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Rama\Downloads\Data Kaggle Porto\Analisis Korelasi\Upload GitHub\"/>
    </mc:Choice>
  </mc:AlternateContent>
  <xr:revisionPtr revIDLastSave="0" documentId="13_ncr:1_{151CA71A-9990-4897-8969-3329EF7A5CF1}" xr6:coauthVersionLast="47" xr6:coauthVersionMax="47" xr10:uidLastSave="{00000000-0000-0000-0000-000000000000}"/>
  <bookViews>
    <workbookView xWindow="-110" yWindow="-110" windowWidth="19420" windowHeight="11500" xr2:uid="{7255F14A-3E2C-4424-8F40-9F7ABF3EB298}"/>
  </bookViews>
  <sheets>
    <sheet name="GDP dan Tingkat Kebahagiaan" sheetId="1" r:id="rId1"/>
    <sheet name="Penggunaan HP" sheetId="2" r:id="rId2"/>
    <sheet name="Suhu Udara dan Profit Es Kri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<sst xmlns="http://schemas.openxmlformats.org/spreadsheetml/2006/main" count="227" uniqueCount="143">
  <si>
    <t>08/26/2022</t>
  </si>
  <si>
    <t>Instagram</t>
  </si>
  <si>
    <t>08/27/2022</t>
  </si>
  <si>
    <t>08/28/2022</t>
  </si>
  <si>
    <t>08/29/2022</t>
  </si>
  <si>
    <t>08/30/2022</t>
  </si>
  <si>
    <t>08/31/2022</t>
  </si>
  <si>
    <t>09/13/2022</t>
  </si>
  <si>
    <t>09/14/2022</t>
  </si>
  <si>
    <t>09/15/2022</t>
  </si>
  <si>
    <t>09/16/2022</t>
  </si>
  <si>
    <t>09/17/2022</t>
  </si>
  <si>
    <t>09/18/2022</t>
  </si>
  <si>
    <t>09/19/2022</t>
  </si>
  <si>
    <t>09/20/2022</t>
  </si>
  <si>
    <t>09/21/2022</t>
  </si>
  <si>
    <t>Whatsapp</t>
  </si>
  <si>
    <t>Armenia</t>
  </si>
  <si>
    <t>Angola</t>
  </si>
  <si>
    <t>Argentina</t>
  </si>
  <si>
    <t>Austria</t>
  </si>
  <si>
    <t>Australia</t>
  </si>
  <si>
    <t>Azerbaijan</t>
  </si>
  <si>
    <t>Bangladesh</t>
  </si>
  <si>
    <t>Belgium</t>
  </si>
  <si>
    <t>Burkina Faso</t>
  </si>
  <si>
    <t>Bulgaria</t>
  </si>
  <si>
    <t>Burundi</t>
  </si>
  <si>
    <t>Benin</t>
  </si>
  <si>
    <t>Bolivia</t>
  </si>
  <si>
    <t>Brazil</t>
  </si>
  <si>
    <t>Botswana</t>
  </si>
  <si>
    <t>Belarus</t>
  </si>
  <si>
    <t>Canada</t>
  </si>
  <si>
    <t>Switzerland</t>
  </si>
  <si>
    <t>Chile</t>
  </si>
  <si>
    <t>Cameroon</t>
  </si>
  <si>
    <t>China</t>
  </si>
  <si>
    <t>Colombia</t>
  </si>
  <si>
    <t>Costa Rica</t>
  </si>
  <si>
    <t>Cyprus</t>
  </si>
  <si>
    <t>Czech Republic</t>
  </si>
  <si>
    <t>Germany</t>
  </si>
  <si>
    <t>Djibouti</t>
  </si>
  <si>
    <t>Denmark</t>
  </si>
  <si>
    <t>Dominican Republic</t>
  </si>
  <si>
    <t>Ecuador</t>
  </si>
  <si>
    <t>Estonia</t>
  </si>
  <si>
    <t>Spain</t>
  </si>
  <si>
    <t>Ethiopia</t>
  </si>
  <si>
    <t>Finland</t>
  </si>
  <si>
    <t>France</t>
  </si>
  <si>
    <t>Gabon</t>
  </si>
  <si>
    <t>United Kingdom</t>
  </si>
  <si>
    <t>Georgia</t>
  </si>
  <si>
    <t>Ghana</t>
  </si>
  <si>
    <t>Greece</t>
  </si>
  <si>
    <t>Honduras</t>
  </si>
  <si>
    <t>Croatia</t>
  </si>
  <si>
    <t>Hungary</t>
  </si>
  <si>
    <t>Indonesia</t>
  </si>
  <si>
    <t>Ireland</t>
  </si>
  <si>
    <t>Israel</t>
  </si>
  <si>
    <t>India</t>
  </si>
  <si>
    <t>Iran</t>
  </si>
  <si>
    <t>Iceland</t>
  </si>
  <si>
    <t>Italy</t>
  </si>
  <si>
    <t>Japan</t>
  </si>
  <si>
    <t>Kenya</t>
  </si>
  <si>
    <t>Kyrgyzstan</t>
  </si>
  <si>
    <t>Cambodia</t>
  </si>
  <si>
    <t>Kosovo</t>
  </si>
  <si>
    <t>Kazakhstan</t>
  </si>
  <si>
    <t>Laos</t>
  </si>
  <si>
    <t>Sri Lanka</t>
  </si>
  <si>
    <t>Liberia</t>
  </si>
  <si>
    <t>Lesotho</t>
  </si>
  <si>
    <t>Lithuania</t>
  </si>
  <si>
    <t>Luxembourg</t>
  </si>
  <si>
    <t>Latvia</t>
  </si>
  <si>
    <t>Morocco</t>
  </si>
  <si>
    <t>Moldova</t>
  </si>
  <si>
    <t>Madagascar</t>
  </si>
  <si>
    <t>Mali</t>
  </si>
  <si>
    <t>Mongolia</t>
  </si>
  <si>
    <t>Mauritania</t>
  </si>
  <si>
    <t>Mauritius</t>
  </si>
  <si>
    <t>Mexico</t>
  </si>
  <si>
    <t>Malaysia</t>
  </si>
  <si>
    <t>Mozambique</t>
  </si>
  <si>
    <t>Niger</t>
  </si>
  <si>
    <t>Nigeria</t>
  </si>
  <si>
    <t>Nicaragua</t>
  </si>
  <si>
    <t>Netherlands</t>
  </si>
  <si>
    <t>Norway</t>
  </si>
  <si>
    <t>Nepal</t>
  </si>
  <si>
    <t>Panama</t>
  </si>
  <si>
    <t>Peru</t>
  </si>
  <si>
    <t>Philippines</t>
  </si>
  <si>
    <t>Pakistan</t>
  </si>
  <si>
    <t>Poland</t>
  </si>
  <si>
    <t>Portugal</t>
  </si>
  <si>
    <t>Paraguay</t>
  </si>
  <si>
    <t>Romania</t>
  </si>
  <si>
    <t>Serbia</t>
  </si>
  <si>
    <t>Russia</t>
  </si>
  <si>
    <t>Rwanda</t>
  </si>
  <si>
    <t>Sweden</t>
  </si>
  <si>
    <t>Slovenia</t>
  </si>
  <si>
    <t>Slovakia</t>
  </si>
  <si>
    <t>Sierra Leone</t>
  </si>
  <si>
    <t>Senegal</t>
  </si>
  <si>
    <t>El Salvador</t>
  </si>
  <si>
    <t>Chad</t>
  </si>
  <si>
    <t>Togo</t>
  </si>
  <si>
    <t>Thailand</t>
  </si>
  <si>
    <t>Tajikistan</t>
  </si>
  <si>
    <t>Tunisia</t>
  </si>
  <si>
    <t>Turkey</t>
  </si>
  <si>
    <t>Tanzania</t>
  </si>
  <si>
    <t>Ukraine</t>
  </si>
  <si>
    <t>Uganda</t>
  </si>
  <si>
    <t>United States</t>
  </si>
  <si>
    <t>Uruguay</t>
  </si>
  <si>
    <t>Vietnam</t>
  </si>
  <si>
    <t>South Africa</t>
  </si>
  <si>
    <t>Zambia</t>
  </si>
  <si>
    <t>Zimbabwe</t>
  </si>
  <si>
    <t>GDP</t>
  </si>
  <si>
    <t>Country</t>
  </si>
  <si>
    <t>Tingkat Kebahagiaan</t>
  </si>
  <si>
    <t>Keputusan dan Kesimpulan</t>
  </si>
  <si>
    <t>Berdasarkan plot disamping dan hasil analisis korelasi diatas, diperoleh keputusan bahwa Tingkat Kebahagiaan dan GDP memiliki korelasi positif. Artinya, apabila GDP meningkat, maka Tingkat Kebahagiaan akan turut meningkat pula, begitu juga sebaliknya.</t>
  </si>
  <si>
    <t>Tanggal</t>
  </si>
  <si>
    <t>Lama Penggunaan HP (Jam)</t>
  </si>
  <si>
    <t>Jumlah Notifikasi Diterima</t>
  </si>
  <si>
    <t>Jumlah Sebuah Aplikasi Dibuka</t>
  </si>
  <si>
    <t>Aplikasi</t>
  </si>
  <si>
    <t>Berdasarkan plot disamping dan hasil analisis korelasi diatas, diperoleh keputusan bahwa Jumlah Sebuah Aplikasi Dibuka dan Lama Penggunaan HP memiliki korelasi positif. Artinya, apabila Jumlah Sebuah Aplikasi Dibuka meningkat, maka Lama Penggunaan HP akan turut meningkat pula, begitu juga sebaliknya.</t>
  </si>
  <si>
    <t>Berdasarkan plot disamping dan hasil analisis korelasi diatas, diperoleh keputusan bahwa Jumlah Notifikasi Diterima dan Jumlah Sebuah Aplikasi Dibuka memiliki korelasi positif. Artinya, apabila Jumlah Notifikasi Diterima meningkat, maka Jumlah Sebuah Aplikasi Dibuka akan turut meningkat pula, begitu juga sebaliknya.</t>
  </si>
  <si>
    <t>Suhu Udara</t>
  </si>
  <si>
    <t>Keuntungan Penjualan Es Krim</t>
  </si>
  <si>
    <t>Berdasarkan plot disamping dan hasil analisis korelasi diatas, diperoleh keputusan bahwa Suhu Udara dan Keuntungan Penjualan Es Krim memiliki korelasi positif. Artinya, apabila Suhu Udara meningkat, Keuntungan Penjualan Es Krim akan turut meningkat pula, begitu juga sebaliknya.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</si>
</sst>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i/>
      <sz val="11"/>
      <color theme="1"/>
      <name val="Calibri"/>
      <family val="2"/>
      <charset val="1"/>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2" fillId="2" borderId="3" xfId="0" applyFont="1" applyFill="1" applyBorder="1" applyAlignment="1">
      <alignment horizontal="center"/>
    </xf>
    <xf numFmtId="0" fontId="0" fillId="3" borderId="3" xfId="0" applyFill="1" applyBorder="1" applyAlignment="1">
      <alignment horizontal="center" wrapText="1"/>
    </xf>
    <xf numFmtId="14" fontId="0" fillId="0" borderId="0" xfId="0" applyNumberFormat="1" applyAlignment="1">
      <alignment horizontal="center"/>
    </xf>
    <xf numFmtId="0" fontId="0" fillId="3" borderId="3" xfId="0" applyFill="1" applyBorder="1" applyAlignment="1">
      <alignment horizontal="center" vertical="center" wrapText="1"/>
    </xf>
  </cellXfs>
  <cellStyles count="1">
    <cellStyle name="Normal" xfId="0" builtinId="0"/>
  </cellStyles>
  <dxfs count="13">
    <dxf>
      <alignment horizontal="center" vertical="bottom"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'GDP dan Tingkat Kebahagiaan'!$C$2:$C$112</c:f>
              <c:numCache>
                <c:formatCode>General</c:formatCode>
                <c:ptCount val="111"/>
                <c:pt idx="0">
                  <c:v>0.76820999999999995</c:v>
                </c:pt>
                <c:pt idx="1">
                  <c:v>0.75778000000000001</c:v>
                </c:pt>
                <c:pt idx="2">
                  <c:v>1.0535099999999999</c:v>
                </c:pt>
                <c:pt idx="3">
                  <c:v>1.3372299999999999</c:v>
                </c:pt>
                <c:pt idx="4">
                  <c:v>1.33358</c:v>
                </c:pt>
                <c:pt idx="5">
                  <c:v>1.02389</c:v>
                </c:pt>
                <c:pt idx="6">
                  <c:v>0.39752999999999999</c:v>
                </c:pt>
                <c:pt idx="7">
                  <c:v>1.30782</c:v>
                </c:pt>
                <c:pt idx="8">
                  <c:v>0.25811999999999902</c:v>
                </c:pt>
                <c:pt idx="9">
                  <c:v>1.0121599999999999</c:v>
                </c:pt>
                <c:pt idx="10">
                  <c:v>1.5299999999999999E-2</c:v>
                </c:pt>
                <c:pt idx="11">
                  <c:v>0.28665000000000002</c:v>
                </c:pt>
                <c:pt idx="12">
                  <c:v>0.68132999999999999</c:v>
                </c:pt>
                <c:pt idx="13">
                  <c:v>0.98124</c:v>
                </c:pt>
                <c:pt idx="14">
                  <c:v>0.99355000000000004</c:v>
                </c:pt>
                <c:pt idx="15">
                  <c:v>1.0319199999999999</c:v>
                </c:pt>
                <c:pt idx="16">
                  <c:v>1.32629</c:v>
                </c:pt>
                <c:pt idx="17">
                  <c:v>1.3965099999999999</c:v>
                </c:pt>
                <c:pt idx="18">
                  <c:v>1.1071500000000001</c:v>
                </c:pt>
                <c:pt idx="19">
                  <c:v>0.42249999999999999</c:v>
                </c:pt>
                <c:pt idx="20">
                  <c:v>0.89012000000000002</c:v>
                </c:pt>
                <c:pt idx="21">
                  <c:v>0.91861000000000004</c:v>
                </c:pt>
                <c:pt idx="22">
                  <c:v>0.95577999999999996</c:v>
                </c:pt>
                <c:pt idx="23">
                  <c:v>1.2081299999999999</c:v>
                </c:pt>
                <c:pt idx="24">
                  <c:v>1.1789799999999999</c:v>
                </c:pt>
                <c:pt idx="25">
                  <c:v>1.32792</c:v>
                </c:pt>
                <c:pt idx="26">
                  <c:v>0.44024999999999997</c:v>
                </c:pt>
                <c:pt idx="27">
                  <c:v>1.32548</c:v>
                </c:pt>
                <c:pt idx="28">
                  <c:v>0.89537</c:v>
                </c:pt>
                <c:pt idx="29">
                  <c:v>0.86402000000000001</c:v>
                </c:pt>
                <c:pt idx="30">
                  <c:v>1.15174</c:v>
                </c:pt>
                <c:pt idx="31">
                  <c:v>1.23011</c:v>
                </c:pt>
                <c:pt idx="32">
                  <c:v>0.19072999999999901</c:v>
                </c:pt>
                <c:pt idx="33">
                  <c:v>1.2902499999999999</c:v>
                </c:pt>
                <c:pt idx="34">
                  <c:v>1.2777799999999999</c:v>
                </c:pt>
                <c:pt idx="35">
                  <c:v>1.0602400000000001</c:v>
                </c:pt>
                <c:pt idx="36">
                  <c:v>1.26637</c:v>
                </c:pt>
                <c:pt idx="37">
                  <c:v>0.7419</c:v>
                </c:pt>
                <c:pt idx="38">
                  <c:v>0.54557999999999995</c:v>
                </c:pt>
                <c:pt idx="39">
                  <c:v>1.1540600000000001</c:v>
                </c:pt>
                <c:pt idx="40">
                  <c:v>0.59531999999999996</c:v>
                </c:pt>
                <c:pt idx="41">
                  <c:v>1.0825400000000001</c:v>
                </c:pt>
                <c:pt idx="42">
                  <c:v>1.12094</c:v>
                </c:pt>
                <c:pt idx="43">
                  <c:v>0.82826999999999995</c:v>
                </c:pt>
                <c:pt idx="44">
                  <c:v>1.33596</c:v>
                </c:pt>
                <c:pt idx="45">
                  <c:v>1.2285699999999999</c:v>
                </c:pt>
                <c:pt idx="46">
                  <c:v>0.64498999999999995</c:v>
                </c:pt>
                <c:pt idx="47">
                  <c:v>1.0087999999999999</c:v>
                </c:pt>
                <c:pt idx="48">
                  <c:v>1.3023199999999999</c:v>
                </c:pt>
                <c:pt idx="49">
                  <c:v>1.2511399999999999</c:v>
                </c:pt>
                <c:pt idx="50">
                  <c:v>1.27074</c:v>
                </c:pt>
                <c:pt idx="51">
                  <c:v>0.36470999999999998</c:v>
                </c:pt>
                <c:pt idx="52">
                  <c:v>0.47427999999999998</c:v>
                </c:pt>
                <c:pt idx="53">
                  <c:v>0.46038000000000001</c:v>
                </c:pt>
                <c:pt idx="54">
                  <c:v>0.80147999999999997</c:v>
                </c:pt>
                <c:pt idx="55">
                  <c:v>1.1225399999999901</c:v>
                </c:pt>
                <c:pt idx="56">
                  <c:v>0.59065999999999996</c:v>
                </c:pt>
                <c:pt idx="57">
                  <c:v>0.83523999999999998</c:v>
                </c:pt>
                <c:pt idx="58">
                  <c:v>7.1199999999999999E-2</c:v>
                </c:pt>
                <c:pt idx="59">
                  <c:v>0.37545000000000001</c:v>
                </c:pt>
                <c:pt idx="60">
                  <c:v>1.14723</c:v>
                </c:pt>
                <c:pt idx="61">
                  <c:v>1.5639099999999999</c:v>
                </c:pt>
                <c:pt idx="62">
                  <c:v>1.1131200000000001</c:v>
                </c:pt>
                <c:pt idx="63">
                  <c:v>0.73478999999999906</c:v>
                </c:pt>
                <c:pt idx="64">
                  <c:v>0.59448000000000001</c:v>
                </c:pt>
                <c:pt idx="65">
                  <c:v>0.20824000000000001</c:v>
                </c:pt>
                <c:pt idx="66">
                  <c:v>0.26074000000000003</c:v>
                </c:pt>
                <c:pt idx="67">
                  <c:v>0.82818999999999998</c:v>
                </c:pt>
                <c:pt idx="68">
                  <c:v>0.45406999999999997</c:v>
                </c:pt>
                <c:pt idx="69">
                  <c:v>1.0076099999999999</c:v>
                </c:pt>
                <c:pt idx="70">
                  <c:v>1.02054</c:v>
                </c:pt>
                <c:pt idx="71">
                  <c:v>1.12486</c:v>
                </c:pt>
                <c:pt idx="72">
                  <c:v>8.3080000000000001E-2</c:v>
                </c:pt>
                <c:pt idx="73">
                  <c:v>6.9400000000000003E-2</c:v>
                </c:pt>
                <c:pt idx="74">
                  <c:v>0.65434999999999999</c:v>
                </c:pt>
                <c:pt idx="75">
                  <c:v>0.59325000000000006</c:v>
                </c:pt>
                <c:pt idx="76">
                  <c:v>1.32944</c:v>
                </c:pt>
                <c:pt idx="77">
                  <c:v>1.4590000000000001</c:v>
                </c:pt>
                <c:pt idx="78">
                  <c:v>0.35996999999999901</c:v>
                </c:pt>
                <c:pt idx="79">
                  <c:v>1.0635299999999901</c:v>
                </c:pt>
                <c:pt idx="80">
                  <c:v>0.90018999999999905</c:v>
                </c:pt>
                <c:pt idx="81">
                  <c:v>0.70531999999999995</c:v>
                </c:pt>
                <c:pt idx="82">
                  <c:v>0.59543000000000001</c:v>
                </c:pt>
                <c:pt idx="83">
                  <c:v>1.1255500000000001</c:v>
                </c:pt>
                <c:pt idx="84">
                  <c:v>1.15991</c:v>
                </c:pt>
                <c:pt idx="85">
                  <c:v>0.75985000000000003</c:v>
                </c:pt>
                <c:pt idx="86">
                  <c:v>1.04345</c:v>
                </c:pt>
                <c:pt idx="87">
                  <c:v>0.92052999999999996</c:v>
                </c:pt>
                <c:pt idx="88">
                  <c:v>1.13764</c:v>
                </c:pt>
                <c:pt idx="89">
                  <c:v>0.22208</c:v>
                </c:pt>
                <c:pt idx="90">
                  <c:v>1.3317099999999999</c:v>
                </c:pt>
                <c:pt idx="91">
                  <c:v>1.1849799999999999</c:v>
                </c:pt>
                <c:pt idx="92">
                  <c:v>1.1689099999999999</c:v>
                </c:pt>
                <c:pt idx="93">
                  <c:v>0.33023999999999998</c:v>
                </c:pt>
                <c:pt idx="94">
                  <c:v>0.36498000000000003</c:v>
                </c:pt>
                <c:pt idx="95">
                  <c:v>0.76454</c:v>
                </c:pt>
                <c:pt idx="96">
                  <c:v>0.34193000000000001</c:v>
                </c:pt>
                <c:pt idx="97">
                  <c:v>0.20868</c:v>
                </c:pt>
                <c:pt idx="98">
                  <c:v>0.96689999999999998</c:v>
                </c:pt>
                <c:pt idx="99">
                  <c:v>0.39046999999999998</c:v>
                </c:pt>
                <c:pt idx="100">
                  <c:v>0.88112999999999997</c:v>
                </c:pt>
                <c:pt idx="101">
                  <c:v>1.06098</c:v>
                </c:pt>
                <c:pt idx="102">
                  <c:v>0.28520000000000001</c:v>
                </c:pt>
                <c:pt idx="103">
                  <c:v>0.79906999999999995</c:v>
                </c:pt>
                <c:pt idx="104">
                  <c:v>0.21101999999999899</c:v>
                </c:pt>
                <c:pt idx="105">
                  <c:v>1.3945099999999999</c:v>
                </c:pt>
                <c:pt idx="106">
                  <c:v>1.06166</c:v>
                </c:pt>
                <c:pt idx="107">
                  <c:v>0.63216000000000006</c:v>
                </c:pt>
                <c:pt idx="108">
                  <c:v>0.92048999999999903</c:v>
                </c:pt>
                <c:pt idx="109">
                  <c:v>0.47038000000000002</c:v>
                </c:pt>
                <c:pt idx="110">
                  <c:v>0.27100000000000002</c:v>
                </c:pt>
              </c:numCache>
            </c:numRef>
          </c:xVal>
          <c:yVal>
            <c:numRef>
              <c:f>'GDP dan Tingkat Kebahagiaan'!$B$2:$B$112</c:f>
              <c:numCache>
                <c:formatCode>General</c:formatCode>
                <c:ptCount val="111"/>
                <c:pt idx="0">
                  <c:v>4.3499999999999996</c:v>
                </c:pt>
                <c:pt idx="1">
                  <c:v>4.0330000000000004</c:v>
                </c:pt>
                <c:pt idx="2">
                  <c:v>6.5739999999999998</c:v>
                </c:pt>
                <c:pt idx="3">
                  <c:v>7.2</c:v>
                </c:pt>
                <c:pt idx="4">
                  <c:v>7.2839999999999998</c:v>
                </c:pt>
                <c:pt idx="5">
                  <c:v>5.2119999999999997</c:v>
                </c:pt>
                <c:pt idx="6">
                  <c:v>4.694</c:v>
                </c:pt>
                <c:pt idx="7">
                  <c:v>6.9370000000000003</c:v>
                </c:pt>
                <c:pt idx="8">
                  <c:v>3.58699999999999</c:v>
                </c:pt>
                <c:pt idx="9">
                  <c:v>4.218</c:v>
                </c:pt>
                <c:pt idx="10">
                  <c:v>2.9049999999999998</c:v>
                </c:pt>
                <c:pt idx="11">
                  <c:v>3.34</c:v>
                </c:pt>
                <c:pt idx="12">
                  <c:v>5.89</c:v>
                </c:pt>
                <c:pt idx="13">
                  <c:v>6.9829999999999997</c:v>
                </c:pt>
                <c:pt idx="14">
                  <c:v>4.3319999999999999</c:v>
                </c:pt>
                <c:pt idx="15">
                  <c:v>5.8129999999999997</c:v>
                </c:pt>
                <c:pt idx="16">
                  <c:v>7.4269999999999996</c:v>
                </c:pt>
                <c:pt idx="17">
                  <c:v>7.5869999999999997</c:v>
                </c:pt>
                <c:pt idx="18">
                  <c:v>6.67</c:v>
                </c:pt>
                <c:pt idx="19">
                  <c:v>4.2519999999999998</c:v>
                </c:pt>
                <c:pt idx="20">
                  <c:v>5.14</c:v>
                </c:pt>
                <c:pt idx="21">
                  <c:v>6.4770000000000003</c:v>
                </c:pt>
                <c:pt idx="22">
                  <c:v>7.226</c:v>
                </c:pt>
                <c:pt idx="23">
                  <c:v>5.6890000000000001</c:v>
                </c:pt>
                <c:pt idx="24">
                  <c:v>6.5049999999999999</c:v>
                </c:pt>
                <c:pt idx="25">
                  <c:v>6.75</c:v>
                </c:pt>
                <c:pt idx="26">
                  <c:v>4.3689999999999998</c:v>
                </c:pt>
                <c:pt idx="27">
                  <c:v>7.5270000000000001</c:v>
                </c:pt>
                <c:pt idx="28">
                  <c:v>4.8849999999999998</c:v>
                </c:pt>
                <c:pt idx="29">
                  <c:v>5.9749999999999996</c:v>
                </c:pt>
                <c:pt idx="30">
                  <c:v>5.4289999999999896</c:v>
                </c:pt>
                <c:pt idx="31">
                  <c:v>6.3289999999999997</c:v>
                </c:pt>
                <c:pt idx="32">
                  <c:v>4.5119999999999996</c:v>
                </c:pt>
                <c:pt idx="33">
                  <c:v>7.4059999999999997</c:v>
                </c:pt>
                <c:pt idx="34">
                  <c:v>6.5750000000000002</c:v>
                </c:pt>
                <c:pt idx="35">
                  <c:v>3.8959999999999999</c:v>
                </c:pt>
                <c:pt idx="36">
                  <c:v>6.867</c:v>
                </c:pt>
                <c:pt idx="37">
                  <c:v>4.2969999999999997</c:v>
                </c:pt>
                <c:pt idx="38">
                  <c:v>4.633</c:v>
                </c:pt>
                <c:pt idx="39">
                  <c:v>4.8570000000000002</c:v>
                </c:pt>
                <c:pt idx="40">
                  <c:v>4.7880000000000003</c:v>
                </c:pt>
                <c:pt idx="41">
                  <c:v>5.7589999999999897</c:v>
                </c:pt>
                <c:pt idx="42">
                  <c:v>4.8</c:v>
                </c:pt>
                <c:pt idx="43">
                  <c:v>5.399</c:v>
                </c:pt>
                <c:pt idx="44">
                  <c:v>6.94</c:v>
                </c:pt>
                <c:pt idx="45">
                  <c:v>7.2779999999999996</c:v>
                </c:pt>
                <c:pt idx="46">
                  <c:v>4.5650000000000004</c:v>
                </c:pt>
                <c:pt idx="47">
                  <c:v>4.6859999999999999</c:v>
                </c:pt>
                <c:pt idx="48">
                  <c:v>7.5609999999999999</c:v>
                </c:pt>
                <c:pt idx="49">
                  <c:v>5.9479999999999897</c:v>
                </c:pt>
                <c:pt idx="50">
                  <c:v>5.9870000000000001</c:v>
                </c:pt>
                <c:pt idx="51">
                  <c:v>4.4189999999999996</c:v>
                </c:pt>
                <c:pt idx="52">
                  <c:v>5.2859999999999996</c:v>
                </c:pt>
                <c:pt idx="53">
                  <c:v>3.819</c:v>
                </c:pt>
                <c:pt idx="54">
                  <c:v>5.5889999999999898</c:v>
                </c:pt>
                <c:pt idx="55">
                  <c:v>5.8550000000000004</c:v>
                </c:pt>
                <c:pt idx="56">
                  <c:v>4.8760000000000003</c:v>
                </c:pt>
                <c:pt idx="57">
                  <c:v>4.2709999999999999</c:v>
                </c:pt>
                <c:pt idx="58">
                  <c:v>4.5709999999999997</c:v>
                </c:pt>
                <c:pt idx="59">
                  <c:v>4.8979999999999997</c:v>
                </c:pt>
                <c:pt idx="60">
                  <c:v>5.8329999999999904</c:v>
                </c:pt>
                <c:pt idx="61">
                  <c:v>6.9459999999999997</c:v>
                </c:pt>
                <c:pt idx="62">
                  <c:v>5.0979999999999999</c:v>
                </c:pt>
                <c:pt idx="63">
                  <c:v>5.0129999999999999</c:v>
                </c:pt>
                <c:pt idx="64">
                  <c:v>5.8889999999999896</c:v>
                </c:pt>
                <c:pt idx="65">
                  <c:v>3.681</c:v>
                </c:pt>
                <c:pt idx="66">
                  <c:v>3.9950000000000001</c:v>
                </c:pt>
                <c:pt idx="67">
                  <c:v>4.8739999999999997</c:v>
                </c:pt>
                <c:pt idx="68">
                  <c:v>4.4359999999999999</c:v>
                </c:pt>
                <c:pt idx="69">
                  <c:v>5.4770000000000003</c:v>
                </c:pt>
                <c:pt idx="70">
                  <c:v>7.1870000000000003</c:v>
                </c:pt>
                <c:pt idx="71">
                  <c:v>5.77</c:v>
                </c:pt>
                <c:pt idx="72">
                  <c:v>4.9710000000000001</c:v>
                </c:pt>
                <c:pt idx="73">
                  <c:v>3.8450000000000002</c:v>
                </c:pt>
                <c:pt idx="74">
                  <c:v>5.2679999999999998</c:v>
                </c:pt>
                <c:pt idx="75">
                  <c:v>5.8279999999999896</c:v>
                </c:pt>
                <c:pt idx="76">
                  <c:v>7.3779999999999903</c:v>
                </c:pt>
                <c:pt idx="77">
                  <c:v>7.5220000000000002</c:v>
                </c:pt>
                <c:pt idx="78">
                  <c:v>4.5139999999999896</c:v>
                </c:pt>
                <c:pt idx="79">
                  <c:v>6.7859999999999996</c:v>
                </c:pt>
                <c:pt idx="80">
                  <c:v>5.8239999999999998</c:v>
                </c:pt>
                <c:pt idx="81">
                  <c:v>5.0730000000000004</c:v>
                </c:pt>
                <c:pt idx="82">
                  <c:v>5.194</c:v>
                </c:pt>
                <c:pt idx="83">
                  <c:v>5.7910000000000004</c:v>
                </c:pt>
                <c:pt idx="84">
                  <c:v>5.1020000000000003</c:v>
                </c:pt>
                <c:pt idx="85">
                  <c:v>5.8779999999999903</c:v>
                </c:pt>
                <c:pt idx="86">
                  <c:v>5.1239999999999997</c:v>
                </c:pt>
                <c:pt idx="87">
                  <c:v>5.1229999999999896</c:v>
                </c:pt>
                <c:pt idx="88">
                  <c:v>5.7160000000000002</c:v>
                </c:pt>
                <c:pt idx="89">
                  <c:v>3.4649999999999999</c:v>
                </c:pt>
                <c:pt idx="90">
                  <c:v>7.3639999999999999</c:v>
                </c:pt>
                <c:pt idx="91">
                  <c:v>5.8479999999999999</c:v>
                </c:pt>
                <c:pt idx="92">
                  <c:v>5.9950000000000001</c:v>
                </c:pt>
                <c:pt idx="93">
                  <c:v>4.5069999999999997</c:v>
                </c:pt>
                <c:pt idx="94">
                  <c:v>3.9039999999999999</c:v>
                </c:pt>
                <c:pt idx="95">
                  <c:v>6.13</c:v>
                </c:pt>
                <c:pt idx="96">
                  <c:v>3.6669999999999998</c:v>
                </c:pt>
                <c:pt idx="97">
                  <c:v>2.839</c:v>
                </c:pt>
                <c:pt idx="98">
                  <c:v>6.4550000000000001</c:v>
                </c:pt>
                <c:pt idx="99">
                  <c:v>4.7859999999999996</c:v>
                </c:pt>
                <c:pt idx="100">
                  <c:v>4.7389999999999999</c:v>
                </c:pt>
                <c:pt idx="101">
                  <c:v>5.3319999999999999</c:v>
                </c:pt>
                <c:pt idx="102">
                  <c:v>3.7810000000000001</c:v>
                </c:pt>
                <c:pt idx="103">
                  <c:v>4.681</c:v>
                </c:pt>
                <c:pt idx="104">
                  <c:v>3.931</c:v>
                </c:pt>
                <c:pt idx="105">
                  <c:v>7.1189999999999998</c:v>
                </c:pt>
                <c:pt idx="106">
                  <c:v>6.4850000000000003</c:v>
                </c:pt>
                <c:pt idx="107">
                  <c:v>5.36</c:v>
                </c:pt>
                <c:pt idx="108">
                  <c:v>4.6419999999999897</c:v>
                </c:pt>
                <c:pt idx="109">
                  <c:v>5.1289999999999996</c:v>
                </c:pt>
                <c:pt idx="110">
                  <c:v>4.6100000000000003</c:v>
                </c:pt>
              </c:numCache>
            </c:numRef>
          </c:yVal>
          <c:smooth val="0"/>
          <c:extLst>
            <c:ext xmlns:c16="http://schemas.microsoft.com/office/drawing/2014/chart" uri="{C3380CC4-5D6E-409C-BE32-E72D297353CC}">
              <c16:uniqueId val="{00000000-7BD2-4464-8FBF-940450AD7624}"/>
            </c:ext>
          </c:extLst>
        </c:ser>
        <c:dLbls>
          <c:showLegendKey val="0"/>
          <c:showVal val="0"/>
          <c:showCatName val="0"/>
          <c:showSerName val="0"/>
          <c:showPercent val="0"/>
          <c:showBubbleSize val="0"/>
        </c:dLbls>
        <c:axId val="1525998336"/>
        <c:axId val="1525999296"/>
      </c:scatterChart>
      <c:valAx>
        <c:axId val="1525998336"/>
        <c:scaling>
          <c:orientation val="minMax"/>
          <c:max val="1.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GDP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25999296"/>
        <c:crosses val="autoZero"/>
        <c:crossBetween val="midCat"/>
      </c:valAx>
      <c:valAx>
        <c:axId val="1525999296"/>
        <c:scaling>
          <c:orientation val="minMax"/>
          <c:min val="2"/>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Tingkat Kebagaiaan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259983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'Penggunaan HP'!$D$1</c:f>
              <c:strCache>
                <c:ptCount val="1"/>
                <c:pt idx="0">
                  <c:v>Jumlah Sebuah Aplikasi Dibuka</c:v>
                </c:pt>
              </c:strCache>
            </c:strRef>
          </c:tx>
          <c:spPr>
            <a:ln w="25400" cap="rnd">
              <a:noFill/>
              <a:round/>
            </a:ln>
            <a:effectLst/>
          </c:spPr>
          <c:marker>
            <c:symbol val="circle"/>
            <c:size val="5"/>
            <c:spPr>
              <a:solidFill>
                <a:schemeClr val="accent1"/>
              </a:solidFill>
              <a:ln w="9525">
                <a:solidFill>
                  <a:schemeClr val="accent1"/>
                </a:solidFill>
              </a:ln>
              <a:effectLst/>
            </c:spPr>
          </c:marker>
          <c:xVal>
            <c:numRef>
              <c:f>'Penggunaan HP'!$D$2:$D$55</c:f>
              <c:numCache>
                <c:formatCode>General</c:formatCode>
                <c:ptCount val="54"/>
                <c:pt idx="0">
                  <c:v>49</c:v>
                </c:pt>
                <c:pt idx="1">
                  <c:v>48</c:v>
                </c:pt>
                <c:pt idx="2">
                  <c:v>55</c:v>
                </c:pt>
                <c:pt idx="3">
                  <c:v>23</c:v>
                </c:pt>
                <c:pt idx="4">
                  <c:v>5</c:v>
                </c:pt>
                <c:pt idx="5">
                  <c:v>20</c:v>
                </c:pt>
                <c:pt idx="6">
                  <c:v>57</c:v>
                </c:pt>
                <c:pt idx="7">
                  <c:v>22</c:v>
                </c:pt>
                <c:pt idx="8">
                  <c:v>25</c:v>
                </c:pt>
                <c:pt idx="9">
                  <c:v>30</c:v>
                </c:pt>
                <c:pt idx="10">
                  <c:v>51</c:v>
                </c:pt>
                <c:pt idx="11">
                  <c:v>25</c:v>
                </c:pt>
                <c:pt idx="12">
                  <c:v>19</c:v>
                </c:pt>
                <c:pt idx="13">
                  <c:v>43</c:v>
                </c:pt>
                <c:pt idx="14">
                  <c:v>70</c:v>
                </c:pt>
                <c:pt idx="15">
                  <c:v>70</c:v>
                </c:pt>
                <c:pt idx="16">
                  <c:v>95</c:v>
                </c:pt>
                <c:pt idx="17">
                  <c:v>102</c:v>
                </c:pt>
                <c:pt idx="18">
                  <c:v>39</c:v>
                </c:pt>
                <c:pt idx="19">
                  <c:v>2</c:v>
                </c:pt>
                <c:pt idx="20">
                  <c:v>4</c:v>
                </c:pt>
                <c:pt idx="21">
                  <c:v>5</c:v>
                </c:pt>
                <c:pt idx="22">
                  <c:v>3</c:v>
                </c:pt>
                <c:pt idx="23">
                  <c:v>5</c:v>
                </c:pt>
                <c:pt idx="24">
                  <c:v>3</c:v>
                </c:pt>
                <c:pt idx="25">
                  <c:v>5</c:v>
                </c:pt>
                <c:pt idx="26">
                  <c:v>8</c:v>
                </c:pt>
                <c:pt idx="27">
                  <c:v>105</c:v>
                </c:pt>
                <c:pt idx="28">
                  <c:v>68</c:v>
                </c:pt>
                <c:pt idx="29">
                  <c:v>86</c:v>
                </c:pt>
                <c:pt idx="30">
                  <c:v>74</c:v>
                </c:pt>
                <c:pt idx="31">
                  <c:v>87</c:v>
                </c:pt>
                <c:pt idx="32">
                  <c:v>77</c:v>
                </c:pt>
                <c:pt idx="33">
                  <c:v>47</c:v>
                </c:pt>
                <c:pt idx="34">
                  <c:v>103</c:v>
                </c:pt>
                <c:pt idx="35">
                  <c:v>16</c:v>
                </c:pt>
                <c:pt idx="36">
                  <c:v>33</c:v>
                </c:pt>
                <c:pt idx="37">
                  <c:v>121</c:v>
                </c:pt>
                <c:pt idx="38">
                  <c:v>110</c:v>
                </c:pt>
                <c:pt idx="39">
                  <c:v>83</c:v>
                </c:pt>
                <c:pt idx="40">
                  <c:v>82</c:v>
                </c:pt>
                <c:pt idx="41">
                  <c:v>192</c:v>
                </c:pt>
                <c:pt idx="42">
                  <c:v>79</c:v>
                </c:pt>
                <c:pt idx="43">
                  <c:v>92</c:v>
                </c:pt>
                <c:pt idx="44">
                  <c:v>172</c:v>
                </c:pt>
                <c:pt idx="45">
                  <c:v>91</c:v>
                </c:pt>
                <c:pt idx="46">
                  <c:v>67</c:v>
                </c:pt>
                <c:pt idx="47">
                  <c:v>58</c:v>
                </c:pt>
                <c:pt idx="48">
                  <c:v>91</c:v>
                </c:pt>
                <c:pt idx="49">
                  <c:v>120</c:v>
                </c:pt>
                <c:pt idx="50">
                  <c:v>132</c:v>
                </c:pt>
                <c:pt idx="51">
                  <c:v>105</c:v>
                </c:pt>
                <c:pt idx="52">
                  <c:v>78</c:v>
                </c:pt>
                <c:pt idx="53">
                  <c:v>68</c:v>
                </c:pt>
              </c:numCache>
            </c:numRef>
          </c:xVal>
          <c:yVal>
            <c:numRef>
              <c:f>'Penggunaan HP'!$B$2:$B$55</c:f>
              <c:numCache>
                <c:formatCode>General</c:formatCode>
                <c:ptCount val="54"/>
                <c:pt idx="0">
                  <c:v>38</c:v>
                </c:pt>
                <c:pt idx="1">
                  <c:v>39</c:v>
                </c:pt>
                <c:pt idx="2">
                  <c:v>64</c:v>
                </c:pt>
                <c:pt idx="3">
                  <c:v>14</c:v>
                </c:pt>
                <c:pt idx="4">
                  <c:v>3</c:v>
                </c:pt>
                <c:pt idx="5">
                  <c:v>19</c:v>
                </c:pt>
                <c:pt idx="6">
                  <c:v>44</c:v>
                </c:pt>
                <c:pt idx="7">
                  <c:v>16</c:v>
                </c:pt>
                <c:pt idx="8">
                  <c:v>27</c:v>
                </c:pt>
                <c:pt idx="9">
                  <c:v>72</c:v>
                </c:pt>
                <c:pt idx="10">
                  <c:v>42</c:v>
                </c:pt>
                <c:pt idx="11">
                  <c:v>19</c:v>
                </c:pt>
                <c:pt idx="12">
                  <c:v>38</c:v>
                </c:pt>
                <c:pt idx="13">
                  <c:v>71</c:v>
                </c:pt>
                <c:pt idx="14">
                  <c:v>43</c:v>
                </c:pt>
                <c:pt idx="15">
                  <c:v>45</c:v>
                </c:pt>
                <c:pt idx="16">
                  <c:v>94</c:v>
                </c:pt>
                <c:pt idx="17">
                  <c:v>114</c:v>
                </c:pt>
                <c:pt idx="18">
                  <c:v>17</c:v>
                </c:pt>
                <c:pt idx="19">
                  <c:v>1</c:v>
                </c:pt>
                <c:pt idx="20">
                  <c:v>2</c:v>
                </c:pt>
                <c:pt idx="21">
                  <c:v>3</c:v>
                </c:pt>
                <c:pt idx="22">
                  <c:v>2</c:v>
                </c:pt>
                <c:pt idx="23">
                  <c:v>3</c:v>
                </c:pt>
                <c:pt idx="24">
                  <c:v>4</c:v>
                </c:pt>
                <c:pt idx="25">
                  <c:v>5</c:v>
                </c:pt>
                <c:pt idx="26">
                  <c:v>2</c:v>
                </c:pt>
                <c:pt idx="27">
                  <c:v>82</c:v>
                </c:pt>
                <c:pt idx="28">
                  <c:v>69</c:v>
                </c:pt>
                <c:pt idx="29">
                  <c:v>130</c:v>
                </c:pt>
                <c:pt idx="30">
                  <c:v>59</c:v>
                </c:pt>
                <c:pt idx="31">
                  <c:v>128</c:v>
                </c:pt>
                <c:pt idx="32">
                  <c:v>108</c:v>
                </c:pt>
                <c:pt idx="33">
                  <c:v>23</c:v>
                </c:pt>
                <c:pt idx="34">
                  <c:v>76</c:v>
                </c:pt>
                <c:pt idx="35">
                  <c:v>1</c:v>
                </c:pt>
                <c:pt idx="36">
                  <c:v>6</c:v>
                </c:pt>
                <c:pt idx="37">
                  <c:v>126</c:v>
                </c:pt>
                <c:pt idx="38">
                  <c:v>91</c:v>
                </c:pt>
                <c:pt idx="39">
                  <c:v>160</c:v>
                </c:pt>
                <c:pt idx="40">
                  <c:v>69</c:v>
                </c:pt>
                <c:pt idx="41">
                  <c:v>119</c:v>
                </c:pt>
                <c:pt idx="42">
                  <c:v>103</c:v>
                </c:pt>
                <c:pt idx="43">
                  <c:v>203</c:v>
                </c:pt>
                <c:pt idx="44">
                  <c:v>182</c:v>
                </c:pt>
                <c:pt idx="45">
                  <c:v>71</c:v>
                </c:pt>
                <c:pt idx="46">
                  <c:v>64</c:v>
                </c:pt>
                <c:pt idx="47">
                  <c:v>50</c:v>
                </c:pt>
                <c:pt idx="48">
                  <c:v>71</c:v>
                </c:pt>
                <c:pt idx="49">
                  <c:v>212</c:v>
                </c:pt>
                <c:pt idx="50">
                  <c:v>244</c:v>
                </c:pt>
                <c:pt idx="51">
                  <c:v>77</c:v>
                </c:pt>
                <c:pt idx="52">
                  <c:v>58</c:v>
                </c:pt>
                <c:pt idx="53">
                  <c:v>89</c:v>
                </c:pt>
              </c:numCache>
            </c:numRef>
          </c:yVal>
          <c:smooth val="0"/>
          <c:extLst>
            <c:ext xmlns:c16="http://schemas.microsoft.com/office/drawing/2014/chart" uri="{C3380CC4-5D6E-409C-BE32-E72D297353CC}">
              <c16:uniqueId val="{00000000-668D-4A90-9EE5-156817D8B3AF}"/>
            </c:ext>
          </c:extLst>
        </c:ser>
        <c:dLbls>
          <c:showLegendKey val="0"/>
          <c:showVal val="0"/>
          <c:showCatName val="0"/>
          <c:showSerName val="0"/>
          <c:showPercent val="0"/>
          <c:showBubbleSize val="0"/>
        </c:dLbls>
        <c:axId val="193459824"/>
        <c:axId val="193470864"/>
      </c:scatterChart>
      <c:valAx>
        <c:axId val="19345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Jumlah Aplikasi Dibuka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3470864"/>
        <c:crosses val="autoZero"/>
        <c:crossBetween val="midCat"/>
      </c:valAx>
      <c:valAx>
        <c:axId val="193470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Lama Penggunaan HP (Jam)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345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'Penggunaan HP'!$D$1</c:f>
              <c:strCache>
                <c:ptCount val="1"/>
                <c:pt idx="0">
                  <c:v>Jumlah Sebuah Aplikasi Dibuka</c:v>
                </c:pt>
              </c:strCache>
            </c:strRef>
          </c:tx>
          <c:spPr>
            <a:ln w="19050" cap="rnd">
              <a:noFill/>
              <a:round/>
            </a:ln>
            <a:effectLst/>
          </c:spPr>
          <c:marker>
            <c:symbol val="circle"/>
            <c:size val="5"/>
            <c:spPr>
              <a:solidFill>
                <a:schemeClr val="accent1"/>
              </a:solidFill>
              <a:ln w="9525">
                <a:solidFill>
                  <a:schemeClr val="accent1"/>
                </a:solidFill>
              </a:ln>
              <a:effectLst/>
            </c:spPr>
          </c:marker>
          <c:xVal>
            <c:numRef>
              <c:f>'Penggunaan HP'!$C$2:$C$55</c:f>
              <c:numCache>
                <c:formatCode>General</c:formatCode>
                <c:ptCount val="54"/>
                <c:pt idx="0">
                  <c:v>70</c:v>
                </c:pt>
                <c:pt idx="1">
                  <c:v>43</c:v>
                </c:pt>
                <c:pt idx="2">
                  <c:v>231</c:v>
                </c:pt>
                <c:pt idx="3">
                  <c:v>35</c:v>
                </c:pt>
                <c:pt idx="4">
                  <c:v>19</c:v>
                </c:pt>
                <c:pt idx="5">
                  <c:v>25</c:v>
                </c:pt>
                <c:pt idx="6">
                  <c:v>23</c:v>
                </c:pt>
                <c:pt idx="7">
                  <c:v>28</c:v>
                </c:pt>
                <c:pt idx="8">
                  <c:v>15</c:v>
                </c:pt>
                <c:pt idx="9">
                  <c:v>29</c:v>
                </c:pt>
                <c:pt idx="10">
                  <c:v>24</c:v>
                </c:pt>
                <c:pt idx="11">
                  <c:v>34</c:v>
                </c:pt>
                <c:pt idx="12">
                  <c:v>23</c:v>
                </c:pt>
                <c:pt idx="13">
                  <c:v>48</c:v>
                </c:pt>
                <c:pt idx="14">
                  <c:v>68</c:v>
                </c:pt>
                <c:pt idx="15">
                  <c:v>71</c:v>
                </c:pt>
                <c:pt idx="16">
                  <c:v>180</c:v>
                </c:pt>
                <c:pt idx="17">
                  <c:v>99</c:v>
                </c:pt>
                <c:pt idx="18">
                  <c:v>45</c:v>
                </c:pt>
                <c:pt idx="19">
                  <c:v>10</c:v>
                </c:pt>
                <c:pt idx="20">
                  <c:v>15</c:v>
                </c:pt>
                <c:pt idx="21">
                  <c:v>13</c:v>
                </c:pt>
                <c:pt idx="22">
                  <c:v>9</c:v>
                </c:pt>
                <c:pt idx="23">
                  <c:v>8</c:v>
                </c:pt>
                <c:pt idx="24">
                  <c:v>8</c:v>
                </c:pt>
                <c:pt idx="25">
                  <c:v>11</c:v>
                </c:pt>
                <c:pt idx="26">
                  <c:v>12</c:v>
                </c:pt>
                <c:pt idx="27">
                  <c:v>209</c:v>
                </c:pt>
                <c:pt idx="28">
                  <c:v>111</c:v>
                </c:pt>
                <c:pt idx="29">
                  <c:v>183</c:v>
                </c:pt>
                <c:pt idx="30">
                  <c:v>157</c:v>
                </c:pt>
                <c:pt idx="31">
                  <c:v>246</c:v>
                </c:pt>
                <c:pt idx="32">
                  <c:v>169</c:v>
                </c:pt>
                <c:pt idx="33">
                  <c:v>99</c:v>
                </c:pt>
                <c:pt idx="34">
                  <c:v>144</c:v>
                </c:pt>
                <c:pt idx="35">
                  <c:v>80</c:v>
                </c:pt>
                <c:pt idx="36">
                  <c:v>38</c:v>
                </c:pt>
                <c:pt idx="37">
                  <c:v>218</c:v>
                </c:pt>
                <c:pt idx="38">
                  <c:v>205</c:v>
                </c:pt>
                <c:pt idx="39">
                  <c:v>212</c:v>
                </c:pt>
                <c:pt idx="40">
                  <c:v>217</c:v>
                </c:pt>
                <c:pt idx="41">
                  <c:v>405</c:v>
                </c:pt>
                <c:pt idx="42">
                  <c:v>166</c:v>
                </c:pt>
                <c:pt idx="43">
                  <c:v>173</c:v>
                </c:pt>
                <c:pt idx="44">
                  <c:v>290</c:v>
                </c:pt>
                <c:pt idx="45">
                  <c:v>153</c:v>
                </c:pt>
                <c:pt idx="46">
                  <c:v>192</c:v>
                </c:pt>
                <c:pt idx="47">
                  <c:v>181</c:v>
                </c:pt>
                <c:pt idx="48">
                  <c:v>176</c:v>
                </c:pt>
                <c:pt idx="49">
                  <c:v>212</c:v>
                </c:pt>
                <c:pt idx="50">
                  <c:v>303</c:v>
                </c:pt>
                <c:pt idx="51">
                  <c:v>169</c:v>
                </c:pt>
                <c:pt idx="52">
                  <c:v>190</c:v>
                </c:pt>
                <c:pt idx="53">
                  <c:v>262</c:v>
                </c:pt>
              </c:numCache>
            </c:numRef>
          </c:xVal>
          <c:yVal>
            <c:numRef>
              <c:f>'Penggunaan HP'!$D$2:$D$55</c:f>
              <c:numCache>
                <c:formatCode>General</c:formatCode>
                <c:ptCount val="54"/>
                <c:pt idx="0">
                  <c:v>49</c:v>
                </c:pt>
                <c:pt idx="1">
                  <c:v>48</c:v>
                </c:pt>
                <c:pt idx="2">
                  <c:v>55</c:v>
                </c:pt>
                <c:pt idx="3">
                  <c:v>23</c:v>
                </c:pt>
                <c:pt idx="4">
                  <c:v>5</c:v>
                </c:pt>
                <c:pt idx="5">
                  <c:v>20</c:v>
                </c:pt>
                <c:pt idx="6">
                  <c:v>57</c:v>
                </c:pt>
                <c:pt idx="7">
                  <c:v>22</c:v>
                </c:pt>
                <c:pt idx="8">
                  <c:v>25</c:v>
                </c:pt>
                <c:pt idx="9">
                  <c:v>30</c:v>
                </c:pt>
                <c:pt idx="10">
                  <c:v>51</c:v>
                </c:pt>
                <c:pt idx="11">
                  <c:v>25</c:v>
                </c:pt>
                <c:pt idx="12">
                  <c:v>19</c:v>
                </c:pt>
                <c:pt idx="13">
                  <c:v>43</c:v>
                </c:pt>
                <c:pt idx="14">
                  <c:v>70</c:v>
                </c:pt>
                <c:pt idx="15">
                  <c:v>70</c:v>
                </c:pt>
                <c:pt idx="16">
                  <c:v>95</c:v>
                </c:pt>
                <c:pt idx="17">
                  <c:v>102</c:v>
                </c:pt>
                <c:pt idx="18">
                  <c:v>39</c:v>
                </c:pt>
                <c:pt idx="19">
                  <c:v>2</c:v>
                </c:pt>
                <c:pt idx="20">
                  <c:v>4</c:v>
                </c:pt>
                <c:pt idx="21">
                  <c:v>5</c:v>
                </c:pt>
                <c:pt idx="22">
                  <c:v>3</c:v>
                </c:pt>
                <c:pt idx="23">
                  <c:v>5</c:v>
                </c:pt>
                <c:pt idx="24">
                  <c:v>3</c:v>
                </c:pt>
                <c:pt idx="25">
                  <c:v>5</c:v>
                </c:pt>
                <c:pt idx="26">
                  <c:v>8</c:v>
                </c:pt>
                <c:pt idx="27">
                  <c:v>105</c:v>
                </c:pt>
                <c:pt idx="28">
                  <c:v>68</c:v>
                </c:pt>
                <c:pt idx="29">
                  <c:v>86</c:v>
                </c:pt>
                <c:pt idx="30">
                  <c:v>74</c:v>
                </c:pt>
                <c:pt idx="31">
                  <c:v>87</c:v>
                </c:pt>
                <c:pt idx="32">
                  <c:v>77</c:v>
                </c:pt>
                <c:pt idx="33">
                  <c:v>47</c:v>
                </c:pt>
                <c:pt idx="34">
                  <c:v>103</c:v>
                </c:pt>
                <c:pt idx="35">
                  <c:v>16</c:v>
                </c:pt>
                <c:pt idx="36">
                  <c:v>33</c:v>
                </c:pt>
                <c:pt idx="37">
                  <c:v>121</c:v>
                </c:pt>
                <c:pt idx="38">
                  <c:v>110</c:v>
                </c:pt>
                <c:pt idx="39">
                  <c:v>83</c:v>
                </c:pt>
                <c:pt idx="40">
                  <c:v>82</c:v>
                </c:pt>
                <c:pt idx="41">
                  <c:v>192</c:v>
                </c:pt>
                <c:pt idx="42">
                  <c:v>79</c:v>
                </c:pt>
                <c:pt idx="43">
                  <c:v>92</c:v>
                </c:pt>
                <c:pt idx="44">
                  <c:v>172</c:v>
                </c:pt>
                <c:pt idx="45">
                  <c:v>91</c:v>
                </c:pt>
                <c:pt idx="46">
                  <c:v>67</c:v>
                </c:pt>
                <c:pt idx="47">
                  <c:v>58</c:v>
                </c:pt>
                <c:pt idx="48">
                  <c:v>91</c:v>
                </c:pt>
                <c:pt idx="49">
                  <c:v>120</c:v>
                </c:pt>
                <c:pt idx="50">
                  <c:v>132</c:v>
                </c:pt>
                <c:pt idx="51">
                  <c:v>105</c:v>
                </c:pt>
                <c:pt idx="52">
                  <c:v>78</c:v>
                </c:pt>
                <c:pt idx="53">
                  <c:v>68</c:v>
                </c:pt>
              </c:numCache>
            </c:numRef>
          </c:yVal>
          <c:smooth val="0"/>
          <c:extLst>
            <c:ext xmlns:c16="http://schemas.microsoft.com/office/drawing/2014/chart" uri="{C3380CC4-5D6E-409C-BE32-E72D297353CC}">
              <c16:uniqueId val="{00000000-13FE-4352-9DF4-CC0A4F296644}"/>
            </c:ext>
          </c:extLst>
        </c:ser>
        <c:dLbls>
          <c:showLegendKey val="0"/>
          <c:showVal val="0"/>
          <c:showCatName val="0"/>
          <c:showSerName val="0"/>
          <c:showPercent val="0"/>
          <c:showBubbleSize val="0"/>
        </c:dLbls>
        <c:axId val="193456464"/>
        <c:axId val="193471344"/>
      </c:scatterChart>
      <c:valAx>
        <c:axId val="19345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Jumlah Notifikasi Diterima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3471344"/>
        <c:crosses val="autoZero"/>
        <c:crossBetween val="midCat"/>
      </c:valAx>
      <c:valAx>
        <c:axId val="193471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Jumlah Aplkasi Dibuka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3456464"/>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'Suhu Udara dan Profit Es Krim'!$B$1</c:f>
              <c:strCache>
                <c:ptCount val="1"/>
                <c:pt idx="0">
                  <c:v>Keuntungan Penjualan Es Krim</c:v>
                </c:pt>
              </c:strCache>
            </c:strRef>
          </c:tx>
          <c:spPr>
            <a:ln w="19050" cap="rnd">
              <a:noFill/>
              <a:round/>
            </a:ln>
            <a:effectLst/>
          </c:spPr>
          <c:marker>
            <c:symbol val="circle"/>
            <c:size val="5"/>
            <c:spPr>
              <a:solidFill>
                <a:schemeClr val="accent1"/>
              </a:solidFill>
              <a:ln w="9525">
                <a:solidFill>
                  <a:schemeClr val="accent1"/>
                </a:solidFill>
              </a:ln>
              <a:effectLst/>
            </c:spPr>
          </c:marker>
          <c:xVal>
            <c:numRef>
              <c:f>'Suhu Udara dan Profit Es Krim'!$A$2:$A$366</c:f>
              <c:numCache>
                <c:formatCode>General</c:formatCode>
                <c:ptCount val="365"/>
                <c:pt idx="0">
                  <c:v>39</c:v>
                </c:pt>
                <c:pt idx="1">
                  <c:v>40</c:v>
                </c:pt>
                <c:pt idx="2">
                  <c:v>41</c:v>
                </c:pt>
                <c:pt idx="3">
                  <c:v>42</c:v>
                </c:pt>
                <c:pt idx="4">
                  <c:v>43</c:v>
                </c:pt>
                <c:pt idx="5">
                  <c:v>43</c:v>
                </c:pt>
                <c:pt idx="6">
                  <c:v>44</c:v>
                </c:pt>
                <c:pt idx="7">
                  <c:v>44</c:v>
                </c:pt>
                <c:pt idx="8">
                  <c:v>45</c:v>
                </c:pt>
                <c:pt idx="9">
                  <c:v>45</c:v>
                </c:pt>
                <c:pt idx="10">
                  <c:v>45</c:v>
                </c:pt>
                <c:pt idx="11">
                  <c:v>46</c:v>
                </c:pt>
                <c:pt idx="12">
                  <c:v>46</c:v>
                </c:pt>
                <c:pt idx="13">
                  <c:v>47</c:v>
                </c:pt>
                <c:pt idx="14">
                  <c:v>48</c:v>
                </c:pt>
                <c:pt idx="15">
                  <c:v>48</c:v>
                </c:pt>
                <c:pt idx="16">
                  <c:v>48</c:v>
                </c:pt>
                <c:pt idx="17">
                  <c:v>48</c:v>
                </c:pt>
                <c:pt idx="18">
                  <c:v>48</c:v>
                </c:pt>
                <c:pt idx="19">
                  <c:v>48</c:v>
                </c:pt>
                <c:pt idx="20">
                  <c:v>49</c:v>
                </c:pt>
                <c:pt idx="21">
                  <c:v>49</c:v>
                </c:pt>
                <c:pt idx="22">
                  <c:v>50</c:v>
                </c:pt>
                <c:pt idx="23">
                  <c:v>50</c:v>
                </c:pt>
                <c:pt idx="24">
                  <c:v>50</c:v>
                </c:pt>
                <c:pt idx="25">
                  <c:v>50</c:v>
                </c:pt>
                <c:pt idx="26">
                  <c:v>50</c:v>
                </c:pt>
                <c:pt idx="27">
                  <c:v>51</c:v>
                </c:pt>
                <c:pt idx="28">
                  <c:v>51</c:v>
                </c:pt>
                <c:pt idx="29">
                  <c:v>52</c:v>
                </c:pt>
                <c:pt idx="30">
                  <c:v>52</c:v>
                </c:pt>
                <c:pt idx="31">
                  <c:v>52</c:v>
                </c:pt>
                <c:pt idx="32">
                  <c:v>52</c:v>
                </c:pt>
                <c:pt idx="33">
                  <c:v>52</c:v>
                </c:pt>
                <c:pt idx="34">
                  <c:v>53</c:v>
                </c:pt>
                <c:pt idx="35">
                  <c:v>53</c:v>
                </c:pt>
                <c:pt idx="36">
                  <c:v>53</c:v>
                </c:pt>
                <c:pt idx="37">
                  <c:v>53</c:v>
                </c:pt>
                <c:pt idx="38">
                  <c:v>54</c:v>
                </c:pt>
                <c:pt idx="39">
                  <c:v>54</c:v>
                </c:pt>
                <c:pt idx="40">
                  <c:v>54</c:v>
                </c:pt>
                <c:pt idx="41">
                  <c:v>54</c:v>
                </c:pt>
                <c:pt idx="42">
                  <c:v>54</c:v>
                </c:pt>
                <c:pt idx="43">
                  <c:v>54</c:v>
                </c:pt>
                <c:pt idx="44">
                  <c:v>54</c:v>
                </c:pt>
                <c:pt idx="45">
                  <c:v>54</c:v>
                </c:pt>
                <c:pt idx="46">
                  <c:v>54</c:v>
                </c:pt>
                <c:pt idx="47">
                  <c:v>55</c:v>
                </c:pt>
                <c:pt idx="48">
                  <c:v>55</c:v>
                </c:pt>
                <c:pt idx="49">
                  <c:v>55</c:v>
                </c:pt>
                <c:pt idx="50">
                  <c:v>55</c:v>
                </c:pt>
                <c:pt idx="51">
                  <c:v>56</c:v>
                </c:pt>
                <c:pt idx="52">
                  <c:v>56</c:v>
                </c:pt>
                <c:pt idx="53">
                  <c:v>57</c:v>
                </c:pt>
                <c:pt idx="54">
                  <c:v>57</c:v>
                </c:pt>
                <c:pt idx="55">
                  <c:v>58</c:v>
                </c:pt>
                <c:pt idx="56">
                  <c:v>58</c:v>
                </c:pt>
                <c:pt idx="57">
                  <c:v>58</c:v>
                </c:pt>
                <c:pt idx="58">
                  <c:v>58</c:v>
                </c:pt>
                <c:pt idx="59">
                  <c:v>58</c:v>
                </c:pt>
                <c:pt idx="60">
                  <c:v>58</c:v>
                </c:pt>
                <c:pt idx="61">
                  <c:v>59</c:v>
                </c:pt>
                <c:pt idx="62">
                  <c:v>59</c:v>
                </c:pt>
                <c:pt idx="63">
                  <c:v>59</c:v>
                </c:pt>
                <c:pt idx="64">
                  <c:v>59</c:v>
                </c:pt>
                <c:pt idx="65">
                  <c:v>59</c:v>
                </c:pt>
                <c:pt idx="66">
                  <c:v>59</c:v>
                </c:pt>
                <c:pt idx="67">
                  <c:v>59</c:v>
                </c:pt>
                <c:pt idx="68">
                  <c:v>59</c:v>
                </c:pt>
                <c:pt idx="69">
                  <c:v>60</c:v>
                </c:pt>
                <c:pt idx="70">
                  <c:v>60</c:v>
                </c:pt>
                <c:pt idx="71">
                  <c:v>60</c:v>
                </c:pt>
                <c:pt idx="72">
                  <c:v>60</c:v>
                </c:pt>
                <c:pt idx="73">
                  <c:v>60</c:v>
                </c:pt>
                <c:pt idx="74">
                  <c:v>61</c:v>
                </c:pt>
                <c:pt idx="75">
                  <c:v>61</c:v>
                </c:pt>
                <c:pt idx="76">
                  <c:v>61</c:v>
                </c:pt>
                <c:pt idx="77">
                  <c:v>61</c:v>
                </c:pt>
                <c:pt idx="78">
                  <c:v>61</c:v>
                </c:pt>
                <c:pt idx="79">
                  <c:v>61</c:v>
                </c:pt>
                <c:pt idx="80">
                  <c:v>61</c:v>
                </c:pt>
                <c:pt idx="81">
                  <c:v>61</c:v>
                </c:pt>
                <c:pt idx="82">
                  <c:v>61</c:v>
                </c:pt>
                <c:pt idx="83">
                  <c:v>62</c:v>
                </c:pt>
                <c:pt idx="84">
                  <c:v>62</c:v>
                </c:pt>
                <c:pt idx="85">
                  <c:v>62</c:v>
                </c:pt>
                <c:pt idx="86">
                  <c:v>62</c:v>
                </c:pt>
                <c:pt idx="87">
                  <c:v>63</c:v>
                </c:pt>
                <c:pt idx="88">
                  <c:v>63</c:v>
                </c:pt>
                <c:pt idx="89">
                  <c:v>63</c:v>
                </c:pt>
                <c:pt idx="90">
                  <c:v>63</c:v>
                </c:pt>
                <c:pt idx="91">
                  <c:v>63</c:v>
                </c:pt>
                <c:pt idx="92">
                  <c:v>64</c:v>
                </c:pt>
                <c:pt idx="93">
                  <c:v>64</c:v>
                </c:pt>
                <c:pt idx="94">
                  <c:v>64</c:v>
                </c:pt>
                <c:pt idx="95">
                  <c:v>64</c:v>
                </c:pt>
                <c:pt idx="96">
                  <c:v>64</c:v>
                </c:pt>
                <c:pt idx="97">
                  <c:v>64</c:v>
                </c:pt>
                <c:pt idx="98">
                  <c:v>64</c:v>
                </c:pt>
                <c:pt idx="99">
                  <c:v>64</c:v>
                </c:pt>
                <c:pt idx="100">
                  <c:v>64</c:v>
                </c:pt>
                <c:pt idx="101">
                  <c:v>65</c:v>
                </c:pt>
                <c:pt idx="102">
                  <c:v>65</c:v>
                </c:pt>
                <c:pt idx="103">
                  <c:v>65</c:v>
                </c:pt>
                <c:pt idx="104">
                  <c:v>65</c:v>
                </c:pt>
                <c:pt idx="105">
                  <c:v>65</c:v>
                </c:pt>
                <c:pt idx="106">
                  <c:v>65</c:v>
                </c:pt>
                <c:pt idx="107">
                  <c:v>65</c:v>
                </c:pt>
                <c:pt idx="108">
                  <c:v>65</c:v>
                </c:pt>
                <c:pt idx="109">
                  <c:v>65</c:v>
                </c:pt>
                <c:pt idx="110">
                  <c:v>66</c:v>
                </c:pt>
                <c:pt idx="111">
                  <c:v>66</c:v>
                </c:pt>
                <c:pt idx="112">
                  <c:v>66</c:v>
                </c:pt>
                <c:pt idx="113">
                  <c:v>66</c:v>
                </c:pt>
                <c:pt idx="114">
                  <c:v>66</c:v>
                </c:pt>
                <c:pt idx="115">
                  <c:v>66</c:v>
                </c:pt>
                <c:pt idx="116">
                  <c:v>66</c:v>
                </c:pt>
                <c:pt idx="117">
                  <c:v>66</c:v>
                </c:pt>
                <c:pt idx="118">
                  <c:v>66</c:v>
                </c:pt>
                <c:pt idx="119">
                  <c:v>66</c:v>
                </c:pt>
                <c:pt idx="120">
                  <c:v>66</c:v>
                </c:pt>
                <c:pt idx="121">
                  <c:v>66</c:v>
                </c:pt>
                <c:pt idx="122">
                  <c:v>66</c:v>
                </c:pt>
                <c:pt idx="123">
                  <c:v>66</c:v>
                </c:pt>
                <c:pt idx="124">
                  <c:v>67</c:v>
                </c:pt>
                <c:pt idx="125">
                  <c:v>67</c:v>
                </c:pt>
                <c:pt idx="126">
                  <c:v>67</c:v>
                </c:pt>
                <c:pt idx="127">
                  <c:v>67</c:v>
                </c:pt>
                <c:pt idx="128">
                  <c:v>67</c:v>
                </c:pt>
                <c:pt idx="129">
                  <c:v>67</c:v>
                </c:pt>
                <c:pt idx="130">
                  <c:v>68</c:v>
                </c:pt>
                <c:pt idx="131">
                  <c:v>68</c:v>
                </c:pt>
                <c:pt idx="132">
                  <c:v>68</c:v>
                </c:pt>
                <c:pt idx="133">
                  <c:v>68</c:v>
                </c:pt>
                <c:pt idx="134">
                  <c:v>68</c:v>
                </c:pt>
                <c:pt idx="135">
                  <c:v>68</c:v>
                </c:pt>
                <c:pt idx="136">
                  <c:v>68</c:v>
                </c:pt>
                <c:pt idx="137">
                  <c:v>68</c:v>
                </c:pt>
                <c:pt idx="138">
                  <c:v>68</c:v>
                </c:pt>
                <c:pt idx="139">
                  <c:v>68</c:v>
                </c:pt>
                <c:pt idx="140">
                  <c:v>68</c:v>
                </c:pt>
                <c:pt idx="141">
                  <c:v>68</c:v>
                </c:pt>
                <c:pt idx="142">
                  <c:v>69</c:v>
                </c:pt>
                <c:pt idx="143">
                  <c:v>69</c:v>
                </c:pt>
                <c:pt idx="144">
                  <c:v>69</c:v>
                </c:pt>
                <c:pt idx="145">
                  <c:v>69</c:v>
                </c:pt>
                <c:pt idx="146">
                  <c:v>69</c:v>
                </c:pt>
                <c:pt idx="147">
                  <c:v>69</c:v>
                </c:pt>
                <c:pt idx="148">
                  <c:v>70</c:v>
                </c:pt>
                <c:pt idx="149">
                  <c:v>70</c:v>
                </c:pt>
                <c:pt idx="150">
                  <c:v>70</c:v>
                </c:pt>
                <c:pt idx="151">
                  <c:v>70</c:v>
                </c:pt>
                <c:pt idx="152">
                  <c:v>70</c:v>
                </c:pt>
                <c:pt idx="153">
                  <c:v>70</c:v>
                </c:pt>
                <c:pt idx="154">
                  <c:v>70</c:v>
                </c:pt>
                <c:pt idx="155">
                  <c:v>70</c:v>
                </c:pt>
                <c:pt idx="156">
                  <c:v>70</c:v>
                </c:pt>
                <c:pt idx="157">
                  <c:v>71</c:v>
                </c:pt>
                <c:pt idx="158">
                  <c:v>71</c:v>
                </c:pt>
                <c:pt idx="159">
                  <c:v>71</c:v>
                </c:pt>
                <c:pt idx="160">
                  <c:v>71</c:v>
                </c:pt>
                <c:pt idx="161">
                  <c:v>71</c:v>
                </c:pt>
                <c:pt idx="162">
                  <c:v>71</c:v>
                </c:pt>
                <c:pt idx="163">
                  <c:v>71</c:v>
                </c:pt>
                <c:pt idx="164">
                  <c:v>71</c:v>
                </c:pt>
                <c:pt idx="165">
                  <c:v>71</c:v>
                </c:pt>
                <c:pt idx="166">
                  <c:v>72</c:v>
                </c:pt>
                <c:pt idx="167">
                  <c:v>72</c:v>
                </c:pt>
                <c:pt idx="168">
                  <c:v>72</c:v>
                </c:pt>
                <c:pt idx="169">
                  <c:v>72</c:v>
                </c:pt>
                <c:pt idx="170">
                  <c:v>72</c:v>
                </c:pt>
                <c:pt idx="171">
                  <c:v>72</c:v>
                </c:pt>
                <c:pt idx="172">
                  <c:v>72</c:v>
                </c:pt>
                <c:pt idx="173">
                  <c:v>72</c:v>
                </c:pt>
                <c:pt idx="174">
                  <c:v>72</c:v>
                </c:pt>
                <c:pt idx="175">
                  <c:v>72</c:v>
                </c:pt>
                <c:pt idx="176">
                  <c:v>73</c:v>
                </c:pt>
                <c:pt idx="177">
                  <c:v>73</c:v>
                </c:pt>
                <c:pt idx="178">
                  <c:v>73</c:v>
                </c:pt>
                <c:pt idx="179">
                  <c:v>73</c:v>
                </c:pt>
                <c:pt idx="180">
                  <c:v>73</c:v>
                </c:pt>
                <c:pt idx="181">
                  <c:v>73</c:v>
                </c:pt>
                <c:pt idx="182">
                  <c:v>73</c:v>
                </c:pt>
                <c:pt idx="183">
                  <c:v>73</c:v>
                </c:pt>
                <c:pt idx="184">
                  <c:v>73</c:v>
                </c:pt>
                <c:pt idx="185">
                  <c:v>74</c:v>
                </c:pt>
                <c:pt idx="186">
                  <c:v>74</c:v>
                </c:pt>
                <c:pt idx="187">
                  <c:v>74</c:v>
                </c:pt>
                <c:pt idx="188">
                  <c:v>74</c:v>
                </c:pt>
                <c:pt idx="189">
                  <c:v>74</c:v>
                </c:pt>
                <c:pt idx="190">
                  <c:v>74</c:v>
                </c:pt>
                <c:pt idx="191">
                  <c:v>74</c:v>
                </c:pt>
                <c:pt idx="192">
                  <c:v>74</c:v>
                </c:pt>
                <c:pt idx="193">
                  <c:v>74</c:v>
                </c:pt>
                <c:pt idx="194">
                  <c:v>74</c:v>
                </c:pt>
                <c:pt idx="195">
                  <c:v>74</c:v>
                </c:pt>
                <c:pt idx="196">
                  <c:v>74</c:v>
                </c:pt>
                <c:pt idx="197">
                  <c:v>75</c:v>
                </c:pt>
                <c:pt idx="198">
                  <c:v>75</c:v>
                </c:pt>
                <c:pt idx="199">
                  <c:v>75</c:v>
                </c:pt>
                <c:pt idx="200">
                  <c:v>75</c:v>
                </c:pt>
                <c:pt idx="201">
                  <c:v>75</c:v>
                </c:pt>
                <c:pt idx="202">
                  <c:v>75</c:v>
                </c:pt>
                <c:pt idx="203">
                  <c:v>76</c:v>
                </c:pt>
                <c:pt idx="204">
                  <c:v>76</c:v>
                </c:pt>
                <c:pt idx="205">
                  <c:v>76</c:v>
                </c:pt>
                <c:pt idx="206">
                  <c:v>76</c:v>
                </c:pt>
                <c:pt idx="207">
                  <c:v>76</c:v>
                </c:pt>
                <c:pt idx="208">
                  <c:v>76</c:v>
                </c:pt>
                <c:pt idx="209">
                  <c:v>76</c:v>
                </c:pt>
                <c:pt idx="210">
                  <c:v>76</c:v>
                </c:pt>
                <c:pt idx="211">
                  <c:v>76</c:v>
                </c:pt>
                <c:pt idx="212">
                  <c:v>76</c:v>
                </c:pt>
                <c:pt idx="213">
                  <c:v>76</c:v>
                </c:pt>
                <c:pt idx="214">
                  <c:v>77</c:v>
                </c:pt>
                <c:pt idx="215">
                  <c:v>77</c:v>
                </c:pt>
                <c:pt idx="216">
                  <c:v>77</c:v>
                </c:pt>
                <c:pt idx="217">
                  <c:v>77</c:v>
                </c:pt>
                <c:pt idx="218">
                  <c:v>77</c:v>
                </c:pt>
                <c:pt idx="219">
                  <c:v>77</c:v>
                </c:pt>
                <c:pt idx="220">
                  <c:v>77</c:v>
                </c:pt>
                <c:pt idx="221">
                  <c:v>77</c:v>
                </c:pt>
                <c:pt idx="222">
                  <c:v>77</c:v>
                </c:pt>
                <c:pt idx="223">
                  <c:v>77</c:v>
                </c:pt>
                <c:pt idx="224">
                  <c:v>77</c:v>
                </c:pt>
                <c:pt idx="225">
                  <c:v>77</c:v>
                </c:pt>
                <c:pt idx="226">
                  <c:v>77</c:v>
                </c:pt>
                <c:pt idx="227">
                  <c:v>77</c:v>
                </c:pt>
                <c:pt idx="228">
                  <c:v>77</c:v>
                </c:pt>
                <c:pt idx="229">
                  <c:v>78</c:v>
                </c:pt>
                <c:pt idx="230">
                  <c:v>78</c:v>
                </c:pt>
                <c:pt idx="231">
                  <c:v>78</c:v>
                </c:pt>
                <c:pt idx="232">
                  <c:v>78</c:v>
                </c:pt>
                <c:pt idx="233">
                  <c:v>78</c:v>
                </c:pt>
                <c:pt idx="234">
                  <c:v>78</c:v>
                </c:pt>
                <c:pt idx="235">
                  <c:v>78</c:v>
                </c:pt>
                <c:pt idx="236">
                  <c:v>78</c:v>
                </c:pt>
                <c:pt idx="237">
                  <c:v>78</c:v>
                </c:pt>
                <c:pt idx="238">
                  <c:v>78</c:v>
                </c:pt>
                <c:pt idx="239">
                  <c:v>78</c:v>
                </c:pt>
                <c:pt idx="240">
                  <c:v>78</c:v>
                </c:pt>
                <c:pt idx="241">
                  <c:v>79</c:v>
                </c:pt>
                <c:pt idx="242">
                  <c:v>79</c:v>
                </c:pt>
                <c:pt idx="243">
                  <c:v>79</c:v>
                </c:pt>
                <c:pt idx="244">
                  <c:v>79</c:v>
                </c:pt>
                <c:pt idx="245">
                  <c:v>79</c:v>
                </c:pt>
                <c:pt idx="246">
                  <c:v>79</c:v>
                </c:pt>
                <c:pt idx="247">
                  <c:v>79</c:v>
                </c:pt>
                <c:pt idx="248">
                  <c:v>79</c:v>
                </c:pt>
                <c:pt idx="249">
                  <c:v>79</c:v>
                </c:pt>
                <c:pt idx="250">
                  <c:v>79</c:v>
                </c:pt>
                <c:pt idx="251">
                  <c:v>79</c:v>
                </c:pt>
                <c:pt idx="252">
                  <c:v>79</c:v>
                </c:pt>
                <c:pt idx="253">
                  <c:v>80</c:v>
                </c:pt>
                <c:pt idx="254">
                  <c:v>80</c:v>
                </c:pt>
                <c:pt idx="255">
                  <c:v>80</c:v>
                </c:pt>
                <c:pt idx="256">
                  <c:v>80</c:v>
                </c:pt>
                <c:pt idx="257">
                  <c:v>80</c:v>
                </c:pt>
                <c:pt idx="258">
                  <c:v>80</c:v>
                </c:pt>
                <c:pt idx="259">
                  <c:v>80</c:v>
                </c:pt>
                <c:pt idx="260">
                  <c:v>80</c:v>
                </c:pt>
                <c:pt idx="261">
                  <c:v>80</c:v>
                </c:pt>
                <c:pt idx="262">
                  <c:v>81</c:v>
                </c:pt>
                <c:pt idx="263">
                  <c:v>81</c:v>
                </c:pt>
                <c:pt idx="264">
                  <c:v>81</c:v>
                </c:pt>
                <c:pt idx="265">
                  <c:v>81</c:v>
                </c:pt>
                <c:pt idx="266">
                  <c:v>81</c:v>
                </c:pt>
                <c:pt idx="267">
                  <c:v>81</c:v>
                </c:pt>
                <c:pt idx="268">
                  <c:v>81</c:v>
                </c:pt>
                <c:pt idx="269">
                  <c:v>81</c:v>
                </c:pt>
                <c:pt idx="270">
                  <c:v>81</c:v>
                </c:pt>
                <c:pt idx="271">
                  <c:v>82</c:v>
                </c:pt>
                <c:pt idx="272">
                  <c:v>82</c:v>
                </c:pt>
                <c:pt idx="273">
                  <c:v>82</c:v>
                </c:pt>
                <c:pt idx="274">
                  <c:v>82</c:v>
                </c:pt>
                <c:pt idx="275">
                  <c:v>82</c:v>
                </c:pt>
                <c:pt idx="276">
                  <c:v>82</c:v>
                </c:pt>
                <c:pt idx="277">
                  <c:v>82</c:v>
                </c:pt>
                <c:pt idx="278">
                  <c:v>82</c:v>
                </c:pt>
                <c:pt idx="279">
                  <c:v>82</c:v>
                </c:pt>
                <c:pt idx="280">
                  <c:v>82</c:v>
                </c:pt>
                <c:pt idx="281">
                  <c:v>82</c:v>
                </c:pt>
                <c:pt idx="282">
                  <c:v>83</c:v>
                </c:pt>
                <c:pt idx="283">
                  <c:v>83</c:v>
                </c:pt>
                <c:pt idx="284">
                  <c:v>83</c:v>
                </c:pt>
                <c:pt idx="285">
                  <c:v>83</c:v>
                </c:pt>
                <c:pt idx="286">
                  <c:v>83</c:v>
                </c:pt>
                <c:pt idx="287">
                  <c:v>83</c:v>
                </c:pt>
                <c:pt idx="288">
                  <c:v>84</c:v>
                </c:pt>
                <c:pt idx="289">
                  <c:v>84</c:v>
                </c:pt>
                <c:pt idx="290">
                  <c:v>84</c:v>
                </c:pt>
                <c:pt idx="291">
                  <c:v>84</c:v>
                </c:pt>
                <c:pt idx="292">
                  <c:v>84</c:v>
                </c:pt>
                <c:pt idx="293">
                  <c:v>84</c:v>
                </c:pt>
                <c:pt idx="294">
                  <c:v>84</c:v>
                </c:pt>
                <c:pt idx="295">
                  <c:v>84</c:v>
                </c:pt>
                <c:pt idx="296">
                  <c:v>84</c:v>
                </c:pt>
                <c:pt idx="297">
                  <c:v>84</c:v>
                </c:pt>
                <c:pt idx="298">
                  <c:v>84</c:v>
                </c:pt>
                <c:pt idx="299">
                  <c:v>84</c:v>
                </c:pt>
                <c:pt idx="300">
                  <c:v>84</c:v>
                </c:pt>
                <c:pt idx="301">
                  <c:v>85</c:v>
                </c:pt>
                <c:pt idx="302">
                  <c:v>85</c:v>
                </c:pt>
                <c:pt idx="303">
                  <c:v>85</c:v>
                </c:pt>
                <c:pt idx="304">
                  <c:v>85</c:v>
                </c:pt>
                <c:pt idx="305">
                  <c:v>85</c:v>
                </c:pt>
                <c:pt idx="306">
                  <c:v>85</c:v>
                </c:pt>
                <c:pt idx="307">
                  <c:v>85</c:v>
                </c:pt>
                <c:pt idx="308">
                  <c:v>85</c:v>
                </c:pt>
                <c:pt idx="309">
                  <c:v>85</c:v>
                </c:pt>
                <c:pt idx="310">
                  <c:v>85</c:v>
                </c:pt>
                <c:pt idx="311">
                  <c:v>85</c:v>
                </c:pt>
                <c:pt idx="312">
                  <c:v>86</c:v>
                </c:pt>
                <c:pt idx="313">
                  <c:v>86</c:v>
                </c:pt>
                <c:pt idx="314">
                  <c:v>86</c:v>
                </c:pt>
                <c:pt idx="315">
                  <c:v>86</c:v>
                </c:pt>
                <c:pt idx="316">
                  <c:v>86</c:v>
                </c:pt>
                <c:pt idx="317">
                  <c:v>86</c:v>
                </c:pt>
                <c:pt idx="318">
                  <c:v>86</c:v>
                </c:pt>
                <c:pt idx="319">
                  <c:v>86</c:v>
                </c:pt>
                <c:pt idx="320">
                  <c:v>87</c:v>
                </c:pt>
                <c:pt idx="321">
                  <c:v>87</c:v>
                </c:pt>
                <c:pt idx="322">
                  <c:v>87</c:v>
                </c:pt>
                <c:pt idx="323">
                  <c:v>87</c:v>
                </c:pt>
                <c:pt idx="324">
                  <c:v>87</c:v>
                </c:pt>
                <c:pt idx="325">
                  <c:v>87</c:v>
                </c:pt>
                <c:pt idx="326">
                  <c:v>88</c:v>
                </c:pt>
                <c:pt idx="327">
                  <c:v>88</c:v>
                </c:pt>
                <c:pt idx="328">
                  <c:v>88</c:v>
                </c:pt>
                <c:pt idx="329">
                  <c:v>89</c:v>
                </c:pt>
                <c:pt idx="330">
                  <c:v>89</c:v>
                </c:pt>
                <c:pt idx="331">
                  <c:v>89</c:v>
                </c:pt>
                <c:pt idx="332">
                  <c:v>89</c:v>
                </c:pt>
                <c:pt idx="333">
                  <c:v>90</c:v>
                </c:pt>
                <c:pt idx="334">
                  <c:v>90</c:v>
                </c:pt>
                <c:pt idx="335">
                  <c:v>90</c:v>
                </c:pt>
                <c:pt idx="336">
                  <c:v>90</c:v>
                </c:pt>
                <c:pt idx="337">
                  <c:v>90</c:v>
                </c:pt>
                <c:pt idx="338">
                  <c:v>90</c:v>
                </c:pt>
                <c:pt idx="339">
                  <c:v>90</c:v>
                </c:pt>
                <c:pt idx="340">
                  <c:v>91</c:v>
                </c:pt>
                <c:pt idx="341">
                  <c:v>91</c:v>
                </c:pt>
                <c:pt idx="342">
                  <c:v>91</c:v>
                </c:pt>
                <c:pt idx="343">
                  <c:v>92</c:v>
                </c:pt>
                <c:pt idx="344">
                  <c:v>92</c:v>
                </c:pt>
                <c:pt idx="345">
                  <c:v>92</c:v>
                </c:pt>
                <c:pt idx="346">
                  <c:v>92</c:v>
                </c:pt>
                <c:pt idx="347">
                  <c:v>93</c:v>
                </c:pt>
                <c:pt idx="348">
                  <c:v>93</c:v>
                </c:pt>
                <c:pt idx="349">
                  <c:v>94</c:v>
                </c:pt>
                <c:pt idx="350">
                  <c:v>94</c:v>
                </c:pt>
                <c:pt idx="351">
                  <c:v>95</c:v>
                </c:pt>
                <c:pt idx="352">
                  <c:v>95</c:v>
                </c:pt>
                <c:pt idx="353">
                  <c:v>95</c:v>
                </c:pt>
                <c:pt idx="354">
                  <c:v>95</c:v>
                </c:pt>
                <c:pt idx="355">
                  <c:v>96</c:v>
                </c:pt>
                <c:pt idx="356">
                  <c:v>96</c:v>
                </c:pt>
                <c:pt idx="357">
                  <c:v>96</c:v>
                </c:pt>
                <c:pt idx="358">
                  <c:v>97</c:v>
                </c:pt>
                <c:pt idx="359">
                  <c:v>98</c:v>
                </c:pt>
                <c:pt idx="360">
                  <c:v>99</c:v>
                </c:pt>
                <c:pt idx="361">
                  <c:v>99</c:v>
                </c:pt>
                <c:pt idx="362">
                  <c:v>99</c:v>
                </c:pt>
                <c:pt idx="363">
                  <c:v>101</c:v>
                </c:pt>
                <c:pt idx="364">
                  <c:v>101</c:v>
                </c:pt>
              </c:numCache>
            </c:numRef>
          </c:xVal>
          <c:yVal>
            <c:numRef>
              <c:f>'Suhu Udara dan Profit Es Krim'!$B$2:$B$366</c:f>
              <c:numCache>
                <c:formatCode>General</c:formatCode>
                <c:ptCount val="365"/>
                <c:pt idx="0">
                  <c:v>13.17</c:v>
                </c:pt>
                <c:pt idx="1">
                  <c:v>11.88</c:v>
                </c:pt>
                <c:pt idx="2">
                  <c:v>18.82</c:v>
                </c:pt>
                <c:pt idx="3">
                  <c:v>18.649999999999999</c:v>
                </c:pt>
                <c:pt idx="4">
                  <c:v>17.02</c:v>
                </c:pt>
                <c:pt idx="5">
                  <c:v>15.88</c:v>
                </c:pt>
                <c:pt idx="6">
                  <c:v>19.07</c:v>
                </c:pt>
                <c:pt idx="7">
                  <c:v>19.57</c:v>
                </c:pt>
                <c:pt idx="8">
                  <c:v>21.62</c:v>
                </c:pt>
                <c:pt idx="9">
                  <c:v>22.34</c:v>
                </c:pt>
                <c:pt idx="10">
                  <c:v>19.23</c:v>
                </c:pt>
                <c:pt idx="11">
                  <c:v>21.25</c:v>
                </c:pt>
                <c:pt idx="12">
                  <c:v>19.809999999999999</c:v>
                </c:pt>
                <c:pt idx="13">
                  <c:v>22.12</c:v>
                </c:pt>
                <c:pt idx="14">
                  <c:v>24.22</c:v>
                </c:pt>
                <c:pt idx="15">
                  <c:v>24.68</c:v>
                </c:pt>
                <c:pt idx="16">
                  <c:v>23.78</c:v>
                </c:pt>
                <c:pt idx="17">
                  <c:v>26.41</c:v>
                </c:pt>
                <c:pt idx="18">
                  <c:v>25.01</c:v>
                </c:pt>
                <c:pt idx="19">
                  <c:v>22.29</c:v>
                </c:pt>
                <c:pt idx="20">
                  <c:v>27.81</c:v>
                </c:pt>
                <c:pt idx="21">
                  <c:v>23.54</c:v>
                </c:pt>
                <c:pt idx="22">
                  <c:v>22.89</c:v>
                </c:pt>
                <c:pt idx="23">
                  <c:v>25.68</c:v>
                </c:pt>
                <c:pt idx="24">
                  <c:v>27.29</c:v>
                </c:pt>
                <c:pt idx="25">
                  <c:v>27.64</c:v>
                </c:pt>
                <c:pt idx="26">
                  <c:v>27.31</c:v>
                </c:pt>
                <c:pt idx="27">
                  <c:v>21.93</c:v>
                </c:pt>
                <c:pt idx="28">
                  <c:v>32.18</c:v>
                </c:pt>
                <c:pt idx="29">
                  <c:v>30.67</c:v>
                </c:pt>
                <c:pt idx="30">
                  <c:v>28.05</c:v>
                </c:pt>
                <c:pt idx="31">
                  <c:v>28.82</c:v>
                </c:pt>
                <c:pt idx="32">
                  <c:v>27.87</c:v>
                </c:pt>
                <c:pt idx="33">
                  <c:v>29.39</c:v>
                </c:pt>
                <c:pt idx="34">
                  <c:v>32.6</c:v>
                </c:pt>
                <c:pt idx="35">
                  <c:v>31.62</c:v>
                </c:pt>
                <c:pt idx="36">
                  <c:v>25.71</c:v>
                </c:pt>
                <c:pt idx="37">
                  <c:v>28.48</c:v>
                </c:pt>
                <c:pt idx="38">
                  <c:v>30.09</c:v>
                </c:pt>
                <c:pt idx="39">
                  <c:v>33.58</c:v>
                </c:pt>
                <c:pt idx="40">
                  <c:v>29.75</c:v>
                </c:pt>
                <c:pt idx="41">
                  <c:v>31.94</c:v>
                </c:pt>
                <c:pt idx="42">
                  <c:v>33.71</c:v>
                </c:pt>
                <c:pt idx="43">
                  <c:v>28.37</c:v>
                </c:pt>
                <c:pt idx="44">
                  <c:v>27.41</c:v>
                </c:pt>
                <c:pt idx="45">
                  <c:v>27.99</c:v>
                </c:pt>
                <c:pt idx="46">
                  <c:v>30.37</c:v>
                </c:pt>
                <c:pt idx="47">
                  <c:v>27.68</c:v>
                </c:pt>
                <c:pt idx="48">
                  <c:v>29.53</c:v>
                </c:pt>
                <c:pt idx="49">
                  <c:v>33.909999999999997</c:v>
                </c:pt>
                <c:pt idx="50">
                  <c:v>34.19</c:v>
                </c:pt>
                <c:pt idx="51">
                  <c:v>33.22</c:v>
                </c:pt>
                <c:pt idx="52">
                  <c:v>34.47</c:v>
                </c:pt>
                <c:pt idx="53">
                  <c:v>30.89</c:v>
                </c:pt>
                <c:pt idx="54">
                  <c:v>35.799999999999997</c:v>
                </c:pt>
                <c:pt idx="55">
                  <c:v>33.44</c:v>
                </c:pt>
                <c:pt idx="56">
                  <c:v>36.79</c:v>
                </c:pt>
                <c:pt idx="57">
                  <c:v>31.56</c:v>
                </c:pt>
                <c:pt idx="58">
                  <c:v>35.130000000000003</c:v>
                </c:pt>
                <c:pt idx="59">
                  <c:v>36.11</c:v>
                </c:pt>
                <c:pt idx="60">
                  <c:v>32.39</c:v>
                </c:pt>
                <c:pt idx="61">
                  <c:v>38.18</c:v>
                </c:pt>
                <c:pt idx="62">
                  <c:v>29.69</c:v>
                </c:pt>
                <c:pt idx="63">
                  <c:v>38.47</c:v>
                </c:pt>
                <c:pt idx="64">
                  <c:v>37.74</c:v>
                </c:pt>
                <c:pt idx="65">
                  <c:v>36.71</c:v>
                </c:pt>
                <c:pt idx="66">
                  <c:v>32.29</c:v>
                </c:pt>
                <c:pt idx="67">
                  <c:v>37.5</c:v>
                </c:pt>
                <c:pt idx="68">
                  <c:v>35.33</c:v>
                </c:pt>
                <c:pt idx="69">
                  <c:v>35.06</c:v>
                </c:pt>
                <c:pt idx="70">
                  <c:v>36.25</c:v>
                </c:pt>
                <c:pt idx="71">
                  <c:v>40.25</c:v>
                </c:pt>
                <c:pt idx="72">
                  <c:v>39.69</c:v>
                </c:pt>
                <c:pt idx="73">
                  <c:v>40.950000000000003</c:v>
                </c:pt>
                <c:pt idx="74">
                  <c:v>37.96</c:v>
                </c:pt>
                <c:pt idx="75">
                  <c:v>38.1</c:v>
                </c:pt>
                <c:pt idx="76">
                  <c:v>38.21</c:v>
                </c:pt>
                <c:pt idx="77">
                  <c:v>37.299999999999997</c:v>
                </c:pt>
                <c:pt idx="78">
                  <c:v>39.53</c:v>
                </c:pt>
                <c:pt idx="79">
                  <c:v>37.42</c:v>
                </c:pt>
                <c:pt idx="80">
                  <c:v>39.42</c:v>
                </c:pt>
                <c:pt idx="81">
                  <c:v>38.159999999999997</c:v>
                </c:pt>
                <c:pt idx="82">
                  <c:v>37.659999999999997</c:v>
                </c:pt>
                <c:pt idx="83">
                  <c:v>39.04</c:v>
                </c:pt>
                <c:pt idx="84">
                  <c:v>41.44</c:v>
                </c:pt>
                <c:pt idx="85">
                  <c:v>40.19</c:v>
                </c:pt>
                <c:pt idx="86">
                  <c:v>37.93</c:v>
                </c:pt>
                <c:pt idx="87">
                  <c:v>50.17</c:v>
                </c:pt>
                <c:pt idx="88">
                  <c:v>44.15</c:v>
                </c:pt>
                <c:pt idx="89">
                  <c:v>41.58</c:v>
                </c:pt>
                <c:pt idx="90">
                  <c:v>40.590000000000003</c:v>
                </c:pt>
                <c:pt idx="91">
                  <c:v>39.17</c:v>
                </c:pt>
                <c:pt idx="92">
                  <c:v>40.57</c:v>
                </c:pt>
                <c:pt idx="93">
                  <c:v>40.28</c:v>
                </c:pt>
                <c:pt idx="94">
                  <c:v>41.21</c:v>
                </c:pt>
                <c:pt idx="95">
                  <c:v>44.85</c:v>
                </c:pt>
                <c:pt idx="96">
                  <c:v>40.94</c:v>
                </c:pt>
                <c:pt idx="97">
                  <c:v>40.14</c:v>
                </c:pt>
                <c:pt idx="98">
                  <c:v>38.57</c:v>
                </c:pt>
                <c:pt idx="99">
                  <c:v>44.07</c:v>
                </c:pt>
                <c:pt idx="100">
                  <c:v>44.1</c:v>
                </c:pt>
                <c:pt idx="101">
                  <c:v>47.36</c:v>
                </c:pt>
                <c:pt idx="102">
                  <c:v>45.38</c:v>
                </c:pt>
                <c:pt idx="103">
                  <c:v>41.09</c:v>
                </c:pt>
                <c:pt idx="104">
                  <c:v>43.78</c:v>
                </c:pt>
                <c:pt idx="105">
                  <c:v>42.72</c:v>
                </c:pt>
                <c:pt idx="106">
                  <c:v>42.1</c:v>
                </c:pt>
                <c:pt idx="107">
                  <c:v>43.28</c:v>
                </c:pt>
                <c:pt idx="108">
                  <c:v>44.31</c:v>
                </c:pt>
                <c:pt idx="109">
                  <c:v>42.71</c:v>
                </c:pt>
                <c:pt idx="110">
                  <c:v>43.03</c:v>
                </c:pt>
                <c:pt idx="111">
                  <c:v>42.16</c:v>
                </c:pt>
                <c:pt idx="112">
                  <c:v>46.74</c:v>
                </c:pt>
                <c:pt idx="113">
                  <c:v>47.68</c:v>
                </c:pt>
                <c:pt idx="114">
                  <c:v>44.48</c:v>
                </c:pt>
                <c:pt idx="115">
                  <c:v>47.52</c:v>
                </c:pt>
                <c:pt idx="116">
                  <c:v>44.98</c:v>
                </c:pt>
                <c:pt idx="117">
                  <c:v>45.07</c:v>
                </c:pt>
                <c:pt idx="118">
                  <c:v>45.42</c:v>
                </c:pt>
                <c:pt idx="119">
                  <c:v>47.36</c:v>
                </c:pt>
                <c:pt idx="120">
                  <c:v>48.26</c:v>
                </c:pt>
                <c:pt idx="121">
                  <c:v>51.75</c:v>
                </c:pt>
                <c:pt idx="122">
                  <c:v>45.05</c:v>
                </c:pt>
                <c:pt idx="123">
                  <c:v>40.65</c:v>
                </c:pt>
                <c:pt idx="124">
                  <c:v>48.65</c:v>
                </c:pt>
                <c:pt idx="125">
                  <c:v>45.26</c:v>
                </c:pt>
                <c:pt idx="126">
                  <c:v>46.04</c:v>
                </c:pt>
                <c:pt idx="127">
                  <c:v>44.85</c:v>
                </c:pt>
                <c:pt idx="128">
                  <c:v>42.94</c:v>
                </c:pt>
                <c:pt idx="129">
                  <c:v>50.62</c:v>
                </c:pt>
                <c:pt idx="130">
                  <c:v>45.65</c:v>
                </c:pt>
                <c:pt idx="131">
                  <c:v>49.37</c:v>
                </c:pt>
                <c:pt idx="132">
                  <c:v>45.89</c:v>
                </c:pt>
                <c:pt idx="133">
                  <c:v>50.74</c:v>
                </c:pt>
                <c:pt idx="134">
                  <c:v>47.17</c:v>
                </c:pt>
                <c:pt idx="135">
                  <c:v>49.6</c:v>
                </c:pt>
                <c:pt idx="136">
                  <c:v>41.68</c:v>
                </c:pt>
                <c:pt idx="137">
                  <c:v>46.9</c:v>
                </c:pt>
                <c:pt idx="138">
                  <c:v>47.35</c:v>
                </c:pt>
                <c:pt idx="139">
                  <c:v>47.73</c:v>
                </c:pt>
                <c:pt idx="140">
                  <c:v>43.73</c:v>
                </c:pt>
                <c:pt idx="141">
                  <c:v>47.47</c:v>
                </c:pt>
                <c:pt idx="142">
                  <c:v>51.38</c:v>
                </c:pt>
                <c:pt idx="143">
                  <c:v>41.74</c:v>
                </c:pt>
                <c:pt idx="144">
                  <c:v>49.88</c:v>
                </c:pt>
                <c:pt idx="145">
                  <c:v>47.78</c:v>
                </c:pt>
                <c:pt idx="146">
                  <c:v>42.5</c:v>
                </c:pt>
                <c:pt idx="147">
                  <c:v>48.77</c:v>
                </c:pt>
                <c:pt idx="148">
                  <c:v>49.46</c:v>
                </c:pt>
                <c:pt idx="149">
                  <c:v>50.87</c:v>
                </c:pt>
                <c:pt idx="150">
                  <c:v>49.12</c:v>
                </c:pt>
                <c:pt idx="151">
                  <c:v>49.95</c:v>
                </c:pt>
                <c:pt idx="152">
                  <c:v>50.31</c:v>
                </c:pt>
                <c:pt idx="153">
                  <c:v>49.32</c:v>
                </c:pt>
                <c:pt idx="154">
                  <c:v>52.67</c:v>
                </c:pt>
                <c:pt idx="155">
                  <c:v>52.05</c:v>
                </c:pt>
                <c:pt idx="156">
                  <c:v>48.82</c:v>
                </c:pt>
                <c:pt idx="157">
                  <c:v>53.33</c:v>
                </c:pt>
                <c:pt idx="158">
                  <c:v>54.59</c:v>
                </c:pt>
                <c:pt idx="159">
                  <c:v>53.77</c:v>
                </c:pt>
                <c:pt idx="160">
                  <c:v>49.6</c:v>
                </c:pt>
                <c:pt idx="161">
                  <c:v>52.17</c:v>
                </c:pt>
                <c:pt idx="162">
                  <c:v>46.74</c:v>
                </c:pt>
                <c:pt idx="163">
                  <c:v>53.04</c:v>
                </c:pt>
                <c:pt idx="164">
                  <c:v>49.34</c:v>
                </c:pt>
                <c:pt idx="165">
                  <c:v>55.04</c:v>
                </c:pt>
                <c:pt idx="166">
                  <c:v>57.18</c:v>
                </c:pt>
                <c:pt idx="167">
                  <c:v>51.26</c:v>
                </c:pt>
                <c:pt idx="168">
                  <c:v>53.78</c:v>
                </c:pt>
                <c:pt idx="169">
                  <c:v>51.55</c:v>
                </c:pt>
                <c:pt idx="170">
                  <c:v>50.01</c:v>
                </c:pt>
                <c:pt idx="171">
                  <c:v>53.59</c:v>
                </c:pt>
                <c:pt idx="172">
                  <c:v>52.47</c:v>
                </c:pt>
                <c:pt idx="173">
                  <c:v>48.96</c:v>
                </c:pt>
                <c:pt idx="174">
                  <c:v>53.57</c:v>
                </c:pt>
                <c:pt idx="175">
                  <c:v>50.79</c:v>
                </c:pt>
                <c:pt idx="176">
                  <c:v>52.13</c:v>
                </c:pt>
                <c:pt idx="177">
                  <c:v>52.42</c:v>
                </c:pt>
                <c:pt idx="178">
                  <c:v>54.67</c:v>
                </c:pt>
                <c:pt idx="179">
                  <c:v>51.82</c:v>
                </c:pt>
                <c:pt idx="180">
                  <c:v>53.21</c:v>
                </c:pt>
                <c:pt idx="181">
                  <c:v>54.4</c:v>
                </c:pt>
                <c:pt idx="182">
                  <c:v>55.01</c:v>
                </c:pt>
                <c:pt idx="183">
                  <c:v>54.08</c:v>
                </c:pt>
                <c:pt idx="184">
                  <c:v>53.97</c:v>
                </c:pt>
                <c:pt idx="185">
                  <c:v>55.28</c:v>
                </c:pt>
                <c:pt idx="186">
                  <c:v>54.36</c:v>
                </c:pt>
                <c:pt idx="187">
                  <c:v>53.62</c:v>
                </c:pt>
                <c:pt idx="188">
                  <c:v>50.65</c:v>
                </c:pt>
                <c:pt idx="189">
                  <c:v>55.52</c:v>
                </c:pt>
                <c:pt idx="190">
                  <c:v>58.61</c:v>
                </c:pt>
                <c:pt idx="191">
                  <c:v>50.64</c:v>
                </c:pt>
                <c:pt idx="192">
                  <c:v>54.28</c:v>
                </c:pt>
                <c:pt idx="193">
                  <c:v>53.95</c:v>
                </c:pt>
                <c:pt idx="194">
                  <c:v>53.44</c:v>
                </c:pt>
                <c:pt idx="195">
                  <c:v>57.1</c:v>
                </c:pt>
                <c:pt idx="196">
                  <c:v>54.26</c:v>
                </c:pt>
                <c:pt idx="197">
                  <c:v>55.34</c:v>
                </c:pt>
                <c:pt idx="198">
                  <c:v>53.71</c:v>
                </c:pt>
                <c:pt idx="199">
                  <c:v>57.84</c:v>
                </c:pt>
                <c:pt idx="200">
                  <c:v>55.91</c:v>
                </c:pt>
                <c:pt idx="201">
                  <c:v>58.62</c:v>
                </c:pt>
                <c:pt idx="202">
                  <c:v>58.85</c:v>
                </c:pt>
                <c:pt idx="203">
                  <c:v>52.84</c:v>
                </c:pt>
                <c:pt idx="204">
                  <c:v>56.59</c:v>
                </c:pt>
                <c:pt idx="205">
                  <c:v>59.43</c:v>
                </c:pt>
                <c:pt idx="206">
                  <c:v>59.69</c:v>
                </c:pt>
                <c:pt idx="207">
                  <c:v>53.83</c:v>
                </c:pt>
                <c:pt idx="208">
                  <c:v>59.41</c:v>
                </c:pt>
                <c:pt idx="209">
                  <c:v>53.17</c:v>
                </c:pt>
                <c:pt idx="210">
                  <c:v>53.48</c:v>
                </c:pt>
                <c:pt idx="211">
                  <c:v>59.94</c:v>
                </c:pt>
                <c:pt idx="212">
                  <c:v>60.31</c:v>
                </c:pt>
                <c:pt idx="213">
                  <c:v>60.33</c:v>
                </c:pt>
                <c:pt idx="214">
                  <c:v>53.82</c:v>
                </c:pt>
                <c:pt idx="215">
                  <c:v>53.07</c:v>
                </c:pt>
                <c:pt idx="216">
                  <c:v>59.48</c:v>
                </c:pt>
                <c:pt idx="217">
                  <c:v>54.1</c:v>
                </c:pt>
                <c:pt idx="218">
                  <c:v>56.33</c:v>
                </c:pt>
                <c:pt idx="219">
                  <c:v>59.87</c:v>
                </c:pt>
                <c:pt idx="220">
                  <c:v>60.75</c:v>
                </c:pt>
                <c:pt idx="221">
                  <c:v>56.43</c:v>
                </c:pt>
                <c:pt idx="222">
                  <c:v>60.86</c:v>
                </c:pt>
                <c:pt idx="223">
                  <c:v>55.07</c:v>
                </c:pt>
                <c:pt idx="224">
                  <c:v>58.39</c:v>
                </c:pt>
                <c:pt idx="225">
                  <c:v>58.72</c:v>
                </c:pt>
                <c:pt idx="226">
                  <c:v>57.52</c:v>
                </c:pt>
                <c:pt idx="227">
                  <c:v>56.33</c:v>
                </c:pt>
                <c:pt idx="228">
                  <c:v>57.47</c:v>
                </c:pt>
                <c:pt idx="229">
                  <c:v>58.13</c:v>
                </c:pt>
                <c:pt idx="230">
                  <c:v>60.46</c:v>
                </c:pt>
                <c:pt idx="231">
                  <c:v>60.33</c:v>
                </c:pt>
                <c:pt idx="232">
                  <c:v>60.89</c:v>
                </c:pt>
                <c:pt idx="233">
                  <c:v>62.58</c:v>
                </c:pt>
                <c:pt idx="234">
                  <c:v>61.22</c:v>
                </c:pt>
                <c:pt idx="235">
                  <c:v>59.62</c:v>
                </c:pt>
                <c:pt idx="236">
                  <c:v>58.31</c:v>
                </c:pt>
                <c:pt idx="237">
                  <c:v>59.12</c:v>
                </c:pt>
                <c:pt idx="238">
                  <c:v>57.93</c:v>
                </c:pt>
                <c:pt idx="239">
                  <c:v>57.25</c:v>
                </c:pt>
                <c:pt idx="240">
                  <c:v>62.2</c:v>
                </c:pt>
                <c:pt idx="241">
                  <c:v>59.7</c:v>
                </c:pt>
                <c:pt idx="242">
                  <c:v>64.819999999999993</c:v>
                </c:pt>
                <c:pt idx="243">
                  <c:v>57.06</c:v>
                </c:pt>
                <c:pt idx="244">
                  <c:v>62.52</c:v>
                </c:pt>
                <c:pt idx="245">
                  <c:v>59.93</c:v>
                </c:pt>
                <c:pt idx="246">
                  <c:v>61.71</c:v>
                </c:pt>
                <c:pt idx="247">
                  <c:v>59.49</c:v>
                </c:pt>
                <c:pt idx="248">
                  <c:v>67.42</c:v>
                </c:pt>
                <c:pt idx="249">
                  <c:v>56.34</c:v>
                </c:pt>
                <c:pt idx="250">
                  <c:v>59.69</c:v>
                </c:pt>
                <c:pt idx="251">
                  <c:v>57.44</c:v>
                </c:pt>
                <c:pt idx="252">
                  <c:v>64.63</c:v>
                </c:pt>
                <c:pt idx="253">
                  <c:v>55.47</c:v>
                </c:pt>
                <c:pt idx="254">
                  <c:v>61.22</c:v>
                </c:pt>
                <c:pt idx="255">
                  <c:v>62.79</c:v>
                </c:pt>
                <c:pt idx="256">
                  <c:v>59.91</c:v>
                </c:pt>
                <c:pt idx="257">
                  <c:v>61.59</c:v>
                </c:pt>
                <c:pt idx="258">
                  <c:v>63.46</c:v>
                </c:pt>
                <c:pt idx="259">
                  <c:v>64.45</c:v>
                </c:pt>
                <c:pt idx="260">
                  <c:v>65.42</c:v>
                </c:pt>
                <c:pt idx="261">
                  <c:v>61.82</c:v>
                </c:pt>
                <c:pt idx="262">
                  <c:v>64.36</c:v>
                </c:pt>
                <c:pt idx="263">
                  <c:v>58.11</c:v>
                </c:pt>
                <c:pt idx="264">
                  <c:v>59.47</c:v>
                </c:pt>
                <c:pt idx="265">
                  <c:v>65.86</c:v>
                </c:pt>
                <c:pt idx="266">
                  <c:v>61.52</c:v>
                </c:pt>
                <c:pt idx="267">
                  <c:v>62.12</c:v>
                </c:pt>
                <c:pt idx="268">
                  <c:v>64.23</c:v>
                </c:pt>
                <c:pt idx="269">
                  <c:v>62.36</c:v>
                </c:pt>
                <c:pt idx="270">
                  <c:v>62.32</c:v>
                </c:pt>
                <c:pt idx="271">
                  <c:v>64.97</c:v>
                </c:pt>
                <c:pt idx="272">
                  <c:v>66.150000000000006</c:v>
                </c:pt>
                <c:pt idx="273">
                  <c:v>64.02</c:v>
                </c:pt>
                <c:pt idx="274">
                  <c:v>63.41</c:v>
                </c:pt>
                <c:pt idx="275">
                  <c:v>61.85</c:v>
                </c:pt>
                <c:pt idx="276">
                  <c:v>65.489999999999995</c:v>
                </c:pt>
                <c:pt idx="277">
                  <c:v>64.39</c:v>
                </c:pt>
                <c:pt idx="278">
                  <c:v>66.06</c:v>
                </c:pt>
                <c:pt idx="279">
                  <c:v>64.86</c:v>
                </c:pt>
                <c:pt idx="280">
                  <c:v>62.85</c:v>
                </c:pt>
                <c:pt idx="281">
                  <c:v>66.569999999999993</c:v>
                </c:pt>
                <c:pt idx="282">
                  <c:v>65.540000000000006</c:v>
                </c:pt>
                <c:pt idx="283">
                  <c:v>62.58</c:v>
                </c:pt>
                <c:pt idx="284">
                  <c:v>63.29</c:v>
                </c:pt>
                <c:pt idx="285">
                  <c:v>64.38</c:v>
                </c:pt>
                <c:pt idx="286">
                  <c:v>60.78</c:v>
                </c:pt>
                <c:pt idx="287">
                  <c:v>65.66</c:v>
                </c:pt>
                <c:pt idx="288">
                  <c:v>66.61</c:v>
                </c:pt>
                <c:pt idx="289">
                  <c:v>65.12</c:v>
                </c:pt>
                <c:pt idx="290">
                  <c:v>63.13</c:v>
                </c:pt>
                <c:pt idx="291">
                  <c:v>63.35</c:v>
                </c:pt>
                <c:pt idx="292">
                  <c:v>65.400000000000006</c:v>
                </c:pt>
                <c:pt idx="293">
                  <c:v>65.41</c:v>
                </c:pt>
                <c:pt idx="294">
                  <c:v>68.28</c:v>
                </c:pt>
                <c:pt idx="295">
                  <c:v>64.099999999999994</c:v>
                </c:pt>
                <c:pt idx="296">
                  <c:v>66.260000000000005</c:v>
                </c:pt>
                <c:pt idx="297">
                  <c:v>63.63</c:v>
                </c:pt>
                <c:pt idx="298">
                  <c:v>67.58</c:v>
                </c:pt>
                <c:pt idx="299">
                  <c:v>68.540000000000006</c:v>
                </c:pt>
                <c:pt idx="300">
                  <c:v>65.2</c:v>
                </c:pt>
                <c:pt idx="301">
                  <c:v>67.930000000000007</c:v>
                </c:pt>
                <c:pt idx="302">
                  <c:v>67.88</c:v>
                </c:pt>
                <c:pt idx="303">
                  <c:v>69.709999999999994</c:v>
                </c:pt>
                <c:pt idx="304">
                  <c:v>64.22</c:v>
                </c:pt>
                <c:pt idx="305">
                  <c:v>61.82</c:v>
                </c:pt>
                <c:pt idx="306">
                  <c:v>68.28</c:v>
                </c:pt>
                <c:pt idx="307">
                  <c:v>62.99</c:v>
                </c:pt>
                <c:pt idx="308">
                  <c:v>64.959999999999994</c:v>
                </c:pt>
                <c:pt idx="309">
                  <c:v>65.989999999999995</c:v>
                </c:pt>
                <c:pt idx="310">
                  <c:v>70.3</c:v>
                </c:pt>
                <c:pt idx="311">
                  <c:v>64.31</c:v>
                </c:pt>
                <c:pt idx="312">
                  <c:v>69.59</c:v>
                </c:pt>
                <c:pt idx="313">
                  <c:v>68.349999999999994</c:v>
                </c:pt>
                <c:pt idx="314">
                  <c:v>69.66</c:v>
                </c:pt>
                <c:pt idx="315">
                  <c:v>71.459999999999994</c:v>
                </c:pt>
                <c:pt idx="316">
                  <c:v>69.900000000000006</c:v>
                </c:pt>
                <c:pt idx="317">
                  <c:v>69.19</c:v>
                </c:pt>
                <c:pt idx="318">
                  <c:v>67.97</c:v>
                </c:pt>
                <c:pt idx="319">
                  <c:v>64.849999999999994</c:v>
                </c:pt>
                <c:pt idx="320">
                  <c:v>70.430000000000007</c:v>
                </c:pt>
                <c:pt idx="321">
                  <c:v>68.48</c:v>
                </c:pt>
                <c:pt idx="322">
                  <c:v>70.290000000000006</c:v>
                </c:pt>
                <c:pt idx="323">
                  <c:v>65.19</c:v>
                </c:pt>
                <c:pt idx="324">
                  <c:v>68</c:v>
                </c:pt>
                <c:pt idx="325">
                  <c:v>70.64</c:v>
                </c:pt>
                <c:pt idx="326">
                  <c:v>69.67</c:v>
                </c:pt>
                <c:pt idx="327">
                  <c:v>74.69</c:v>
                </c:pt>
                <c:pt idx="328">
                  <c:v>69.78</c:v>
                </c:pt>
                <c:pt idx="329">
                  <c:v>73.16</c:v>
                </c:pt>
                <c:pt idx="330">
                  <c:v>71.510000000000005</c:v>
                </c:pt>
                <c:pt idx="331">
                  <c:v>73.319999999999993</c:v>
                </c:pt>
                <c:pt idx="332">
                  <c:v>74.09</c:v>
                </c:pt>
                <c:pt idx="333">
                  <c:v>71.12</c:v>
                </c:pt>
                <c:pt idx="334">
                  <c:v>67.58</c:v>
                </c:pt>
                <c:pt idx="335">
                  <c:v>77.39</c:v>
                </c:pt>
                <c:pt idx="336">
                  <c:v>75.11</c:v>
                </c:pt>
                <c:pt idx="337">
                  <c:v>74.8</c:v>
                </c:pt>
                <c:pt idx="338">
                  <c:v>73.94</c:v>
                </c:pt>
                <c:pt idx="339">
                  <c:v>75.94</c:v>
                </c:pt>
                <c:pt idx="340">
                  <c:v>79.31</c:v>
                </c:pt>
                <c:pt idx="341">
                  <c:v>81.81</c:v>
                </c:pt>
                <c:pt idx="342">
                  <c:v>75.58</c:v>
                </c:pt>
                <c:pt idx="343">
                  <c:v>78.2</c:v>
                </c:pt>
                <c:pt idx="344">
                  <c:v>75.599999999999994</c:v>
                </c:pt>
                <c:pt idx="345">
                  <c:v>75.040000000000006</c:v>
                </c:pt>
                <c:pt idx="346">
                  <c:v>77.41</c:v>
                </c:pt>
                <c:pt idx="347">
                  <c:v>79.760000000000005</c:v>
                </c:pt>
                <c:pt idx="348">
                  <c:v>77.180000000000007</c:v>
                </c:pt>
                <c:pt idx="349">
                  <c:v>80.94</c:v>
                </c:pt>
                <c:pt idx="350">
                  <c:v>75.7</c:v>
                </c:pt>
                <c:pt idx="351">
                  <c:v>78.2</c:v>
                </c:pt>
                <c:pt idx="352">
                  <c:v>80.75</c:v>
                </c:pt>
                <c:pt idx="353">
                  <c:v>80.97</c:v>
                </c:pt>
                <c:pt idx="354">
                  <c:v>80.98</c:v>
                </c:pt>
                <c:pt idx="355">
                  <c:v>80.02</c:v>
                </c:pt>
                <c:pt idx="356">
                  <c:v>82.83</c:v>
                </c:pt>
                <c:pt idx="357">
                  <c:v>80.95</c:v>
                </c:pt>
                <c:pt idx="358">
                  <c:v>82.5</c:v>
                </c:pt>
                <c:pt idx="359">
                  <c:v>84.12</c:v>
                </c:pt>
                <c:pt idx="360">
                  <c:v>85.13</c:v>
                </c:pt>
                <c:pt idx="361">
                  <c:v>87.08</c:v>
                </c:pt>
                <c:pt idx="362">
                  <c:v>89.29</c:v>
                </c:pt>
                <c:pt idx="363">
                  <c:v>81.91</c:v>
                </c:pt>
                <c:pt idx="364">
                  <c:v>85.02</c:v>
                </c:pt>
              </c:numCache>
            </c:numRef>
          </c:yVal>
          <c:smooth val="0"/>
          <c:extLst>
            <c:ext xmlns:c16="http://schemas.microsoft.com/office/drawing/2014/chart" uri="{C3380CC4-5D6E-409C-BE32-E72D297353CC}">
              <c16:uniqueId val="{00000000-0741-4C50-9E4D-2D18D2D03426}"/>
            </c:ext>
          </c:extLst>
        </c:ser>
        <c:dLbls>
          <c:showLegendKey val="0"/>
          <c:showVal val="0"/>
          <c:showCatName val="0"/>
          <c:showSerName val="0"/>
          <c:showPercent val="0"/>
          <c:showBubbleSize val="0"/>
        </c:dLbls>
        <c:axId val="193487664"/>
        <c:axId val="193488144"/>
      </c:scatterChart>
      <c:valAx>
        <c:axId val="193487664"/>
        <c:scaling>
          <c:orientation val="minMax"/>
          <c:min val="3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Suhu Udara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3488144"/>
        <c:crosses val="autoZero"/>
        <c:crossBetween val="midCat"/>
      </c:valAx>
      <c:valAx>
        <c:axId val="193488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Keuntungan Penjualan</a:t>
                </a:r>
                <a:r>
                  <a:rPr lang="id-ID" baseline="0"/>
                  <a:t> Es Krim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9348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606425</xdr:colOff>
      <xdr:row>1</xdr:row>
      <xdr:rowOff>0</xdr:rowOff>
    </xdr:from>
    <xdr:to>
      <xdr:col>11</xdr:col>
      <xdr:colOff>301625</xdr:colOff>
      <xdr:row>15</xdr:row>
      <xdr:rowOff>165100</xdr:rowOff>
    </xdr:to>
    <xdr:graphicFrame macro="">
      <xdr:nvGraphicFramePr>
        <xdr:cNvPr id="4" name="Bagan 3">
          <a:extLst>
            <a:ext uri="{FF2B5EF4-FFF2-40B4-BE49-F238E27FC236}">
              <a16:creationId xmlns:a16="http://schemas.microsoft.com/office/drawing/2014/main" id="{170C6E66-86CA-51BC-5491-9260F7C4A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177800</xdr:rowOff>
    </xdr:from>
    <xdr:to>
      <xdr:col>13</xdr:col>
      <xdr:colOff>333375</xdr:colOff>
      <xdr:row>15</xdr:row>
      <xdr:rowOff>158750</xdr:rowOff>
    </xdr:to>
    <xdr:graphicFrame macro="">
      <xdr:nvGraphicFramePr>
        <xdr:cNvPr id="2" name="Bagan 1">
          <a:extLst>
            <a:ext uri="{FF2B5EF4-FFF2-40B4-BE49-F238E27FC236}">
              <a16:creationId xmlns:a16="http://schemas.microsoft.com/office/drawing/2014/main" id="{0646E949-3A2B-D75F-E313-5124C93AD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xdr:colOff>
      <xdr:row>18</xdr:row>
      <xdr:rowOff>19050</xdr:rowOff>
    </xdr:from>
    <xdr:to>
      <xdr:col>13</xdr:col>
      <xdr:colOff>307975</xdr:colOff>
      <xdr:row>33</xdr:row>
      <xdr:rowOff>0</xdr:rowOff>
    </xdr:to>
    <xdr:graphicFrame macro="">
      <xdr:nvGraphicFramePr>
        <xdr:cNvPr id="3" name="Bagan 2">
          <a:extLst>
            <a:ext uri="{FF2B5EF4-FFF2-40B4-BE49-F238E27FC236}">
              <a16:creationId xmlns:a16="http://schemas.microsoft.com/office/drawing/2014/main" id="{61B80427-7498-258D-C831-B67A46C35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165100</xdr:rowOff>
    </xdr:to>
    <xdr:graphicFrame macro="">
      <xdr:nvGraphicFramePr>
        <xdr:cNvPr id="3" name="Bagan 2">
          <a:extLst>
            <a:ext uri="{FF2B5EF4-FFF2-40B4-BE49-F238E27FC236}">
              <a16:creationId xmlns:a16="http://schemas.microsoft.com/office/drawing/2014/main" id="{B802A4C8-53B8-4990-8691-1B49FC9FC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0ED363-87D2-4B46-9BA7-2C0E8F4BEE15}" name="Tabel1" displayName="Tabel1" ref="A1:C112" totalsRowShown="0" headerRowDxfId="12">
  <autoFilter ref="A1:C112" xr:uid="{D20ED363-87D2-4B46-9BA7-2C0E8F4BEE15}"/>
  <tableColumns count="3">
    <tableColumn id="1" xr3:uid="{613C3A03-3F8C-4806-B35C-9E67DB88505F}" name="Country"/>
    <tableColumn id="2" xr3:uid="{FA96C7CC-BEB8-4BA5-8A8B-FC0B5962E62F}" name="Tingkat Kebahagiaan" dataDxfId="11"/>
    <tableColumn id="3" xr3:uid="{CA33C332-CBEB-443E-9969-60846FF7BAA8}" name="GDP"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6359E6-6A8A-4E98-9053-396280FB7005}" name="Tabel2" displayName="Tabel2" ref="A1:E55" totalsRowShown="0" headerRowDxfId="9">
  <autoFilter ref="A1:E55" xr:uid="{A26359E6-6A8A-4E98-9053-396280FB7005}"/>
  <tableColumns count="5">
    <tableColumn id="1" xr3:uid="{028083B8-0C63-4E6B-ADE8-D6D0B5E3E9CE}" name="Tanggal" dataDxfId="2"/>
    <tableColumn id="2" xr3:uid="{8B01FC04-2E01-4E88-BEAB-50FA4612B6C0}" name="Lama Penggunaan HP (Jam)" dataDxfId="3"/>
    <tableColumn id="3" xr3:uid="{FAC7E4C0-D766-47FB-A455-7F4E72DE3E33}" name="Jumlah Notifikasi Diterima" dataDxfId="8"/>
    <tableColumn id="4" xr3:uid="{D221738F-8CB0-4453-8CD6-50454DD435FF}" name="Jumlah Sebuah Aplikasi Dibuka" dataDxfId="1"/>
    <tableColumn id="5" xr3:uid="{E0B6A6BB-18F2-4C40-A501-187CA84B943B}" name="Aplikasi"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E1BCE8-607C-4494-9046-F627F795D210}" name="Tabel3" displayName="Tabel3" ref="A1:B366" totalsRowShown="0" headerRowDxfId="5" dataDxfId="4">
  <autoFilter ref="A1:B366" xr:uid="{81E1BCE8-607C-4494-9046-F627F795D210}"/>
  <tableColumns count="2">
    <tableColumn id="1" xr3:uid="{96854A68-4410-4267-B8AB-7DD736A14688}" name="Suhu Udara" dataDxfId="7"/>
    <tableColumn id="2" xr3:uid="{1FEFC723-7FC4-4631-B8B5-FB5DE6CDB5E2}" name="Keuntungan Penjualan Es Krim" dataDxfId="6"/>
  </tableColumns>
  <tableStyleInfo name="TableStyleMedium2" showFirstColumn="0" showLastColumn="0" showRowStripes="1" showColumnStripes="0"/>
</table>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38F36-B9A9-4459-8E2A-3ACB89BA39AD}">
  <dimension ref="A1:O112"/>
  <sheetViews>
    <sheetView tabSelected="1" topLeftCell="B1" workbookViewId="0">
      <selection activeCell="G17" sqref="G17"/>
    </sheetView>
  </sheetViews>
  <sheetFormatPr defaultRowHeight="14.5" x14ac:dyDescent="0.35"/>
  <cols>
    <col min="1" max="1" width="17.453125" bestFit="1" customWidth="1"/>
    <col min="2" max="2" width="22.90625" bestFit="1" customWidth="1"/>
    <col min="3" max="3" width="9" bestFit="1" customWidth="1"/>
    <col min="13" max="13" width="18.08984375" bestFit="1" customWidth="1"/>
    <col min="14" max="14" width="18.6328125" bestFit="1" customWidth="1"/>
    <col min="15" max="15" width="5.08984375" bestFit="1" customWidth="1"/>
  </cols>
  <sheetData>
    <row r="1" spans="1:15" ht="15" thickBot="1" x14ac:dyDescent="0.4">
      <c r="A1" s="2" t="s">
        <v>129</v>
      </c>
      <c r="B1" s="2" t="s">
        <v>130</v>
      </c>
      <c r="C1" s="2" t="s">
        <v>128</v>
      </c>
    </row>
    <row r="2" spans="1:15" x14ac:dyDescent="0.35">
      <c r="A2" t="s">
        <v>17</v>
      </c>
      <c r="B2" s="2">
        <v>4.3499999999999996</v>
      </c>
      <c r="C2" s="2">
        <v>0.76820999999999995</v>
      </c>
      <c r="M2" s="5"/>
      <c r="N2" s="5" t="s">
        <v>130</v>
      </c>
      <c r="O2" s="5" t="s">
        <v>128</v>
      </c>
    </row>
    <row r="3" spans="1:15" x14ac:dyDescent="0.35">
      <c r="A3" t="s">
        <v>18</v>
      </c>
      <c r="B3" s="2">
        <v>4.0330000000000004</v>
      </c>
      <c r="C3" s="2">
        <v>0.75778000000000001</v>
      </c>
      <c r="M3" s="3" t="s">
        <v>130</v>
      </c>
      <c r="N3" s="3">
        <v>1</v>
      </c>
      <c r="O3" s="3"/>
    </row>
    <row r="4" spans="1:15" ht="15" thickBot="1" x14ac:dyDescent="0.4">
      <c r="A4" t="s">
        <v>19</v>
      </c>
      <c r="B4" s="2">
        <v>6.5739999999999998</v>
      </c>
      <c r="C4" s="2">
        <v>1.0535099999999999</v>
      </c>
      <c r="M4" s="4" t="s">
        <v>128</v>
      </c>
      <c r="N4" s="4">
        <v>0.79006091871618733</v>
      </c>
      <c r="O4" s="4">
        <v>1</v>
      </c>
    </row>
    <row r="5" spans="1:15" x14ac:dyDescent="0.35">
      <c r="A5" t="s">
        <v>20</v>
      </c>
      <c r="B5" s="2">
        <v>7.2</v>
      </c>
      <c r="C5" s="2">
        <v>1.3372299999999999</v>
      </c>
    </row>
    <row r="6" spans="1:15" x14ac:dyDescent="0.35">
      <c r="A6" t="s">
        <v>21</v>
      </c>
      <c r="B6" s="2">
        <v>7.2839999999999998</v>
      </c>
      <c r="C6" s="2">
        <v>1.33358</v>
      </c>
      <c r="M6" s="6" t="s">
        <v>131</v>
      </c>
      <c r="N6" s="6"/>
      <c r="O6" s="6"/>
    </row>
    <row r="7" spans="1:15" ht="14.5" customHeight="1" x14ac:dyDescent="0.35">
      <c r="A7" t="s">
        <v>22</v>
      </c>
      <c r="B7" s="2">
        <v>5.2119999999999997</v>
      </c>
      <c r="C7" s="2">
        <v>1.02389</v>
      </c>
      <c r="M7" s="7" t="s">
        <v>132</v>
      </c>
      <c r="N7" s="7"/>
      <c r="O7" s="7"/>
    </row>
    <row r="8" spans="1:15" x14ac:dyDescent="0.35">
      <c r="A8" t="s">
        <v>23</v>
      </c>
      <c r="B8" s="2">
        <v>4.694</v>
      </c>
      <c r="C8" s="2">
        <v>0.39752999999999999</v>
      </c>
      <c r="M8" s="7"/>
      <c r="N8" s="7"/>
      <c r="O8" s="7"/>
    </row>
    <row r="9" spans="1:15" x14ac:dyDescent="0.35">
      <c r="A9" t="s">
        <v>24</v>
      </c>
      <c r="B9" s="2">
        <v>6.9370000000000003</v>
      </c>
      <c r="C9" s="2">
        <v>1.30782</v>
      </c>
      <c r="M9" s="7"/>
      <c r="N9" s="7"/>
      <c r="O9" s="7"/>
    </row>
    <row r="10" spans="1:15" x14ac:dyDescent="0.35">
      <c r="A10" t="s">
        <v>25</v>
      </c>
      <c r="B10" s="2">
        <v>3.58699999999999</v>
      </c>
      <c r="C10" s="2">
        <v>0.25811999999999902</v>
      </c>
      <c r="M10" s="7"/>
      <c r="N10" s="7"/>
      <c r="O10" s="7"/>
    </row>
    <row r="11" spans="1:15" x14ac:dyDescent="0.35">
      <c r="A11" t="s">
        <v>26</v>
      </c>
      <c r="B11" s="2">
        <v>4.218</v>
      </c>
      <c r="C11" s="2">
        <v>1.0121599999999999</v>
      </c>
      <c r="M11" s="7"/>
      <c r="N11" s="7"/>
      <c r="O11" s="7"/>
    </row>
    <row r="12" spans="1:15" x14ac:dyDescent="0.35">
      <c r="A12" t="s">
        <v>27</v>
      </c>
      <c r="B12" s="2">
        <v>2.9049999999999998</v>
      </c>
      <c r="C12" s="2">
        <v>1.5299999999999999E-2</v>
      </c>
      <c r="M12" s="7"/>
      <c r="N12" s="7"/>
      <c r="O12" s="7"/>
    </row>
    <row r="13" spans="1:15" x14ac:dyDescent="0.35">
      <c r="A13" t="s">
        <v>28</v>
      </c>
      <c r="B13" s="2">
        <v>3.34</v>
      </c>
      <c r="C13" s="2">
        <v>0.28665000000000002</v>
      </c>
    </row>
    <row r="14" spans="1:15" x14ac:dyDescent="0.35">
      <c r="A14" t="s">
        <v>29</v>
      </c>
      <c r="B14" s="2">
        <v>5.89</v>
      </c>
      <c r="C14" s="2">
        <v>0.68132999999999999</v>
      </c>
    </row>
    <row r="15" spans="1:15" x14ac:dyDescent="0.35">
      <c r="A15" t="s">
        <v>30</v>
      </c>
      <c r="B15" s="2">
        <v>6.9829999999999997</v>
      </c>
      <c r="C15" s="2">
        <v>0.98124</v>
      </c>
    </row>
    <row r="16" spans="1:15" x14ac:dyDescent="0.35">
      <c r="A16" t="s">
        <v>31</v>
      </c>
      <c r="B16" s="2">
        <v>4.3319999999999999</v>
      </c>
      <c r="C16" s="2">
        <v>0.99355000000000004</v>
      </c>
    </row>
    <row r="17" spans="1:3" x14ac:dyDescent="0.35">
      <c r="A17" t="s">
        <v>32</v>
      </c>
      <c r="B17" s="2">
        <v>5.8129999999999997</v>
      </c>
      <c r="C17" s="2">
        <v>1.0319199999999999</v>
      </c>
    </row>
    <row r="18" spans="1:3" x14ac:dyDescent="0.35">
      <c r="A18" t="s">
        <v>33</v>
      </c>
      <c r="B18" s="2">
        <v>7.4269999999999996</v>
      </c>
      <c r="C18" s="2">
        <v>1.32629</v>
      </c>
    </row>
    <row r="19" spans="1:3" x14ac:dyDescent="0.35">
      <c r="A19" t="s">
        <v>34</v>
      </c>
      <c r="B19" s="2">
        <v>7.5869999999999997</v>
      </c>
      <c r="C19" s="2">
        <v>1.3965099999999999</v>
      </c>
    </row>
    <row r="20" spans="1:3" x14ac:dyDescent="0.35">
      <c r="A20" t="s">
        <v>35</v>
      </c>
      <c r="B20" s="2">
        <v>6.67</v>
      </c>
      <c r="C20" s="2">
        <v>1.1071500000000001</v>
      </c>
    </row>
    <row r="21" spans="1:3" x14ac:dyDescent="0.35">
      <c r="A21" t="s">
        <v>36</v>
      </c>
      <c r="B21" s="2">
        <v>4.2519999999999998</v>
      </c>
      <c r="C21" s="2">
        <v>0.42249999999999999</v>
      </c>
    </row>
    <row r="22" spans="1:3" x14ac:dyDescent="0.35">
      <c r="A22" t="s">
        <v>37</v>
      </c>
      <c r="B22" s="2">
        <v>5.14</v>
      </c>
      <c r="C22" s="2">
        <v>0.89012000000000002</v>
      </c>
    </row>
    <row r="23" spans="1:3" x14ac:dyDescent="0.35">
      <c r="A23" t="s">
        <v>38</v>
      </c>
      <c r="B23" s="2">
        <v>6.4770000000000003</v>
      </c>
      <c r="C23" s="2">
        <v>0.91861000000000004</v>
      </c>
    </row>
    <row r="24" spans="1:3" x14ac:dyDescent="0.35">
      <c r="A24" t="s">
        <v>39</v>
      </c>
      <c r="B24" s="2">
        <v>7.226</v>
      </c>
      <c r="C24" s="2">
        <v>0.95577999999999996</v>
      </c>
    </row>
    <row r="25" spans="1:3" x14ac:dyDescent="0.35">
      <c r="A25" t="s">
        <v>40</v>
      </c>
      <c r="B25" s="2">
        <v>5.6890000000000001</v>
      </c>
      <c r="C25" s="2">
        <v>1.2081299999999999</v>
      </c>
    </row>
    <row r="26" spans="1:3" x14ac:dyDescent="0.35">
      <c r="A26" t="s">
        <v>41</v>
      </c>
      <c r="B26" s="2">
        <v>6.5049999999999999</v>
      </c>
      <c r="C26" s="2">
        <v>1.1789799999999999</v>
      </c>
    </row>
    <row r="27" spans="1:3" x14ac:dyDescent="0.35">
      <c r="A27" t="s">
        <v>42</v>
      </c>
      <c r="B27" s="2">
        <v>6.75</v>
      </c>
      <c r="C27" s="2">
        <v>1.32792</v>
      </c>
    </row>
    <row r="28" spans="1:3" x14ac:dyDescent="0.35">
      <c r="A28" t="s">
        <v>43</v>
      </c>
      <c r="B28" s="2">
        <v>4.3689999999999998</v>
      </c>
      <c r="C28" s="2">
        <v>0.44024999999999997</v>
      </c>
    </row>
    <row r="29" spans="1:3" x14ac:dyDescent="0.35">
      <c r="A29" t="s">
        <v>44</v>
      </c>
      <c r="B29" s="2">
        <v>7.5270000000000001</v>
      </c>
      <c r="C29" s="2">
        <v>1.32548</v>
      </c>
    </row>
    <row r="30" spans="1:3" x14ac:dyDescent="0.35">
      <c r="A30" t="s">
        <v>45</v>
      </c>
      <c r="B30" s="2">
        <v>4.8849999999999998</v>
      </c>
      <c r="C30" s="2">
        <v>0.89537</v>
      </c>
    </row>
    <row r="31" spans="1:3" x14ac:dyDescent="0.35">
      <c r="A31" t="s">
        <v>46</v>
      </c>
      <c r="B31" s="2">
        <v>5.9749999999999996</v>
      </c>
      <c r="C31" s="2">
        <v>0.86402000000000001</v>
      </c>
    </row>
    <row r="32" spans="1:3" x14ac:dyDescent="0.35">
      <c r="A32" t="s">
        <v>47</v>
      </c>
      <c r="B32" s="2">
        <v>5.4289999999999896</v>
      </c>
      <c r="C32" s="2">
        <v>1.15174</v>
      </c>
    </row>
    <row r="33" spans="1:3" x14ac:dyDescent="0.35">
      <c r="A33" t="s">
        <v>48</v>
      </c>
      <c r="B33" s="2">
        <v>6.3289999999999997</v>
      </c>
      <c r="C33" s="2">
        <v>1.23011</v>
      </c>
    </row>
    <row r="34" spans="1:3" x14ac:dyDescent="0.35">
      <c r="A34" t="s">
        <v>49</v>
      </c>
      <c r="B34" s="2">
        <v>4.5119999999999996</v>
      </c>
      <c r="C34" s="2">
        <v>0.19072999999999901</v>
      </c>
    </row>
    <row r="35" spans="1:3" x14ac:dyDescent="0.35">
      <c r="A35" t="s">
        <v>50</v>
      </c>
      <c r="B35" s="2">
        <v>7.4059999999999997</v>
      </c>
      <c r="C35" s="2">
        <v>1.2902499999999999</v>
      </c>
    </row>
    <row r="36" spans="1:3" x14ac:dyDescent="0.35">
      <c r="A36" t="s">
        <v>51</v>
      </c>
      <c r="B36" s="2">
        <v>6.5750000000000002</v>
      </c>
      <c r="C36" s="2">
        <v>1.2777799999999999</v>
      </c>
    </row>
    <row r="37" spans="1:3" x14ac:dyDescent="0.35">
      <c r="A37" t="s">
        <v>52</v>
      </c>
      <c r="B37" s="2">
        <v>3.8959999999999999</v>
      </c>
      <c r="C37" s="2">
        <v>1.0602400000000001</v>
      </c>
    </row>
    <row r="38" spans="1:3" x14ac:dyDescent="0.35">
      <c r="A38" t="s">
        <v>53</v>
      </c>
      <c r="B38" s="2">
        <v>6.867</v>
      </c>
      <c r="C38" s="2">
        <v>1.26637</v>
      </c>
    </row>
    <row r="39" spans="1:3" x14ac:dyDescent="0.35">
      <c r="A39" t="s">
        <v>54</v>
      </c>
      <c r="B39" s="2">
        <v>4.2969999999999997</v>
      </c>
      <c r="C39" s="2">
        <v>0.7419</v>
      </c>
    </row>
    <row r="40" spans="1:3" x14ac:dyDescent="0.35">
      <c r="A40" t="s">
        <v>55</v>
      </c>
      <c r="B40" s="2">
        <v>4.633</v>
      </c>
      <c r="C40" s="2">
        <v>0.54557999999999995</v>
      </c>
    </row>
    <row r="41" spans="1:3" x14ac:dyDescent="0.35">
      <c r="A41" t="s">
        <v>56</v>
      </c>
      <c r="B41" s="2">
        <v>4.8570000000000002</v>
      </c>
      <c r="C41" s="2">
        <v>1.1540600000000001</v>
      </c>
    </row>
    <row r="42" spans="1:3" x14ac:dyDescent="0.35">
      <c r="A42" t="s">
        <v>57</v>
      </c>
      <c r="B42" s="2">
        <v>4.7880000000000003</v>
      </c>
      <c r="C42" s="2">
        <v>0.59531999999999996</v>
      </c>
    </row>
    <row r="43" spans="1:3" x14ac:dyDescent="0.35">
      <c r="A43" t="s">
        <v>58</v>
      </c>
      <c r="B43" s="2">
        <v>5.7589999999999897</v>
      </c>
      <c r="C43" s="2">
        <v>1.0825400000000001</v>
      </c>
    </row>
    <row r="44" spans="1:3" x14ac:dyDescent="0.35">
      <c r="A44" t="s">
        <v>59</v>
      </c>
      <c r="B44" s="2">
        <v>4.8</v>
      </c>
      <c r="C44" s="2">
        <v>1.12094</v>
      </c>
    </row>
    <row r="45" spans="1:3" x14ac:dyDescent="0.35">
      <c r="A45" t="s">
        <v>60</v>
      </c>
      <c r="B45" s="2">
        <v>5.399</v>
      </c>
      <c r="C45" s="2">
        <v>0.82826999999999995</v>
      </c>
    </row>
    <row r="46" spans="1:3" x14ac:dyDescent="0.35">
      <c r="A46" t="s">
        <v>61</v>
      </c>
      <c r="B46" s="2">
        <v>6.94</v>
      </c>
      <c r="C46" s="2">
        <v>1.33596</v>
      </c>
    </row>
    <row r="47" spans="1:3" x14ac:dyDescent="0.35">
      <c r="A47" t="s">
        <v>62</v>
      </c>
      <c r="B47" s="2">
        <v>7.2779999999999996</v>
      </c>
      <c r="C47" s="2">
        <v>1.2285699999999999</v>
      </c>
    </row>
    <row r="48" spans="1:3" x14ac:dyDescent="0.35">
      <c r="A48" t="s">
        <v>63</v>
      </c>
      <c r="B48" s="2">
        <v>4.5650000000000004</v>
      </c>
      <c r="C48" s="2">
        <v>0.64498999999999995</v>
      </c>
    </row>
    <row r="49" spans="1:3" x14ac:dyDescent="0.35">
      <c r="A49" t="s">
        <v>64</v>
      </c>
      <c r="B49" s="2">
        <v>4.6859999999999999</v>
      </c>
      <c r="C49" s="2">
        <v>1.0087999999999999</v>
      </c>
    </row>
    <row r="50" spans="1:3" x14ac:dyDescent="0.35">
      <c r="A50" t="s">
        <v>65</v>
      </c>
      <c r="B50" s="2">
        <v>7.5609999999999999</v>
      </c>
      <c r="C50" s="2">
        <v>1.3023199999999999</v>
      </c>
    </row>
    <row r="51" spans="1:3" x14ac:dyDescent="0.35">
      <c r="A51" t="s">
        <v>66</v>
      </c>
      <c r="B51" s="2">
        <v>5.9479999999999897</v>
      </c>
      <c r="C51" s="2">
        <v>1.2511399999999999</v>
      </c>
    </row>
    <row r="52" spans="1:3" x14ac:dyDescent="0.35">
      <c r="A52" t="s">
        <v>67</v>
      </c>
      <c r="B52" s="2">
        <v>5.9870000000000001</v>
      </c>
      <c r="C52" s="2">
        <v>1.27074</v>
      </c>
    </row>
    <row r="53" spans="1:3" x14ac:dyDescent="0.35">
      <c r="A53" t="s">
        <v>68</v>
      </c>
      <c r="B53" s="2">
        <v>4.4189999999999996</v>
      </c>
      <c r="C53" s="2">
        <v>0.36470999999999998</v>
      </c>
    </row>
    <row r="54" spans="1:3" x14ac:dyDescent="0.35">
      <c r="A54" t="s">
        <v>69</v>
      </c>
      <c r="B54" s="2">
        <v>5.2859999999999996</v>
      </c>
      <c r="C54" s="2">
        <v>0.47427999999999998</v>
      </c>
    </row>
    <row r="55" spans="1:3" x14ac:dyDescent="0.35">
      <c r="A55" t="s">
        <v>70</v>
      </c>
      <c r="B55" s="2">
        <v>3.819</v>
      </c>
      <c r="C55" s="2">
        <v>0.46038000000000001</v>
      </c>
    </row>
    <row r="56" spans="1:3" x14ac:dyDescent="0.35">
      <c r="A56" t="s">
        <v>71</v>
      </c>
      <c r="B56" s="2">
        <v>5.5889999999999898</v>
      </c>
      <c r="C56" s="2">
        <v>0.80147999999999997</v>
      </c>
    </row>
    <row r="57" spans="1:3" x14ac:dyDescent="0.35">
      <c r="A57" t="s">
        <v>72</v>
      </c>
      <c r="B57" s="2">
        <v>5.8550000000000004</v>
      </c>
      <c r="C57" s="2">
        <v>1.1225399999999901</v>
      </c>
    </row>
    <row r="58" spans="1:3" x14ac:dyDescent="0.35">
      <c r="A58" t="s">
        <v>73</v>
      </c>
      <c r="B58" s="2">
        <v>4.8760000000000003</v>
      </c>
      <c r="C58" s="2">
        <v>0.59065999999999996</v>
      </c>
    </row>
    <row r="59" spans="1:3" x14ac:dyDescent="0.35">
      <c r="A59" t="s">
        <v>74</v>
      </c>
      <c r="B59" s="2">
        <v>4.2709999999999999</v>
      </c>
      <c r="C59" s="2">
        <v>0.83523999999999998</v>
      </c>
    </row>
    <row r="60" spans="1:3" x14ac:dyDescent="0.35">
      <c r="A60" t="s">
        <v>75</v>
      </c>
      <c r="B60" s="2">
        <v>4.5709999999999997</v>
      </c>
      <c r="C60" s="2">
        <v>7.1199999999999999E-2</v>
      </c>
    </row>
    <row r="61" spans="1:3" x14ac:dyDescent="0.35">
      <c r="A61" t="s">
        <v>76</v>
      </c>
      <c r="B61" s="2">
        <v>4.8979999999999997</v>
      </c>
      <c r="C61" s="2">
        <v>0.37545000000000001</v>
      </c>
    </row>
    <row r="62" spans="1:3" x14ac:dyDescent="0.35">
      <c r="A62" t="s">
        <v>77</v>
      </c>
      <c r="B62" s="2">
        <v>5.8329999999999904</v>
      </c>
      <c r="C62" s="2">
        <v>1.14723</v>
      </c>
    </row>
    <row r="63" spans="1:3" x14ac:dyDescent="0.35">
      <c r="A63" t="s">
        <v>78</v>
      </c>
      <c r="B63" s="2">
        <v>6.9459999999999997</v>
      </c>
      <c r="C63" s="2">
        <v>1.5639099999999999</v>
      </c>
    </row>
    <row r="64" spans="1:3" x14ac:dyDescent="0.35">
      <c r="A64" t="s">
        <v>79</v>
      </c>
      <c r="B64" s="2">
        <v>5.0979999999999999</v>
      </c>
      <c r="C64" s="2">
        <v>1.1131200000000001</v>
      </c>
    </row>
    <row r="65" spans="1:3" x14ac:dyDescent="0.35">
      <c r="A65" t="s">
        <v>80</v>
      </c>
      <c r="B65" s="2">
        <v>5.0129999999999999</v>
      </c>
      <c r="C65" s="2">
        <v>0.73478999999999906</v>
      </c>
    </row>
    <row r="66" spans="1:3" x14ac:dyDescent="0.35">
      <c r="A66" t="s">
        <v>81</v>
      </c>
      <c r="B66" s="2">
        <v>5.8889999999999896</v>
      </c>
      <c r="C66" s="2">
        <v>0.59448000000000001</v>
      </c>
    </row>
    <row r="67" spans="1:3" x14ac:dyDescent="0.35">
      <c r="A67" t="s">
        <v>82</v>
      </c>
      <c r="B67" s="2">
        <v>3.681</v>
      </c>
      <c r="C67" s="2">
        <v>0.20824000000000001</v>
      </c>
    </row>
    <row r="68" spans="1:3" x14ac:dyDescent="0.35">
      <c r="A68" t="s">
        <v>83</v>
      </c>
      <c r="B68" s="2">
        <v>3.9950000000000001</v>
      </c>
      <c r="C68" s="2">
        <v>0.26074000000000003</v>
      </c>
    </row>
    <row r="69" spans="1:3" x14ac:dyDescent="0.35">
      <c r="A69" t="s">
        <v>84</v>
      </c>
      <c r="B69" s="2">
        <v>4.8739999999999997</v>
      </c>
      <c r="C69" s="2">
        <v>0.82818999999999998</v>
      </c>
    </row>
    <row r="70" spans="1:3" x14ac:dyDescent="0.35">
      <c r="A70" t="s">
        <v>85</v>
      </c>
      <c r="B70" s="2">
        <v>4.4359999999999999</v>
      </c>
      <c r="C70" s="2">
        <v>0.45406999999999997</v>
      </c>
    </row>
    <row r="71" spans="1:3" x14ac:dyDescent="0.35">
      <c r="A71" t="s">
        <v>86</v>
      </c>
      <c r="B71" s="2">
        <v>5.4770000000000003</v>
      </c>
      <c r="C71" s="2">
        <v>1.0076099999999999</v>
      </c>
    </row>
    <row r="72" spans="1:3" x14ac:dyDescent="0.35">
      <c r="A72" t="s">
        <v>87</v>
      </c>
      <c r="B72" s="2">
        <v>7.1870000000000003</v>
      </c>
      <c r="C72" s="2">
        <v>1.02054</v>
      </c>
    </row>
    <row r="73" spans="1:3" x14ac:dyDescent="0.35">
      <c r="A73" t="s">
        <v>88</v>
      </c>
      <c r="B73" s="2">
        <v>5.77</v>
      </c>
      <c r="C73" s="2">
        <v>1.12486</v>
      </c>
    </row>
    <row r="74" spans="1:3" x14ac:dyDescent="0.35">
      <c r="A74" t="s">
        <v>89</v>
      </c>
      <c r="B74" s="2">
        <v>4.9710000000000001</v>
      </c>
      <c r="C74" s="2">
        <v>8.3080000000000001E-2</v>
      </c>
    </row>
    <row r="75" spans="1:3" x14ac:dyDescent="0.35">
      <c r="A75" t="s">
        <v>90</v>
      </c>
      <c r="B75" s="2">
        <v>3.8450000000000002</v>
      </c>
      <c r="C75" s="2">
        <v>6.9400000000000003E-2</v>
      </c>
    </row>
    <row r="76" spans="1:3" x14ac:dyDescent="0.35">
      <c r="A76" t="s">
        <v>91</v>
      </c>
      <c r="B76" s="2">
        <v>5.2679999999999998</v>
      </c>
      <c r="C76" s="2">
        <v>0.65434999999999999</v>
      </c>
    </row>
    <row r="77" spans="1:3" x14ac:dyDescent="0.35">
      <c r="A77" t="s">
        <v>92</v>
      </c>
      <c r="B77" s="2">
        <v>5.8279999999999896</v>
      </c>
      <c r="C77" s="2">
        <v>0.59325000000000006</v>
      </c>
    </row>
    <row r="78" spans="1:3" x14ac:dyDescent="0.35">
      <c r="A78" t="s">
        <v>93</v>
      </c>
      <c r="B78" s="2">
        <v>7.3779999999999903</v>
      </c>
      <c r="C78" s="2">
        <v>1.32944</v>
      </c>
    </row>
    <row r="79" spans="1:3" x14ac:dyDescent="0.35">
      <c r="A79" t="s">
        <v>94</v>
      </c>
      <c r="B79" s="2">
        <v>7.5220000000000002</v>
      </c>
      <c r="C79" s="2">
        <v>1.4590000000000001</v>
      </c>
    </row>
    <row r="80" spans="1:3" x14ac:dyDescent="0.35">
      <c r="A80" t="s">
        <v>95</v>
      </c>
      <c r="B80" s="2">
        <v>4.5139999999999896</v>
      </c>
      <c r="C80" s="2">
        <v>0.35996999999999901</v>
      </c>
    </row>
    <row r="81" spans="1:3" x14ac:dyDescent="0.35">
      <c r="A81" t="s">
        <v>96</v>
      </c>
      <c r="B81" s="2">
        <v>6.7859999999999996</v>
      </c>
      <c r="C81" s="2">
        <v>1.0635299999999901</v>
      </c>
    </row>
    <row r="82" spans="1:3" x14ac:dyDescent="0.35">
      <c r="A82" t="s">
        <v>97</v>
      </c>
      <c r="B82" s="2">
        <v>5.8239999999999998</v>
      </c>
      <c r="C82" s="2">
        <v>0.90018999999999905</v>
      </c>
    </row>
    <row r="83" spans="1:3" x14ac:dyDescent="0.35">
      <c r="A83" t="s">
        <v>98</v>
      </c>
      <c r="B83" s="2">
        <v>5.0730000000000004</v>
      </c>
      <c r="C83" s="2">
        <v>0.70531999999999995</v>
      </c>
    </row>
    <row r="84" spans="1:3" x14ac:dyDescent="0.35">
      <c r="A84" t="s">
        <v>99</v>
      </c>
      <c r="B84" s="2">
        <v>5.194</v>
      </c>
      <c r="C84" s="2">
        <v>0.59543000000000001</v>
      </c>
    </row>
    <row r="85" spans="1:3" x14ac:dyDescent="0.35">
      <c r="A85" t="s">
        <v>100</v>
      </c>
      <c r="B85" s="2">
        <v>5.7910000000000004</v>
      </c>
      <c r="C85" s="2">
        <v>1.1255500000000001</v>
      </c>
    </row>
    <row r="86" spans="1:3" x14ac:dyDescent="0.35">
      <c r="A86" t="s">
        <v>101</v>
      </c>
      <c r="B86" s="2">
        <v>5.1020000000000003</v>
      </c>
      <c r="C86" s="2">
        <v>1.15991</v>
      </c>
    </row>
    <row r="87" spans="1:3" x14ac:dyDescent="0.35">
      <c r="A87" t="s">
        <v>102</v>
      </c>
      <c r="B87" s="2">
        <v>5.8779999999999903</v>
      </c>
      <c r="C87" s="2">
        <v>0.75985000000000003</v>
      </c>
    </row>
    <row r="88" spans="1:3" x14ac:dyDescent="0.35">
      <c r="A88" t="s">
        <v>103</v>
      </c>
      <c r="B88" s="2">
        <v>5.1239999999999997</v>
      </c>
      <c r="C88" s="2">
        <v>1.04345</v>
      </c>
    </row>
    <row r="89" spans="1:3" x14ac:dyDescent="0.35">
      <c r="A89" t="s">
        <v>104</v>
      </c>
      <c r="B89" s="2">
        <v>5.1229999999999896</v>
      </c>
      <c r="C89" s="2">
        <v>0.92052999999999996</v>
      </c>
    </row>
    <row r="90" spans="1:3" x14ac:dyDescent="0.35">
      <c r="A90" t="s">
        <v>105</v>
      </c>
      <c r="B90" s="2">
        <v>5.7160000000000002</v>
      </c>
      <c r="C90" s="2">
        <v>1.13764</v>
      </c>
    </row>
    <row r="91" spans="1:3" x14ac:dyDescent="0.35">
      <c r="A91" t="s">
        <v>106</v>
      </c>
      <c r="B91" s="2">
        <v>3.4649999999999999</v>
      </c>
      <c r="C91" s="2">
        <v>0.22208</v>
      </c>
    </row>
    <row r="92" spans="1:3" x14ac:dyDescent="0.35">
      <c r="A92" t="s">
        <v>107</v>
      </c>
      <c r="B92" s="2">
        <v>7.3639999999999999</v>
      </c>
      <c r="C92" s="2">
        <v>1.3317099999999999</v>
      </c>
    </row>
    <row r="93" spans="1:3" x14ac:dyDescent="0.35">
      <c r="A93" t="s">
        <v>108</v>
      </c>
      <c r="B93" s="2">
        <v>5.8479999999999999</v>
      </c>
      <c r="C93" s="2">
        <v>1.1849799999999999</v>
      </c>
    </row>
    <row r="94" spans="1:3" x14ac:dyDescent="0.35">
      <c r="A94" t="s">
        <v>109</v>
      </c>
      <c r="B94" s="2">
        <v>5.9950000000000001</v>
      </c>
      <c r="C94" s="2">
        <v>1.1689099999999999</v>
      </c>
    </row>
    <row r="95" spans="1:3" x14ac:dyDescent="0.35">
      <c r="A95" t="s">
        <v>110</v>
      </c>
      <c r="B95" s="2">
        <v>4.5069999999999997</v>
      </c>
      <c r="C95" s="2">
        <v>0.33023999999999998</v>
      </c>
    </row>
    <row r="96" spans="1:3" x14ac:dyDescent="0.35">
      <c r="A96" t="s">
        <v>111</v>
      </c>
      <c r="B96" s="2">
        <v>3.9039999999999999</v>
      </c>
      <c r="C96" s="2">
        <v>0.36498000000000003</v>
      </c>
    </row>
    <row r="97" spans="1:3" x14ac:dyDescent="0.35">
      <c r="A97" t="s">
        <v>112</v>
      </c>
      <c r="B97" s="2">
        <v>6.13</v>
      </c>
      <c r="C97" s="2">
        <v>0.76454</v>
      </c>
    </row>
    <row r="98" spans="1:3" x14ac:dyDescent="0.35">
      <c r="A98" t="s">
        <v>113</v>
      </c>
      <c r="B98" s="2">
        <v>3.6669999999999998</v>
      </c>
      <c r="C98" s="2">
        <v>0.34193000000000001</v>
      </c>
    </row>
    <row r="99" spans="1:3" x14ac:dyDescent="0.35">
      <c r="A99" t="s">
        <v>114</v>
      </c>
      <c r="B99" s="2">
        <v>2.839</v>
      </c>
      <c r="C99" s="2">
        <v>0.20868</v>
      </c>
    </row>
    <row r="100" spans="1:3" x14ac:dyDescent="0.35">
      <c r="A100" t="s">
        <v>115</v>
      </c>
      <c r="B100" s="2">
        <v>6.4550000000000001</v>
      </c>
      <c r="C100" s="2">
        <v>0.96689999999999998</v>
      </c>
    </row>
    <row r="101" spans="1:3" x14ac:dyDescent="0.35">
      <c r="A101" t="s">
        <v>116</v>
      </c>
      <c r="B101" s="2">
        <v>4.7859999999999996</v>
      </c>
      <c r="C101" s="2">
        <v>0.39046999999999998</v>
      </c>
    </row>
    <row r="102" spans="1:3" x14ac:dyDescent="0.35">
      <c r="A102" t="s">
        <v>117</v>
      </c>
      <c r="B102" s="2">
        <v>4.7389999999999999</v>
      </c>
      <c r="C102" s="2">
        <v>0.88112999999999997</v>
      </c>
    </row>
    <row r="103" spans="1:3" x14ac:dyDescent="0.35">
      <c r="A103" t="s">
        <v>118</v>
      </c>
      <c r="B103" s="2">
        <v>5.3319999999999999</v>
      </c>
      <c r="C103" s="2">
        <v>1.06098</v>
      </c>
    </row>
    <row r="104" spans="1:3" x14ac:dyDescent="0.35">
      <c r="A104" t="s">
        <v>119</v>
      </c>
      <c r="B104" s="2">
        <v>3.7810000000000001</v>
      </c>
      <c r="C104" s="2">
        <v>0.28520000000000001</v>
      </c>
    </row>
    <row r="105" spans="1:3" x14ac:dyDescent="0.35">
      <c r="A105" t="s">
        <v>120</v>
      </c>
      <c r="B105" s="2">
        <v>4.681</v>
      </c>
      <c r="C105" s="2">
        <v>0.79906999999999995</v>
      </c>
    </row>
    <row r="106" spans="1:3" x14ac:dyDescent="0.35">
      <c r="A106" t="s">
        <v>121</v>
      </c>
      <c r="B106" s="2">
        <v>3.931</v>
      </c>
      <c r="C106" s="2">
        <v>0.21101999999999899</v>
      </c>
    </row>
    <row r="107" spans="1:3" x14ac:dyDescent="0.35">
      <c r="A107" t="s">
        <v>122</v>
      </c>
      <c r="B107" s="2">
        <v>7.1189999999999998</v>
      </c>
      <c r="C107" s="2">
        <v>1.3945099999999999</v>
      </c>
    </row>
    <row r="108" spans="1:3" x14ac:dyDescent="0.35">
      <c r="A108" t="s">
        <v>123</v>
      </c>
      <c r="B108" s="2">
        <v>6.4850000000000003</v>
      </c>
      <c r="C108" s="2">
        <v>1.06166</v>
      </c>
    </row>
    <row r="109" spans="1:3" x14ac:dyDescent="0.35">
      <c r="A109" t="s">
        <v>124</v>
      </c>
      <c r="B109" s="2">
        <v>5.36</v>
      </c>
      <c r="C109" s="2">
        <v>0.63216000000000006</v>
      </c>
    </row>
    <row r="110" spans="1:3" x14ac:dyDescent="0.35">
      <c r="A110" t="s">
        <v>125</v>
      </c>
      <c r="B110" s="2">
        <v>4.6419999999999897</v>
      </c>
      <c r="C110" s="2">
        <v>0.92048999999999903</v>
      </c>
    </row>
    <row r="111" spans="1:3" x14ac:dyDescent="0.35">
      <c r="A111" t="s">
        <v>126</v>
      </c>
      <c r="B111" s="2">
        <v>5.1289999999999996</v>
      </c>
      <c r="C111" s="2">
        <v>0.47038000000000002</v>
      </c>
    </row>
    <row r="112" spans="1:3" x14ac:dyDescent="0.35">
      <c r="A112" t="s">
        <v>127</v>
      </c>
      <c r="B112" s="2">
        <v>4.6100000000000003</v>
      </c>
      <c r="C112" s="2">
        <v>0.27100000000000002</v>
      </c>
    </row>
  </sheetData>
  <mergeCells count="2">
    <mergeCell ref="M6:O6"/>
    <mergeCell ref="M7:O12"/>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E6D3C-1EE7-4CF4-8516-1FE97D19CA72}">
  <dimension ref="A1:R55"/>
  <sheetViews>
    <sheetView topLeftCell="H1" workbookViewId="0">
      <selection activeCell="O7" sqref="O7:Q13"/>
    </sheetView>
  </sheetViews>
  <sheetFormatPr defaultRowHeight="14.5" x14ac:dyDescent="0.35"/>
  <cols>
    <col min="1" max="1" width="11.7265625" bestFit="1" customWidth="1"/>
    <col min="2" max="2" width="28.6328125" bestFit="1" customWidth="1"/>
    <col min="3" max="3" width="27.6328125" bestFit="1" customWidth="1"/>
    <col min="4" max="4" width="31.54296875" bestFit="1" customWidth="1"/>
    <col min="5" max="5" width="11.81640625" bestFit="1" customWidth="1"/>
    <col min="15" max="15" width="26.81640625" bestFit="1" customWidth="1"/>
    <col min="16" max="16" width="24.26953125" bestFit="1" customWidth="1"/>
    <col min="17" max="17" width="23.08984375" bestFit="1" customWidth="1"/>
    <col min="18" max="18" width="26.7265625" bestFit="1" customWidth="1"/>
  </cols>
  <sheetData>
    <row r="1" spans="1:18" ht="15" thickBot="1" x14ac:dyDescent="0.4">
      <c r="A1" s="2" t="s">
        <v>133</v>
      </c>
      <c r="B1" s="2" t="s">
        <v>134</v>
      </c>
      <c r="C1" s="2" t="s">
        <v>135</v>
      </c>
      <c r="D1" s="2" t="s">
        <v>136</v>
      </c>
      <c r="E1" s="2" t="s">
        <v>137</v>
      </c>
    </row>
    <row r="2" spans="1:18" x14ac:dyDescent="0.35">
      <c r="A2" s="8" t="s">
        <v>0</v>
      </c>
      <c r="B2" s="2">
        <v>38</v>
      </c>
      <c r="C2" s="2">
        <v>70</v>
      </c>
      <c r="D2" s="2">
        <v>49</v>
      </c>
      <c r="E2" s="1" t="s">
        <v>1</v>
      </c>
      <c r="O2" s="5"/>
      <c r="P2" s="5" t="s">
        <v>134</v>
      </c>
      <c r="Q2" s="5" t="s">
        <v>135</v>
      </c>
      <c r="R2" s="5" t="s">
        <v>136</v>
      </c>
    </row>
    <row r="3" spans="1:18" x14ac:dyDescent="0.35">
      <c r="A3" s="8" t="s">
        <v>2</v>
      </c>
      <c r="B3" s="2">
        <v>39</v>
      </c>
      <c r="C3" s="2">
        <v>43</v>
      </c>
      <c r="D3" s="2">
        <v>48</v>
      </c>
      <c r="E3" s="1" t="s">
        <v>1</v>
      </c>
      <c r="O3" s="3" t="s">
        <v>134</v>
      </c>
      <c r="P3" s="3">
        <v>1</v>
      </c>
      <c r="Q3" s="3"/>
      <c r="R3" s="3"/>
    </row>
    <row r="4" spans="1:18" x14ac:dyDescent="0.35">
      <c r="A4" s="8" t="s">
        <v>3</v>
      </c>
      <c r="B4" s="2">
        <v>64</v>
      </c>
      <c r="C4" s="2">
        <v>231</v>
      </c>
      <c r="D4" s="2">
        <v>55</v>
      </c>
      <c r="E4" s="1" t="s">
        <v>1</v>
      </c>
      <c r="O4" s="3" t="s">
        <v>135</v>
      </c>
      <c r="P4" s="3">
        <v>0.77445158700472383</v>
      </c>
      <c r="Q4" s="3">
        <v>1</v>
      </c>
      <c r="R4" s="3"/>
    </row>
    <row r="5" spans="1:18" ht="15" thickBot="1" x14ac:dyDescent="0.4">
      <c r="A5" s="8" t="s">
        <v>4</v>
      </c>
      <c r="B5" s="2">
        <v>14</v>
      </c>
      <c r="C5" s="2">
        <v>35</v>
      </c>
      <c r="D5" s="2">
        <v>23</v>
      </c>
      <c r="E5" s="1" t="s">
        <v>1</v>
      </c>
      <c r="O5" s="4" t="s">
        <v>136</v>
      </c>
      <c r="P5" s="4">
        <v>0.81640904977260664</v>
      </c>
      <c r="Q5" s="4">
        <v>0.88298315647205972</v>
      </c>
      <c r="R5" s="4">
        <v>1</v>
      </c>
    </row>
    <row r="6" spans="1:18" x14ac:dyDescent="0.35">
      <c r="A6" s="8" t="s">
        <v>5</v>
      </c>
      <c r="B6" s="2">
        <v>3</v>
      </c>
      <c r="C6" s="2">
        <v>19</v>
      </c>
      <c r="D6" s="2">
        <v>5</v>
      </c>
      <c r="E6" s="1" t="s">
        <v>1</v>
      </c>
    </row>
    <row r="7" spans="1:18" x14ac:dyDescent="0.35">
      <c r="A7" s="8" t="s">
        <v>6</v>
      </c>
      <c r="B7" s="2">
        <v>19</v>
      </c>
      <c r="C7" s="2">
        <v>25</v>
      </c>
      <c r="D7" s="2">
        <v>20</v>
      </c>
      <c r="E7" s="1" t="s">
        <v>1</v>
      </c>
      <c r="O7" s="6" t="s">
        <v>131</v>
      </c>
      <c r="P7" s="6"/>
      <c r="Q7" s="6"/>
    </row>
    <row r="8" spans="1:18" x14ac:dyDescent="0.35">
      <c r="A8" s="8">
        <v>44570</v>
      </c>
      <c r="B8" s="2">
        <v>44</v>
      </c>
      <c r="C8" s="2">
        <v>23</v>
      </c>
      <c r="D8" s="2">
        <v>57</v>
      </c>
      <c r="E8" s="1" t="s">
        <v>1</v>
      </c>
      <c r="O8" s="9" t="s">
        <v>138</v>
      </c>
      <c r="P8" s="9"/>
      <c r="Q8" s="9"/>
    </row>
    <row r="9" spans="1:18" x14ac:dyDescent="0.35">
      <c r="A9" s="8">
        <v>44601</v>
      </c>
      <c r="B9" s="2">
        <v>16</v>
      </c>
      <c r="C9" s="2">
        <v>28</v>
      </c>
      <c r="D9" s="2">
        <v>22</v>
      </c>
      <c r="E9" s="1" t="s">
        <v>1</v>
      </c>
      <c r="O9" s="9"/>
      <c r="P9" s="9"/>
      <c r="Q9" s="9"/>
    </row>
    <row r="10" spans="1:18" x14ac:dyDescent="0.35">
      <c r="A10" s="8">
        <v>44629</v>
      </c>
      <c r="B10" s="2">
        <v>27</v>
      </c>
      <c r="C10" s="2">
        <v>15</v>
      </c>
      <c r="D10" s="2">
        <v>25</v>
      </c>
      <c r="E10" s="1" t="s">
        <v>1</v>
      </c>
      <c r="O10" s="9"/>
      <c r="P10" s="9"/>
      <c r="Q10" s="9"/>
    </row>
    <row r="11" spans="1:18" x14ac:dyDescent="0.35">
      <c r="A11" s="8">
        <v>44660</v>
      </c>
      <c r="B11" s="2">
        <v>72</v>
      </c>
      <c r="C11" s="2">
        <v>29</v>
      </c>
      <c r="D11" s="2">
        <v>30</v>
      </c>
      <c r="E11" s="1" t="s">
        <v>1</v>
      </c>
      <c r="O11" s="9"/>
      <c r="P11" s="9"/>
      <c r="Q11" s="9"/>
    </row>
    <row r="12" spans="1:18" x14ac:dyDescent="0.35">
      <c r="A12" s="8">
        <v>44690</v>
      </c>
      <c r="B12" s="2">
        <v>42</v>
      </c>
      <c r="C12" s="2">
        <v>24</v>
      </c>
      <c r="D12" s="2">
        <v>51</v>
      </c>
      <c r="E12" s="1" t="s">
        <v>1</v>
      </c>
      <c r="O12" s="9"/>
      <c r="P12" s="9"/>
      <c r="Q12" s="9"/>
    </row>
    <row r="13" spans="1:18" x14ac:dyDescent="0.35">
      <c r="A13" s="8">
        <v>44721</v>
      </c>
      <c r="B13" s="2">
        <v>19</v>
      </c>
      <c r="C13" s="2">
        <v>34</v>
      </c>
      <c r="D13" s="2">
        <v>25</v>
      </c>
      <c r="E13" s="1" t="s">
        <v>1</v>
      </c>
      <c r="O13" s="9"/>
      <c r="P13" s="9"/>
      <c r="Q13" s="9"/>
    </row>
    <row r="14" spans="1:18" x14ac:dyDescent="0.35">
      <c r="A14" s="8">
        <v>44751</v>
      </c>
      <c r="B14" s="2">
        <v>38</v>
      </c>
      <c r="C14" s="2">
        <v>23</v>
      </c>
      <c r="D14" s="2">
        <v>19</v>
      </c>
      <c r="E14" s="1" t="s">
        <v>1</v>
      </c>
    </row>
    <row r="15" spans="1:18" x14ac:dyDescent="0.35">
      <c r="A15" s="8">
        <v>44782</v>
      </c>
      <c r="B15" s="2">
        <v>71</v>
      </c>
      <c r="C15" s="2">
        <v>48</v>
      </c>
      <c r="D15" s="2">
        <v>43</v>
      </c>
      <c r="E15" s="1" t="s">
        <v>1</v>
      </c>
    </row>
    <row r="16" spans="1:18" x14ac:dyDescent="0.35">
      <c r="A16" s="8">
        <v>44813</v>
      </c>
      <c r="B16" s="2">
        <v>43</v>
      </c>
      <c r="C16" s="2">
        <v>68</v>
      </c>
      <c r="D16" s="2">
        <v>70</v>
      </c>
      <c r="E16" s="1" t="s">
        <v>1</v>
      </c>
    </row>
    <row r="17" spans="1:17" x14ac:dyDescent="0.35">
      <c r="A17" s="8">
        <v>44843</v>
      </c>
      <c r="B17" s="2">
        <v>45</v>
      </c>
      <c r="C17" s="2">
        <v>71</v>
      </c>
      <c r="D17" s="2">
        <v>70</v>
      </c>
      <c r="E17" s="1" t="s">
        <v>1</v>
      </c>
    </row>
    <row r="18" spans="1:17" x14ac:dyDescent="0.35">
      <c r="A18" s="8">
        <v>44874</v>
      </c>
      <c r="B18" s="2">
        <v>94</v>
      </c>
      <c r="C18" s="2">
        <v>180</v>
      </c>
      <c r="D18" s="2">
        <v>95</v>
      </c>
      <c r="E18" s="1" t="s">
        <v>1</v>
      </c>
    </row>
    <row r="19" spans="1:17" x14ac:dyDescent="0.35">
      <c r="A19" s="8">
        <v>44904</v>
      </c>
      <c r="B19" s="2">
        <v>114</v>
      </c>
      <c r="C19" s="2">
        <v>99</v>
      </c>
      <c r="D19" s="2">
        <v>102</v>
      </c>
      <c r="E19" s="1" t="s">
        <v>1</v>
      </c>
      <c r="O19" s="6" t="s">
        <v>131</v>
      </c>
      <c r="P19" s="6"/>
      <c r="Q19" s="6"/>
    </row>
    <row r="20" spans="1:17" x14ac:dyDescent="0.35">
      <c r="A20" s="8" t="s">
        <v>7</v>
      </c>
      <c r="B20" s="2">
        <v>17</v>
      </c>
      <c r="C20" s="2">
        <v>45</v>
      </c>
      <c r="D20" s="2">
        <v>39</v>
      </c>
      <c r="E20" s="1" t="s">
        <v>1</v>
      </c>
      <c r="O20" s="9" t="s">
        <v>139</v>
      </c>
      <c r="P20" s="9"/>
      <c r="Q20" s="9"/>
    </row>
    <row r="21" spans="1:17" x14ac:dyDescent="0.35">
      <c r="A21" s="8" t="s">
        <v>8</v>
      </c>
      <c r="B21" s="2">
        <v>1</v>
      </c>
      <c r="C21" s="2">
        <v>10</v>
      </c>
      <c r="D21" s="2">
        <v>2</v>
      </c>
      <c r="E21" s="1" t="s">
        <v>1</v>
      </c>
      <c r="O21" s="9"/>
      <c r="P21" s="9"/>
      <c r="Q21" s="9"/>
    </row>
    <row r="22" spans="1:17" x14ac:dyDescent="0.35">
      <c r="A22" s="8" t="s">
        <v>9</v>
      </c>
      <c r="B22" s="2">
        <v>2</v>
      </c>
      <c r="C22" s="2">
        <v>15</v>
      </c>
      <c r="D22" s="2">
        <v>4</v>
      </c>
      <c r="E22" s="1" t="s">
        <v>1</v>
      </c>
      <c r="O22" s="9"/>
      <c r="P22" s="9"/>
      <c r="Q22" s="9"/>
    </row>
    <row r="23" spans="1:17" x14ac:dyDescent="0.35">
      <c r="A23" s="8" t="s">
        <v>10</v>
      </c>
      <c r="B23" s="2">
        <v>3</v>
      </c>
      <c r="C23" s="2">
        <v>13</v>
      </c>
      <c r="D23" s="2">
        <v>5</v>
      </c>
      <c r="E23" s="1" t="s">
        <v>1</v>
      </c>
      <c r="O23" s="9"/>
      <c r="P23" s="9"/>
      <c r="Q23" s="9"/>
    </row>
    <row r="24" spans="1:17" x14ac:dyDescent="0.35">
      <c r="A24" s="8" t="s">
        <v>11</v>
      </c>
      <c r="B24" s="2">
        <v>2</v>
      </c>
      <c r="C24" s="2">
        <v>9</v>
      </c>
      <c r="D24" s="2">
        <v>3</v>
      </c>
      <c r="E24" s="1" t="s">
        <v>1</v>
      </c>
      <c r="O24" s="9"/>
      <c r="P24" s="9"/>
      <c r="Q24" s="9"/>
    </row>
    <row r="25" spans="1:17" x14ac:dyDescent="0.35">
      <c r="A25" s="8" t="s">
        <v>12</v>
      </c>
      <c r="B25" s="2">
        <v>3</v>
      </c>
      <c r="C25" s="2">
        <v>8</v>
      </c>
      <c r="D25" s="2">
        <v>5</v>
      </c>
      <c r="E25" s="1" t="s">
        <v>1</v>
      </c>
      <c r="O25" s="9"/>
      <c r="P25" s="9"/>
      <c r="Q25" s="9"/>
    </row>
    <row r="26" spans="1:17" x14ac:dyDescent="0.35">
      <c r="A26" s="8" t="s">
        <v>13</v>
      </c>
      <c r="B26" s="2">
        <v>4</v>
      </c>
      <c r="C26" s="2">
        <v>8</v>
      </c>
      <c r="D26" s="2">
        <v>3</v>
      </c>
      <c r="E26" s="1" t="s">
        <v>1</v>
      </c>
    </row>
    <row r="27" spans="1:17" x14ac:dyDescent="0.35">
      <c r="A27" s="8" t="s">
        <v>14</v>
      </c>
      <c r="B27" s="2">
        <v>5</v>
      </c>
      <c r="C27" s="2">
        <v>11</v>
      </c>
      <c r="D27" s="2">
        <v>5</v>
      </c>
      <c r="E27" s="1" t="s">
        <v>1</v>
      </c>
    </row>
    <row r="28" spans="1:17" x14ac:dyDescent="0.35">
      <c r="A28" s="8" t="s">
        <v>15</v>
      </c>
      <c r="B28" s="2">
        <v>2</v>
      </c>
      <c r="C28" s="2">
        <v>12</v>
      </c>
      <c r="D28" s="2">
        <v>8</v>
      </c>
      <c r="E28" s="1" t="s">
        <v>1</v>
      </c>
    </row>
    <row r="29" spans="1:17" x14ac:dyDescent="0.35">
      <c r="A29" s="8" t="s">
        <v>0</v>
      </c>
      <c r="B29" s="2">
        <v>82</v>
      </c>
      <c r="C29" s="2">
        <v>209</v>
      </c>
      <c r="D29" s="2">
        <v>105</v>
      </c>
      <c r="E29" s="1" t="s">
        <v>16</v>
      </c>
    </row>
    <row r="30" spans="1:17" x14ac:dyDescent="0.35">
      <c r="A30" s="8" t="s">
        <v>2</v>
      </c>
      <c r="B30" s="2">
        <v>69</v>
      </c>
      <c r="C30" s="2">
        <v>111</v>
      </c>
      <c r="D30" s="2">
        <v>68</v>
      </c>
      <c r="E30" s="1" t="s">
        <v>16</v>
      </c>
    </row>
    <row r="31" spans="1:17" x14ac:dyDescent="0.35">
      <c r="A31" s="8" t="s">
        <v>3</v>
      </c>
      <c r="B31" s="2">
        <v>130</v>
      </c>
      <c r="C31" s="2">
        <v>183</v>
      </c>
      <c r="D31" s="2">
        <v>86</v>
      </c>
      <c r="E31" s="1" t="s">
        <v>16</v>
      </c>
    </row>
    <row r="32" spans="1:17" x14ac:dyDescent="0.35">
      <c r="A32" s="8" t="s">
        <v>4</v>
      </c>
      <c r="B32" s="2">
        <v>59</v>
      </c>
      <c r="C32" s="2">
        <v>157</v>
      </c>
      <c r="D32" s="2">
        <v>74</v>
      </c>
      <c r="E32" s="1" t="s">
        <v>16</v>
      </c>
    </row>
    <row r="33" spans="1:5" x14ac:dyDescent="0.35">
      <c r="A33" s="8" t="s">
        <v>5</v>
      </c>
      <c r="B33" s="2">
        <v>128</v>
      </c>
      <c r="C33" s="2">
        <v>246</v>
      </c>
      <c r="D33" s="2">
        <v>87</v>
      </c>
      <c r="E33" s="1" t="s">
        <v>16</v>
      </c>
    </row>
    <row r="34" spans="1:5" x14ac:dyDescent="0.35">
      <c r="A34" s="8" t="s">
        <v>6</v>
      </c>
      <c r="B34" s="2">
        <v>108</v>
      </c>
      <c r="C34" s="2">
        <v>169</v>
      </c>
      <c r="D34" s="2">
        <v>77</v>
      </c>
      <c r="E34" s="1" t="s">
        <v>16</v>
      </c>
    </row>
    <row r="35" spans="1:5" x14ac:dyDescent="0.35">
      <c r="A35" s="8">
        <v>44570</v>
      </c>
      <c r="B35" s="2">
        <v>23</v>
      </c>
      <c r="C35" s="2">
        <v>99</v>
      </c>
      <c r="D35" s="2">
        <v>47</v>
      </c>
      <c r="E35" s="1" t="s">
        <v>16</v>
      </c>
    </row>
    <row r="36" spans="1:5" x14ac:dyDescent="0.35">
      <c r="A36" s="8">
        <v>44601</v>
      </c>
      <c r="B36" s="2">
        <v>76</v>
      </c>
      <c r="C36" s="2">
        <v>144</v>
      </c>
      <c r="D36" s="2">
        <v>103</v>
      </c>
      <c r="E36" s="1" t="s">
        <v>16</v>
      </c>
    </row>
    <row r="37" spans="1:5" x14ac:dyDescent="0.35">
      <c r="A37" s="8">
        <v>44629</v>
      </c>
      <c r="B37" s="2">
        <v>1</v>
      </c>
      <c r="C37" s="2">
        <v>80</v>
      </c>
      <c r="D37" s="2">
        <v>16</v>
      </c>
      <c r="E37" s="1" t="s">
        <v>16</v>
      </c>
    </row>
    <row r="38" spans="1:5" x14ac:dyDescent="0.35">
      <c r="A38" s="8">
        <v>44660</v>
      </c>
      <c r="B38" s="2">
        <v>6</v>
      </c>
      <c r="C38" s="2">
        <v>38</v>
      </c>
      <c r="D38" s="2">
        <v>33</v>
      </c>
      <c r="E38" s="1" t="s">
        <v>16</v>
      </c>
    </row>
    <row r="39" spans="1:5" x14ac:dyDescent="0.35">
      <c r="A39" s="8">
        <v>44690</v>
      </c>
      <c r="B39" s="2">
        <v>126</v>
      </c>
      <c r="C39" s="2">
        <v>218</v>
      </c>
      <c r="D39" s="2">
        <v>121</v>
      </c>
      <c r="E39" s="1" t="s">
        <v>16</v>
      </c>
    </row>
    <row r="40" spans="1:5" x14ac:dyDescent="0.35">
      <c r="A40" s="8">
        <v>44721</v>
      </c>
      <c r="B40" s="2">
        <v>91</v>
      </c>
      <c r="C40" s="2">
        <v>205</v>
      </c>
      <c r="D40" s="2">
        <v>110</v>
      </c>
      <c r="E40" s="1" t="s">
        <v>16</v>
      </c>
    </row>
    <row r="41" spans="1:5" x14ac:dyDescent="0.35">
      <c r="A41" s="8">
        <v>44751</v>
      </c>
      <c r="B41" s="2">
        <v>160</v>
      </c>
      <c r="C41" s="2">
        <v>212</v>
      </c>
      <c r="D41" s="2">
        <v>83</v>
      </c>
      <c r="E41" s="1" t="s">
        <v>16</v>
      </c>
    </row>
    <row r="42" spans="1:5" x14ac:dyDescent="0.35">
      <c r="A42" s="8">
        <v>44782</v>
      </c>
      <c r="B42" s="2">
        <v>69</v>
      </c>
      <c r="C42" s="2">
        <v>217</v>
      </c>
      <c r="D42" s="2">
        <v>82</v>
      </c>
      <c r="E42" s="1" t="s">
        <v>16</v>
      </c>
    </row>
    <row r="43" spans="1:5" x14ac:dyDescent="0.35">
      <c r="A43" s="8">
        <v>44813</v>
      </c>
      <c r="B43" s="2">
        <v>119</v>
      </c>
      <c r="C43" s="2">
        <v>405</v>
      </c>
      <c r="D43" s="2">
        <v>192</v>
      </c>
      <c r="E43" s="1" t="s">
        <v>16</v>
      </c>
    </row>
    <row r="44" spans="1:5" x14ac:dyDescent="0.35">
      <c r="A44" s="8">
        <v>44843</v>
      </c>
      <c r="B44" s="2">
        <v>103</v>
      </c>
      <c r="C44" s="2">
        <v>166</v>
      </c>
      <c r="D44" s="2">
        <v>79</v>
      </c>
      <c r="E44" s="1" t="s">
        <v>16</v>
      </c>
    </row>
    <row r="45" spans="1:5" x14ac:dyDescent="0.35">
      <c r="A45" s="8">
        <v>44874</v>
      </c>
      <c r="B45" s="2">
        <v>203</v>
      </c>
      <c r="C45" s="2">
        <v>173</v>
      </c>
      <c r="D45" s="2">
        <v>92</v>
      </c>
      <c r="E45" s="1" t="s">
        <v>16</v>
      </c>
    </row>
    <row r="46" spans="1:5" x14ac:dyDescent="0.35">
      <c r="A46" s="8">
        <v>44904</v>
      </c>
      <c r="B46" s="2">
        <v>182</v>
      </c>
      <c r="C46" s="2">
        <v>290</v>
      </c>
      <c r="D46" s="2">
        <v>172</v>
      </c>
      <c r="E46" s="1" t="s">
        <v>16</v>
      </c>
    </row>
    <row r="47" spans="1:5" x14ac:dyDescent="0.35">
      <c r="A47" s="8" t="s">
        <v>7</v>
      </c>
      <c r="B47" s="2">
        <v>71</v>
      </c>
      <c r="C47" s="2">
        <v>153</v>
      </c>
      <c r="D47" s="2">
        <v>91</v>
      </c>
      <c r="E47" s="1" t="s">
        <v>16</v>
      </c>
    </row>
    <row r="48" spans="1:5" x14ac:dyDescent="0.35">
      <c r="A48" s="8" t="s">
        <v>8</v>
      </c>
      <c r="B48" s="2">
        <v>64</v>
      </c>
      <c r="C48" s="2">
        <v>192</v>
      </c>
      <c r="D48" s="2">
        <v>67</v>
      </c>
      <c r="E48" s="1" t="s">
        <v>16</v>
      </c>
    </row>
    <row r="49" spans="1:5" x14ac:dyDescent="0.35">
      <c r="A49" s="8" t="s">
        <v>9</v>
      </c>
      <c r="B49" s="2">
        <v>50</v>
      </c>
      <c r="C49" s="2">
        <v>181</v>
      </c>
      <c r="D49" s="2">
        <v>58</v>
      </c>
      <c r="E49" s="1" t="s">
        <v>16</v>
      </c>
    </row>
    <row r="50" spans="1:5" x14ac:dyDescent="0.35">
      <c r="A50" s="8" t="s">
        <v>10</v>
      </c>
      <c r="B50" s="2">
        <v>71</v>
      </c>
      <c r="C50" s="2">
        <v>176</v>
      </c>
      <c r="D50" s="2">
        <v>91</v>
      </c>
      <c r="E50" s="1" t="s">
        <v>16</v>
      </c>
    </row>
    <row r="51" spans="1:5" x14ac:dyDescent="0.35">
      <c r="A51" s="8" t="s">
        <v>11</v>
      </c>
      <c r="B51" s="2">
        <v>212</v>
      </c>
      <c r="C51" s="2">
        <v>212</v>
      </c>
      <c r="D51" s="2">
        <v>120</v>
      </c>
      <c r="E51" s="1" t="s">
        <v>16</v>
      </c>
    </row>
    <row r="52" spans="1:5" x14ac:dyDescent="0.35">
      <c r="A52" s="8" t="s">
        <v>12</v>
      </c>
      <c r="B52" s="2">
        <v>244</v>
      </c>
      <c r="C52" s="2">
        <v>303</v>
      </c>
      <c r="D52" s="2">
        <v>132</v>
      </c>
      <c r="E52" s="1" t="s">
        <v>16</v>
      </c>
    </row>
    <row r="53" spans="1:5" x14ac:dyDescent="0.35">
      <c r="A53" s="8" t="s">
        <v>13</v>
      </c>
      <c r="B53" s="2">
        <v>77</v>
      </c>
      <c r="C53" s="2">
        <v>169</v>
      </c>
      <c r="D53" s="2">
        <v>105</v>
      </c>
      <c r="E53" s="1" t="s">
        <v>16</v>
      </c>
    </row>
    <row r="54" spans="1:5" x14ac:dyDescent="0.35">
      <c r="A54" s="8" t="s">
        <v>14</v>
      </c>
      <c r="B54" s="2">
        <v>58</v>
      </c>
      <c r="C54" s="2">
        <v>190</v>
      </c>
      <c r="D54" s="2">
        <v>78</v>
      </c>
      <c r="E54" s="1" t="s">
        <v>16</v>
      </c>
    </row>
    <row r="55" spans="1:5" x14ac:dyDescent="0.35">
      <c r="A55" s="8" t="s">
        <v>15</v>
      </c>
      <c r="B55" s="2">
        <v>89</v>
      </c>
      <c r="C55" s="2">
        <v>262</v>
      </c>
      <c r="D55" s="2">
        <v>68</v>
      </c>
      <c r="E55" s="1" t="s">
        <v>16</v>
      </c>
    </row>
  </sheetData>
  <mergeCells count="4">
    <mergeCell ref="O7:Q7"/>
    <mergeCell ref="O8:Q13"/>
    <mergeCell ref="O19:Q19"/>
    <mergeCell ref="O20:Q25"/>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601AD-4D19-43E0-87E3-CB919669AD44}">
  <dimension ref="A1:N366"/>
  <sheetViews>
    <sheetView topLeftCell="C1" workbookViewId="0">
      <selection activeCell="N16" sqref="N16"/>
    </sheetView>
  </sheetViews>
  <sheetFormatPr defaultRowHeight="14.5" x14ac:dyDescent="0.35"/>
  <cols>
    <col min="1" max="1" width="15.08984375" bestFit="1" customWidth="1"/>
    <col min="2" max="2" width="31.36328125" bestFit="1" customWidth="1"/>
    <col min="12" max="12" width="26.36328125" bestFit="1" customWidth="1"/>
    <col min="13" max="13" width="11.81640625" bestFit="1" customWidth="1"/>
    <col min="14" max="14" width="26.36328125" bestFit="1" customWidth="1"/>
  </cols>
  <sheetData>
    <row r="1" spans="1:14" ht="15" thickBot="1" x14ac:dyDescent="0.4">
      <c r="A1" s="2" t="s">
        <v>140</v>
      </c>
      <c r="B1" s="2" t="s">
        <v>141</v>
      </c>
    </row>
    <row r="2" spans="1:14" x14ac:dyDescent="0.35">
      <c r="A2" s="2">
        <v>39</v>
      </c>
      <c r="B2" s="2">
        <v>13.17</v>
      </c>
      <c r="L2" s="5"/>
      <c r="M2" s="5" t="s">
        <v>140</v>
      </c>
      <c r="N2" s="5" t="s">
        <v>141</v>
      </c>
    </row>
    <row r="3" spans="1:14" x14ac:dyDescent="0.35">
      <c r="A3" s="2">
        <v>40</v>
      </c>
      <c r="B3" s="2">
        <v>11.88</v>
      </c>
      <c r="L3" s="3" t="s">
        <v>140</v>
      </c>
      <c r="M3" s="3">
        <v>1</v>
      </c>
      <c r="N3" s="3"/>
    </row>
    <row r="4" spans="1:14" ht="15" thickBot="1" x14ac:dyDescent="0.4">
      <c r="A4" s="2">
        <v>41</v>
      </c>
      <c r="B4" s="2">
        <v>18.82</v>
      </c>
      <c r="L4" s="4" t="s">
        <v>141</v>
      </c>
      <c r="M4" s="4">
        <v>0.98844572242094764</v>
      </c>
      <c r="N4" s="4">
        <v>1</v>
      </c>
    </row>
    <row r="5" spans="1:14" x14ac:dyDescent="0.35">
      <c r="A5" s="2">
        <v>42</v>
      </c>
      <c r="B5" s="2">
        <v>18.649999999999999</v>
      </c>
    </row>
    <row r="6" spans="1:14" x14ac:dyDescent="0.35">
      <c r="A6" s="2">
        <v>43</v>
      </c>
      <c r="B6" s="2">
        <v>17.02</v>
      </c>
      <c r="L6" s="6" t="s">
        <v>131</v>
      </c>
      <c r="M6" s="6"/>
      <c r="N6" s="6"/>
    </row>
    <row r="7" spans="1:14" x14ac:dyDescent="0.35">
      <c r="A7" s="2">
        <v>43</v>
      </c>
      <c r="B7" s="2">
        <v>15.88</v>
      </c>
      <c r="L7" s="9" t="s">
        <v>142</v>
      </c>
      <c r="M7" s="9"/>
      <c r="N7" s="9"/>
    </row>
    <row r="8" spans="1:14" x14ac:dyDescent="0.35">
      <c r="A8" s="2">
        <v>44</v>
      </c>
      <c r="B8" s="2">
        <v>19.07</v>
      </c>
      <c r="L8" s="9"/>
      <c r="M8" s="9"/>
      <c r="N8" s="9"/>
    </row>
    <row r="9" spans="1:14" x14ac:dyDescent="0.35">
      <c r="A9" s="2">
        <v>44</v>
      </c>
      <c r="B9" s="2">
        <v>19.57</v>
      </c>
      <c r="L9" s="9"/>
      <c r="M9" s="9"/>
      <c r="N9" s="9"/>
    </row>
    <row r="10" spans="1:14" x14ac:dyDescent="0.35">
      <c r="A10" s="2">
        <v>45</v>
      </c>
      <c r="B10" s="2">
        <v>21.62</v>
      </c>
      <c r="L10" s="9"/>
      <c r="M10" s="9"/>
      <c r="N10" s="9"/>
    </row>
    <row r="11" spans="1:14" x14ac:dyDescent="0.35">
      <c r="A11" s="2">
        <v>45</v>
      </c>
      <c r="B11" s="2">
        <v>22.34</v>
      </c>
      <c r="L11" s="9"/>
      <c r="M11" s="9"/>
      <c r="N11" s="9"/>
    </row>
    <row r="12" spans="1:14" x14ac:dyDescent="0.35">
      <c r="A12" s="2">
        <v>45</v>
      </c>
      <c r="B12" s="2">
        <v>19.23</v>
      </c>
      <c r="L12" s="9"/>
      <c r="M12" s="9"/>
      <c r="N12" s="9"/>
    </row>
    <row r="13" spans="1:14" x14ac:dyDescent="0.35">
      <c r="A13" s="2">
        <v>46</v>
      </c>
      <c r="B13" s="2">
        <v>21.25</v>
      </c>
    </row>
    <row r="14" spans="1:14" x14ac:dyDescent="0.35">
      <c r="A14" s="2">
        <v>46</v>
      </c>
      <c r="B14" s="2">
        <v>19.809999999999999</v>
      </c>
    </row>
    <row r="15" spans="1:14" x14ac:dyDescent="0.35">
      <c r="A15" s="2">
        <v>47</v>
      </c>
      <c r="B15" s="2">
        <v>22.12</v>
      </c>
    </row>
    <row r="16" spans="1:14" x14ac:dyDescent="0.35">
      <c r="A16" s="2">
        <v>48</v>
      </c>
      <c r="B16" s="2">
        <v>24.22</v>
      </c>
    </row>
    <row r="17" spans="1:2" x14ac:dyDescent="0.35">
      <c r="A17" s="2">
        <v>48</v>
      </c>
      <c r="B17" s="2">
        <v>24.68</v>
      </c>
    </row>
    <row r="18" spans="1:2" x14ac:dyDescent="0.35">
      <c r="A18" s="2">
        <v>48</v>
      </c>
      <c r="B18" s="2">
        <v>23.78</v>
      </c>
    </row>
    <row r="19" spans="1:2" x14ac:dyDescent="0.35">
      <c r="A19" s="2">
        <v>48</v>
      </c>
      <c r="B19" s="2">
        <v>26.41</v>
      </c>
    </row>
    <row r="20" spans="1:2" x14ac:dyDescent="0.35">
      <c r="A20" s="2">
        <v>48</v>
      </c>
      <c r="B20" s="2">
        <v>25.01</v>
      </c>
    </row>
    <row r="21" spans="1:2" x14ac:dyDescent="0.35">
      <c r="A21" s="2">
        <v>48</v>
      </c>
      <c r="B21" s="2">
        <v>22.29</v>
      </c>
    </row>
    <row r="22" spans="1:2" x14ac:dyDescent="0.35">
      <c r="A22" s="2">
        <v>49</v>
      </c>
      <c r="B22" s="2">
        <v>27.81</v>
      </c>
    </row>
    <row r="23" spans="1:2" x14ac:dyDescent="0.35">
      <c r="A23" s="2">
        <v>49</v>
      </c>
      <c r="B23" s="2">
        <v>23.54</v>
      </c>
    </row>
    <row r="24" spans="1:2" x14ac:dyDescent="0.35">
      <c r="A24" s="2">
        <v>50</v>
      </c>
      <c r="B24" s="2">
        <v>22.89</v>
      </c>
    </row>
    <row r="25" spans="1:2" x14ac:dyDescent="0.35">
      <c r="A25" s="2">
        <v>50</v>
      </c>
      <c r="B25" s="2">
        <v>25.68</v>
      </c>
    </row>
    <row r="26" spans="1:2" x14ac:dyDescent="0.35">
      <c r="A26" s="2">
        <v>50</v>
      </c>
      <c r="B26" s="2">
        <v>27.29</v>
      </c>
    </row>
    <row r="27" spans="1:2" x14ac:dyDescent="0.35">
      <c r="A27" s="2">
        <v>50</v>
      </c>
      <c r="B27" s="2">
        <v>27.64</v>
      </c>
    </row>
    <row r="28" spans="1:2" x14ac:dyDescent="0.35">
      <c r="A28" s="2">
        <v>50</v>
      </c>
      <c r="B28" s="2">
        <v>27.31</v>
      </c>
    </row>
    <row r="29" spans="1:2" x14ac:dyDescent="0.35">
      <c r="A29" s="2">
        <v>51</v>
      </c>
      <c r="B29" s="2">
        <v>21.93</v>
      </c>
    </row>
    <row r="30" spans="1:2" x14ac:dyDescent="0.35">
      <c r="A30" s="2">
        <v>51</v>
      </c>
      <c r="B30" s="2">
        <v>32.18</v>
      </c>
    </row>
    <row r="31" spans="1:2" x14ac:dyDescent="0.35">
      <c r="A31" s="2">
        <v>52</v>
      </c>
      <c r="B31" s="2">
        <v>30.67</v>
      </c>
    </row>
    <row r="32" spans="1:2" x14ac:dyDescent="0.35">
      <c r="A32" s="2">
        <v>52</v>
      </c>
      <c r="B32" s="2">
        <v>28.05</v>
      </c>
    </row>
    <row r="33" spans="1:2" x14ac:dyDescent="0.35">
      <c r="A33" s="2">
        <v>52</v>
      </c>
      <c r="B33" s="2">
        <v>28.82</v>
      </c>
    </row>
    <row r="34" spans="1:2" x14ac:dyDescent="0.35">
      <c r="A34" s="2">
        <v>52</v>
      </c>
      <c r="B34" s="2">
        <v>27.87</v>
      </c>
    </row>
    <row r="35" spans="1:2" x14ac:dyDescent="0.35">
      <c r="A35" s="2">
        <v>52</v>
      </c>
      <c r="B35" s="2">
        <v>29.39</v>
      </c>
    </row>
    <row r="36" spans="1:2" x14ac:dyDescent="0.35">
      <c r="A36" s="2">
        <v>53</v>
      </c>
      <c r="B36" s="2">
        <v>32.6</v>
      </c>
    </row>
    <row r="37" spans="1:2" x14ac:dyDescent="0.35">
      <c r="A37" s="2">
        <v>53</v>
      </c>
      <c r="B37" s="2">
        <v>31.62</v>
      </c>
    </row>
    <row r="38" spans="1:2" x14ac:dyDescent="0.35">
      <c r="A38" s="2">
        <v>53</v>
      </c>
      <c r="B38" s="2">
        <v>25.71</v>
      </c>
    </row>
    <row r="39" spans="1:2" x14ac:dyDescent="0.35">
      <c r="A39" s="2">
        <v>53</v>
      </c>
      <c r="B39" s="2">
        <v>28.48</v>
      </c>
    </row>
    <row r="40" spans="1:2" x14ac:dyDescent="0.35">
      <c r="A40" s="2">
        <v>54</v>
      </c>
      <c r="B40" s="2">
        <v>30.09</v>
      </c>
    </row>
    <row r="41" spans="1:2" x14ac:dyDescent="0.35">
      <c r="A41" s="2">
        <v>54</v>
      </c>
      <c r="B41" s="2">
        <v>33.58</v>
      </c>
    </row>
    <row r="42" spans="1:2" x14ac:dyDescent="0.35">
      <c r="A42" s="2">
        <v>54</v>
      </c>
      <c r="B42" s="2">
        <v>29.75</v>
      </c>
    </row>
    <row r="43" spans="1:2" x14ac:dyDescent="0.35">
      <c r="A43" s="2">
        <v>54</v>
      </c>
      <c r="B43" s="2">
        <v>31.94</v>
      </c>
    </row>
    <row r="44" spans="1:2" x14ac:dyDescent="0.35">
      <c r="A44" s="2">
        <v>54</v>
      </c>
      <c r="B44" s="2">
        <v>33.71</v>
      </c>
    </row>
    <row r="45" spans="1:2" x14ac:dyDescent="0.35">
      <c r="A45" s="2">
        <v>54</v>
      </c>
      <c r="B45" s="2">
        <v>28.37</v>
      </c>
    </row>
    <row r="46" spans="1:2" x14ac:dyDescent="0.35">
      <c r="A46" s="2">
        <v>54</v>
      </c>
      <c r="B46" s="2">
        <v>27.41</v>
      </c>
    </row>
    <row r="47" spans="1:2" x14ac:dyDescent="0.35">
      <c r="A47" s="2">
        <v>54</v>
      </c>
      <c r="B47" s="2">
        <v>27.99</v>
      </c>
    </row>
    <row r="48" spans="1:2" x14ac:dyDescent="0.35">
      <c r="A48" s="2">
        <v>54</v>
      </c>
      <c r="B48" s="2">
        <v>30.37</v>
      </c>
    </row>
    <row r="49" spans="1:2" x14ac:dyDescent="0.35">
      <c r="A49" s="2">
        <v>55</v>
      </c>
      <c r="B49" s="2">
        <v>27.68</v>
      </c>
    </row>
    <row r="50" spans="1:2" x14ac:dyDescent="0.35">
      <c r="A50" s="2">
        <v>55</v>
      </c>
      <c r="B50" s="2">
        <v>29.53</v>
      </c>
    </row>
    <row r="51" spans="1:2" x14ac:dyDescent="0.35">
      <c r="A51" s="2">
        <v>55</v>
      </c>
      <c r="B51" s="2">
        <v>33.909999999999997</v>
      </c>
    </row>
    <row r="52" spans="1:2" x14ac:dyDescent="0.35">
      <c r="A52" s="2">
        <v>55</v>
      </c>
      <c r="B52" s="2">
        <v>34.19</v>
      </c>
    </row>
    <row r="53" spans="1:2" x14ac:dyDescent="0.35">
      <c r="A53" s="2">
        <v>56</v>
      </c>
      <c r="B53" s="2">
        <v>33.22</v>
      </c>
    </row>
    <row r="54" spans="1:2" x14ac:dyDescent="0.35">
      <c r="A54" s="2">
        <v>56</v>
      </c>
      <c r="B54" s="2">
        <v>34.47</v>
      </c>
    </row>
    <row r="55" spans="1:2" x14ac:dyDescent="0.35">
      <c r="A55" s="2">
        <v>57</v>
      </c>
      <c r="B55" s="2">
        <v>30.89</v>
      </c>
    </row>
    <row r="56" spans="1:2" x14ac:dyDescent="0.35">
      <c r="A56" s="2">
        <v>57</v>
      </c>
      <c r="B56" s="2">
        <v>35.799999999999997</v>
      </c>
    </row>
    <row r="57" spans="1:2" x14ac:dyDescent="0.35">
      <c r="A57" s="2">
        <v>58</v>
      </c>
      <c r="B57" s="2">
        <v>33.44</v>
      </c>
    </row>
    <row r="58" spans="1:2" x14ac:dyDescent="0.35">
      <c r="A58" s="2">
        <v>58</v>
      </c>
      <c r="B58" s="2">
        <v>36.79</v>
      </c>
    </row>
    <row r="59" spans="1:2" x14ac:dyDescent="0.35">
      <c r="A59" s="2">
        <v>58</v>
      </c>
      <c r="B59" s="2">
        <v>31.56</v>
      </c>
    </row>
    <row r="60" spans="1:2" x14ac:dyDescent="0.35">
      <c r="A60" s="2">
        <v>58</v>
      </c>
      <c r="B60" s="2">
        <v>35.130000000000003</v>
      </c>
    </row>
    <row r="61" spans="1:2" x14ac:dyDescent="0.35">
      <c r="A61" s="2">
        <v>58</v>
      </c>
      <c r="B61" s="2">
        <v>36.11</v>
      </c>
    </row>
    <row r="62" spans="1:2" x14ac:dyDescent="0.35">
      <c r="A62" s="2">
        <v>58</v>
      </c>
      <c r="B62" s="2">
        <v>32.39</v>
      </c>
    </row>
    <row r="63" spans="1:2" x14ac:dyDescent="0.35">
      <c r="A63" s="2">
        <v>59</v>
      </c>
      <c r="B63" s="2">
        <v>38.18</v>
      </c>
    </row>
    <row r="64" spans="1:2" x14ac:dyDescent="0.35">
      <c r="A64" s="2">
        <v>59</v>
      </c>
      <c r="B64" s="2">
        <v>29.69</v>
      </c>
    </row>
    <row r="65" spans="1:2" x14ac:dyDescent="0.35">
      <c r="A65" s="2">
        <v>59</v>
      </c>
      <c r="B65" s="2">
        <v>38.47</v>
      </c>
    </row>
    <row r="66" spans="1:2" x14ac:dyDescent="0.35">
      <c r="A66" s="2">
        <v>59</v>
      </c>
      <c r="B66" s="2">
        <v>37.74</v>
      </c>
    </row>
    <row r="67" spans="1:2" x14ac:dyDescent="0.35">
      <c r="A67" s="2">
        <v>59</v>
      </c>
      <c r="B67" s="2">
        <v>36.71</v>
      </c>
    </row>
    <row r="68" spans="1:2" x14ac:dyDescent="0.35">
      <c r="A68" s="2">
        <v>59</v>
      </c>
      <c r="B68" s="2">
        <v>32.29</v>
      </c>
    </row>
    <row r="69" spans="1:2" x14ac:dyDescent="0.35">
      <c r="A69" s="2">
        <v>59</v>
      </c>
      <c r="B69" s="2">
        <v>37.5</v>
      </c>
    </row>
    <row r="70" spans="1:2" x14ac:dyDescent="0.35">
      <c r="A70" s="2">
        <v>59</v>
      </c>
      <c r="B70" s="2">
        <v>35.33</v>
      </c>
    </row>
    <row r="71" spans="1:2" x14ac:dyDescent="0.35">
      <c r="A71" s="2">
        <v>60</v>
      </c>
      <c r="B71" s="2">
        <v>35.06</v>
      </c>
    </row>
    <row r="72" spans="1:2" x14ac:dyDescent="0.35">
      <c r="A72" s="2">
        <v>60</v>
      </c>
      <c r="B72" s="2">
        <v>36.25</v>
      </c>
    </row>
    <row r="73" spans="1:2" x14ac:dyDescent="0.35">
      <c r="A73" s="2">
        <v>60</v>
      </c>
      <c r="B73" s="2">
        <v>40.25</v>
      </c>
    </row>
    <row r="74" spans="1:2" x14ac:dyDescent="0.35">
      <c r="A74" s="2">
        <v>60</v>
      </c>
      <c r="B74" s="2">
        <v>39.69</v>
      </c>
    </row>
    <row r="75" spans="1:2" x14ac:dyDescent="0.35">
      <c r="A75" s="2">
        <v>60</v>
      </c>
      <c r="B75" s="2">
        <v>40.950000000000003</v>
      </c>
    </row>
    <row r="76" spans="1:2" x14ac:dyDescent="0.35">
      <c r="A76" s="2">
        <v>61</v>
      </c>
      <c r="B76" s="2">
        <v>37.96</v>
      </c>
    </row>
    <row r="77" spans="1:2" x14ac:dyDescent="0.35">
      <c r="A77" s="2">
        <v>61</v>
      </c>
      <c r="B77" s="2">
        <v>38.1</v>
      </c>
    </row>
    <row r="78" spans="1:2" x14ac:dyDescent="0.35">
      <c r="A78" s="2">
        <v>61</v>
      </c>
      <c r="B78" s="2">
        <v>38.21</v>
      </c>
    </row>
    <row r="79" spans="1:2" x14ac:dyDescent="0.35">
      <c r="A79" s="2">
        <v>61</v>
      </c>
      <c r="B79" s="2">
        <v>37.299999999999997</v>
      </c>
    </row>
    <row r="80" spans="1:2" x14ac:dyDescent="0.35">
      <c r="A80" s="2">
        <v>61</v>
      </c>
      <c r="B80" s="2">
        <v>39.53</v>
      </c>
    </row>
    <row r="81" spans="1:2" x14ac:dyDescent="0.35">
      <c r="A81" s="2">
        <v>61</v>
      </c>
      <c r="B81" s="2">
        <v>37.42</v>
      </c>
    </row>
    <row r="82" spans="1:2" x14ac:dyDescent="0.35">
      <c r="A82" s="2">
        <v>61</v>
      </c>
      <c r="B82" s="2">
        <v>39.42</v>
      </c>
    </row>
    <row r="83" spans="1:2" x14ac:dyDescent="0.35">
      <c r="A83" s="2">
        <v>61</v>
      </c>
      <c r="B83" s="2">
        <v>38.159999999999997</v>
      </c>
    </row>
    <row r="84" spans="1:2" x14ac:dyDescent="0.35">
      <c r="A84" s="2">
        <v>61</v>
      </c>
      <c r="B84" s="2">
        <v>37.659999999999997</v>
      </c>
    </row>
    <row r="85" spans="1:2" x14ac:dyDescent="0.35">
      <c r="A85" s="2">
        <v>62</v>
      </c>
      <c r="B85" s="2">
        <v>39.04</v>
      </c>
    </row>
    <row r="86" spans="1:2" x14ac:dyDescent="0.35">
      <c r="A86" s="2">
        <v>62</v>
      </c>
      <c r="B86" s="2">
        <v>41.44</v>
      </c>
    </row>
    <row r="87" spans="1:2" x14ac:dyDescent="0.35">
      <c r="A87" s="2">
        <v>62</v>
      </c>
      <c r="B87" s="2">
        <v>40.19</v>
      </c>
    </row>
    <row r="88" spans="1:2" x14ac:dyDescent="0.35">
      <c r="A88" s="2">
        <v>62</v>
      </c>
      <c r="B88" s="2">
        <v>37.93</v>
      </c>
    </row>
    <row r="89" spans="1:2" x14ac:dyDescent="0.35">
      <c r="A89" s="2">
        <v>63</v>
      </c>
      <c r="B89" s="2">
        <v>50.17</v>
      </c>
    </row>
    <row r="90" spans="1:2" x14ac:dyDescent="0.35">
      <c r="A90" s="2">
        <v>63</v>
      </c>
      <c r="B90" s="2">
        <v>44.15</v>
      </c>
    </row>
    <row r="91" spans="1:2" x14ac:dyDescent="0.35">
      <c r="A91" s="2">
        <v>63</v>
      </c>
      <c r="B91" s="2">
        <v>41.58</v>
      </c>
    </row>
    <row r="92" spans="1:2" x14ac:dyDescent="0.35">
      <c r="A92" s="2">
        <v>63</v>
      </c>
      <c r="B92" s="2">
        <v>40.590000000000003</v>
      </c>
    </row>
    <row r="93" spans="1:2" x14ac:dyDescent="0.35">
      <c r="A93" s="2">
        <v>63</v>
      </c>
      <c r="B93" s="2">
        <v>39.17</v>
      </c>
    </row>
    <row r="94" spans="1:2" x14ac:dyDescent="0.35">
      <c r="A94" s="2">
        <v>64</v>
      </c>
      <c r="B94" s="2">
        <v>40.57</v>
      </c>
    </row>
    <row r="95" spans="1:2" x14ac:dyDescent="0.35">
      <c r="A95" s="2">
        <v>64</v>
      </c>
      <c r="B95" s="2">
        <v>40.28</v>
      </c>
    </row>
    <row r="96" spans="1:2" x14ac:dyDescent="0.35">
      <c r="A96" s="2">
        <v>64</v>
      </c>
      <c r="B96" s="2">
        <v>41.21</v>
      </c>
    </row>
    <row r="97" spans="1:2" x14ac:dyDescent="0.35">
      <c r="A97" s="2">
        <v>64</v>
      </c>
      <c r="B97" s="2">
        <v>44.85</v>
      </c>
    </row>
    <row r="98" spans="1:2" x14ac:dyDescent="0.35">
      <c r="A98" s="2">
        <v>64</v>
      </c>
      <c r="B98" s="2">
        <v>40.94</v>
      </c>
    </row>
    <row r="99" spans="1:2" x14ac:dyDescent="0.35">
      <c r="A99" s="2">
        <v>64</v>
      </c>
      <c r="B99" s="2">
        <v>40.14</v>
      </c>
    </row>
    <row r="100" spans="1:2" x14ac:dyDescent="0.35">
      <c r="A100" s="2">
        <v>64</v>
      </c>
      <c r="B100" s="2">
        <v>38.57</v>
      </c>
    </row>
    <row r="101" spans="1:2" x14ac:dyDescent="0.35">
      <c r="A101" s="2">
        <v>64</v>
      </c>
      <c r="B101" s="2">
        <v>44.07</v>
      </c>
    </row>
    <row r="102" spans="1:2" x14ac:dyDescent="0.35">
      <c r="A102" s="2">
        <v>64</v>
      </c>
      <c r="B102" s="2">
        <v>44.1</v>
      </c>
    </row>
    <row r="103" spans="1:2" x14ac:dyDescent="0.35">
      <c r="A103" s="2">
        <v>65</v>
      </c>
      <c r="B103" s="2">
        <v>47.36</v>
      </c>
    </row>
    <row r="104" spans="1:2" x14ac:dyDescent="0.35">
      <c r="A104" s="2">
        <v>65</v>
      </c>
      <c r="B104" s="2">
        <v>45.38</v>
      </c>
    </row>
    <row r="105" spans="1:2" x14ac:dyDescent="0.35">
      <c r="A105" s="2">
        <v>65</v>
      </c>
      <c r="B105" s="2">
        <v>41.09</v>
      </c>
    </row>
    <row r="106" spans="1:2" x14ac:dyDescent="0.35">
      <c r="A106" s="2">
        <v>65</v>
      </c>
      <c r="B106" s="2">
        <v>43.78</v>
      </c>
    </row>
    <row r="107" spans="1:2" x14ac:dyDescent="0.35">
      <c r="A107" s="2">
        <v>65</v>
      </c>
      <c r="B107" s="2">
        <v>42.72</v>
      </c>
    </row>
    <row r="108" spans="1:2" x14ac:dyDescent="0.35">
      <c r="A108" s="2">
        <v>65</v>
      </c>
      <c r="B108" s="2">
        <v>42.1</v>
      </c>
    </row>
    <row r="109" spans="1:2" x14ac:dyDescent="0.35">
      <c r="A109" s="2">
        <v>65</v>
      </c>
      <c r="B109" s="2">
        <v>43.28</v>
      </c>
    </row>
    <row r="110" spans="1:2" x14ac:dyDescent="0.35">
      <c r="A110" s="2">
        <v>65</v>
      </c>
      <c r="B110" s="2">
        <v>44.31</v>
      </c>
    </row>
    <row r="111" spans="1:2" x14ac:dyDescent="0.35">
      <c r="A111" s="2">
        <v>65</v>
      </c>
      <c r="B111" s="2">
        <v>42.71</v>
      </c>
    </row>
    <row r="112" spans="1:2" x14ac:dyDescent="0.35">
      <c r="A112" s="2">
        <v>66</v>
      </c>
      <c r="B112" s="2">
        <v>43.03</v>
      </c>
    </row>
    <row r="113" spans="1:2" x14ac:dyDescent="0.35">
      <c r="A113" s="2">
        <v>66</v>
      </c>
      <c r="B113" s="2">
        <v>42.16</v>
      </c>
    </row>
    <row r="114" spans="1:2" x14ac:dyDescent="0.35">
      <c r="A114" s="2">
        <v>66</v>
      </c>
      <c r="B114" s="2">
        <v>46.74</v>
      </c>
    </row>
    <row r="115" spans="1:2" x14ac:dyDescent="0.35">
      <c r="A115" s="2">
        <v>66</v>
      </c>
      <c r="B115" s="2">
        <v>47.68</v>
      </c>
    </row>
    <row r="116" spans="1:2" x14ac:dyDescent="0.35">
      <c r="A116" s="2">
        <v>66</v>
      </c>
      <c r="B116" s="2">
        <v>44.48</v>
      </c>
    </row>
    <row r="117" spans="1:2" x14ac:dyDescent="0.35">
      <c r="A117" s="2">
        <v>66</v>
      </c>
      <c r="B117" s="2">
        <v>47.52</v>
      </c>
    </row>
    <row r="118" spans="1:2" x14ac:dyDescent="0.35">
      <c r="A118" s="2">
        <v>66</v>
      </c>
      <c r="B118" s="2">
        <v>44.98</v>
      </c>
    </row>
    <row r="119" spans="1:2" x14ac:dyDescent="0.35">
      <c r="A119" s="2">
        <v>66</v>
      </c>
      <c r="B119" s="2">
        <v>45.07</v>
      </c>
    </row>
    <row r="120" spans="1:2" x14ac:dyDescent="0.35">
      <c r="A120" s="2">
        <v>66</v>
      </c>
      <c r="B120" s="2">
        <v>45.42</v>
      </c>
    </row>
    <row r="121" spans="1:2" x14ac:dyDescent="0.35">
      <c r="A121" s="2">
        <v>66</v>
      </c>
      <c r="B121" s="2">
        <v>47.36</v>
      </c>
    </row>
    <row r="122" spans="1:2" x14ac:dyDescent="0.35">
      <c r="A122" s="2">
        <v>66</v>
      </c>
      <c r="B122" s="2">
        <v>48.26</v>
      </c>
    </row>
    <row r="123" spans="1:2" x14ac:dyDescent="0.35">
      <c r="A123" s="2">
        <v>66</v>
      </c>
      <c r="B123" s="2">
        <v>51.75</v>
      </c>
    </row>
    <row r="124" spans="1:2" x14ac:dyDescent="0.35">
      <c r="A124" s="2">
        <v>66</v>
      </c>
      <c r="B124" s="2">
        <v>45.05</v>
      </c>
    </row>
    <row r="125" spans="1:2" x14ac:dyDescent="0.35">
      <c r="A125" s="2">
        <v>66</v>
      </c>
      <c r="B125" s="2">
        <v>40.65</v>
      </c>
    </row>
    <row r="126" spans="1:2" x14ac:dyDescent="0.35">
      <c r="A126" s="2">
        <v>67</v>
      </c>
      <c r="B126" s="2">
        <v>48.65</v>
      </c>
    </row>
    <row r="127" spans="1:2" x14ac:dyDescent="0.35">
      <c r="A127" s="2">
        <v>67</v>
      </c>
      <c r="B127" s="2">
        <v>45.26</v>
      </c>
    </row>
    <row r="128" spans="1:2" x14ac:dyDescent="0.35">
      <c r="A128" s="2">
        <v>67</v>
      </c>
      <c r="B128" s="2">
        <v>46.04</v>
      </c>
    </row>
    <row r="129" spans="1:2" x14ac:dyDescent="0.35">
      <c r="A129" s="2">
        <v>67</v>
      </c>
      <c r="B129" s="2">
        <v>44.85</v>
      </c>
    </row>
    <row r="130" spans="1:2" x14ac:dyDescent="0.35">
      <c r="A130" s="2">
        <v>67</v>
      </c>
      <c r="B130" s="2">
        <v>42.94</v>
      </c>
    </row>
    <row r="131" spans="1:2" x14ac:dyDescent="0.35">
      <c r="A131" s="2">
        <v>67</v>
      </c>
      <c r="B131" s="2">
        <v>50.62</v>
      </c>
    </row>
    <row r="132" spans="1:2" x14ac:dyDescent="0.35">
      <c r="A132" s="2">
        <v>68</v>
      </c>
      <c r="B132" s="2">
        <v>45.65</v>
      </c>
    </row>
    <row r="133" spans="1:2" x14ac:dyDescent="0.35">
      <c r="A133" s="2">
        <v>68</v>
      </c>
      <c r="B133" s="2">
        <v>49.37</v>
      </c>
    </row>
    <row r="134" spans="1:2" x14ac:dyDescent="0.35">
      <c r="A134" s="2">
        <v>68</v>
      </c>
      <c r="B134" s="2">
        <v>45.89</v>
      </c>
    </row>
    <row r="135" spans="1:2" x14ac:dyDescent="0.35">
      <c r="A135" s="2">
        <v>68</v>
      </c>
      <c r="B135" s="2">
        <v>50.74</v>
      </c>
    </row>
    <row r="136" spans="1:2" x14ac:dyDescent="0.35">
      <c r="A136" s="2">
        <v>68</v>
      </c>
      <c r="B136" s="2">
        <v>47.17</v>
      </c>
    </row>
    <row r="137" spans="1:2" x14ac:dyDescent="0.35">
      <c r="A137" s="2">
        <v>68</v>
      </c>
      <c r="B137" s="2">
        <v>49.6</v>
      </c>
    </row>
    <row r="138" spans="1:2" x14ac:dyDescent="0.35">
      <c r="A138" s="2">
        <v>68</v>
      </c>
      <c r="B138" s="2">
        <v>41.68</v>
      </c>
    </row>
    <row r="139" spans="1:2" x14ac:dyDescent="0.35">
      <c r="A139" s="2">
        <v>68</v>
      </c>
      <c r="B139" s="2">
        <v>46.9</v>
      </c>
    </row>
    <row r="140" spans="1:2" x14ac:dyDescent="0.35">
      <c r="A140" s="2">
        <v>68</v>
      </c>
      <c r="B140" s="2">
        <v>47.35</v>
      </c>
    </row>
    <row r="141" spans="1:2" x14ac:dyDescent="0.35">
      <c r="A141" s="2">
        <v>68</v>
      </c>
      <c r="B141" s="2">
        <v>47.73</v>
      </c>
    </row>
    <row r="142" spans="1:2" x14ac:dyDescent="0.35">
      <c r="A142" s="2">
        <v>68</v>
      </c>
      <c r="B142" s="2">
        <v>43.73</v>
      </c>
    </row>
    <row r="143" spans="1:2" x14ac:dyDescent="0.35">
      <c r="A143" s="2">
        <v>68</v>
      </c>
      <c r="B143" s="2">
        <v>47.47</v>
      </c>
    </row>
    <row r="144" spans="1:2" x14ac:dyDescent="0.35">
      <c r="A144" s="2">
        <v>69</v>
      </c>
      <c r="B144" s="2">
        <v>51.38</v>
      </c>
    </row>
    <row r="145" spans="1:2" x14ac:dyDescent="0.35">
      <c r="A145" s="2">
        <v>69</v>
      </c>
      <c r="B145" s="2">
        <v>41.74</v>
      </c>
    </row>
    <row r="146" spans="1:2" x14ac:dyDescent="0.35">
      <c r="A146" s="2">
        <v>69</v>
      </c>
      <c r="B146" s="2">
        <v>49.88</v>
      </c>
    </row>
    <row r="147" spans="1:2" x14ac:dyDescent="0.35">
      <c r="A147" s="2">
        <v>69</v>
      </c>
      <c r="B147" s="2">
        <v>47.78</v>
      </c>
    </row>
    <row r="148" spans="1:2" x14ac:dyDescent="0.35">
      <c r="A148" s="2">
        <v>69</v>
      </c>
      <c r="B148" s="2">
        <v>42.5</v>
      </c>
    </row>
    <row r="149" spans="1:2" x14ac:dyDescent="0.35">
      <c r="A149" s="2">
        <v>69</v>
      </c>
      <c r="B149" s="2">
        <v>48.77</v>
      </c>
    </row>
    <row r="150" spans="1:2" x14ac:dyDescent="0.35">
      <c r="A150" s="2">
        <v>70</v>
      </c>
      <c r="B150" s="2">
        <v>49.46</v>
      </c>
    </row>
    <row r="151" spans="1:2" x14ac:dyDescent="0.35">
      <c r="A151" s="2">
        <v>70</v>
      </c>
      <c r="B151" s="2">
        <v>50.87</v>
      </c>
    </row>
    <row r="152" spans="1:2" x14ac:dyDescent="0.35">
      <c r="A152" s="2">
        <v>70</v>
      </c>
      <c r="B152" s="2">
        <v>49.12</v>
      </c>
    </row>
    <row r="153" spans="1:2" x14ac:dyDescent="0.35">
      <c r="A153" s="2">
        <v>70</v>
      </c>
      <c r="B153" s="2">
        <v>49.95</v>
      </c>
    </row>
    <row r="154" spans="1:2" x14ac:dyDescent="0.35">
      <c r="A154" s="2">
        <v>70</v>
      </c>
      <c r="B154" s="2">
        <v>50.31</v>
      </c>
    </row>
    <row r="155" spans="1:2" x14ac:dyDescent="0.35">
      <c r="A155" s="2">
        <v>70</v>
      </c>
      <c r="B155" s="2">
        <v>49.32</v>
      </c>
    </row>
    <row r="156" spans="1:2" x14ac:dyDescent="0.35">
      <c r="A156" s="2">
        <v>70</v>
      </c>
      <c r="B156" s="2">
        <v>52.67</v>
      </c>
    </row>
    <row r="157" spans="1:2" x14ac:dyDescent="0.35">
      <c r="A157" s="2">
        <v>70</v>
      </c>
      <c r="B157" s="2">
        <v>52.05</v>
      </c>
    </row>
    <row r="158" spans="1:2" x14ac:dyDescent="0.35">
      <c r="A158" s="2">
        <v>70</v>
      </c>
      <c r="B158" s="2">
        <v>48.82</v>
      </c>
    </row>
    <row r="159" spans="1:2" x14ac:dyDescent="0.35">
      <c r="A159" s="2">
        <v>71</v>
      </c>
      <c r="B159" s="2">
        <v>53.33</v>
      </c>
    </row>
    <row r="160" spans="1:2" x14ac:dyDescent="0.35">
      <c r="A160" s="2">
        <v>71</v>
      </c>
      <c r="B160" s="2">
        <v>54.59</v>
      </c>
    </row>
    <row r="161" spans="1:2" x14ac:dyDescent="0.35">
      <c r="A161" s="2">
        <v>71</v>
      </c>
      <c r="B161" s="2">
        <v>53.77</v>
      </c>
    </row>
    <row r="162" spans="1:2" x14ac:dyDescent="0.35">
      <c r="A162" s="2">
        <v>71</v>
      </c>
      <c r="B162" s="2">
        <v>49.6</v>
      </c>
    </row>
    <row r="163" spans="1:2" x14ac:dyDescent="0.35">
      <c r="A163" s="2">
        <v>71</v>
      </c>
      <c r="B163" s="2">
        <v>52.17</v>
      </c>
    </row>
    <row r="164" spans="1:2" x14ac:dyDescent="0.35">
      <c r="A164" s="2">
        <v>71</v>
      </c>
      <c r="B164" s="2">
        <v>46.74</v>
      </c>
    </row>
    <row r="165" spans="1:2" x14ac:dyDescent="0.35">
      <c r="A165" s="2">
        <v>71</v>
      </c>
      <c r="B165" s="2">
        <v>53.04</v>
      </c>
    </row>
    <row r="166" spans="1:2" x14ac:dyDescent="0.35">
      <c r="A166" s="2">
        <v>71</v>
      </c>
      <c r="B166" s="2">
        <v>49.34</v>
      </c>
    </row>
    <row r="167" spans="1:2" x14ac:dyDescent="0.35">
      <c r="A167" s="2">
        <v>71</v>
      </c>
      <c r="B167" s="2">
        <v>55.04</v>
      </c>
    </row>
    <row r="168" spans="1:2" x14ac:dyDescent="0.35">
      <c r="A168" s="2">
        <v>72</v>
      </c>
      <c r="B168" s="2">
        <v>57.18</v>
      </c>
    </row>
    <row r="169" spans="1:2" x14ac:dyDescent="0.35">
      <c r="A169" s="2">
        <v>72</v>
      </c>
      <c r="B169" s="2">
        <v>51.26</v>
      </c>
    </row>
    <row r="170" spans="1:2" x14ac:dyDescent="0.35">
      <c r="A170" s="2">
        <v>72</v>
      </c>
      <c r="B170" s="2">
        <v>53.78</v>
      </c>
    </row>
    <row r="171" spans="1:2" x14ac:dyDescent="0.35">
      <c r="A171" s="2">
        <v>72</v>
      </c>
      <c r="B171" s="2">
        <v>51.55</v>
      </c>
    </row>
    <row r="172" spans="1:2" x14ac:dyDescent="0.35">
      <c r="A172" s="2">
        <v>72</v>
      </c>
      <c r="B172" s="2">
        <v>50.01</v>
      </c>
    </row>
    <row r="173" spans="1:2" x14ac:dyDescent="0.35">
      <c r="A173" s="2">
        <v>72</v>
      </c>
      <c r="B173" s="2">
        <v>53.59</v>
      </c>
    </row>
    <row r="174" spans="1:2" x14ac:dyDescent="0.35">
      <c r="A174" s="2">
        <v>72</v>
      </c>
      <c r="B174" s="2">
        <v>52.47</v>
      </c>
    </row>
    <row r="175" spans="1:2" x14ac:dyDescent="0.35">
      <c r="A175" s="2">
        <v>72</v>
      </c>
      <c r="B175" s="2">
        <v>48.96</v>
      </c>
    </row>
    <row r="176" spans="1:2" x14ac:dyDescent="0.35">
      <c r="A176" s="2">
        <v>72</v>
      </c>
      <c r="B176" s="2">
        <v>53.57</v>
      </c>
    </row>
    <row r="177" spans="1:2" x14ac:dyDescent="0.35">
      <c r="A177" s="2">
        <v>72</v>
      </c>
      <c r="B177" s="2">
        <v>50.79</v>
      </c>
    </row>
    <row r="178" spans="1:2" x14ac:dyDescent="0.35">
      <c r="A178" s="2">
        <v>73</v>
      </c>
      <c r="B178" s="2">
        <v>52.13</v>
      </c>
    </row>
    <row r="179" spans="1:2" x14ac:dyDescent="0.35">
      <c r="A179" s="2">
        <v>73</v>
      </c>
      <c r="B179" s="2">
        <v>52.42</v>
      </c>
    </row>
    <row r="180" spans="1:2" x14ac:dyDescent="0.35">
      <c r="A180" s="2">
        <v>73</v>
      </c>
      <c r="B180" s="2">
        <v>54.67</v>
      </c>
    </row>
    <row r="181" spans="1:2" x14ac:dyDescent="0.35">
      <c r="A181" s="2">
        <v>73</v>
      </c>
      <c r="B181" s="2">
        <v>51.82</v>
      </c>
    </row>
    <row r="182" spans="1:2" x14ac:dyDescent="0.35">
      <c r="A182" s="2">
        <v>73</v>
      </c>
      <c r="B182" s="2">
        <v>53.21</v>
      </c>
    </row>
    <row r="183" spans="1:2" x14ac:dyDescent="0.35">
      <c r="A183" s="2">
        <v>73</v>
      </c>
      <c r="B183" s="2">
        <v>54.4</v>
      </c>
    </row>
    <row r="184" spans="1:2" x14ac:dyDescent="0.35">
      <c r="A184" s="2">
        <v>73</v>
      </c>
      <c r="B184" s="2">
        <v>55.01</v>
      </c>
    </row>
    <row r="185" spans="1:2" x14ac:dyDescent="0.35">
      <c r="A185" s="2">
        <v>73</v>
      </c>
      <c r="B185" s="2">
        <v>54.08</v>
      </c>
    </row>
    <row r="186" spans="1:2" x14ac:dyDescent="0.35">
      <c r="A186" s="2">
        <v>73</v>
      </c>
      <c r="B186" s="2">
        <v>53.97</v>
      </c>
    </row>
    <row r="187" spans="1:2" x14ac:dyDescent="0.35">
      <c r="A187" s="2">
        <v>74</v>
      </c>
      <c r="B187" s="2">
        <v>55.28</v>
      </c>
    </row>
    <row r="188" spans="1:2" x14ac:dyDescent="0.35">
      <c r="A188" s="2">
        <v>74</v>
      </c>
      <c r="B188" s="2">
        <v>54.36</v>
      </c>
    </row>
    <row r="189" spans="1:2" x14ac:dyDescent="0.35">
      <c r="A189" s="2">
        <v>74</v>
      </c>
      <c r="B189" s="2">
        <v>53.62</v>
      </c>
    </row>
    <row r="190" spans="1:2" x14ac:dyDescent="0.35">
      <c r="A190" s="2">
        <v>74</v>
      </c>
      <c r="B190" s="2">
        <v>50.65</v>
      </c>
    </row>
    <row r="191" spans="1:2" x14ac:dyDescent="0.35">
      <c r="A191" s="2">
        <v>74</v>
      </c>
      <c r="B191" s="2">
        <v>55.52</v>
      </c>
    </row>
    <row r="192" spans="1:2" x14ac:dyDescent="0.35">
      <c r="A192" s="2">
        <v>74</v>
      </c>
      <c r="B192" s="2">
        <v>58.61</v>
      </c>
    </row>
    <row r="193" spans="1:2" x14ac:dyDescent="0.35">
      <c r="A193" s="2">
        <v>74</v>
      </c>
      <c r="B193" s="2">
        <v>50.64</v>
      </c>
    </row>
    <row r="194" spans="1:2" x14ac:dyDescent="0.35">
      <c r="A194" s="2">
        <v>74</v>
      </c>
      <c r="B194" s="2">
        <v>54.28</v>
      </c>
    </row>
    <row r="195" spans="1:2" x14ac:dyDescent="0.35">
      <c r="A195" s="2">
        <v>74</v>
      </c>
      <c r="B195" s="2">
        <v>53.95</v>
      </c>
    </row>
    <row r="196" spans="1:2" x14ac:dyDescent="0.35">
      <c r="A196" s="2">
        <v>74</v>
      </c>
      <c r="B196" s="2">
        <v>53.44</v>
      </c>
    </row>
    <row r="197" spans="1:2" x14ac:dyDescent="0.35">
      <c r="A197" s="2">
        <v>74</v>
      </c>
      <c r="B197" s="2">
        <v>57.1</v>
      </c>
    </row>
    <row r="198" spans="1:2" x14ac:dyDescent="0.35">
      <c r="A198" s="2">
        <v>74</v>
      </c>
      <c r="B198" s="2">
        <v>54.26</v>
      </c>
    </row>
    <row r="199" spans="1:2" x14ac:dyDescent="0.35">
      <c r="A199" s="2">
        <v>75</v>
      </c>
      <c r="B199" s="2">
        <v>55.34</v>
      </c>
    </row>
    <row r="200" spans="1:2" x14ac:dyDescent="0.35">
      <c r="A200" s="2">
        <v>75</v>
      </c>
      <c r="B200" s="2">
        <v>53.71</v>
      </c>
    </row>
    <row r="201" spans="1:2" x14ac:dyDescent="0.35">
      <c r="A201" s="2">
        <v>75</v>
      </c>
      <c r="B201" s="2">
        <v>57.84</v>
      </c>
    </row>
    <row r="202" spans="1:2" x14ac:dyDescent="0.35">
      <c r="A202" s="2">
        <v>75</v>
      </c>
      <c r="B202" s="2">
        <v>55.91</v>
      </c>
    </row>
    <row r="203" spans="1:2" x14ac:dyDescent="0.35">
      <c r="A203" s="2">
        <v>75</v>
      </c>
      <c r="B203" s="2">
        <v>58.62</v>
      </c>
    </row>
    <row r="204" spans="1:2" x14ac:dyDescent="0.35">
      <c r="A204" s="2">
        <v>75</v>
      </c>
      <c r="B204" s="2">
        <v>58.85</v>
      </c>
    </row>
    <row r="205" spans="1:2" x14ac:dyDescent="0.35">
      <c r="A205" s="2">
        <v>76</v>
      </c>
      <c r="B205" s="2">
        <v>52.84</v>
      </c>
    </row>
    <row r="206" spans="1:2" x14ac:dyDescent="0.35">
      <c r="A206" s="2">
        <v>76</v>
      </c>
      <c r="B206" s="2">
        <v>56.59</v>
      </c>
    </row>
    <row r="207" spans="1:2" x14ac:dyDescent="0.35">
      <c r="A207" s="2">
        <v>76</v>
      </c>
      <c r="B207" s="2">
        <v>59.43</v>
      </c>
    </row>
    <row r="208" spans="1:2" x14ac:dyDescent="0.35">
      <c r="A208" s="2">
        <v>76</v>
      </c>
      <c r="B208" s="2">
        <v>59.69</v>
      </c>
    </row>
    <row r="209" spans="1:2" x14ac:dyDescent="0.35">
      <c r="A209" s="2">
        <v>76</v>
      </c>
      <c r="B209" s="2">
        <v>53.83</v>
      </c>
    </row>
    <row r="210" spans="1:2" x14ac:dyDescent="0.35">
      <c r="A210" s="2">
        <v>76</v>
      </c>
      <c r="B210" s="2">
        <v>59.41</v>
      </c>
    </row>
    <row r="211" spans="1:2" x14ac:dyDescent="0.35">
      <c r="A211" s="2">
        <v>76</v>
      </c>
      <c r="B211" s="2">
        <v>53.17</v>
      </c>
    </row>
    <row r="212" spans="1:2" x14ac:dyDescent="0.35">
      <c r="A212" s="2">
        <v>76</v>
      </c>
      <c r="B212" s="2">
        <v>53.48</v>
      </c>
    </row>
    <row r="213" spans="1:2" x14ac:dyDescent="0.35">
      <c r="A213" s="2">
        <v>76</v>
      </c>
      <c r="B213" s="2">
        <v>59.94</v>
      </c>
    </row>
    <row r="214" spans="1:2" x14ac:dyDescent="0.35">
      <c r="A214" s="2">
        <v>76</v>
      </c>
      <c r="B214" s="2">
        <v>60.31</v>
      </c>
    </row>
    <row r="215" spans="1:2" x14ac:dyDescent="0.35">
      <c r="A215" s="2">
        <v>76</v>
      </c>
      <c r="B215" s="2">
        <v>60.33</v>
      </c>
    </row>
    <row r="216" spans="1:2" x14ac:dyDescent="0.35">
      <c r="A216" s="2">
        <v>77</v>
      </c>
      <c r="B216" s="2">
        <v>53.82</v>
      </c>
    </row>
    <row r="217" spans="1:2" x14ac:dyDescent="0.35">
      <c r="A217" s="2">
        <v>77</v>
      </c>
      <c r="B217" s="2">
        <v>53.07</v>
      </c>
    </row>
    <row r="218" spans="1:2" x14ac:dyDescent="0.35">
      <c r="A218" s="2">
        <v>77</v>
      </c>
      <c r="B218" s="2">
        <v>59.48</v>
      </c>
    </row>
    <row r="219" spans="1:2" x14ac:dyDescent="0.35">
      <c r="A219" s="2">
        <v>77</v>
      </c>
      <c r="B219" s="2">
        <v>54.1</v>
      </c>
    </row>
    <row r="220" spans="1:2" x14ac:dyDescent="0.35">
      <c r="A220" s="2">
        <v>77</v>
      </c>
      <c r="B220" s="2">
        <v>56.33</v>
      </c>
    </row>
    <row r="221" spans="1:2" x14ac:dyDescent="0.35">
      <c r="A221" s="2">
        <v>77</v>
      </c>
      <c r="B221" s="2">
        <v>59.87</v>
      </c>
    </row>
    <row r="222" spans="1:2" x14ac:dyDescent="0.35">
      <c r="A222" s="2">
        <v>77</v>
      </c>
      <c r="B222" s="2">
        <v>60.75</v>
      </c>
    </row>
    <row r="223" spans="1:2" x14ac:dyDescent="0.35">
      <c r="A223" s="2">
        <v>77</v>
      </c>
      <c r="B223" s="2">
        <v>56.43</v>
      </c>
    </row>
    <row r="224" spans="1:2" x14ac:dyDescent="0.35">
      <c r="A224" s="2">
        <v>77</v>
      </c>
      <c r="B224" s="2">
        <v>60.86</v>
      </c>
    </row>
    <row r="225" spans="1:2" x14ac:dyDescent="0.35">
      <c r="A225" s="2">
        <v>77</v>
      </c>
      <c r="B225" s="2">
        <v>55.07</v>
      </c>
    </row>
    <row r="226" spans="1:2" x14ac:dyDescent="0.35">
      <c r="A226" s="2">
        <v>77</v>
      </c>
      <c r="B226" s="2">
        <v>58.39</v>
      </c>
    </row>
    <row r="227" spans="1:2" x14ac:dyDescent="0.35">
      <c r="A227" s="2">
        <v>77</v>
      </c>
      <c r="B227" s="2">
        <v>58.72</v>
      </c>
    </row>
    <row r="228" spans="1:2" x14ac:dyDescent="0.35">
      <c r="A228" s="2">
        <v>77</v>
      </c>
      <c r="B228" s="2">
        <v>57.52</v>
      </c>
    </row>
    <row r="229" spans="1:2" x14ac:dyDescent="0.35">
      <c r="A229" s="2">
        <v>77</v>
      </c>
      <c r="B229" s="2">
        <v>56.33</v>
      </c>
    </row>
    <row r="230" spans="1:2" x14ac:dyDescent="0.35">
      <c r="A230" s="2">
        <v>77</v>
      </c>
      <c r="B230" s="2">
        <v>57.47</v>
      </c>
    </row>
    <row r="231" spans="1:2" x14ac:dyDescent="0.35">
      <c r="A231" s="2">
        <v>78</v>
      </c>
      <c r="B231" s="2">
        <v>58.13</v>
      </c>
    </row>
    <row r="232" spans="1:2" x14ac:dyDescent="0.35">
      <c r="A232" s="2">
        <v>78</v>
      </c>
      <c r="B232" s="2">
        <v>60.46</v>
      </c>
    </row>
    <row r="233" spans="1:2" x14ac:dyDescent="0.35">
      <c r="A233" s="2">
        <v>78</v>
      </c>
      <c r="B233" s="2">
        <v>60.33</v>
      </c>
    </row>
    <row r="234" spans="1:2" x14ac:dyDescent="0.35">
      <c r="A234" s="2">
        <v>78</v>
      </c>
      <c r="B234" s="2">
        <v>60.89</v>
      </c>
    </row>
    <row r="235" spans="1:2" x14ac:dyDescent="0.35">
      <c r="A235" s="2">
        <v>78</v>
      </c>
      <c r="B235" s="2">
        <v>62.58</v>
      </c>
    </row>
    <row r="236" spans="1:2" x14ac:dyDescent="0.35">
      <c r="A236" s="2">
        <v>78</v>
      </c>
      <c r="B236" s="2">
        <v>61.22</v>
      </c>
    </row>
    <row r="237" spans="1:2" x14ac:dyDescent="0.35">
      <c r="A237" s="2">
        <v>78</v>
      </c>
      <c r="B237" s="2">
        <v>59.62</v>
      </c>
    </row>
    <row r="238" spans="1:2" x14ac:dyDescent="0.35">
      <c r="A238" s="2">
        <v>78</v>
      </c>
      <c r="B238" s="2">
        <v>58.31</v>
      </c>
    </row>
    <row r="239" spans="1:2" x14ac:dyDescent="0.35">
      <c r="A239" s="2">
        <v>78</v>
      </c>
      <c r="B239" s="2">
        <v>59.12</v>
      </c>
    </row>
    <row r="240" spans="1:2" x14ac:dyDescent="0.35">
      <c r="A240" s="2">
        <v>78</v>
      </c>
      <c r="B240" s="2">
        <v>57.93</v>
      </c>
    </row>
    <row r="241" spans="1:2" x14ac:dyDescent="0.35">
      <c r="A241" s="2">
        <v>78</v>
      </c>
      <c r="B241" s="2">
        <v>57.25</v>
      </c>
    </row>
    <row r="242" spans="1:2" x14ac:dyDescent="0.35">
      <c r="A242" s="2">
        <v>78</v>
      </c>
      <c r="B242" s="2">
        <v>62.2</v>
      </c>
    </row>
    <row r="243" spans="1:2" x14ac:dyDescent="0.35">
      <c r="A243" s="2">
        <v>79</v>
      </c>
      <c r="B243" s="2">
        <v>59.7</v>
      </c>
    </row>
    <row r="244" spans="1:2" x14ac:dyDescent="0.35">
      <c r="A244" s="2">
        <v>79</v>
      </c>
      <c r="B244" s="2">
        <v>64.819999999999993</v>
      </c>
    </row>
    <row r="245" spans="1:2" x14ac:dyDescent="0.35">
      <c r="A245" s="2">
        <v>79</v>
      </c>
      <c r="B245" s="2">
        <v>57.06</v>
      </c>
    </row>
    <row r="246" spans="1:2" x14ac:dyDescent="0.35">
      <c r="A246" s="2">
        <v>79</v>
      </c>
      <c r="B246" s="2">
        <v>62.52</v>
      </c>
    </row>
    <row r="247" spans="1:2" x14ac:dyDescent="0.35">
      <c r="A247" s="2">
        <v>79</v>
      </c>
      <c r="B247" s="2">
        <v>59.93</v>
      </c>
    </row>
    <row r="248" spans="1:2" x14ac:dyDescent="0.35">
      <c r="A248" s="2">
        <v>79</v>
      </c>
      <c r="B248" s="2">
        <v>61.71</v>
      </c>
    </row>
    <row r="249" spans="1:2" x14ac:dyDescent="0.35">
      <c r="A249" s="2">
        <v>79</v>
      </c>
      <c r="B249" s="2">
        <v>59.49</v>
      </c>
    </row>
    <row r="250" spans="1:2" x14ac:dyDescent="0.35">
      <c r="A250" s="2">
        <v>79</v>
      </c>
      <c r="B250" s="2">
        <v>67.42</v>
      </c>
    </row>
    <row r="251" spans="1:2" x14ac:dyDescent="0.35">
      <c r="A251" s="2">
        <v>79</v>
      </c>
      <c r="B251" s="2">
        <v>56.34</v>
      </c>
    </row>
    <row r="252" spans="1:2" x14ac:dyDescent="0.35">
      <c r="A252" s="2">
        <v>79</v>
      </c>
      <c r="B252" s="2">
        <v>59.69</v>
      </c>
    </row>
    <row r="253" spans="1:2" x14ac:dyDescent="0.35">
      <c r="A253" s="2">
        <v>79</v>
      </c>
      <c r="B253" s="2">
        <v>57.44</v>
      </c>
    </row>
    <row r="254" spans="1:2" x14ac:dyDescent="0.35">
      <c r="A254" s="2">
        <v>79</v>
      </c>
      <c r="B254" s="2">
        <v>64.63</v>
      </c>
    </row>
    <row r="255" spans="1:2" x14ac:dyDescent="0.35">
      <c r="A255" s="2">
        <v>80</v>
      </c>
      <c r="B255" s="2">
        <v>55.47</v>
      </c>
    </row>
    <row r="256" spans="1:2" x14ac:dyDescent="0.35">
      <c r="A256" s="2">
        <v>80</v>
      </c>
      <c r="B256" s="2">
        <v>61.22</v>
      </c>
    </row>
    <row r="257" spans="1:2" x14ac:dyDescent="0.35">
      <c r="A257" s="2">
        <v>80</v>
      </c>
      <c r="B257" s="2">
        <v>62.79</v>
      </c>
    </row>
    <row r="258" spans="1:2" x14ac:dyDescent="0.35">
      <c r="A258" s="2">
        <v>80</v>
      </c>
      <c r="B258" s="2">
        <v>59.91</v>
      </c>
    </row>
    <row r="259" spans="1:2" x14ac:dyDescent="0.35">
      <c r="A259" s="2">
        <v>80</v>
      </c>
      <c r="B259" s="2">
        <v>61.59</v>
      </c>
    </row>
    <row r="260" spans="1:2" x14ac:dyDescent="0.35">
      <c r="A260" s="2">
        <v>80</v>
      </c>
      <c r="B260" s="2">
        <v>63.46</v>
      </c>
    </row>
    <row r="261" spans="1:2" x14ac:dyDescent="0.35">
      <c r="A261" s="2">
        <v>80</v>
      </c>
      <c r="B261" s="2">
        <v>64.45</v>
      </c>
    </row>
    <row r="262" spans="1:2" x14ac:dyDescent="0.35">
      <c r="A262" s="2">
        <v>80</v>
      </c>
      <c r="B262" s="2">
        <v>65.42</v>
      </c>
    </row>
    <row r="263" spans="1:2" x14ac:dyDescent="0.35">
      <c r="A263" s="2">
        <v>80</v>
      </c>
      <c r="B263" s="2">
        <v>61.82</v>
      </c>
    </row>
    <row r="264" spans="1:2" x14ac:dyDescent="0.35">
      <c r="A264" s="2">
        <v>81</v>
      </c>
      <c r="B264" s="2">
        <v>64.36</v>
      </c>
    </row>
    <row r="265" spans="1:2" x14ac:dyDescent="0.35">
      <c r="A265" s="2">
        <v>81</v>
      </c>
      <c r="B265" s="2">
        <v>58.11</v>
      </c>
    </row>
    <row r="266" spans="1:2" x14ac:dyDescent="0.35">
      <c r="A266" s="2">
        <v>81</v>
      </c>
      <c r="B266" s="2">
        <v>59.47</v>
      </c>
    </row>
    <row r="267" spans="1:2" x14ac:dyDescent="0.35">
      <c r="A267" s="2">
        <v>81</v>
      </c>
      <c r="B267" s="2">
        <v>65.86</v>
      </c>
    </row>
    <row r="268" spans="1:2" x14ac:dyDescent="0.35">
      <c r="A268" s="2">
        <v>81</v>
      </c>
      <c r="B268" s="2">
        <v>61.52</v>
      </c>
    </row>
    <row r="269" spans="1:2" x14ac:dyDescent="0.35">
      <c r="A269" s="2">
        <v>81</v>
      </c>
      <c r="B269" s="2">
        <v>62.12</v>
      </c>
    </row>
    <row r="270" spans="1:2" x14ac:dyDescent="0.35">
      <c r="A270" s="2">
        <v>81</v>
      </c>
      <c r="B270" s="2">
        <v>64.23</v>
      </c>
    </row>
    <row r="271" spans="1:2" x14ac:dyDescent="0.35">
      <c r="A271" s="2">
        <v>81</v>
      </c>
      <c r="B271" s="2">
        <v>62.36</v>
      </c>
    </row>
    <row r="272" spans="1:2" x14ac:dyDescent="0.35">
      <c r="A272" s="2">
        <v>81</v>
      </c>
      <c r="B272" s="2">
        <v>62.32</v>
      </c>
    </row>
    <row r="273" spans="1:2" x14ac:dyDescent="0.35">
      <c r="A273" s="2">
        <v>82</v>
      </c>
      <c r="B273" s="2">
        <v>64.97</v>
      </c>
    </row>
    <row r="274" spans="1:2" x14ac:dyDescent="0.35">
      <c r="A274" s="2">
        <v>82</v>
      </c>
      <c r="B274" s="2">
        <v>66.150000000000006</v>
      </c>
    </row>
    <row r="275" spans="1:2" x14ac:dyDescent="0.35">
      <c r="A275" s="2">
        <v>82</v>
      </c>
      <c r="B275" s="2">
        <v>64.02</v>
      </c>
    </row>
    <row r="276" spans="1:2" x14ac:dyDescent="0.35">
      <c r="A276" s="2">
        <v>82</v>
      </c>
      <c r="B276" s="2">
        <v>63.41</v>
      </c>
    </row>
    <row r="277" spans="1:2" x14ac:dyDescent="0.35">
      <c r="A277" s="2">
        <v>82</v>
      </c>
      <c r="B277" s="2">
        <v>61.85</v>
      </c>
    </row>
    <row r="278" spans="1:2" x14ac:dyDescent="0.35">
      <c r="A278" s="2">
        <v>82</v>
      </c>
      <c r="B278" s="2">
        <v>65.489999999999995</v>
      </c>
    </row>
    <row r="279" spans="1:2" x14ac:dyDescent="0.35">
      <c r="A279" s="2">
        <v>82</v>
      </c>
      <c r="B279" s="2">
        <v>64.39</v>
      </c>
    </row>
    <row r="280" spans="1:2" x14ac:dyDescent="0.35">
      <c r="A280" s="2">
        <v>82</v>
      </c>
      <c r="B280" s="2">
        <v>66.06</v>
      </c>
    </row>
    <row r="281" spans="1:2" x14ac:dyDescent="0.35">
      <c r="A281" s="2">
        <v>82</v>
      </c>
      <c r="B281" s="2">
        <v>64.86</v>
      </c>
    </row>
    <row r="282" spans="1:2" x14ac:dyDescent="0.35">
      <c r="A282" s="2">
        <v>82</v>
      </c>
      <c r="B282" s="2">
        <v>62.85</v>
      </c>
    </row>
    <row r="283" spans="1:2" x14ac:dyDescent="0.35">
      <c r="A283" s="2">
        <v>82</v>
      </c>
      <c r="B283" s="2">
        <v>66.569999999999993</v>
      </c>
    </row>
    <row r="284" spans="1:2" x14ac:dyDescent="0.35">
      <c r="A284" s="2">
        <v>83</v>
      </c>
      <c r="B284" s="2">
        <v>65.540000000000006</v>
      </c>
    </row>
    <row r="285" spans="1:2" x14ac:dyDescent="0.35">
      <c r="A285" s="2">
        <v>83</v>
      </c>
      <c r="B285" s="2">
        <v>62.58</v>
      </c>
    </row>
    <row r="286" spans="1:2" x14ac:dyDescent="0.35">
      <c r="A286" s="2">
        <v>83</v>
      </c>
      <c r="B286" s="2">
        <v>63.29</v>
      </c>
    </row>
    <row r="287" spans="1:2" x14ac:dyDescent="0.35">
      <c r="A287" s="2">
        <v>83</v>
      </c>
      <c r="B287" s="2">
        <v>64.38</v>
      </c>
    </row>
    <row r="288" spans="1:2" x14ac:dyDescent="0.35">
      <c r="A288" s="2">
        <v>83</v>
      </c>
      <c r="B288" s="2">
        <v>60.78</v>
      </c>
    </row>
    <row r="289" spans="1:2" x14ac:dyDescent="0.35">
      <c r="A289" s="2">
        <v>83</v>
      </c>
      <c r="B289" s="2">
        <v>65.66</v>
      </c>
    </row>
    <row r="290" spans="1:2" x14ac:dyDescent="0.35">
      <c r="A290" s="2">
        <v>84</v>
      </c>
      <c r="B290" s="2">
        <v>66.61</v>
      </c>
    </row>
    <row r="291" spans="1:2" x14ac:dyDescent="0.35">
      <c r="A291" s="2">
        <v>84</v>
      </c>
      <c r="B291" s="2">
        <v>65.12</v>
      </c>
    </row>
    <row r="292" spans="1:2" x14ac:dyDescent="0.35">
      <c r="A292" s="2">
        <v>84</v>
      </c>
      <c r="B292" s="2">
        <v>63.13</v>
      </c>
    </row>
    <row r="293" spans="1:2" x14ac:dyDescent="0.35">
      <c r="A293" s="2">
        <v>84</v>
      </c>
      <c r="B293" s="2">
        <v>63.35</v>
      </c>
    </row>
    <row r="294" spans="1:2" x14ac:dyDescent="0.35">
      <c r="A294" s="2">
        <v>84</v>
      </c>
      <c r="B294" s="2">
        <v>65.400000000000006</v>
      </c>
    </row>
    <row r="295" spans="1:2" x14ac:dyDescent="0.35">
      <c r="A295" s="2">
        <v>84</v>
      </c>
      <c r="B295" s="2">
        <v>65.41</v>
      </c>
    </row>
    <row r="296" spans="1:2" x14ac:dyDescent="0.35">
      <c r="A296" s="2">
        <v>84</v>
      </c>
      <c r="B296" s="2">
        <v>68.28</v>
      </c>
    </row>
    <row r="297" spans="1:2" x14ac:dyDescent="0.35">
      <c r="A297" s="2">
        <v>84</v>
      </c>
      <c r="B297" s="2">
        <v>64.099999999999994</v>
      </c>
    </row>
    <row r="298" spans="1:2" x14ac:dyDescent="0.35">
      <c r="A298" s="2">
        <v>84</v>
      </c>
      <c r="B298" s="2">
        <v>66.260000000000005</v>
      </c>
    </row>
    <row r="299" spans="1:2" x14ac:dyDescent="0.35">
      <c r="A299" s="2">
        <v>84</v>
      </c>
      <c r="B299" s="2">
        <v>63.63</v>
      </c>
    </row>
    <row r="300" spans="1:2" x14ac:dyDescent="0.35">
      <c r="A300" s="2">
        <v>84</v>
      </c>
      <c r="B300" s="2">
        <v>67.58</v>
      </c>
    </row>
    <row r="301" spans="1:2" x14ac:dyDescent="0.35">
      <c r="A301" s="2">
        <v>84</v>
      </c>
      <c r="B301" s="2">
        <v>68.540000000000006</v>
      </c>
    </row>
    <row r="302" spans="1:2" x14ac:dyDescent="0.35">
      <c r="A302" s="2">
        <v>84</v>
      </c>
      <c r="B302" s="2">
        <v>65.2</v>
      </c>
    </row>
    <row r="303" spans="1:2" x14ac:dyDescent="0.35">
      <c r="A303" s="2">
        <v>85</v>
      </c>
      <c r="B303" s="2">
        <v>67.930000000000007</v>
      </c>
    </row>
    <row r="304" spans="1:2" x14ac:dyDescent="0.35">
      <c r="A304" s="2">
        <v>85</v>
      </c>
      <c r="B304" s="2">
        <v>67.88</v>
      </c>
    </row>
    <row r="305" spans="1:2" x14ac:dyDescent="0.35">
      <c r="A305" s="2">
        <v>85</v>
      </c>
      <c r="B305" s="2">
        <v>69.709999999999994</v>
      </c>
    </row>
    <row r="306" spans="1:2" x14ac:dyDescent="0.35">
      <c r="A306" s="2">
        <v>85</v>
      </c>
      <c r="B306" s="2">
        <v>64.22</v>
      </c>
    </row>
    <row r="307" spans="1:2" x14ac:dyDescent="0.35">
      <c r="A307" s="2">
        <v>85</v>
      </c>
      <c r="B307" s="2">
        <v>61.82</v>
      </c>
    </row>
    <row r="308" spans="1:2" x14ac:dyDescent="0.35">
      <c r="A308" s="2">
        <v>85</v>
      </c>
      <c r="B308" s="2">
        <v>68.28</v>
      </c>
    </row>
    <row r="309" spans="1:2" x14ac:dyDescent="0.35">
      <c r="A309" s="2">
        <v>85</v>
      </c>
      <c r="B309" s="2">
        <v>62.99</v>
      </c>
    </row>
    <row r="310" spans="1:2" x14ac:dyDescent="0.35">
      <c r="A310" s="2">
        <v>85</v>
      </c>
      <c r="B310" s="2">
        <v>64.959999999999994</v>
      </c>
    </row>
    <row r="311" spans="1:2" x14ac:dyDescent="0.35">
      <c r="A311" s="2">
        <v>85</v>
      </c>
      <c r="B311" s="2">
        <v>65.989999999999995</v>
      </c>
    </row>
    <row r="312" spans="1:2" x14ac:dyDescent="0.35">
      <c r="A312" s="2">
        <v>85</v>
      </c>
      <c r="B312" s="2">
        <v>70.3</v>
      </c>
    </row>
    <row r="313" spans="1:2" x14ac:dyDescent="0.35">
      <c r="A313" s="2">
        <v>85</v>
      </c>
      <c r="B313" s="2">
        <v>64.31</v>
      </c>
    </row>
    <row r="314" spans="1:2" x14ac:dyDescent="0.35">
      <c r="A314" s="2">
        <v>86</v>
      </c>
      <c r="B314" s="2">
        <v>69.59</v>
      </c>
    </row>
    <row r="315" spans="1:2" x14ac:dyDescent="0.35">
      <c r="A315" s="2">
        <v>86</v>
      </c>
      <c r="B315" s="2">
        <v>68.349999999999994</v>
      </c>
    </row>
    <row r="316" spans="1:2" x14ac:dyDescent="0.35">
      <c r="A316" s="2">
        <v>86</v>
      </c>
      <c r="B316" s="2">
        <v>69.66</v>
      </c>
    </row>
    <row r="317" spans="1:2" x14ac:dyDescent="0.35">
      <c r="A317" s="2">
        <v>86</v>
      </c>
      <c r="B317" s="2">
        <v>71.459999999999994</v>
      </c>
    </row>
    <row r="318" spans="1:2" x14ac:dyDescent="0.35">
      <c r="A318" s="2">
        <v>86</v>
      </c>
      <c r="B318" s="2">
        <v>69.900000000000006</v>
      </c>
    </row>
    <row r="319" spans="1:2" x14ac:dyDescent="0.35">
      <c r="A319" s="2">
        <v>86</v>
      </c>
      <c r="B319" s="2">
        <v>69.19</v>
      </c>
    </row>
    <row r="320" spans="1:2" x14ac:dyDescent="0.35">
      <c r="A320" s="2">
        <v>86</v>
      </c>
      <c r="B320" s="2">
        <v>67.97</v>
      </c>
    </row>
    <row r="321" spans="1:2" x14ac:dyDescent="0.35">
      <c r="A321" s="2">
        <v>86</v>
      </c>
      <c r="B321" s="2">
        <v>64.849999999999994</v>
      </c>
    </row>
    <row r="322" spans="1:2" x14ac:dyDescent="0.35">
      <c r="A322" s="2">
        <v>87</v>
      </c>
      <c r="B322" s="2">
        <v>70.430000000000007</v>
      </c>
    </row>
    <row r="323" spans="1:2" x14ac:dyDescent="0.35">
      <c r="A323" s="2">
        <v>87</v>
      </c>
      <c r="B323" s="2">
        <v>68.48</v>
      </c>
    </row>
    <row r="324" spans="1:2" x14ac:dyDescent="0.35">
      <c r="A324" s="2">
        <v>87</v>
      </c>
      <c r="B324" s="2">
        <v>70.290000000000006</v>
      </c>
    </row>
    <row r="325" spans="1:2" x14ac:dyDescent="0.35">
      <c r="A325" s="2">
        <v>87</v>
      </c>
      <c r="B325" s="2">
        <v>65.19</v>
      </c>
    </row>
    <row r="326" spans="1:2" x14ac:dyDescent="0.35">
      <c r="A326" s="2">
        <v>87</v>
      </c>
      <c r="B326" s="2">
        <v>68</v>
      </c>
    </row>
    <row r="327" spans="1:2" x14ac:dyDescent="0.35">
      <c r="A327" s="2">
        <v>87</v>
      </c>
      <c r="B327" s="2">
        <v>70.64</v>
      </c>
    </row>
    <row r="328" spans="1:2" x14ac:dyDescent="0.35">
      <c r="A328" s="2">
        <v>88</v>
      </c>
      <c r="B328" s="2">
        <v>69.67</v>
      </c>
    </row>
    <row r="329" spans="1:2" x14ac:dyDescent="0.35">
      <c r="A329" s="2">
        <v>88</v>
      </c>
      <c r="B329" s="2">
        <v>74.69</v>
      </c>
    </row>
    <row r="330" spans="1:2" x14ac:dyDescent="0.35">
      <c r="A330" s="2">
        <v>88</v>
      </c>
      <c r="B330" s="2">
        <v>69.78</v>
      </c>
    </row>
    <row r="331" spans="1:2" x14ac:dyDescent="0.35">
      <c r="A331" s="2">
        <v>89</v>
      </c>
      <c r="B331" s="2">
        <v>73.16</v>
      </c>
    </row>
    <row r="332" spans="1:2" x14ac:dyDescent="0.35">
      <c r="A332" s="2">
        <v>89</v>
      </c>
      <c r="B332" s="2">
        <v>71.510000000000005</v>
      </c>
    </row>
    <row r="333" spans="1:2" x14ac:dyDescent="0.35">
      <c r="A333" s="2">
        <v>89</v>
      </c>
      <c r="B333" s="2">
        <v>73.319999999999993</v>
      </c>
    </row>
    <row r="334" spans="1:2" x14ac:dyDescent="0.35">
      <c r="A334" s="2">
        <v>89</v>
      </c>
      <c r="B334" s="2">
        <v>74.09</v>
      </c>
    </row>
    <row r="335" spans="1:2" x14ac:dyDescent="0.35">
      <c r="A335" s="2">
        <v>90</v>
      </c>
      <c r="B335" s="2">
        <v>71.12</v>
      </c>
    </row>
    <row r="336" spans="1:2" x14ac:dyDescent="0.35">
      <c r="A336" s="2">
        <v>90</v>
      </c>
      <c r="B336" s="2">
        <v>67.58</v>
      </c>
    </row>
    <row r="337" spans="1:2" x14ac:dyDescent="0.35">
      <c r="A337" s="2">
        <v>90</v>
      </c>
      <c r="B337" s="2">
        <v>77.39</v>
      </c>
    </row>
    <row r="338" spans="1:2" x14ac:dyDescent="0.35">
      <c r="A338" s="2">
        <v>90</v>
      </c>
      <c r="B338" s="2">
        <v>75.11</v>
      </c>
    </row>
    <row r="339" spans="1:2" x14ac:dyDescent="0.35">
      <c r="A339" s="2">
        <v>90</v>
      </c>
      <c r="B339" s="2">
        <v>74.8</v>
      </c>
    </row>
    <row r="340" spans="1:2" x14ac:dyDescent="0.35">
      <c r="A340" s="2">
        <v>90</v>
      </c>
      <c r="B340" s="2">
        <v>73.94</v>
      </c>
    </row>
    <row r="341" spans="1:2" x14ac:dyDescent="0.35">
      <c r="A341" s="2">
        <v>90</v>
      </c>
      <c r="B341" s="2">
        <v>75.94</v>
      </c>
    </row>
    <row r="342" spans="1:2" x14ac:dyDescent="0.35">
      <c r="A342" s="2">
        <v>91</v>
      </c>
      <c r="B342" s="2">
        <v>79.31</v>
      </c>
    </row>
    <row r="343" spans="1:2" x14ac:dyDescent="0.35">
      <c r="A343" s="2">
        <v>91</v>
      </c>
      <c r="B343" s="2">
        <v>81.81</v>
      </c>
    </row>
    <row r="344" spans="1:2" x14ac:dyDescent="0.35">
      <c r="A344" s="2">
        <v>91</v>
      </c>
      <c r="B344" s="2">
        <v>75.58</v>
      </c>
    </row>
    <row r="345" spans="1:2" x14ac:dyDescent="0.35">
      <c r="A345" s="2">
        <v>92</v>
      </c>
      <c r="B345" s="2">
        <v>78.2</v>
      </c>
    </row>
    <row r="346" spans="1:2" x14ac:dyDescent="0.35">
      <c r="A346" s="2">
        <v>92</v>
      </c>
      <c r="B346" s="2">
        <v>75.599999999999994</v>
      </c>
    </row>
    <row r="347" spans="1:2" x14ac:dyDescent="0.35">
      <c r="A347" s="2">
        <v>92</v>
      </c>
      <c r="B347" s="2">
        <v>75.040000000000006</v>
      </c>
    </row>
    <row r="348" spans="1:2" x14ac:dyDescent="0.35">
      <c r="A348" s="2">
        <v>92</v>
      </c>
      <c r="B348" s="2">
        <v>77.41</v>
      </c>
    </row>
    <row r="349" spans="1:2" x14ac:dyDescent="0.35">
      <c r="A349" s="2">
        <v>93</v>
      </c>
      <c r="B349" s="2">
        <v>79.760000000000005</v>
      </c>
    </row>
    <row r="350" spans="1:2" x14ac:dyDescent="0.35">
      <c r="A350" s="2">
        <v>93</v>
      </c>
      <c r="B350" s="2">
        <v>77.180000000000007</v>
      </c>
    </row>
    <row r="351" spans="1:2" x14ac:dyDescent="0.35">
      <c r="A351" s="2">
        <v>94</v>
      </c>
      <c r="B351" s="2">
        <v>80.94</v>
      </c>
    </row>
    <row r="352" spans="1:2" x14ac:dyDescent="0.35">
      <c r="A352" s="2">
        <v>94</v>
      </c>
      <c r="B352" s="2">
        <v>75.7</v>
      </c>
    </row>
    <row r="353" spans="1:2" x14ac:dyDescent="0.35">
      <c r="A353" s="2">
        <v>95</v>
      </c>
      <c r="B353" s="2">
        <v>78.2</v>
      </c>
    </row>
    <row r="354" spans="1:2" x14ac:dyDescent="0.35">
      <c r="A354" s="2">
        <v>95</v>
      </c>
      <c r="B354" s="2">
        <v>80.75</v>
      </c>
    </row>
    <row r="355" spans="1:2" x14ac:dyDescent="0.35">
      <c r="A355" s="2">
        <v>95</v>
      </c>
      <c r="B355" s="2">
        <v>80.97</v>
      </c>
    </row>
    <row r="356" spans="1:2" x14ac:dyDescent="0.35">
      <c r="A356" s="2">
        <v>95</v>
      </c>
      <c r="B356" s="2">
        <v>80.98</v>
      </c>
    </row>
    <row r="357" spans="1:2" x14ac:dyDescent="0.35">
      <c r="A357" s="2">
        <v>96</v>
      </c>
      <c r="B357" s="2">
        <v>80.02</v>
      </c>
    </row>
    <row r="358" spans="1:2" x14ac:dyDescent="0.35">
      <c r="A358" s="2">
        <v>96</v>
      </c>
      <c r="B358" s="2">
        <v>82.83</v>
      </c>
    </row>
    <row r="359" spans="1:2" x14ac:dyDescent="0.35">
      <c r="A359" s="2">
        <v>96</v>
      </c>
      <c r="B359" s="2">
        <v>80.95</v>
      </c>
    </row>
    <row r="360" spans="1:2" x14ac:dyDescent="0.35">
      <c r="A360" s="2">
        <v>97</v>
      </c>
      <c r="B360" s="2">
        <v>82.5</v>
      </c>
    </row>
    <row r="361" spans="1:2" x14ac:dyDescent="0.35">
      <c r="A361" s="2">
        <v>98</v>
      </c>
      <c r="B361" s="2">
        <v>84.12</v>
      </c>
    </row>
    <row r="362" spans="1:2" x14ac:dyDescent="0.35">
      <c r="A362" s="2">
        <v>99</v>
      </c>
      <c r="B362" s="2">
        <v>85.13</v>
      </c>
    </row>
    <row r="363" spans="1:2" x14ac:dyDescent="0.35">
      <c r="A363" s="2">
        <v>99</v>
      </c>
      <c r="B363" s="2">
        <v>87.08</v>
      </c>
    </row>
    <row r="364" spans="1:2" x14ac:dyDescent="0.35">
      <c r="A364" s="2">
        <v>99</v>
      </c>
      <c r="B364" s="2">
        <v>89.29</v>
      </c>
    </row>
    <row r="365" spans="1:2" x14ac:dyDescent="0.35">
      <c r="A365" s="2">
        <v>101</v>
      </c>
      <c r="B365" s="2">
        <v>81.91</v>
      </c>
    </row>
    <row r="366" spans="1:2" x14ac:dyDescent="0.35">
      <c r="A366" s="2">
        <v>101</v>
      </c>
      <c r="B366" s="2">
        <v>85.02</v>
      </c>
    </row>
  </sheetData>
  <mergeCells count="2">
    <mergeCell ref="L6:N6"/>
    <mergeCell ref="L7:N12"/>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GDP dan Tingkat Kebahagiaan</vt:lpstr>
      <vt:lpstr>Penggunaan HP</vt:lpstr>
      <vt:lpstr>Suhu Udara dan Profit Es Krim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 Wiriadhi</dc:creator>
  <cp:lastModifiedBy>Rama Wiriadhi</cp:lastModifiedBy>
  <dcterms:created xsi:type="dcterms:W3CDTF">2024-09-09T13:20:55Z</dcterms:created>
  <dcterms:modified xsi:type="dcterms:W3CDTF">2024-09-09T14:14:55Z</dcterms:modified>
</cp:coreProperties>
</file>