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BuÇalışmaKitabı"/>
  <bookViews>
    <workbookView visibility="visible" minimized="0" showHorizontalScroll="1" showVerticalScroll="1" showSheetTabs="1" xWindow="0" yWindow="0" windowWidth="20490" windowHeight="8805" tabRatio="741" firstSheet="12" autoFilterDateGrouping="1"/>
  </bookViews>
  <sheets>
    <sheet xmlns:r="http://schemas.openxmlformats.org/officeDocument/2006/relationships" name="DEĞERLENDİRME FORMU" sheetId="1" state="visible" r:id="rId1"/>
  </sheets>
  <definedNames>
    <definedName name="AD_OGRTMEN">OFFSET(ÖĞRETMENLİSTESİ!$B1,0,0,MAX(ROW(ÖĞRETMENLİSTESİ!XFB:XFB)*(ÖĞRETMENLİSTESİ!XFB:XFB&lt;&gt;""))-1,1)</definedName>
    <definedName name="AY">AYLIK2!$BX$8</definedName>
    <definedName name="İŞYERİ_ADI">ANASAYFA!$C$5</definedName>
    <definedName name="LİSTE">'VERİ TABANI'!$A:$M</definedName>
    <definedName name="ÖĞRETMEN">ANASAYFA!$C$4</definedName>
    <definedName name="ÖĞRETMEN_LİSTE">ÖĞRETMEN!$A$11:$N$742</definedName>
    <definedName name="TATİL_GÜNLERİ">Tablo1[#All]</definedName>
    <definedName name="utresim">INDEX(ustalık_telafi_deger_2!$C$2:$C$10,MATCH(ustalık_telafi_deger_1!$R$5,ustalık_telafi_deger_2!$A$2:$A$9,0))</definedName>
    <definedName name="YIL">ANASAYFA!$C$6</definedName>
    <definedName name="_xlnm.Print_Area" localSheetId="0">'DEĞERLENDİRME FORMU'!$A$6:$X$48</definedName>
    <definedName name="_xlnm.Print_Area" localSheetId="0">'DEĞERLENDİRME FORMU'!$A$6:$X$48</definedName>
  </definedNames>
  <calcPr calcId="162913" fullCalcOnLoad="1" iterateDelta="0"/>
</workbook>
</file>

<file path=xl/styles.xml><?xml version="1.0" encoding="utf-8"?>
<styleSheet xmlns="http://schemas.openxmlformats.org/spreadsheetml/2006/main">
  <numFmts count="6">
    <numFmt numFmtId="164" formatCode="dddd"/>
    <numFmt numFmtId="165" formatCode="dd/mm/yyyy\ dddd"/>
    <numFmt numFmtId="166" formatCode="[$-F800]dddd\,\ mmmm\ dd\,\ yyyy"/>
    <numFmt numFmtId="167" formatCode="d"/>
    <numFmt numFmtId="168" formatCode="[&lt;=9999999]###\-####;\(###\)\ ###\-####"/>
    <numFmt numFmtId="169" formatCode="mmmm"/>
  </numFmts>
  <fonts count="64">
    <font>
      <name val="Calibri"/>
      <charset val="162"/>
      <family val="2"/>
      <color theme="1"/>
      <sz val="11"/>
      <scheme val="minor"/>
    </font>
    <font>
      <name val="Arial"/>
      <charset val="162"/>
      <family val="2"/>
      <b val="1"/>
      <color rgb="FFFF0000"/>
      <sz val="20"/>
    </font>
    <font>
      <name val="Arial"/>
      <charset val="162"/>
      <family val="2"/>
      <sz val="10"/>
    </font>
    <font>
      <name val="Arial"/>
      <charset val="162"/>
      <family val="2"/>
      <b val="1"/>
      <color theme="1"/>
      <sz val="10"/>
    </font>
    <font>
      <name val="Calibri"/>
      <charset val="162"/>
      <family val="2"/>
      <sz val="11"/>
      <scheme val="minor"/>
    </font>
    <font>
      <name val="Calibri"/>
      <charset val="162"/>
      <family val="2"/>
      <b val="1"/>
      <sz val="11"/>
      <scheme val="minor"/>
    </font>
    <font>
      <name val="Arial"/>
      <charset val="162"/>
      <family val="2"/>
      <b val="1"/>
      <sz val="10"/>
    </font>
    <font>
      <name val="Arial Tur"/>
      <charset val="162"/>
      <sz val="10"/>
    </font>
    <font>
      <name val="Arial Tur"/>
      <charset val="162"/>
      <b val="1"/>
      <sz val="10"/>
    </font>
    <font>
      <name val="Arial Tur"/>
      <charset val="162"/>
      <b val="1"/>
      <sz val="10"/>
      <u val="single"/>
    </font>
    <font>
      <name val="Arial Narrow"/>
      <charset val="162"/>
      <family val="2"/>
      <b val="1"/>
      <sz val="10"/>
    </font>
    <font>
      <name val="Arial Tur"/>
      <charset val="162"/>
      <b val="1"/>
      <sz val="12"/>
    </font>
    <font>
      <name val="Arial Tur"/>
      <charset val="162"/>
      <sz val="8"/>
    </font>
    <font>
      <name val="Arial Tur"/>
      <charset val="162"/>
      <sz val="9"/>
    </font>
    <font>
      <name val="Arial Tur"/>
      <charset val="162"/>
      <sz val="7"/>
    </font>
    <font>
      <name val="Arial Tur"/>
      <charset val="162"/>
      <b val="1"/>
      <sz val="8"/>
    </font>
    <font>
      <name val="Arial Tur"/>
      <charset val="162"/>
      <sz val="11"/>
    </font>
    <font>
      <name val="Arial Tur"/>
      <charset val="162"/>
      <b val="1"/>
      <sz val="11"/>
    </font>
    <font>
      <name val="Arial"/>
      <charset val="162"/>
      <family val="2"/>
      <b val="1"/>
      <color rgb="FFFF0000"/>
      <sz val="18"/>
    </font>
    <font>
      <name val="Arial Tur"/>
      <charset val="162"/>
      <sz val="12"/>
    </font>
    <font>
      <name val="Arial"/>
      <charset val="162"/>
      <family val="2"/>
      <sz val="12"/>
    </font>
    <font>
      <name val="Arial Tur"/>
      <charset val="162"/>
      <b val="1"/>
      <sz val="9"/>
      <u val="single"/>
    </font>
    <font>
      <name val="Arial Tur"/>
      <charset val="162"/>
      <b val="1"/>
      <sz val="9"/>
    </font>
    <font>
      <name val="Arial Tur"/>
      <charset val="162"/>
      <b val="1"/>
      <i val="1"/>
      <sz val="11"/>
    </font>
    <font>
      <name val="Arial"/>
      <charset val="162"/>
      <family val="2"/>
      <b val="1"/>
      <color theme="1"/>
      <sz val="12"/>
    </font>
    <font>
      <name val="Arial"/>
      <charset val="162"/>
      <family val="2"/>
      <b val="1"/>
      <sz val="12"/>
    </font>
    <font>
      <name val="Arial"/>
      <charset val="162"/>
      <family val="2"/>
      <b val="1"/>
      <color theme="1"/>
      <sz val="11"/>
    </font>
    <font>
      <name val="Arial"/>
      <charset val="162"/>
      <family val="2"/>
      <color theme="1"/>
      <sz val="10"/>
    </font>
    <font>
      <name val="Arial"/>
      <charset val="162"/>
      <family val="2"/>
      <b val="1"/>
      <color rgb="FFFF0000"/>
      <sz val="10"/>
    </font>
    <font>
      <name val="Arial"/>
      <charset val="162"/>
      <family val="2"/>
      <color theme="0"/>
      <sz val="10"/>
    </font>
    <font>
      <name val="Times New Roman"/>
      <charset val="162"/>
      <family val="1"/>
      <color theme="1"/>
      <sz val="11"/>
    </font>
    <font>
      <name val="Times New Roman"/>
      <charset val="162"/>
      <family val="1"/>
      <b val="1"/>
      <color theme="1"/>
      <sz val="11"/>
    </font>
    <font>
      <name val="Swis721 Lt BT"/>
      <charset val="162"/>
      <family val="2"/>
      <color theme="1"/>
      <sz val="11"/>
    </font>
    <font>
      <name val="Swis721 Lt BT"/>
      <charset val="162"/>
      <family val="2"/>
      <b val="1"/>
      <color theme="1"/>
      <sz val="11"/>
    </font>
    <font>
      <name val="Calibri"/>
      <charset val="162"/>
      <family val="2"/>
      <color theme="0"/>
      <sz val="11"/>
      <scheme val="minor"/>
    </font>
    <font>
      <name val="Arial"/>
      <charset val="162"/>
      <family val="2"/>
      <color theme="0"/>
      <sz val="8"/>
    </font>
    <font>
      <name val="Calibri"/>
      <charset val="162"/>
      <family val="2"/>
      <color theme="1"/>
      <sz val="12"/>
      <scheme val="minor"/>
    </font>
    <font>
      <name val="Arial"/>
      <charset val="162"/>
      <family val="2"/>
      <b val="1"/>
      <color theme="0"/>
      <sz val="10"/>
    </font>
    <font>
      <name val="Arial"/>
      <charset val="162"/>
      <family val="2"/>
      <b val="1"/>
      <color rgb="FF800000"/>
      <sz val="12"/>
      <u val="single"/>
    </font>
    <font>
      <name val="Arial"/>
      <charset val="162"/>
      <family val="2"/>
      <b val="1"/>
      <color rgb="FF800000"/>
      <sz val="11"/>
      <u val="single"/>
    </font>
    <font>
      <name val="Arial"/>
      <charset val="162"/>
      <family val="2"/>
      <b val="1"/>
      <color rgb="FFFF0000"/>
      <sz val="11"/>
      <u val="single"/>
    </font>
    <font>
      <name val="Calibri"/>
      <charset val="162"/>
      <family val="2"/>
      <color theme="1"/>
      <sz val="10"/>
      <scheme val="minor"/>
    </font>
    <font>
      <name val="Swis721 Lt BT"/>
      <charset val="162"/>
      <family val="2"/>
      <b val="1"/>
      <color theme="1"/>
      <sz val="9"/>
    </font>
    <font>
      <name val="Arial Tur"/>
      <charset val="162"/>
      <b val="1"/>
      <i val="1"/>
      <sz val="10"/>
    </font>
    <font>
      <name val="Calibri"/>
      <charset val="162"/>
      <family val="2"/>
      <b val="1"/>
      <color theme="1"/>
      <sz val="10"/>
      <scheme val="minor"/>
    </font>
    <font>
      <name val="Arial Tur"/>
      <charset val="162"/>
      <b val="1"/>
      <i val="1"/>
      <sz val="10"/>
      <u val="single"/>
    </font>
    <font>
      <name val="Calibri"/>
      <charset val="162"/>
      <family val="2"/>
      <color theme="1"/>
      <sz val="11"/>
    </font>
    <font>
      <name val="Arial Tur"/>
      <charset val="162"/>
      <color theme="0"/>
      <sz val="10"/>
    </font>
    <font>
      <name val="Arial"/>
      <charset val="162"/>
      <family val="2"/>
      <b val="1"/>
      <sz val="12"/>
      <u val="single"/>
    </font>
    <font>
      <name val="Calibri"/>
      <charset val="162"/>
      <family val="2"/>
      <color theme="1"/>
      <sz val="8"/>
      <scheme val="minor"/>
    </font>
    <font>
      <name val="Arial Tur"/>
      <charset val="162"/>
      <b val="1"/>
      <color theme="0"/>
      <sz val="11"/>
    </font>
    <font>
      <name val="Arial Tur"/>
      <charset val="162"/>
      <b val="1"/>
      <color theme="0"/>
      <sz val="12"/>
    </font>
    <font>
      <name val="Arial"/>
      <charset val="162"/>
      <family val="2"/>
      <b val="1"/>
      <color rgb="FFFF0000"/>
      <sz val="14"/>
      <u val="single"/>
    </font>
    <font>
      <name val="Arial"/>
      <charset val="162"/>
      <family val="2"/>
      <b val="1"/>
      <color rgb="FF800000"/>
      <sz val="10"/>
      <u val="single"/>
    </font>
    <font>
      <name val="Arial"/>
      <charset val="162"/>
      <family val="2"/>
      <b val="1"/>
      <color rgb="FF800000"/>
      <sz val="8"/>
      <u val="single"/>
    </font>
    <font>
      <name val="Calibri"/>
      <charset val="162"/>
      <family val="2"/>
      <b val="1"/>
      <color theme="1"/>
      <sz val="10"/>
      <u val="single"/>
      <scheme val="minor"/>
    </font>
    <font>
      <name val="Times New Roman"/>
      <charset val="162"/>
      <family val="1"/>
      <b val="1"/>
      <sz val="14"/>
    </font>
    <font>
      <name val="Times New Roman"/>
      <charset val="162"/>
      <family val="1"/>
      <sz val="10"/>
    </font>
    <font>
      <name val="Times New Roman"/>
      <charset val="162"/>
      <family val="1"/>
      <b val="1"/>
      <sz val="10"/>
    </font>
    <font>
      <name val="Times New Roman"/>
      <charset val="162"/>
      <family val="1"/>
      <color theme="1"/>
      <sz val="10"/>
    </font>
    <font>
      <name val="Times New Roman"/>
      <charset val="162"/>
      <family val="1"/>
      <b val="1"/>
      <color theme="1"/>
      <sz val="10"/>
    </font>
    <font>
      <name val="Times New Roman"/>
      <charset val="162"/>
      <family val="1"/>
      <b val="1"/>
      <color theme="0"/>
      <sz val="10"/>
    </font>
    <font>
      <name val="Times New Roman"/>
      <charset val="162"/>
      <family val="1"/>
      <color theme="0"/>
      <sz val="10"/>
    </font>
    <font>
      <name val="Times New Roman"/>
      <charset val="162"/>
      <family val="1"/>
      <b val="1"/>
      <color rgb="FFFF0000"/>
      <sz val="10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ouble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theme="5" tint="-0.249977111117893"/>
      </bottom>
      <diagonal/>
    </border>
    <border>
      <left style="thin">
        <color theme="5" tint="-0.249977111117893"/>
      </left>
      <right/>
      <top style="thin">
        <color theme="5" tint="-0.249977111117893"/>
      </top>
      <bottom style="thin">
        <color theme="5" tint="-0.249977111117893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61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readingOrder="1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1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horizontal="center" vertical="center" readingOrder="1"/>
    </xf>
    <xf numFmtId="0" fontId="7" fillId="0" borderId="0" pivotButton="0" quotePrefix="0" xfId="1"/>
    <xf numFmtId="0" fontId="9" fillId="0" borderId="0" pivotButton="0" quotePrefix="0" xfId="1"/>
    <xf numFmtId="0" fontId="8" fillId="0" borderId="0" pivotButton="0" quotePrefix="0" xfId="1"/>
    <xf numFmtId="0" fontId="8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textRotation="90"/>
    </xf>
    <xf numFmtId="0" fontId="12" fillId="0" borderId="0" pivotButton="0" quotePrefix="0" xfId="1"/>
    <xf numFmtId="0" fontId="12" fillId="0" borderId="0" applyAlignment="1" pivotButton="0" quotePrefix="0" xfId="1">
      <alignment vertical="center" wrapText="1"/>
    </xf>
    <xf numFmtId="0" fontId="13" fillId="0" borderId="0" pivotButton="0" quotePrefix="0" xfId="1"/>
    <xf numFmtId="0" fontId="12" fillId="0" borderId="0" applyAlignment="1" pivotButton="0" quotePrefix="0" xfId="1">
      <alignment horizontal="left"/>
    </xf>
    <xf numFmtId="0" fontId="0" fillId="3" borderId="0" applyAlignment="1" pivotButton="0" quotePrefix="0" xfId="0">
      <alignment horizontal="center" vertical="center" readingOrder="1"/>
    </xf>
    <xf numFmtId="1" fontId="0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wrapText="1"/>
    </xf>
    <xf numFmtId="0" fontId="7" fillId="11" borderId="0" pivotButton="0" quotePrefix="0" xfId="1"/>
    <xf numFmtId="0" fontId="8" fillId="0" borderId="0" applyAlignment="1" pivotButton="0" quotePrefix="0" xfId="1">
      <alignment horizontal="right"/>
    </xf>
    <xf numFmtId="0" fontId="6" fillId="0" borderId="0" applyProtection="1" pivotButton="0" quotePrefix="0" xfId="0">
      <protection locked="0" hidden="0"/>
    </xf>
    <xf numFmtId="0" fontId="7" fillId="6" borderId="10" applyProtection="1" pivotButton="0" quotePrefix="0" xfId="1">
      <protection locked="0" hidden="0"/>
    </xf>
    <xf numFmtId="0" fontId="7" fillId="6" borderId="2" applyProtection="1" pivotButton="0" quotePrefix="0" xfId="1">
      <protection locked="0" hidden="0"/>
    </xf>
    <xf numFmtId="0" fontId="7" fillId="0" borderId="2" applyAlignment="1" applyProtection="1" pivotButton="0" quotePrefix="0" xfId="1">
      <alignment vertical="center"/>
      <protection locked="0" hidden="0"/>
    </xf>
    <xf numFmtId="0" fontId="7" fillId="0" borderId="11" applyAlignment="1" applyProtection="1" pivotButton="0" quotePrefix="0" xfId="1">
      <alignment horizontal="left" vertical="center"/>
      <protection locked="0" hidden="0"/>
    </xf>
    <xf numFmtId="0" fontId="7" fillId="6" borderId="14" applyProtection="1" pivotButton="0" quotePrefix="0" xfId="1">
      <protection locked="0" hidden="0"/>
    </xf>
    <xf numFmtId="0" fontId="7" fillId="6" borderId="11" applyProtection="1" pivotButton="0" quotePrefix="0" xfId="1">
      <protection locked="0" hidden="0"/>
    </xf>
    <xf numFmtId="0" fontId="7" fillId="0" borderId="0" applyProtection="1" pivotButton="0" quotePrefix="0" xfId="1">
      <protection locked="0" hidden="0"/>
    </xf>
    <xf numFmtId="0" fontId="17" fillId="11" borderId="0" applyProtection="1" pivotButton="0" quotePrefix="0" xfId="1">
      <protection locked="0" hidden="0"/>
    </xf>
    <xf numFmtId="0" fontId="6" fillId="0" borderId="0" pivotButton="0" quotePrefix="0" xfId="0"/>
    <xf numFmtId="0" fontId="6" fillId="0" borderId="0" applyAlignment="1" applyProtection="1" pivotButton="0" quotePrefix="0" xfId="0">
      <alignment horizontal="left" vertical="center" wrapText="1"/>
      <protection locked="0" hidden="0"/>
    </xf>
    <xf numFmtId="0" fontId="0" fillId="13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wrapText="1"/>
    </xf>
    <xf numFmtId="0" fontId="0" fillId="0" borderId="0" applyAlignment="1" applyProtection="1" pivotButton="0" quotePrefix="0" xfId="0">
      <alignment wrapText="1"/>
      <protection locked="0" hidden="0"/>
    </xf>
    <xf numFmtId="0" fontId="0" fillId="0" borderId="0" applyAlignment="1" applyProtection="1" pivotButton="0" quotePrefix="0" xfId="0">
      <alignment horizontal="center" wrapText="1" readingOrder="1"/>
      <protection locked="0" hidden="0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center"/>
    </xf>
    <xf numFmtId="0" fontId="28" fillId="0" borderId="2" applyAlignment="1" pivotButton="0" quotePrefix="0" xfId="0">
      <alignment horizontal="center" vertical="center"/>
    </xf>
    <xf numFmtId="0" fontId="26" fillId="0" borderId="2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3" borderId="7" applyAlignment="1" pivotButton="0" quotePrefix="0" xfId="1">
      <alignment horizontal="center" vertical="center" shrinkToFit="1"/>
    </xf>
    <xf numFmtId="0" fontId="16" fillId="3" borderId="2" applyAlignment="1" pivotButton="0" quotePrefix="0" xfId="1">
      <alignment horizontal="center" vertical="center"/>
    </xf>
    <xf numFmtId="0" fontId="7" fillId="6" borderId="10" pivotButton="0" quotePrefix="0" xfId="1"/>
    <xf numFmtId="0" fontId="7" fillId="0" borderId="2" applyAlignment="1" pivotButton="0" quotePrefix="0" xfId="1">
      <alignment vertical="center"/>
    </xf>
    <xf numFmtId="0" fontId="7" fillId="3" borderId="36" applyAlignment="1" pivotButton="0" quotePrefix="0" xfId="1">
      <alignment horizontal="center" vertical="center" shrinkToFit="1"/>
    </xf>
    <xf numFmtId="0" fontId="7" fillId="0" borderId="11" applyAlignment="1" pivotButton="0" quotePrefix="0" xfId="1">
      <alignment horizontal="left" vertical="center"/>
    </xf>
    <xf numFmtId="0" fontId="7" fillId="6" borderId="14" pivotButton="0" quotePrefix="0" xfId="1"/>
    <xf numFmtId="0" fontId="7" fillId="0" borderId="0" applyAlignment="1" pivotButton="0" quotePrefix="0" xfId="1">
      <alignment vertical="top"/>
    </xf>
    <xf numFmtId="0" fontId="27" fillId="8" borderId="0" applyAlignment="1" pivotButton="0" quotePrefix="0" xfId="0">
      <alignment vertical="center"/>
    </xf>
    <xf numFmtId="0" fontId="27" fillId="8" borderId="0" applyAlignment="1" pivotButton="0" quotePrefix="0" xfId="0">
      <alignment vertical="center" wrapText="1"/>
    </xf>
    <xf numFmtId="0" fontId="27" fillId="9" borderId="0" applyAlignment="1" pivotButton="0" quotePrefix="0" xfId="0">
      <alignment vertical="center"/>
    </xf>
    <xf numFmtId="0" fontId="27" fillId="5" borderId="0" applyAlignment="1" pivotButton="0" quotePrefix="0" xfId="0">
      <alignment vertical="center"/>
    </xf>
    <xf numFmtId="0" fontId="27" fillId="8" borderId="56" applyAlignment="1" pivotButton="0" quotePrefix="0" xfId="0">
      <alignment vertical="center"/>
    </xf>
    <xf numFmtId="0" fontId="27" fillId="8" borderId="60" applyAlignment="1" pivotButton="0" quotePrefix="0" xfId="0">
      <alignment vertical="center" wrapText="1"/>
    </xf>
    <xf numFmtId="0" fontId="27" fillId="9" borderId="56" applyAlignment="1" pivotButton="0" quotePrefix="0" xfId="0">
      <alignment vertical="center"/>
    </xf>
    <xf numFmtId="0" fontId="27" fillId="9" borderId="56" applyAlignment="1" pivotButton="0" quotePrefix="0" xfId="0">
      <alignment vertical="center" wrapText="1"/>
    </xf>
    <xf numFmtId="0" fontId="27" fillId="5" borderId="56" applyAlignment="1" pivotButton="0" quotePrefix="0" xfId="0">
      <alignment vertical="center" wrapText="1"/>
    </xf>
    <xf numFmtId="0" fontId="27" fillId="9" borderId="56" applyAlignment="1" pivotButton="0" quotePrefix="0" xfId="0">
      <alignment horizontal="right" vertical="center"/>
    </xf>
    <xf numFmtId="0" fontId="27" fillId="5" borderId="56" applyAlignment="1" pivotButton="0" quotePrefix="0" xfId="0">
      <alignment vertical="center"/>
    </xf>
    <xf numFmtId="0" fontId="34" fillId="0" borderId="0" pivotButton="0" quotePrefix="0" xfId="0"/>
    <xf numFmtId="0" fontId="29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left" vertical="center" wrapText="1"/>
    </xf>
    <xf numFmtId="0" fontId="36" fillId="0" borderId="0" pivotButton="0" quotePrefix="0" xfId="0"/>
    <xf numFmtId="0" fontId="8" fillId="0" borderId="0" applyAlignment="1" pivotButton="0" quotePrefix="0" xfId="2">
      <alignment horizontal="center"/>
    </xf>
    <xf numFmtId="0" fontId="7" fillId="0" borderId="0" pivotButton="0" quotePrefix="0" xfId="2"/>
    <xf numFmtId="0" fontId="18" fillId="7" borderId="0" applyAlignment="1" pivotButton="0" quotePrefix="0" xfId="0">
      <alignment wrapText="1"/>
    </xf>
    <xf numFmtId="0" fontId="13" fillId="0" borderId="40" pivotButton="0" quotePrefix="0" xfId="2"/>
    <xf numFmtId="0" fontId="13" fillId="0" borderId="0" pivotButton="0" quotePrefix="0" xfId="2"/>
    <xf numFmtId="0" fontId="13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 wrapText="1"/>
    </xf>
    <xf numFmtId="0" fontId="24" fillId="0" borderId="0" pivotButton="0" quotePrefix="0" xfId="0"/>
    <xf numFmtId="0" fontId="11" fillId="0" borderId="0" pivotButton="0" quotePrefix="0" xfId="2"/>
    <xf numFmtId="0" fontId="19" fillId="0" borderId="0" pivotButton="0" quotePrefix="0" xfId="2"/>
    <xf numFmtId="0" fontId="19" fillId="0" borderId="28" pivotButton="0" quotePrefix="0" xfId="2"/>
    <xf numFmtId="0" fontId="11" fillId="0" borderId="0" applyAlignment="1" pivotButton="0" quotePrefix="0" xfId="2">
      <alignment horizontal="left"/>
    </xf>
    <xf numFmtId="0" fontId="20" fillId="0" borderId="0" applyAlignment="1" pivotButton="0" quotePrefix="0" xfId="0">
      <alignment wrapText="1"/>
    </xf>
    <xf numFmtId="0" fontId="11" fillId="0" borderId="0" applyAlignment="1" pivotButton="0" quotePrefix="0" xfId="2">
      <alignment horizontal="left" vertical="center"/>
    </xf>
    <xf numFmtId="0" fontId="19" fillId="0" borderId="0" applyAlignment="1" pivotButton="0" quotePrefix="0" xfId="2">
      <alignment horizontal="left" vertical="distributed" wrapText="1"/>
    </xf>
    <xf numFmtId="0" fontId="7" fillId="0" borderId="41" pivotButton="0" quotePrefix="0" xfId="2"/>
    <xf numFmtId="0" fontId="7" fillId="0" borderId="42" pivotButton="0" quotePrefix="0" xfId="2"/>
    <xf numFmtId="0" fontId="7" fillId="0" borderId="42" applyAlignment="1" pivotButton="0" quotePrefix="0" xfId="2">
      <alignment horizontal="center"/>
    </xf>
    <xf numFmtId="0" fontId="19" fillId="0" borderId="42" pivotButton="0" quotePrefix="0" xfId="2"/>
    <xf numFmtId="0" fontId="21" fillId="0" borderId="44" pivotButton="0" quotePrefix="0" xfId="2"/>
    <xf numFmtId="0" fontId="9" fillId="0" borderId="45" pivotButton="0" quotePrefix="0" xfId="2"/>
    <xf numFmtId="0" fontId="7" fillId="0" borderId="45" applyAlignment="1" pivotButton="0" quotePrefix="0" xfId="2">
      <alignment horizontal="center"/>
    </xf>
    <xf numFmtId="0" fontId="7" fillId="0" borderId="45" pivotButton="0" quotePrefix="0" xfId="2"/>
    <xf numFmtId="0" fontId="7" fillId="0" borderId="46" pivotButton="0" quotePrefix="0" xfId="2"/>
    <xf numFmtId="0" fontId="22" fillId="0" borderId="40" pivotButton="0" quotePrefix="0" xfId="2"/>
    <xf numFmtId="0" fontId="7" fillId="0" borderId="0" applyAlignment="1" pivotButton="0" quotePrefix="0" xfId="2">
      <alignment horizontal="center"/>
    </xf>
    <xf numFmtId="0" fontId="7" fillId="0" borderId="28" pivotButton="0" quotePrefix="0" xfId="2"/>
    <xf numFmtId="0" fontId="7" fillId="0" borderId="0" applyAlignment="1" pivotButton="0" quotePrefix="0" xfId="2">
      <alignment horizontal="left" vertical="center" wrapText="1"/>
    </xf>
    <xf numFmtId="0" fontId="7" fillId="0" borderId="2" applyAlignment="1" pivotButton="0" quotePrefix="0" xfId="2">
      <alignment horizontal="center" vertical="center"/>
    </xf>
    <xf numFmtId="0" fontId="7" fillId="0" borderId="40" pivotButton="0" quotePrefix="0" xfId="2"/>
    <xf numFmtId="0" fontId="7" fillId="0" borderId="2" applyAlignment="1" pivotButton="0" quotePrefix="0" xfId="2">
      <alignment vertical="center"/>
    </xf>
    <xf numFmtId="0" fontId="7" fillId="0" borderId="47" pivotButton="0" quotePrefix="0" xfId="2"/>
    <xf numFmtId="0" fontId="7" fillId="0" borderId="48" applyAlignment="1" pivotButton="0" quotePrefix="0" xfId="2">
      <alignment horizontal="left" vertical="center" wrapText="1"/>
    </xf>
    <xf numFmtId="0" fontId="7" fillId="0" borderId="48" applyAlignment="1" pivotButton="0" quotePrefix="0" xfId="2">
      <alignment horizontal="left"/>
    </xf>
    <xf numFmtId="0" fontId="7" fillId="0" borderId="48" pivotButton="0" quotePrefix="0" xfId="2"/>
    <xf numFmtId="0" fontId="7" fillId="0" borderId="49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48" applyAlignment="1" pivotButton="0" quotePrefix="0" xfId="2">
      <alignment horizontal="center" vertical="center"/>
    </xf>
    <xf numFmtId="0" fontId="7" fillId="0" borderId="48" applyAlignment="1" pivotButton="0" quotePrefix="0" xfId="2">
      <alignment horizontal="center" vertical="center"/>
    </xf>
    <xf numFmtId="0" fontId="8" fillId="0" borderId="49" applyAlignment="1" pivotButton="0" quotePrefix="0" xfId="2">
      <alignment horizontal="center" vertical="center"/>
    </xf>
    <xf numFmtId="0" fontId="8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/>
    </xf>
    <xf numFmtId="0" fontId="8" fillId="0" borderId="28" applyAlignment="1" pivotButton="0" quotePrefix="0" xfId="2">
      <alignment horizontal="center" vertical="center"/>
    </xf>
    <xf numFmtId="0" fontId="8" fillId="0" borderId="40" pivotButton="0" quotePrefix="0" xfId="2"/>
    <xf numFmtId="0" fontId="7" fillId="0" borderId="48" applyAlignment="1" pivotButton="0" quotePrefix="0" xfId="2">
      <alignment horizontal="center"/>
    </xf>
    <xf numFmtId="0" fontId="7" fillId="0" borderId="49" pivotButton="0" quotePrefix="0" xfId="2"/>
    <xf numFmtId="0" fontId="7" fillId="0" borderId="43" pivotButton="0" quotePrefix="0" xfId="2"/>
    <xf numFmtId="0" fontId="8" fillId="0" borderId="40" applyAlignment="1" pivotButton="0" quotePrefix="0" xfId="2">
      <alignment horizontal="center" vertical="center"/>
    </xf>
    <xf numFmtId="0" fontId="23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7" fillId="0" borderId="19" pivotButton="0" quotePrefix="0" xfId="2"/>
    <xf numFmtId="0" fontId="7" fillId="0" borderId="0" applyAlignment="1" pivotButton="0" quotePrefix="0" xfId="2">
      <alignment horizontal="left" vertical="center"/>
    </xf>
    <xf numFmtId="0" fontId="7" fillId="0" borderId="51" pivotButton="0" quotePrefix="0" xfId="2"/>
    <xf numFmtId="0" fontId="7" fillId="0" borderId="52" pivotButton="0" quotePrefix="0" xfId="2"/>
    <xf numFmtId="0" fontId="7" fillId="0" borderId="52" applyAlignment="1" pivotButton="0" quotePrefix="0" xfId="2">
      <alignment horizontal="center"/>
    </xf>
    <xf numFmtId="0" fontId="7" fillId="0" borderId="53" pivotButton="0" quotePrefix="0" xfId="2"/>
    <xf numFmtId="0" fontId="7" fillId="0" borderId="54" pivotButton="0" quotePrefix="0" xfId="2"/>
    <xf numFmtId="0" fontId="12" fillId="0" borderId="0" applyAlignment="1" pivotButton="0" quotePrefix="0" xfId="2">
      <alignment horizontal="left"/>
    </xf>
    <xf numFmtId="0" fontId="0" fillId="4" borderId="0" pivotButton="0" quotePrefix="0" xfId="0"/>
    <xf numFmtId="0" fontId="0" fillId="12" borderId="0" pivotButton="0" quotePrefix="0" xfId="0"/>
    <xf numFmtId="0" fontId="25" fillId="4" borderId="8" applyAlignment="1" pivotButton="0" quotePrefix="0" xfId="0">
      <alignment horizontal="center" vertical="center"/>
    </xf>
    <xf numFmtId="0" fontId="3" fillId="10" borderId="58" applyAlignment="1" pivotButton="0" quotePrefix="0" xfId="0">
      <alignment horizontal="left" vertical="center" wrapText="1"/>
    </xf>
    <xf numFmtId="0" fontId="25" fillId="4" borderId="8" applyAlignment="1" pivotButton="0" quotePrefix="0" xfId="0">
      <alignment horizontal="center" vertical="center" wrapText="1"/>
    </xf>
    <xf numFmtId="0" fontId="30" fillId="0" borderId="0" pivotButton="0" quotePrefix="0" xfId="0"/>
    <xf numFmtId="0" fontId="31" fillId="0" borderId="0" pivotButton="0" quotePrefix="0" xfId="0"/>
    <xf numFmtId="0" fontId="26" fillId="10" borderId="57" applyAlignment="1" applyProtection="1" pivotButton="0" quotePrefix="0" xfId="0">
      <alignment horizontal="left" vertical="center"/>
      <protection locked="0" hidden="0"/>
    </xf>
    <xf numFmtId="0" fontId="12" fillId="0" borderId="0" pivotButton="0" quotePrefix="0" xfId="2"/>
    <xf numFmtId="0" fontId="29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24" fillId="10" borderId="58" applyAlignment="1" applyProtection="1" pivotButton="0" quotePrefix="0" xfId="0">
      <alignment horizontal="center" vertical="center"/>
      <protection locked="0" hidden="0"/>
    </xf>
    <xf numFmtId="0" fontId="27" fillId="8" borderId="0" applyAlignment="1" pivotButton="0" quotePrefix="0" xfId="0">
      <alignment horizontal="center" vertical="center"/>
    </xf>
    <xf numFmtId="0" fontId="27" fillId="8" borderId="56" applyAlignment="1" pivotButton="0" quotePrefix="0" xfId="0">
      <alignment horizontal="center" vertical="center"/>
    </xf>
    <xf numFmtId="0" fontId="27" fillId="8" borderId="56" applyAlignment="1" pivotButton="0" quotePrefix="0" xfId="0">
      <alignment horizontal="left" vertical="center" wrapText="1"/>
    </xf>
    <xf numFmtId="0" fontId="27" fillId="8" borderId="56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0" borderId="5" applyAlignment="1" pivotButton="0" quotePrefix="0" xfId="0">
      <alignment horizontal="center"/>
    </xf>
    <xf numFmtId="0" fontId="0" fillId="0" borderId="6" pivotButton="0" quotePrefix="0" xfId="0"/>
    <xf numFmtId="0" fontId="6" fillId="0" borderId="1" applyAlignment="1" pivotButton="0" quotePrefix="0" xfId="0">
      <alignment horizontal="center" wrapText="1"/>
    </xf>
    <xf numFmtId="164" fontId="0" fillId="0" borderId="0" applyAlignment="1" pivotButton="0" quotePrefix="0" xfId="0">
      <alignment textRotation="90"/>
    </xf>
    <xf numFmtId="165" fontId="0" fillId="0" borderId="0" applyAlignment="1" pivotButton="0" quotePrefix="0" xfId="0">
      <alignment textRotation="90"/>
    </xf>
    <xf numFmtId="22" fontId="0" fillId="0" borderId="0" applyAlignment="1" pivotButton="0" quotePrefix="0" xfId="0">
      <alignment textRotation="90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17" fillId="11" borderId="0" pivotButton="0" quotePrefix="0" xfId="1"/>
    <xf numFmtId="0" fontId="8" fillId="0" borderId="0" pivotButton="0" quotePrefix="0" xfId="2"/>
    <xf numFmtId="0" fontId="29" fillId="14" borderId="55" applyAlignment="1" pivotButton="0" quotePrefix="0" xfId="0">
      <alignment horizontal="center" vertical="center" wrapText="1"/>
    </xf>
    <xf numFmtId="0" fontId="35" fillId="14" borderId="55" applyAlignment="1" pivotButton="0" quotePrefix="0" xfId="0">
      <alignment horizontal="center" vertical="center" wrapText="1"/>
    </xf>
    <xf numFmtId="0" fontId="0" fillId="13" borderId="0" applyAlignment="1" pivotButton="0" quotePrefix="0" xfId="0">
      <alignment vertical="center" wrapText="1"/>
    </xf>
    <xf numFmtId="0" fontId="0" fillId="2" borderId="0" pivotButton="0" quotePrefix="0" xfId="0"/>
    <xf numFmtId="0" fontId="0" fillId="15" borderId="0" pivotButton="0" quotePrefix="0" xfId="0"/>
    <xf numFmtId="0" fontId="0" fillId="10" borderId="0" pivotButton="0" quotePrefix="0" xfId="0"/>
    <xf numFmtId="0" fontId="0" fillId="16" borderId="0" pivotButton="0" quotePrefix="0" xfId="0"/>
    <xf numFmtId="14" fontId="0" fillId="0" borderId="0" applyAlignment="1" applyProtection="1" pivotButton="0" quotePrefix="0" xfId="0">
      <alignment wrapText="1"/>
      <protection locked="0" hidden="0"/>
    </xf>
    <xf numFmtId="0" fontId="0" fillId="17" borderId="0" pivotButton="0" quotePrefix="0" xfId="0"/>
    <xf numFmtId="0" fontId="0" fillId="17" borderId="0" applyAlignment="1" pivotButton="0" quotePrefix="0" xfId="0">
      <alignment horizontal="center" vertical="center"/>
    </xf>
    <xf numFmtId="0" fontId="7" fillId="3" borderId="2" applyAlignment="1" pivotButton="0" quotePrefix="0" xfId="1">
      <alignment horizontal="center" vertical="center" shrinkToFit="1"/>
    </xf>
    <xf numFmtId="0" fontId="7" fillId="0" borderId="2" applyAlignment="1" pivotButton="0" quotePrefix="0" xfId="1">
      <alignment horizontal="left" vertical="center"/>
    </xf>
    <xf numFmtId="0" fontId="7" fillId="6" borderId="2" pivotButton="0" quotePrefix="0" xfId="1"/>
    <xf numFmtId="0" fontId="7" fillId="6" borderId="11" pivotButton="0" quotePrefix="0" xfId="1"/>
    <xf numFmtId="0" fontId="7" fillId="3" borderId="14" applyAlignment="1" pivotButton="0" quotePrefix="0" xfId="1">
      <alignment horizontal="center" vertical="center" shrinkToFit="1"/>
    </xf>
    <xf numFmtId="0" fontId="7" fillId="0" borderId="3" applyAlignment="1" pivotButton="0" quotePrefix="0" xfId="1">
      <alignment vertical="center"/>
    </xf>
    <xf numFmtId="0" fontId="7" fillId="0" borderId="15" applyAlignment="1" pivotButton="0" quotePrefix="0" xfId="1">
      <alignment horizontal="center"/>
    </xf>
    <xf numFmtId="0" fontId="7" fillId="0" borderId="63" applyAlignment="1" pivotButton="0" quotePrefix="0" xfId="1">
      <alignment horizontal="center"/>
    </xf>
    <xf numFmtId="0" fontId="3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center" vertical="center"/>
    </xf>
    <xf numFmtId="14" fontId="29" fillId="14" borderId="55" applyAlignment="1" pivotButton="0" quotePrefix="0" xfId="0">
      <alignment horizontal="center" vertical="center" wrapText="1"/>
    </xf>
    <xf numFmtId="14" fontId="27" fillId="0" borderId="0" applyAlignment="1" pivotButton="0" quotePrefix="0" xfId="0">
      <alignment vertical="center"/>
    </xf>
    <xf numFmtId="14" fontId="27" fillId="0" borderId="0" applyAlignment="1" pivotButton="0" quotePrefix="0" xfId="0">
      <alignment horizontal="left" vertical="center" wrapText="1"/>
    </xf>
    <xf numFmtId="14" fontId="29" fillId="0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 vertical="center" wrapText="1"/>
    </xf>
    <xf numFmtId="0" fontId="7" fillId="0" borderId="3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16" applyAlignment="1" pivotButton="0" quotePrefix="0" xfId="2">
      <alignment horizontal="center" vertical="center"/>
    </xf>
    <xf numFmtId="0" fontId="7" fillId="0" borderId="23" applyAlignment="1" pivotButton="0" quotePrefix="0" xfId="2">
      <alignment vertical="center"/>
    </xf>
    <xf numFmtId="14" fontId="3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 wrapText="1"/>
    </xf>
    <xf numFmtId="14" fontId="29" fillId="0" borderId="0" applyAlignment="1" pivotButton="0" quotePrefix="0" xfId="0">
      <alignment horizontal="center" wrapText="1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0" applyAlignment="1" pivotButton="0" quotePrefix="0" xfId="2">
      <alignment vertical="top"/>
    </xf>
    <xf numFmtId="0" fontId="3" fillId="0" borderId="0" applyAlignment="1" pivotButton="0" quotePrefix="0" xfId="0">
      <alignment vertical="center"/>
    </xf>
    <xf numFmtId="0" fontId="23" fillId="0" borderId="0" pivotButton="0" quotePrefix="0" xfId="2"/>
    <xf numFmtId="0" fontId="8" fillId="0" borderId="0" applyAlignment="1" pivotButton="0" quotePrefix="0" xfId="2">
      <alignment horizontal="right"/>
    </xf>
    <xf numFmtId="0" fontId="8" fillId="0" borderId="0" applyAlignment="1" pivotButton="0" quotePrefix="0" xfId="2">
      <alignment horizontal="right" vertical="center"/>
    </xf>
    <xf numFmtId="14" fontId="11" fillId="0" borderId="0" pivotButton="0" quotePrefix="0" xfId="2"/>
    <xf numFmtId="0" fontId="41" fillId="0" borderId="0" pivotButton="0" quotePrefix="0" xfId="0"/>
    <xf numFmtId="0" fontId="44" fillId="0" borderId="0" pivotButton="0" quotePrefix="0" xfId="0"/>
    <xf numFmtId="0" fontId="17" fillId="0" borderId="0" pivotButton="0" quotePrefix="0" xfId="2"/>
    <xf numFmtId="0" fontId="9" fillId="0" borderId="0" pivotButton="0" quotePrefix="0" xfId="2"/>
    <xf numFmtId="0" fontId="43" fillId="0" borderId="0" applyAlignment="1" pivotButton="0" quotePrefix="0" xfId="2">
      <alignment horizontal="left" vertical="center"/>
    </xf>
    <xf numFmtId="0" fontId="45" fillId="0" borderId="0" pivotButton="0" quotePrefix="0" xfId="2"/>
    <xf numFmtId="0" fontId="19" fillId="0" borderId="0" applyAlignment="1" pivotButton="0" quotePrefix="0" xfId="2">
      <alignment vertical="distributed" wrapText="1"/>
    </xf>
    <xf numFmtId="0" fontId="43" fillId="0" borderId="0" pivotButton="0" quotePrefix="0" xfId="2"/>
    <xf numFmtId="0" fontId="46" fillId="0" borderId="0" pivotButton="0" quotePrefix="0" xfId="0"/>
    <xf numFmtId="0" fontId="46" fillId="0" borderId="0" applyAlignment="1" pivotButton="0" quotePrefix="0" xfId="0">
      <alignment horizontal="center" vertical="center"/>
    </xf>
    <xf numFmtId="0" fontId="46" fillId="0" borderId="0" applyAlignment="1" pivotButton="0" quotePrefix="0" xfId="0">
      <alignment horizontal="center"/>
    </xf>
    <xf numFmtId="0" fontId="11" fillId="8" borderId="0" applyAlignment="1" pivotButton="0" quotePrefix="0" xfId="1">
      <alignment horizontal="center" vertical="center"/>
    </xf>
    <xf numFmtId="0" fontId="12" fillId="3" borderId="0" applyAlignment="1" pivotButton="0" quotePrefix="0" xfId="1">
      <alignment horizontal="left" vertical="center" wrapText="1"/>
    </xf>
    <xf numFmtId="0" fontId="7" fillId="0" borderId="0" applyAlignment="1" pivotButton="0" quotePrefix="0" xfId="1">
      <alignment horizontal="left" vertical="center"/>
    </xf>
    <xf numFmtId="0" fontId="7" fillId="0" borderId="0" applyAlignment="1" pivotButton="0" quotePrefix="0" xfId="1">
      <alignment horizontal="center" vertical="center"/>
    </xf>
    <xf numFmtId="0" fontId="47" fillId="0" borderId="0" applyAlignment="1" pivotButton="0" quotePrefix="0" xfId="1">
      <alignment horizontal="center" vertical="center"/>
    </xf>
    <xf numFmtId="0" fontId="37" fillId="0" borderId="0" applyAlignment="1" pivotButton="0" quotePrefix="0" xfId="0">
      <alignment horizontal="center" vertical="center" wrapText="1"/>
    </xf>
    <xf numFmtId="0" fontId="12" fillId="6" borderId="0" applyAlignment="1" pivotButton="0" quotePrefix="0" xfId="1">
      <alignment horizontal="center" vertical="center"/>
    </xf>
    <xf numFmtId="0" fontId="11" fillId="13" borderId="0" applyAlignment="1" pivotButton="0" quotePrefix="0" xfId="1">
      <alignment horizontal="right" vertical="center"/>
    </xf>
    <xf numFmtId="0" fontId="26" fillId="0" borderId="0" applyAlignment="1" applyProtection="1" pivotButton="0" quotePrefix="0" xfId="0">
      <alignment horizontal="left" vertical="center"/>
      <protection locked="0" hidden="0"/>
    </xf>
    <xf numFmtId="0" fontId="12" fillId="3" borderId="0" applyAlignment="1" pivotButton="0" quotePrefix="0" xfId="1">
      <alignment horizontal="center" vertical="center" shrinkToFit="1"/>
    </xf>
    <xf numFmtId="0" fontId="17" fillId="0" borderId="0" applyAlignment="1" pivotButton="0" quotePrefix="0" xfId="1">
      <alignment horizontal="left" vertical="top"/>
    </xf>
    <xf numFmtId="0" fontId="47" fillId="0" borderId="0" applyAlignment="1" pivotButton="0" quotePrefix="0" xfId="1">
      <alignment horizontal="left" vertical="top"/>
    </xf>
    <xf numFmtId="0" fontId="7" fillId="0" borderId="0" applyAlignment="1" pivotButton="0" quotePrefix="0" xfId="1">
      <alignment horizontal="left" vertical="top"/>
    </xf>
    <xf numFmtId="166" fontId="0" fillId="0" borderId="0" pivotButton="0" quotePrefix="0" xfId="0"/>
    <xf numFmtId="0" fontId="7" fillId="0" borderId="0" applyAlignment="1" pivotButton="0" quotePrefix="0" xfId="1">
      <alignment wrapText="1"/>
    </xf>
    <xf numFmtId="0" fontId="20" fillId="0" borderId="0" pivotButton="0" quotePrefix="0" xfId="0"/>
    <xf numFmtId="0" fontId="25" fillId="0" borderId="0" pivotButton="0" quotePrefix="0" xfId="0"/>
    <xf numFmtId="0" fontId="25" fillId="0" borderId="0" applyAlignment="1" pivotButton="0" quotePrefix="0" xfId="0">
      <alignment vertical="top"/>
    </xf>
    <xf numFmtId="0" fontId="48" fillId="0" borderId="0" pivotButton="0" quotePrefix="0" xfId="0"/>
    <xf numFmtId="14" fontId="20" fillId="0" borderId="0" pivotButton="0" quotePrefix="0" xfId="0"/>
    <xf numFmtId="166" fontId="7" fillId="0" borderId="0" pivotButton="0" quotePrefix="0" xfId="1"/>
    <xf numFmtId="166" fontId="0" fillId="0" borderId="0" applyAlignment="1" pivotButton="0" quotePrefix="0" xfId="0">
      <alignment horizontal="left"/>
    </xf>
    <xf numFmtId="0" fontId="0" fillId="16" borderId="0" applyAlignment="1" pivotButton="0" quotePrefix="0" xfId="0">
      <alignment wrapText="1"/>
    </xf>
    <xf numFmtId="49" fontId="0" fillId="2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  <xf numFmtId="0" fontId="11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center"/>
    </xf>
    <xf numFmtId="166" fontId="7" fillId="0" borderId="0" applyAlignment="1" pivotButton="0" quotePrefix="0" xfId="1">
      <alignment horizontal="left"/>
    </xf>
    <xf numFmtId="0" fontId="36" fillId="0" borderId="0" applyAlignment="1" pivotButton="0" quotePrefix="0" xfId="0">
      <alignment horizontal="center"/>
    </xf>
    <xf numFmtId="0" fontId="7" fillId="0" borderId="0" applyAlignment="1" pivotButton="0" quotePrefix="0" xfId="1">
      <alignment horizontal="center" wrapText="1"/>
    </xf>
    <xf numFmtId="0" fontId="13" fillId="0" borderId="3" applyAlignment="1" pivotButton="0" quotePrefix="0" xfId="1">
      <alignment horizontal="center" textRotation="90"/>
    </xf>
    <xf numFmtId="0" fontId="13" fillId="0" borderId="15" applyAlignment="1" pivotButton="0" quotePrefix="0" xfId="1">
      <alignment horizontal="center"/>
    </xf>
    <xf numFmtId="165" fontId="0" fillId="0" borderId="0" applyAlignment="1" pivotButton="0" quotePrefix="0" xfId="0">
      <alignment horizontal="center" textRotation="90"/>
    </xf>
    <xf numFmtId="164" fontId="49" fillId="0" borderId="2" applyAlignment="1" pivotButton="0" quotePrefix="0" xfId="0">
      <alignment horizontal="center" textRotation="90"/>
    </xf>
    <xf numFmtId="0" fontId="7" fillId="13" borderId="0" applyAlignment="1" pivotButton="0" quotePrefix="0" xfId="1">
      <alignment horizontal="center" vertical="center"/>
    </xf>
    <xf numFmtId="0" fontId="7" fillId="13" borderId="2" applyAlignment="1" pivotButton="0" quotePrefix="0" xfId="1">
      <alignment horizontal="center" vertical="center"/>
    </xf>
    <xf numFmtId="0" fontId="7" fillId="13" borderId="23" applyAlignment="1" pivotButton="0" quotePrefix="0" xfId="1">
      <alignment horizontal="center" vertical="center"/>
    </xf>
    <xf numFmtId="0" fontId="51" fillId="0" borderId="0" applyAlignment="1" pivotButton="0" quotePrefix="0" xfId="1">
      <alignment textRotation="90"/>
    </xf>
    <xf numFmtId="0" fontId="51" fillId="0" borderId="0" applyAlignment="1" pivotButton="0" quotePrefix="0" xfId="1">
      <alignment vertical="center" textRotation="90" wrapText="1"/>
    </xf>
    <xf numFmtId="167" fontId="7" fillId="13" borderId="64" applyAlignment="1" pivotButton="0" quotePrefix="0" xfId="1">
      <alignment horizontal="center" vertical="center"/>
    </xf>
    <xf numFmtId="167" fontId="7" fillId="13" borderId="10" applyAlignment="1" pivotButton="0" quotePrefix="0" xfId="1">
      <alignment horizontal="center" vertical="center"/>
    </xf>
    <xf numFmtId="0" fontId="7" fillId="13" borderId="10" applyAlignment="1" pivotButton="0" quotePrefix="0" xfId="1">
      <alignment horizontal="center" vertical="center"/>
    </xf>
    <xf numFmtId="0" fontId="12" fillId="0" borderId="0" applyAlignment="1" pivotButton="0" quotePrefix="0" xfId="1">
      <alignment horizontal="center" vertical="center"/>
    </xf>
    <xf numFmtId="0" fontId="50" fillId="18" borderId="0" applyAlignment="1" pivotButton="0" quotePrefix="0" xfId="1">
      <alignment horizontal="center" vertical="center" textRotation="90" wrapText="1"/>
    </xf>
    <xf numFmtId="168" fontId="27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8" fontId="29" fillId="14" borderId="55" applyAlignment="1" pivotButton="0" quotePrefix="0" xfId="0">
      <alignment horizontal="center" vertical="center" wrapText="1"/>
    </xf>
    <xf numFmtId="168" fontId="27" fillId="0" borderId="0" applyAlignment="1" pivotButton="0" quotePrefix="0" xfId="0">
      <alignment horizontal="center" vertical="center" wrapText="1"/>
    </xf>
    <xf numFmtId="168" fontId="29" fillId="0" borderId="0" applyAlignment="1" pivotButton="0" quotePrefix="0" xfId="0">
      <alignment horizontal="center" vertical="center" wrapText="1"/>
    </xf>
    <xf numFmtId="0" fontId="15" fillId="6" borderId="2" applyAlignment="1" pivotButton="0" quotePrefix="0" xfId="1">
      <alignment horizontal="center" vertical="center"/>
    </xf>
    <xf numFmtId="0" fontId="12" fillId="6" borderId="2" applyAlignment="1" pivotButton="0" quotePrefix="0" xfId="1">
      <alignment horizontal="center" vertical="center"/>
    </xf>
    <xf numFmtId="0" fontId="15" fillId="0" borderId="2" applyAlignment="1" pivotButton="0" quotePrefix="0" xfId="1">
      <alignment horizontal="left" vertical="center"/>
    </xf>
    <xf numFmtId="0" fontId="12" fillId="0" borderId="2" applyAlignment="1" pivotButton="0" quotePrefix="0" xfId="1">
      <alignment horizontal="right" vertical="center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168" fontId="0" fillId="0" borderId="0" pivotButton="0" quotePrefix="0" xfId="0"/>
    <xf numFmtId="168" fontId="0" fillId="0" borderId="0" applyAlignment="1" pivotButton="0" quotePrefix="0" xfId="0">
      <alignment wrapText="1"/>
    </xf>
    <xf numFmtId="0" fontId="7" fillId="3" borderId="11" applyAlignment="1" pivotButton="0" quotePrefix="0" xfId="1">
      <alignment horizontal="center" vertical="center" shrinkToFit="1"/>
    </xf>
    <xf numFmtId="0" fontId="12" fillId="0" borderId="0" applyAlignment="1" pivotButton="0" quotePrefix="0" xfId="1">
      <alignment horizontal="right"/>
    </xf>
    <xf numFmtId="0" fontId="6" fillId="0" borderId="0" applyAlignment="1" pivotButton="0" quotePrefix="0" xfId="0">
      <alignment horizontal="left" vertical="center"/>
    </xf>
    <xf numFmtId="166" fontId="7" fillId="0" borderId="0" applyAlignment="1" pivotButton="0" quotePrefix="0" xfId="1">
      <alignment textRotation="90"/>
    </xf>
    <xf numFmtId="0" fontId="7" fillId="3" borderId="61" applyAlignment="1" pivotButton="0" quotePrefix="0" xfId="1">
      <alignment horizontal="left" vertical="top"/>
    </xf>
    <xf numFmtId="0" fontId="7" fillId="3" borderId="69" applyAlignment="1" pivotButton="0" quotePrefix="0" xfId="1">
      <alignment horizontal="left" vertical="top"/>
    </xf>
    <xf numFmtId="0" fontId="12" fillId="3" borderId="61" applyAlignment="1" pivotButton="0" quotePrefix="0" xfId="1">
      <alignment vertical="center"/>
    </xf>
    <xf numFmtId="0" fontId="20" fillId="0" borderId="0" applyAlignment="1" pivotButton="0" quotePrefix="0" xfId="0">
      <alignment horizontal="left" vertical="center"/>
    </xf>
    <xf numFmtId="0" fontId="7" fillId="3" borderId="36" applyAlignment="1" pivotButton="0" quotePrefix="0" xfId="1">
      <alignment horizontal="left" vertical="center"/>
    </xf>
    <xf numFmtId="0" fontId="13" fillId="3" borderId="36" applyAlignment="1" pivotButton="0" quotePrefix="0" xfId="1">
      <alignment horizontal="left" vertical="center"/>
    </xf>
    <xf numFmtId="0" fontId="12" fillId="3" borderId="61" applyAlignment="1" pivotButton="0" quotePrefix="0" xfId="1">
      <alignment horizontal="left" vertical="center"/>
    </xf>
    <xf numFmtId="0" fontId="12" fillId="3" borderId="62" applyAlignment="1" pivotButton="0" quotePrefix="0" xfId="1">
      <alignment horizontal="left" vertical="center"/>
    </xf>
    <xf numFmtId="0" fontId="12" fillId="3" borderId="36" applyAlignment="1" pivotButton="0" quotePrefix="0" xfId="1">
      <alignment horizontal="left" vertical="center"/>
    </xf>
    <xf numFmtId="0" fontId="7" fillId="3" borderId="7" applyAlignment="1" pivotButton="0" quotePrefix="0" xfId="1">
      <alignment horizontal="left" vertical="center"/>
    </xf>
    <xf numFmtId="0" fontId="13" fillId="3" borderId="7" applyAlignment="1" pivotButton="0" quotePrefix="0" xfId="1">
      <alignment horizontal="left" vertical="center"/>
    </xf>
    <xf numFmtId="0" fontId="24" fillId="10" borderId="59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 wrapText="1"/>
    </xf>
    <xf numFmtId="0" fontId="0" fillId="2" borderId="2" applyAlignment="1" applyProtection="1" pivotButton="0" quotePrefix="0" xfId="0">
      <alignment horizontal="center" vertical="center" wrapText="1" readingOrder="1"/>
      <protection locked="0" hidden="0"/>
    </xf>
    <xf numFmtId="0" fontId="0" fillId="2" borderId="2" applyAlignment="1" applyProtection="1" pivotButton="0" quotePrefix="0" xfId="0">
      <alignment horizontal="center" vertical="center" readingOrder="1"/>
      <protection locked="0" hidden="0"/>
    </xf>
    <xf numFmtId="14" fontId="0" fillId="2" borderId="2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left" vertical="center" readingOrder="1"/>
      <protection locked="0" hidden="0"/>
    </xf>
    <xf numFmtId="14" fontId="0" fillId="0" borderId="0" applyAlignment="1" applyProtection="1" pivotButton="0" quotePrefix="0" xfId="0">
      <alignment vertical="center" readingOrder="1"/>
      <protection locked="0" hidden="0"/>
    </xf>
    <xf numFmtId="14" fontId="0" fillId="0" borderId="0" applyAlignment="1" applyProtection="1" pivotButton="0" quotePrefix="0" xfId="0">
      <alignment horizontal="left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14" fontId="0" fillId="0" borderId="0" applyAlignment="1" applyProtection="1" pivotButton="0" quotePrefix="0" xfId="0">
      <alignment vertical="center" wrapText="1"/>
      <protection locked="0" hidden="0"/>
    </xf>
    <xf numFmtId="0" fontId="0" fillId="0" borderId="0" applyAlignment="1" applyProtection="1" pivotButton="0" quotePrefix="0" xfId="0">
      <alignment horizontal="center" wrapText="1"/>
      <protection locked="0" hidden="0"/>
    </xf>
    <xf numFmtId="0" fontId="57" fillId="0" borderId="0" pivotButton="0" quotePrefix="0" xfId="0"/>
    <xf numFmtId="0" fontId="57" fillId="0" borderId="2" applyAlignment="1" pivotButton="0" quotePrefix="0" xfId="0">
      <alignment vertical="center"/>
    </xf>
    <xf numFmtId="0" fontId="57" fillId="0" borderId="0" applyAlignment="1" pivotButton="0" quotePrefix="0" xfId="0">
      <alignment vertical="center"/>
    </xf>
    <xf numFmtId="0" fontId="57" fillId="0" borderId="0" applyAlignment="1" pivotButton="0" quotePrefix="0" xfId="0">
      <alignment horizontal="left" vertical="center"/>
    </xf>
    <xf numFmtId="0" fontId="33" fillId="0" borderId="0" pivotButton="0" quotePrefix="0" xfId="0"/>
    <xf numFmtId="0" fontId="32" fillId="0" borderId="0" pivotButton="0" quotePrefix="0" xfId="0"/>
    <xf numFmtId="0" fontId="42" fillId="0" borderId="0" applyAlignment="1" pivotButton="0" quotePrefix="0" xfId="0">
      <alignment vertical="top"/>
    </xf>
    <xf numFmtId="0" fontId="59" fillId="0" borderId="0" applyAlignment="1" pivotButton="0" quotePrefix="0" xfId="0">
      <alignment horizontal="center" vertical="center"/>
    </xf>
    <xf numFmtId="0" fontId="59" fillId="0" borderId="0" applyAlignment="1" pivotButton="0" quotePrefix="0" xfId="0">
      <alignment vertical="center"/>
    </xf>
    <xf numFmtId="0" fontId="59" fillId="8" borderId="0" applyAlignment="1" pivotButton="0" quotePrefix="0" xfId="0">
      <alignment horizontal="center" vertical="center"/>
    </xf>
    <xf numFmtId="0" fontId="59" fillId="8" borderId="0" applyAlignment="1" pivotButton="0" quotePrefix="0" xfId="0">
      <alignment vertical="center"/>
    </xf>
    <xf numFmtId="0" fontId="59" fillId="8" borderId="0" applyAlignment="1" pivotButton="0" quotePrefix="0" xfId="0">
      <alignment vertical="center" wrapText="1"/>
    </xf>
    <xf numFmtId="0" fontId="59" fillId="9" borderId="0" applyAlignment="1" pivotButton="0" quotePrefix="0" xfId="0">
      <alignment vertical="center"/>
    </xf>
    <xf numFmtId="0" fontId="59" fillId="5" borderId="0" applyAlignment="1" pivotButton="0" quotePrefix="0" xfId="0">
      <alignment vertical="center"/>
    </xf>
    <xf numFmtId="0" fontId="60" fillId="0" borderId="0" applyAlignment="1" pivotButton="0" quotePrefix="0" xfId="0">
      <alignment vertical="center"/>
    </xf>
    <xf numFmtId="0" fontId="60" fillId="0" borderId="0" applyAlignment="1" pivotButton="0" quotePrefix="0" xfId="0">
      <alignment horizontal="center" vertical="center"/>
    </xf>
    <xf numFmtId="0" fontId="61" fillId="0" borderId="0" applyAlignment="1" pivotButton="0" quotePrefix="0" xfId="0">
      <alignment horizontal="center" vertical="center"/>
    </xf>
    <xf numFmtId="0" fontId="62" fillId="0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/>
    </xf>
    <xf numFmtId="0" fontId="59" fillId="8" borderId="56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 wrapText="1"/>
    </xf>
    <xf numFmtId="0" fontId="59" fillId="8" borderId="56" applyAlignment="1" pivotButton="0" quotePrefix="0" xfId="0">
      <alignment vertical="center"/>
    </xf>
    <xf numFmtId="0" fontId="59" fillId="8" borderId="60" applyAlignment="1" pivotButton="0" quotePrefix="0" xfId="0">
      <alignment vertical="center" wrapText="1"/>
    </xf>
    <xf numFmtId="0" fontId="59" fillId="9" borderId="56" applyAlignment="1" pivotButton="0" quotePrefix="0" xfId="0">
      <alignment vertical="center" wrapText="1"/>
    </xf>
    <xf numFmtId="0" fontId="59" fillId="9" borderId="56" applyAlignment="1" pivotButton="0" quotePrefix="0" xfId="0">
      <alignment vertical="center"/>
    </xf>
    <xf numFmtId="0" fontId="59" fillId="5" borderId="56" applyAlignment="1" pivotButton="0" quotePrefix="0" xfId="0">
      <alignment vertical="center" wrapText="1"/>
    </xf>
    <xf numFmtId="0" fontId="59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/>
    </xf>
    <xf numFmtId="0" fontId="59" fillId="9" borderId="56" applyAlignment="1" pivotButton="0" quotePrefix="0" xfId="0">
      <alignment horizontal="right" vertical="center"/>
    </xf>
    <xf numFmtId="0" fontId="59" fillId="5" borderId="56" applyAlignment="1" pivotButton="0" quotePrefix="0" xfId="0">
      <alignment vertical="center"/>
    </xf>
    <xf numFmtId="0" fontId="6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vertical="center"/>
    </xf>
    <xf numFmtId="0" fontId="59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vertical="center" shrinkToFit="1"/>
    </xf>
    <xf numFmtId="168" fontId="59" fillId="0" borderId="0" applyAlignment="1" pivotButton="0" quotePrefix="0" xfId="0">
      <alignment horizontal="center" vertical="center" shrinkToFit="1"/>
    </xf>
    <xf numFmtId="14" fontId="59" fillId="0" borderId="0" applyAlignment="1" pivotButton="0" quotePrefix="0" xfId="0">
      <alignment horizontal="center" shrinkToFit="1"/>
    </xf>
    <xf numFmtId="14" fontId="59" fillId="0" borderId="0" applyAlignment="1" pivotButton="0" quotePrefix="0" xfId="0">
      <alignment vertical="center" shrinkToFit="1"/>
    </xf>
    <xf numFmtId="0" fontId="59" fillId="0" borderId="0" pivotButton="0" quotePrefix="0" xfId="0"/>
    <xf numFmtId="0" fontId="59" fillId="0" borderId="0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14" fontId="60" fillId="0" borderId="8" applyAlignment="1" pivotButton="0" quotePrefix="0" xfId="0">
      <alignment horizontal="left" vertical="center"/>
    </xf>
    <xf numFmtId="14" fontId="60" fillId="0" borderId="10" applyAlignment="1" pivotButton="0" quotePrefix="0" xfId="0">
      <alignment horizontal="left" vertical="center"/>
    </xf>
    <xf numFmtId="168" fontId="60" fillId="0" borderId="0" applyAlignment="1" pivotButton="0" quotePrefix="0" xfId="0">
      <alignment horizontal="center" vertical="center" shrinkToFit="1"/>
    </xf>
    <xf numFmtId="14" fontId="60" fillId="0" borderId="0" applyAlignment="1" pivotButton="0" quotePrefix="0" xfId="0">
      <alignment horizontal="center" shrinkToFit="1"/>
    </xf>
    <xf numFmtId="14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left" vertical="center"/>
    </xf>
    <xf numFmtId="0" fontId="63" fillId="0" borderId="8" applyAlignment="1" pivotButton="0" quotePrefix="0" xfId="0">
      <alignment horizontal="center" vertical="center" shrinkToFit="1"/>
    </xf>
    <xf numFmtId="0" fontId="63" fillId="0" borderId="10" applyAlignment="1" pivotButton="0" quotePrefix="0" xfId="0">
      <alignment horizontal="center" vertical="center" shrinkToFit="1"/>
    </xf>
    <xf numFmtId="0" fontId="63" fillId="0" borderId="2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right" vertical="center"/>
    </xf>
    <xf numFmtId="0" fontId="60" fillId="0" borderId="8" applyAlignment="1" pivotButton="0" quotePrefix="0" xfId="0">
      <alignment horizontal="center" vertical="center" shrinkToFit="1"/>
    </xf>
    <xf numFmtId="0" fontId="60" fillId="0" borderId="10" applyAlignment="1" pivotButton="0" quotePrefix="0" xfId="0">
      <alignment horizontal="center" vertical="center" shrinkToFit="1"/>
    </xf>
    <xf numFmtId="0" fontId="60" fillId="0" borderId="2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 shrinkToFit="1"/>
    </xf>
    <xf numFmtId="0" fontId="62" fillId="14" borderId="2" applyAlignment="1" pivotButton="0" quotePrefix="0" xfId="0">
      <alignment horizontal="center" vertical="center" wrapText="1"/>
    </xf>
    <xf numFmtId="0" fontId="62" fillId="14" borderId="2" applyAlignment="1" pivotButton="0" quotePrefix="0" xfId="0">
      <alignment horizontal="left" vertical="center" wrapText="1"/>
    </xf>
    <xf numFmtId="0" fontId="62" fillId="14" borderId="2" applyAlignment="1" pivotButton="0" quotePrefix="0" xfId="0">
      <alignment horizontal="center" vertical="center" shrinkToFit="1"/>
    </xf>
    <xf numFmtId="14" fontId="62" fillId="14" borderId="2" applyAlignment="1" pivotButton="0" quotePrefix="0" xfId="0">
      <alignment horizontal="center" vertical="center" shrinkToFit="1"/>
    </xf>
    <xf numFmtId="168" fontId="62" fillId="14" borderId="2" applyAlignment="1" pivotButton="0" quotePrefix="0" xfId="0">
      <alignment horizontal="center" vertical="center" shrinkToFit="1"/>
    </xf>
    <xf numFmtId="0" fontId="62" fillId="14" borderId="70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left" vertical="center" wrapText="1"/>
    </xf>
    <xf numFmtId="0" fontId="59" fillId="0" borderId="2" applyAlignment="1" pivotButton="0" quotePrefix="0" xfId="0">
      <alignment horizontal="left" vertical="center" shrinkToFit="1"/>
    </xf>
    <xf numFmtId="168" fontId="59" fillId="0" borderId="2" applyAlignment="1" pivotButton="0" quotePrefix="0" xfId="0">
      <alignment horizontal="center" vertical="center" shrinkToFit="1"/>
    </xf>
    <xf numFmtId="14" fontId="59" fillId="0" borderId="2" applyAlignment="1" pivotButton="0" quotePrefix="0" xfId="0">
      <alignment horizontal="center" shrinkToFit="1"/>
    </xf>
    <xf numFmtId="14" fontId="59" fillId="0" borderId="2" applyAlignment="1" pivotButton="0" quotePrefix="0" xfId="0">
      <alignment horizontal="left" vertical="center" shrinkToFit="1"/>
    </xf>
    <xf numFmtId="0" fontId="59" fillId="0" borderId="0" applyAlignment="1" pivotButton="0" quotePrefix="0" xfId="0">
      <alignment horizontal="left" vertical="center" shrinkToFit="1"/>
    </xf>
    <xf numFmtId="14" fontId="59" fillId="0" borderId="0" applyAlignment="1" pivotButton="0" quotePrefix="0" xfId="0">
      <alignment horizontal="left" vertical="center" shrinkToFit="1"/>
    </xf>
    <xf numFmtId="0" fontId="62" fillId="0" borderId="0" applyAlignment="1" pivotButton="0" quotePrefix="0" xfId="0">
      <alignment horizontal="left" vertical="center" shrinkToFit="1"/>
    </xf>
    <xf numFmtId="168" fontId="62" fillId="0" borderId="0" applyAlignment="1" pivotButton="0" quotePrefix="0" xfId="0">
      <alignment horizontal="center" vertical="center" shrinkToFit="1"/>
    </xf>
    <xf numFmtId="14" fontId="62" fillId="0" borderId="0" applyAlignment="1" pivotButton="0" quotePrefix="0" xfId="0">
      <alignment horizontal="center" shrinkToFit="1"/>
    </xf>
    <xf numFmtId="14" fontId="62" fillId="0" borderId="0" applyAlignment="1" pivotButton="0" quotePrefix="0" xfId="0">
      <alignment horizontal="left" vertical="center" shrinkToFit="1"/>
    </xf>
    <xf numFmtId="0" fontId="62" fillId="0" borderId="0" pivotButton="0" quotePrefix="0" xfId="0"/>
    <xf numFmtId="0" fontId="12" fillId="0" borderId="0" applyAlignment="1" pivotButton="0" quotePrefix="0" xfId="2">
      <alignment horizontal="left"/>
    </xf>
    <xf numFmtId="0" fontId="17" fillId="0" borderId="0" applyAlignment="1" pivotButton="0" quotePrefix="0" xfId="2">
      <alignment horizontal="center"/>
    </xf>
    <xf numFmtId="0" fontId="7" fillId="0" borderId="0" applyAlignment="1" pivotButton="0" quotePrefix="0" xfId="2">
      <alignment horizontal="left" vertical="center"/>
    </xf>
    <xf numFmtId="0" fontId="11" fillId="0" borderId="0" applyAlignment="1" pivotButton="0" quotePrefix="0" xfId="2">
      <alignment horizontal="left" shrinkToFit="1"/>
    </xf>
    <xf numFmtId="0" fontId="13" fillId="0" borderId="0" applyAlignment="1" pivotButton="0" quotePrefix="0" xfId="2">
      <alignment horizontal="left"/>
    </xf>
    <xf numFmtId="0" fontId="11" fillId="0" borderId="0" applyAlignment="1" pivotButton="0" quotePrefix="0" xfId="2">
      <alignment horizontal="left"/>
    </xf>
    <xf numFmtId="14" fontId="11" fillId="0" borderId="0" applyAlignment="1" pivotButton="0" quotePrefix="0" xfId="2">
      <alignment horizontal="left"/>
    </xf>
    <xf numFmtId="0" fontId="19" fillId="0" borderId="0" applyAlignment="1" pivotButton="0" quotePrefix="0" xfId="2">
      <alignment horizontal="left" vertical="distributed" wrapText="1"/>
    </xf>
    <xf numFmtId="0" fontId="43" fillId="0" borderId="0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 vertical="center"/>
    </xf>
    <xf numFmtId="0" fontId="7" fillId="3" borderId="8" applyAlignment="1" applyProtection="1" pivotButton="0" quotePrefix="0" xfId="1">
      <alignment horizontal="center" vertical="center"/>
      <protection locked="0" hidden="0"/>
    </xf>
    <xf numFmtId="0" fontId="7" fillId="3" borderId="9" applyAlignment="1" applyProtection="1" pivotButton="0" quotePrefix="0" xfId="1">
      <alignment horizontal="center" vertical="center"/>
      <protection locked="0" hidden="0"/>
    </xf>
    <xf numFmtId="0" fontId="7" fillId="3" borderId="10" applyAlignment="1" applyProtection="1" pivotButton="0" quotePrefix="0" xfId="1">
      <alignment horizontal="center" vertical="center"/>
      <protection locked="0" hidden="0"/>
    </xf>
    <xf numFmtId="0" fontId="7" fillId="3" borderId="12" applyAlignment="1" applyProtection="1" pivotButton="0" quotePrefix="0" xfId="1">
      <alignment horizontal="center" vertical="center"/>
      <protection locked="0" hidden="0"/>
    </xf>
    <xf numFmtId="0" fontId="7" fillId="3" borderId="13" applyAlignment="1" applyProtection="1" pivotButton="0" quotePrefix="0" xfId="1">
      <alignment horizontal="center" vertical="center"/>
      <protection locked="0" hidden="0"/>
    </xf>
    <xf numFmtId="0" fontId="7" fillId="3" borderId="14" applyAlignment="1" applyProtection="1" pivotButton="0" quotePrefix="0" xfId="1">
      <alignment horizontal="center" vertical="center"/>
      <protection locked="0" hidden="0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/>
    </xf>
    <xf numFmtId="0" fontId="7" fillId="3" borderId="8" applyAlignment="1" pivotButton="0" quotePrefix="0" xfId="1">
      <alignment horizontal="left" vertical="center" shrinkToFit="1"/>
    </xf>
    <xf numFmtId="0" fontId="7" fillId="3" borderId="9" applyAlignment="1" pivotButton="0" quotePrefix="0" xfId="1">
      <alignment horizontal="left" vertical="center" shrinkToFit="1"/>
    </xf>
    <xf numFmtId="0" fontId="7" fillId="3" borderId="10" applyAlignment="1" pivotButton="0" quotePrefix="0" xfId="1">
      <alignment horizontal="left" vertical="center" shrinkToFit="1"/>
    </xf>
    <xf numFmtId="0" fontId="8" fillId="0" borderId="0" applyAlignment="1" pivotButton="0" quotePrefix="0" xfId="1">
      <alignment horizontal="center" vertical="center"/>
    </xf>
    <xf numFmtId="0" fontId="7" fillId="0" borderId="0" applyAlignment="1" pivotButton="0" quotePrefix="0" xfId="1">
      <alignment horizontal="center"/>
    </xf>
    <xf numFmtId="0" fontId="10" fillId="0" borderId="0" applyAlignment="1" applyProtection="1" pivotButton="0" quotePrefix="0" xfId="1">
      <alignment horizontal="left" vertical="center"/>
      <protection locked="0" hidden="0"/>
    </xf>
    <xf numFmtId="0" fontId="17" fillId="0" borderId="0" applyAlignment="1" applyProtection="1" pivotButton="0" quotePrefix="0" xfId="1">
      <alignment horizontal="center" vertical="center"/>
      <protection locked="0" hidden="0"/>
    </xf>
    <xf numFmtId="0" fontId="12" fillId="0" borderId="0" applyAlignment="1" pivotButton="0" quotePrefix="0" xfId="1">
      <alignment horizontal="right"/>
    </xf>
    <xf numFmtId="0" fontId="13" fillId="6" borderId="3" applyAlignment="1" pivotButton="0" quotePrefix="0" xfId="1">
      <alignment horizontal="center" vertical="center" textRotation="90"/>
    </xf>
    <xf numFmtId="0" fontId="13" fillId="6" borderId="22" applyAlignment="1" pivotButton="0" quotePrefix="0" xfId="1">
      <alignment horizontal="center" vertical="center" textRotation="90"/>
    </xf>
    <xf numFmtId="0" fontId="13" fillId="6" borderId="23" applyAlignment="1" pivotButton="0" quotePrefix="0" xfId="1">
      <alignment horizontal="center" vertical="center" textRotation="90"/>
    </xf>
    <xf numFmtId="0" fontId="11" fillId="0" borderId="0" applyAlignment="1" applyProtection="1" pivotButton="0" quotePrefix="0" xfId="1">
      <alignment horizontal="center" vertical="center"/>
      <protection locked="0" hidden="0"/>
    </xf>
    <xf numFmtId="0" fontId="13" fillId="0" borderId="33" applyAlignment="1" pivotButton="0" quotePrefix="0" xfId="1">
      <alignment horizontal="center" vertical="center"/>
    </xf>
    <xf numFmtId="0" fontId="13" fillId="0" borderId="31" applyAlignment="1" pivotButton="0" quotePrefix="0" xfId="1">
      <alignment horizontal="center" vertical="center"/>
    </xf>
    <xf numFmtId="0" fontId="13" fillId="0" borderId="32" applyAlignment="1" pivotButton="0" quotePrefix="0" xfId="1">
      <alignment horizontal="center" vertical="center"/>
    </xf>
    <xf numFmtId="0" fontId="13" fillId="0" borderId="30" applyAlignment="1" pivotButton="0" quotePrefix="0" xfId="1">
      <alignment horizontal="center" vertical="center"/>
    </xf>
    <xf numFmtId="0" fontId="14" fillId="0" borderId="26" applyAlignment="1" pivotButton="0" quotePrefix="0" xfId="1">
      <alignment horizontal="center" vertical="center" textRotation="90" wrapText="1"/>
    </xf>
    <xf numFmtId="0" fontId="14" fillId="0" borderId="27" applyAlignment="1" pivotButton="0" quotePrefix="0" xfId="1">
      <alignment horizontal="center" vertical="center" textRotation="90" wrapText="1"/>
    </xf>
    <xf numFmtId="0" fontId="14" fillId="0" borderId="18" applyAlignment="1" pivotButton="0" quotePrefix="0" xfId="1">
      <alignment horizontal="center" vertical="center" textRotation="90" wrapText="1"/>
    </xf>
    <xf numFmtId="0" fontId="14" fillId="0" borderId="28" applyAlignment="1" pivotButton="0" quotePrefix="0" xfId="1">
      <alignment horizontal="center" vertical="center" textRotation="90" wrapText="1"/>
    </xf>
    <xf numFmtId="0" fontId="14" fillId="0" borderId="20" applyAlignment="1" pivotButton="0" quotePrefix="0" xfId="1">
      <alignment horizontal="center" vertical="center" textRotation="90" wrapText="1"/>
    </xf>
    <xf numFmtId="0" fontId="14" fillId="0" borderId="29" applyAlignment="1" pivotButton="0" quotePrefix="0" xfId="1">
      <alignment horizontal="center" vertical="center" textRotation="90" wrapText="1"/>
    </xf>
    <xf numFmtId="0" fontId="13" fillId="0" borderId="24" applyAlignment="1" pivotButton="0" quotePrefix="0" xfId="1">
      <alignment horizontal="center" vertical="center" textRotation="90"/>
    </xf>
    <xf numFmtId="0" fontId="13" fillId="0" borderId="25" applyAlignment="1" pivotButton="0" quotePrefix="0" xfId="1">
      <alignment horizontal="center" vertical="center" textRotation="90"/>
    </xf>
    <xf numFmtId="0" fontId="13" fillId="0" borderId="3" applyAlignment="1" pivotButton="0" quotePrefix="0" xfId="1">
      <alignment horizontal="center" vertical="center" textRotation="90" wrapText="1"/>
    </xf>
    <xf numFmtId="0" fontId="13" fillId="0" borderId="22" applyAlignment="1" pivotButton="0" quotePrefix="0" xfId="1">
      <alignment horizontal="center" vertical="center" textRotation="90" wrapText="1"/>
    </xf>
    <xf numFmtId="0" fontId="13" fillId="0" borderId="15" applyAlignment="1" pivotButton="0" quotePrefix="0" xfId="1">
      <alignment horizontal="center" vertical="center" wrapText="1"/>
    </xf>
    <xf numFmtId="0" fontId="13" fillId="0" borderId="16" applyAlignment="1" pivotButton="0" quotePrefix="0" xfId="1">
      <alignment horizontal="center" vertical="center" wrapText="1"/>
    </xf>
    <xf numFmtId="0" fontId="13" fillId="0" borderId="17" applyAlignment="1" pivotButton="0" quotePrefix="0" xfId="1">
      <alignment horizontal="center" vertical="center" wrapText="1"/>
    </xf>
    <xf numFmtId="0" fontId="13" fillId="0" borderId="18" applyAlignment="1" pivotButton="0" quotePrefix="0" xfId="1">
      <alignment horizontal="center" vertical="center" wrapText="1"/>
    </xf>
    <xf numFmtId="0" fontId="13" fillId="0" borderId="0" applyAlignment="1" pivotButton="0" quotePrefix="0" xfId="1">
      <alignment horizontal="center" vertical="center" wrapText="1"/>
    </xf>
    <xf numFmtId="0" fontId="13" fillId="0" borderId="19" applyAlignment="1" pivotButton="0" quotePrefix="0" xfId="1">
      <alignment horizontal="center" vertical="center" wrapText="1"/>
    </xf>
    <xf numFmtId="0" fontId="13" fillId="0" borderId="15" applyAlignment="1" pivotButton="0" quotePrefix="0" xfId="1">
      <alignment horizontal="center" vertical="center"/>
    </xf>
    <xf numFmtId="0" fontId="13" fillId="0" borderId="16" applyAlignment="1" pivotButton="0" quotePrefix="0" xfId="1">
      <alignment horizontal="center" vertical="center"/>
    </xf>
    <xf numFmtId="0" fontId="13" fillId="0" borderId="17" applyAlignment="1" pivotButton="0" quotePrefix="0" xfId="1">
      <alignment horizontal="center" vertical="center"/>
    </xf>
    <xf numFmtId="0" fontId="13" fillId="0" borderId="18" applyAlignment="1" pivotButton="0" quotePrefix="0" xfId="1">
      <alignment horizontal="center" vertical="center"/>
    </xf>
    <xf numFmtId="0" fontId="13" fillId="0" borderId="0" applyAlignment="1" pivotButton="0" quotePrefix="0" xfId="1">
      <alignment horizontal="center" vertical="center"/>
    </xf>
    <xf numFmtId="0" fontId="13" fillId="0" borderId="19" applyAlignment="1" pivotButton="0" quotePrefix="0" xfId="1">
      <alignment horizontal="center" vertical="center"/>
    </xf>
    <xf numFmtId="0" fontId="11" fillId="0" borderId="0" applyAlignment="1" applyProtection="1" pivotButton="0" quotePrefix="0" xfId="1">
      <alignment horizontal="center"/>
      <protection locked="0" hidden="0"/>
    </xf>
    <xf numFmtId="0" fontId="7" fillId="0" borderId="0" applyAlignment="1" applyProtection="1" pivotButton="0" quotePrefix="0" xfId="1">
      <alignment horizontal="left"/>
      <protection locked="0" hidden="0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horizontal="left"/>
    </xf>
    <xf numFmtId="0" fontId="7" fillId="0" borderId="0" applyAlignment="1" applyProtection="1" pivotButton="0" quotePrefix="0" xfId="1">
      <alignment horizontal="left" vertical="center"/>
      <protection locked="0" hidden="0"/>
    </xf>
    <xf numFmtId="0" fontId="7" fillId="0" borderId="0" applyAlignment="1" pivotButton="0" quotePrefix="0" xfId="1">
      <alignment horizontal="center" vertical="center"/>
    </xf>
    <xf numFmtId="0" fontId="7" fillId="0" borderId="8" applyAlignment="1" applyProtection="1" pivotButton="0" quotePrefix="0" xfId="1">
      <alignment horizontal="center"/>
      <protection locked="0" hidden="0"/>
    </xf>
    <xf numFmtId="0" fontId="7" fillId="0" borderId="34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center" vertical="center" wrapText="1"/>
    </xf>
    <xf numFmtId="0" fontId="7" fillId="0" borderId="12" applyAlignment="1" applyProtection="1" pivotButton="0" quotePrefix="0" xfId="1">
      <alignment horizontal="center"/>
      <protection locked="0" hidden="0"/>
    </xf>
    <xf numFmtId="0" fontId="7" fillId="0" borderId="35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left"/>
    </xf>
    <xf numFmtId="0" fontId="12" fillId="0" borderId="0" pivotButton="0" quotePrefix="0" xfId="1"/>
    <xf numFmtId="0" fontId="12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top"/>
    </xf>
    <xf numFmtId="0" fontId="7" fillId="3" borderId="12" applyAlignment="1" pivotButton="0" quotePrefix="0" xfId="1">
      <alignment horizontal="center" vertical="center"/>
    </xf>
    <xf numFmtId="0" fontId="7" fillId="3" borderId="13" applyAlignment="1" pivotButton="0" quotePrefix="0" xfId="1">
      <alignment horizontal="center" vertical="center"/>
    </xf>
    <xf numFmtId="0" fontId="7" fillId="3" borderId="14" applyAlignment="1" pivotButton="0" quotePrefix="0" xfId="1">
      <alignment horizontal="center" vertical="center"/>
    </xf>
    <xf numFmtId="0" fontId="7" fillId="3" borderId="12" applyAlignment="1" pivotButton="0" quotePrefix="0" xfId="1">
      <alignment horizontal="left" vertical="center" shrinkToFit="1"/>
    </xf>
    <xf numFmtId="0" fontId="7" fillId="3" borderId="13" applyAlignment="1" pivotButton="0" quotePrefix="0" xfId="1">
      <alignment horizontal="left" vertical="center" shrinkToFit="1"/>
    </xf>
    <xf numFmtId="0" fontId="7" fillId="3" borderId="14" applyAlignment="1" pivotButton="0" quotePrefix="0" xfId="1">
      <alignment horizontal="left" vertical="center" shrinkToFit="1"/>
    </xf>
    <xf numFmtId="0" fontId="7" fillId="0" borderId="12" applyAlignment="1" pivotButton="0" quotePrefix="0" xfId="1">
      <alignment horizontal="center"/>
    </xf>
    <xf numFmtId="0" fontId="7" fillId="0" borderId="35" applyAlignment="1" pivotButton="0" quotePrefix="0" xfId="1">
      <alignment horizontal="center"/>
    </xf>
    <xf numFmtId="0" fontId="7" fillId="0" borderId="8" applyAlignment="1" pivotButton="0" quotePrefix="0" xfId="1">
      <alignment horizontal="center"/>
    </xf>
    <xf numFmtId="0" fontId="7" fillId="0" borderId="34" applyAlignment="1" pivotButton="0" quotePrefix="0" xfId="1">
      <alignment horizontal="center"/>
    </xf>
    <xf numFmtId="0" fontId="13" fillId="0" borderId="20" applyAlignment="1" pivotButton="0" quotePrefix="0" xfId="1">
      <alignment horizontal="center" vertical="center" wrapText="1"/>
    </xf>
    <xf numFmtId="0" fontId="13" fillId="0" borderId="21" applyAlignment="1" pivotButton="0" quotePrefix="0" xfId="1">
      <alignment horizontal="center" vertical="center" wrapText="1"/>
    </xf>
    <xf numFmtId="0" fontId="13" fillId="0" borderId="64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center" vertical="center"/>
    </xf>
    <xf numFmtId="0" fontId="13" fillId="0" borderId="68" applyAlignment="1" pivotButton="0" quotePrefix="0" xfId="1">
      <alignment horizontal="center" vertical="center" textRotation="90"/>
    </xf>
    <xf numFmtId="0" fontId="13" fillId="0" borderId="23" applyAlignment="1" pivotButton="0" quotePrefix="0" xfId="1">
      <alignment horizontal="center" vertical="center" textRotation="90" wrapText="1"/>
    </xf>
    <xf numFmtId="0" fontId="13" fillId="0" borderId="20" applyAlignment="1" pivotButton="0" quotePrefix="0" xfId="1">
      <alignment horizontal="center" vertical="center"/>
    </xf>
    <xf numFmtId="0" fontId="13" fillId="0" borderId="21" applyAlignment="1" pivotButton="0" quotePrefix="0" xfId="1">
      <alignment horizontal="center" vertical="center"/>
    </xf>
    <xf numFmtId="0" fontId="13" fillId="0" borderId="64" applyAlignment="1" pivotButton="0" quotePrefix="0" xfId="1">
      <alignment horizontal="center" vertical="center"/>
    </xf>
    <xf numFmtId="0" fontId="7" fillId="0" borderId="40" applyAlignment="1" pivotButton="0" quotePrefix="0" xfId="1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0" fillId="0" borderId="0" applyAlignment="1" pivotButton="0" quotePrefix="0" xfId="1">
      <alignment horizontal="left" vertical="center"/>
    </xf>
    <xf numFmtId="0" fontId="17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center"/>
    </xf>
    <xf numFmtId="0" fontId="11" fillId="8" borderId="15" applyAlignment="1" pivotButton="0" quotePrefix="0" xfId="1">
      <alignment horizontal="center" vertical="center"/>
    </xf>
    <xf numFmtId="0" fontId="11" fillId="8" borderId="16" applyAlignment="1" pivotButton="0" quotePrefix="0" xfId="1">
      <alignment horizontal="center" vertical="center"/>
    </xf>
    <xf numFmtId="0" fontId="11" fillId="8" borderId="17" applyAlignment="1" pivotButton="0" quotePrefix="0" xfId="1">
      <alignment horizontal="center" vertical="center"/>
    </xf>
    <xf numFmtId="0" fontId="11" fillId="8" borderId="18" applyAlignment="1" pivotButton="0" quotePrefix="0" xfId="1">
      <alignment horizontal="center" vertical="center"/>
    </xf>
    <xf numFmtId="0" fontId="11" fillId="8" borderId="0" applyAlignment="1" pivotButton="0" quotePrefix="0" xfId="1">
      <alignment horizontal="center" vertical="center"/>
    </xf>
    <xf numFmtId="0" fontId="11" fillId="8" borderId="19" applyAlignment="1" pivotButton="0" quotePrefix="0" xfId="1">
      <alignment horizontal="center" vertical="center"/>
    </xf>
    <xf numFmtId="0" fontId="11" fillId="8" borderId="20" applyAlignment="1" pivotButton="0" quotePrefix="0" xfId="1">
      <alignment horizontal="center" vertical="center"/>
    </xf>
    <xf numFmtId="0" fontId="11" fillId="8" borderId="21" applyAlignment="1" pivotButton="0" quotePrefix="0" xfId="1">
      <alignment horizontal="center" vertical="center"/>
    </xf>
    <xf numFmtId="0" fontId="11" fillId="8" borderId="64" applyAlignment="1" pivotButton="0" quotePrefix="0" xfId="1">
      <alignment horizontal="center" vertical="center"/>
    </xf>
    <xf numFmtId="169" fontId="6" fillId="0" borderId="0" applyAlignment="1" pivotButton="0" quotePrefix="0" xfId="0">
      <alignment horizontal="left" vertical="center"/>
    </xf>
    <xf numFmtId="0" fontId="11" fillId="8" borderId="15" applyAlignment="1" pivotButton="0" quotePrefix="0" xfId="1">
      <alignment horizontal="center"/>
    </xf>
    <xf numFmtId="0" fontId="11" fillId="8" borderId="16" applyAlignment="1" pivotButton="0" quotePrefix="0" xfId="1">
      <alignment horizontal="center"/>
    </xf>
    <xf numFmtId="0" fontId="11" fillId="8" borderId="17" applyAlignment="1" pivotButton="0" quotePrefix="0" xfId="1">
      <alignment horizontal="center"/>
    </xf>
    <xf numFmtId="0" fontId="11" fillId="8" borderId="18" applyAlignment="1" pivotButton="0" quotePrefix="0" xfId="1">
      <alignment horizontal="center"/>
    </xf>
    <xf numFmtId="0" fontId="11" fillId="8" borderId="0" applyAlignment="1" pivotButton="0" quotePrefix="0" xfId="1">
      <alignment horizontal="center"/>
    </xf>
    <xf numFmtId="0" fontId="11" fillId="8" borderId="19" applyAlignment="1" pivotButton="0" quotePrefix="0" xfId="1">
      <alignment horizontal="center"/>
    </xf>
    <xf numFmtId="0" fontId="11" fillId="8" borderId="20" applyAlignment="1" pivotButton="0" quotePrefix="0" xfId="1">
      <alignment horizontal="center"/>
    </xf>
    <xf numFmtId="0" fontId="11" fillId="8" borderId="21" applyAlignment="1" pivotButton="0" quotePrefix="0" xfId="1">
      <alignment horizontal="center"/>
    </xf>
    <xf numFmtId="0" fontId="11" fillId="8" borderId="64" applyAlignment="1" pivotButton="0" quotePrefix="0" xfId="1">
      <alignment horizontal="center"/>
    </xf>
    <xf numFmtId="168" fontId="7" fillId="0" borderId="0" applyAlignment="1" pivotButton="0" quotePrefix="0" xfId="1">
      <alignment horizontal="left" vertical="center"/>
    </xf>
    <xf numFmtId="0" fontId="7" fillId="0" borderId="28" applyAlignment="1" pivotButton="0" quotePrefix="0" xfId="2">
      <alignment horizontal="left"/>
    </xf>
    <xf numFmtId="0" fontId="7" fillId="0" borderId="40" applyAlignment="1" pivotButton="0" quotePrefix="0" xfId="2">
      <alignment horizontal="left"/>
    </xf>
    <xf numFmtId="0" fontId="8" fillId="0" borderId="19" applyAlignment="1" pivotButton="0" quotePrefix="0" xfId="2">
      <alignment horizontal="left"/>
    </xf>
    <xf numFmtId="0" fontId="8" fillId="0" borderId="28" applyAlignment="1" pivotButton="0" quotePrefix="0" xfId="2">
      <alignment horizontal="left"/>
    </xf>
    <xf numFmtId="0" fontId="7" fillId="0" borderId="44" applyAlignment="1" pivotButton="0" quotePrefix="0" xfId="2">
      <alignment horizontal="center"/>
    </xf>
    <xf numFmtId="0" fontId="7" fillId="0" borderId="45" applyAlignment="1" pivotButton="0" quotePrefix="0" xfId="2">
      <alignment horizontal="center"/>
    </xf>
    <xf numFmtId="0" fontId="7" fillId="0" borderId="46" applyAlignment="1" pivotButton="0" quotePrefix="0" xfId="2">
      <alignment horizontal="center"/>
    </xf>
    <xf numFmtId="0" fontId="7" fillId="0" borderId="40" applyAlignment="1" pivotButton="0" quotePrefix="0" xfId="2">
      <alignment horizontal="center"/>
    </xf>
    <xf numFmtId="0" fontId="7" fillId="0" borderId="0" applyAlignment="1" pivotButton="0" quotePrefix="0" xfId="2">
      <alignment horizontal="center"/>
    </xf>
    <xf numFmtId="0" fontId="7" fillId="0" borderId="28" applyAlignment="1" pivotButton="0" quotePrefix="0" xfId="2">
      <alignment horizontal="center"/>
    </xf>
    <xf numFmtId="0" fontId="23" fillId="0" borderId="44" applyAlignment="1" pivotButton="0" quotePrefix="0" xfId="2">
      <alignment horizontal="left"/>
    </xf>
    <xf numFmtId="0" fontId="23" fillId="0" borderId="45" applyAlignment="1" pivotButton="0" quotePrefix="0" xfId="2">
      <alignment horizontal="left"/>
    </xf>
    <xf numFmtId="0" fontId="23" fillId="0" borderId="50" applyAlignment="1" pivotButton="0" quotePrefix="0" xfId="2">
      <alignment horizontal="left"/>
    </xf>
    <xf numFmtId="0" fontId="23" fillId="0" borderId="46" applyAlignment="1" pivotButton="0" quotePrefix="0" xfId="2">
      <alignment horizontal="left"/>
    </xf>
    <xf numFmtId="0" fontId="7" fillId="0" borderId="20" applyAlignment="1" pivotButton="0" quotePrefix="0" xfId="2">
      <alignment horizontal="center" vertical="center"/>
    </xf>
    <xf numFmtId="0" fontId="7" fillId="0" borderId="21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64" applyAlignment="1" pivotButton="0" quotePrefix="0" xfId="2">
      <alignment horizontal="center" vertical="center"/>
    </xf>
    <xf numFmtId="0" fontId="7" fillId="0" borderId="8" applyAlignment="1" pivotButton="0" quotePrefix="0" xfId="2">
      <alignment horizontal="center" vertical="center"/>
    </xf>
    <xf numFmtId="0" fontId="7" fillId="0" borderId="10" applyAlignment="1" pivotButton="0" quotePrefix="0" xfId="2">
      <alignment horizontal="center" vertical="center"/>
    </xf>
    <xf numFmtId="0" fontId="7" fillId="0" borderId="2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48" applyAlignment="1" pivotButton="0" quotePrefix="0" xfId="2">
      <alignment horizontal="left" vertical="center" wrapText="1"/>
    </xf>
    <xf numFmtId="0" fontId="11" fillId="0" borderId="28" applyAlignment="1" pivotButton="0" quotePrefix="0" xfId="2">
      <alignment horizontal="left"/>
    </xf>
    <xf numFmtId="0" fontId="19" fillId="0" borderId="28" applyAlignment="1" pivotButton="0" quotePrefix="0" xfId="2">
      <alignment horizontal="left" vertical="distributed" wrapText="1"/>
    </xf>
    <xf numFmtId="0" fontId="19" fillId="0" borderId="42" applyAlignment="1" pivotButton="0" quotePrefix="0" xfId="2">
      <alignment horizontal="left" vertical="distributed" wrapText="1"/>
    </xf>
    <xf numFmtId="0" fontId="19" fillId="0" borderId="43" applyAlignment="1" pivotButton="0" quotePrefix="0" xfId="2">
      <alignment horizontal="left" vertical="distributed" wrapText="1"/>
    </xf>
    <xf numFmtId="0" fontId="7" fillId="0" borderId="0" applyAlignment="1" pivotButton="0" quotePrefix="0" xfId="2">
      <alignment horizontal="left" vertical="center" wrapText="1"/>
    </xf>
    <xf numFmtId="0" fontId="17" fillId="0" borderId="37" applyAlignment="1" pivotButton="0" quotePrefix="0" xfId="2">
      <alignment horizontal="center"/>
    </xf>
    <xf numFmtId="0" fontId="17" fillId="0" borderId="38" applyAlignment="1" pivotButton="0" quotePrefix="0" xfId="2">
      <alignment horizontal="center"/>
    </xf>
    <xf numFmtId="0" fontId="17" fillId="0" borderId="27" applyAlignment="1" pivotButton="0" quotePrefix="0" xfId="2">
      <alignment horizontal="center"/>
    </xf>
    <xf numFmtId="0" fontId="17" fillId="0" borderId="39" applyAlignment="1" pivotButton="0" quotePrefix="0" xfId="2">
      <alignment horizontal="center"/>
    </xf>
    <xf numFmtId="0" fontId="17" fillId="0" borderId="21" applyAlignment="1" pivotButton="0" quotePrefix="0" xfId="2">
      <alignment horizontal="center"/>
    </xf>
    <xf numFmtId="0" fontId="17" fillId="0" borderId="29" applyAlignment="1" pivotButton="0" quotePrefix="0" xfId="2">
      <alignment horizontal="center"/>
    </xf>
    <xf numFmtId="0" fontId="9" fillId="0" borderId="40" applyAlignment="1" pivotButton="0" quotePrefix="0" xfId="2">
      <alignment horizontal="left"/>
    </xf>
    <xf numFmtId="0" fontId="9" fillId="0" borderId="0" applyAlignment="1" pivotButton="0" quotePrefix="0" xfId="2">
      <alignment horizontal="left"/>
    </xf>
    <xf numFmtId="0" fontId="9" fillId="0" borderId="28" applyAlignment="1" pivotButton="0" quotePrefix="0" xfId="2">
      <alignment horizontal="left"/>
    </xf>
    <xf numFmtId="0" fontId="20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 vertical="top"/>
    </xf>
    <xf numFmtId="0" fontId="20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/>
    </xf>
    <xf numFmtId="168" fontId="20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6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28" fillId="0" borderId="2" applyAlignment="1" pivotButton="0" quotePrefix="0" xfId="0">
      <alignment horizontal="center" vertical="center"/>
    </xf>
    <xf numFmtId="14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27" fillId="0" borderId="2" applyAlignment="1" pivotButton="0" quotePrefix="0" xfId="0">
      <alignment horizontal="center" vertical="center"/>
    </xf>
    <xf numFmtId="0" fontId="7" fillId="3" borderId="2" applyAlignment="1" pivotButton="0" quotePrefix="0" xfId="1">
      <alignment horizontal="left" vertical="center" shrinkToFit="1"/>
    </xf>
    <xf numFmtId="0" fontId="7" fillId="3" borderId="11" applyAlignment="1" pivotButton="0" quotePrefix="0" xfId="1">
      <alignment horizontal="left" vertical="center" shrinkToFit="1"/>
    </xf>
    <xf numFmtId="0" fontId="7" fillId="3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/>
    </xf>
    <xf numFmtId="0" fontId="50" fillId="18" borderId="45" applyAlignment="1" pivotButton="0" quotePrefix="0" xfId="1">
      <alignment horizontal="center" vertical="center" textRotation="90" wrapText="1"/>
    </xf>
    <xf numFmtId="0" fontId="50" fillId="18" borderId="65" applyAlignment="1" pivotButton="0" quotePrefix="0" xfId="1">
      <alignment horizontal="center" vertical="center" textRotation="90" wrapText="1"/>
    </xf>
    <xf numFmtId="0" fontId="50" fillId="18" borderId="0" applyAlignment="1" pivotButton="0" quotePrefix="0" xfId="1">
      <alignment horizontal="center" vertical="center" textRotation="90" wrapText="1"/>
    </xf>
    <xf numFmtId="0" fontId="50" fillId="18" borderId="66" applyAlignment="1" pivotButton="0" quotePrefix="0" xfId="1">
      <alignment horizontal="center" vertical="center" textRotation="90" wrapText="1"/>
    </xf>
    <xf numFmtId="0" fontId="50" fillId="18" borderId="42" applyAlignment="1" pivotButton="0" quotePrefix="0" xfId="1">
      <alignment horizontal="center" vertical="center" textRotation="90" wrapText="1"/>
    </xf>
    <xf numFmtId="0" fontId="50" fillId="18" borderId="67" applyAlignment="1" pivotButton="0" quotePrefix="0" xfId="1">
      <alignment horizontal="center" vertical="center" textRotation="90" wrapText="1"/>
    </xf>
    <xf numFmtId="0" fontId="14" fillId="0" borderId="2" applyAlignment="1" pivotButton="0" quotePrefix="0" xfId="1">
      <alignment horizontal="center" vertical="center" textRotation="90" wrapText="1"/>
    </xf>
    <xf numFmtId="0" fontId="14" fillId="0" borderId="10" applyAlignment="1" pivotButton="0" quotePrefix="0" xfId="1">
      <alignment horizontal="center" vertical="center" textRotation="90" wrapText="1"/>
    </xf>
    <xf numFmtId="0" fontId="8" fillId="0" borderId="0" applyAlignment="1" pivotButton="0" quotePrefix="0" xfId="1">
      <alignment horizontal="center" vertical="top" wrapText="1"/>
    </xf>
    <xf numFmtId="0" fontId="55" fillId="0" borderId="0" applyAlignment="1" pivotButton="0" quotePrefix="0" xfId="0">
      <alignment horizontal="left" vertical="center"/>
    </xf>
    <xf numFmtId="0" fontId="22" fillId="0" borderId="8" applyAlignment="1" pivotButton="0" quotePrefix="0" xfId="1">
      <alignment horizontal="center" vertical="center"/>
    </xf>
    <xf numFmtId="0" fontId="22" fillId="0" borderId="9" applyAlignment="1" pivotButton="0" quotePrefix="0" xfId="1">
      <alignment horizontal="center" vertical="center"/>
    </xf>
    <xf numFmtId="0" fontId="22" fillId="0" borderId="10" applyAlignment="1" pivotButton="0" quotePrefix="0" xfId="1">
      <alignment horizontal="center" vertical="center"/>
    </xf>
    <xf numFmtId="0" fontId="9" fillId="0" borderId="0" applyAlignment="1" pivotButton="0" quotePrefix="0" xfId="1">
      <alignment horizontal="left" vertical="center"/>
    </xf>
    <xf numFmtId="0" fontId="4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2" fillId="0" borderId="15" applyAlignment="1" pivotButton="0" quotePrefix="0" xfId="1">
      <alignment horizontal="center" vertical="center"/>
    </xf>
    <xf numFmtId="0" fontId="22" fillId="0" borderId="16" applyAlignment="1" pivotButton="0" quotePrefix="0" xfId="1">
      <alignment horizontal="center" vertical="center"/>
    </xf>
    <xf numFmtId="0" fontId="22" fillId="0" borderId="20" applyAlignment="1" pivotButton="0" quotePrefix="0" xfId="1">
      <alignment horizontal="center" vertical="center"/>
    </xf>
    <xf numFmtId="0" fontId="22" fillId="0" borderId="21" applyAlignment="1" pivotButton="0" quotePrefix="0" xfId="1">
      <alignment horizontal="center" vertical="center"/>
    </xf>
    <xf numFmtId="0" fontId="15" fillId="0" borderId="2" applyAlignment="1" pivotButton="0" quotePrefix="0" xfId="1">
      <alignment horizontal="center" vertical="center"/>
    </xf>
    <xf numFmtId="0" fontId="9" fillId="0" borderId="62" applyAlignment="1" pivotButton="0" quotePrefix="0" xfId="2">
      <alignment horizontal="left"/>
    </xf>
    <xf numFmtId="0" fontId="9" fillId="0" borderId="16" applyAlignment="1" pivotButton="0" quotePrefix="0" xfId="2">
      <alignment horizontal="left"/>
    </xf>
    <xf numFmtId="0" fontId="9" fillId="0" borderId="63" applyAlignment="1" pivotButton="0" quotePrefix="0" xfId="2">
      <alignment horizontal="left"/>
    </xf>
    <xf numFmtId="0" fontId="57" fillId="0" borderId="2" applyAlignment="1" pivotButton="0" quotePrefix="0" xfId="0">
      <alignment horizontal="left" vertical="top"/>
    </xf>
    <xf numFmtId="0" fontId="57" fillId="0" borderId="2" applyAlignment="1" pivotButton="0" quotePrefix="0" xfId="0">
      <alignment horizontal="left" vertical="center"/>
    </xf>
    <xf numFmtId="0" fontId="57" fillId="0" borderId="2" applyAlignment="1" pivotButton="0" quotePrefix="0" xfId="0">
      <alignment horizontal="center" vertical="center"/>
    </xf>
    <xf numFmtId="0" fontId="58" fillId="0" borderId="0" applyAlignment="1" pivotButton="0" quotePrefix="0" xfId="0">
      <alignment horizontal="left" vertical="center"/>
    </xf>
    <xf numFmtId="0" fontId="58" fillId="0" borderId="2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 vertical="center"/>
    </xf>
    <xf numFmtId="0" fontId="17" fillId="0" borderId="77" applyAlignment="1" pivotButton="0" quotePrefix="0" xfId="2">
      <alignment horizontal="center"/>
    </xf>
    <xf numFmtId="0" fontId="0" fillId="0" borderId="38" pivotButton="0" quotePrefix="0" xfId="0"/>
    <xf numFmtId="0" fontId="0" fillId="0" borderId="27" pivotButton="0" quotePrefix="0" xfId="0"/>
    <xf numFmtId="0" fontId="17" fillId="0" borderId="78" applyAlignment="1" pivotButton="0" quotePrefix="0" xfId="2">
      <alignment horizontal="center"/>
    </xf>
    <xf numFmtId="0" fontId="0" fillId="0" borderId="21" pivotButton="0" quotePrefix="0" xfId="0"/>
    <xf numFmtId="0" fontId="0" fillId="0" borderId="29" pivotButton="0" quotePrefix="0" xfId="0"/>
    <xf numFmtId="0" fontId="0" fillId="0" borderId="28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10" pivotButton="0" quotePrefix="0" xfId="0"/>
    <xf numFmtId="0" fontId="0" fillId="0" borderId="48" pivotButton="0" quotePrefix="0" xfId="0"/>
    <xf numFmtId="0" fontId="0" fillId="0" borderId="17" pivotButton="0" quotePrefix="0" xfId="0"/>
    <xf numFmtId="0" fontId="7" fillId="0" borderId="23" applyAlignment="1" pivotButton="0" quotePrefix="0" xfId="2">
      <alignment horizontal="center" vertical="center"/>
    </xf>
    <xf numFmtId="0" fontId="0" fillId="0" borderId="64" pivotButton="0" quotePrefix="0" xfId="0"/>
    <xf numFmtId="0" fontId="7" fillId="0" borderId="79" applyAlignment="1" pivotButton="0" quotePrefix="0" xfId="2">
      <alignment horizontal="center"/>
    </xf>
    <xf numFmtId="0" fontId="0" fillId="0" borderId="45" pivotButton="0" quotePrefix="0" xfId="0"/>
    <xf numFmtId="0" fontId="0" fillId="0" borderId="46" pivotButton="0" quotePrefix="0" xfId="0"/>
    <xf numFmtId="0" fontId="7" fillId="0" borderId="80" applyAlignment="1" pivotButton="0" quotePrefix="0" xfId="2">
      <alignment horizontal="center"/>
    </xf>
    <xf numFmtId="0" fontId="23" fillId="0" borderId="81" applyAlignment="1" pivotButton="0" quotePrefix="0" xfId="2">
      <alignment horizontal="left"/>
    </xf>
    <xf numFmtId="0" fontId="0" fillId="0" borderId="50" pivotButton="0" quotePrefix="0" xfId="0"/>
    <xf numFmtId="0" fontId="0" fillId="0" borderId="19" pivotButton="0" quotePrefix="0" xfId="0"/>
  </cellXfs>
  <cellStyles count="3">
    <cellStyle name="Normal" xfId="0" builtinId="0"/>
    <cellStyle name="Normal_Prat.Eğit.Aylık Devam.Çizel." xfId="1"/>
    <cellStyle name="Normal_Çırak Öğren.Prat.Eğit.Değ.Form." xfId="2"/>
  </cellStyles>
  <dxfs count="21">
    <dxf>
      <font>
        <b val="1"/>
        <condense val="0"/>
        <color indexed="10"/>
        <extend val="0"/>
      </font>
      <fill>
        <patternFill>
          <bgColor indexed="22"/>
        </patternFill>
      </fill>
    </dxf>
    <dxf>
      <alignment horizontal="general" vertical="bottom" wrapText="1"/>
    </dxf>
    <dxf>
      <numFmt numFmtId="166" formatCode="[$-F800]dddd\,\ mmmm\ dd\,\ yyyy"/>
      <alignment horizontal="left" vertical="bottom"/>
    </dxf>
    <dxf>
      <font>
        <strike val="0"/>
      </font>
      <numFmt numFmtId="170" formatCode="@\R\T"/>
      <fill>
        <patternFill patternType="solid">
          <bgColor theme="4" tint="0.799951170384838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theme="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indexed="10"/>
        <extend val="0"/>
      </font>
      <fill>
        <patternFill>
          <bgColor indexed="2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ayfa6">
    <outlinePr summaryBelow="1" summaryRight="1"/>
    <pageSetUpPr fitToPage="1"/>
  </sheetPr>
  <dimension ref="A6:AC49"/>
  <sheetViews>
    <sheetView showGridLines="0" zoomScaleNormal="100" workbookViewId="0">
      <selection activeCell="AA9" sqref="AA9"/>
    </sheetView>
  </sheetViews>
  <sheetFormatPr baseColWidth="8" defaultColWidth="9.140625" defaultRowHeight="15"/>
  <cols>
    <col width="9.140625" customWidth="1" style="2" min="1" max="2"/>
    <col width="5" customWidth="1" style="2" min="3" max="3"/>
    <col width="9.140625" customWidth="1" style="2" min="4" max="6"/>
    <col width="2.42578125" customWidth="1" style="2" min="7" max="7"/>
    <col width="9.140625" customWidth="1" style="2" min="8" max="8"/>
    <col width="5" customWidth="1" style="2" min="9" max="9"/>
    <col width="15.5703125" customWidth="1" style="2" min="10" max="10"/>
    <col width="17.28515625" customWidth="1" style="2" min="11" max="11"/>
    <col width="5" customWidth="1" style="2" min="12" max="12"/>
    <col width="4.5703125" customWidth="1" style="2" min="13" max="13"/>
    <col width="9.140625" customWidth="1" style="2" min="14" max="15"/>
    <col width="4.28515625" customWidth="1" style="2" min="16" max="16"/>
    <col width="9.140625" customWidth="1" style="2" min="17" max="19"/>
    <col width="3.5703125" customWidth="1" style="2" min="20" max="20"/>
    <col width="9.140625" customWidth="1" style="2" min="21" max="21"/>
    <col width="5.42578125" customWidth="1" style="2" min="22" max="22"/>
    <col width="17.5703125" customWidth="1" style="2" min="23" max="23"/>
    <col width="14.5703125" customWidth="1" style="2" min="24" max="24"/>
    <col width="9.140625" customWidth="1" style="2" min="25" max="16384"/>
  </cols>
  <sheetData>
    <row r="2" ht="23.25" customHeight="1"/>
    <row r="5" ht="15.75" customHeight="1" thickBot="1"/>
    <row r="6" ht="24.75" customHeight="1" thickTop="1">
      <c r="A6" s="593" t="inlineStr">
        <is>
          <t>ÇIRAK ÖĞRENCİNİN İŞLETMELERDE BECERİ EĞİTİMİ</t>
        </is>
      </c>
      <c r="B6" s="594" t="n"/>
      <c r="C6" s="594" t="n"/>
      <c r="D6" s="594" t="n"/>
      <c r="E6" s="594" t="n"/>
      <c r="F6" s="594" t="n"/>
      <c r="G6" s="594" t="n"/>
      <c r="H6" s="594" t="n"/>
      <c r="I6" s="594" t="n"/>
      <c r="J6" s="594" t="n"/>
      <c r="K6" s="595" t="n"/>
      <c r="L6" s="79" t="n"/>
      <c r="N6" s="593" t="inlineStr">
        <is>
          <t>ÇIRAK ÖĞRENCİNİN İŞLETMELERDE BECERİ EĞİTİMİ</t>
        </is>
      </c>
      <c r="O6" s="594" t="n"/>
      <c r="P6" s="594" t="n"/>
      <c r="Q6" s="594" t="n"/>
      <c r="R6" s="594" t="n"/>
      <c r="S6" s="594" t="n"/>
      <c r="T6" s="594" t="n"/>
      <c r="U6" s="594" t="n"/>
      <c r="V6" s="594" t="n"/>
      <c r="W6" s="594" t="n"/>
      <c r="X6" s="595" t="n"/>
    </row>
    <row r="7" ht="16.5" customHeight="1">
      <c r="A7" s="596" t="inlineStr">
        <is>
          <t xml:space="preserve"> DEĞERLENDİRME FORMU</t>
        </is>
      </c>
      <c r="B7" s="597" t="n"/>
      <c r="C7" s="597" t="n"/>
      <c r="D7" s="597" t="n"/>
      <c r="E7" s="597" t="n"/>
      <c r="F7" s="597" t="n"/>
      <c r="G7" s="597" t="n"/>
      <c r="H7" s="597" t="n"/>
      <c r="I7" s="597" t="n"/>
      <c r="J7" s="597" t="n"/>
      <c r="K7" s="598" t="n"/>
      <c r="L7" s="79" t="n"/>
      <c r="N7" s="596" t="inlineStr">
        <is>
          <t xml:space="preserve"> DEĞERLENDİRME FORMU</t>
        </is>
      </c>
      <c r="O7" s="597" t="n"/>
      <c r="P7" s="597" t="n"/>
      <c r="Q7" s="597" t="n"/>
      <c r="R7" s="597" t="n"/>
      <c r="S7" s="597" t="n"/>
      <c r="T7" s="597" t="n"/>
      <c r="U7" s="597" t="n"/>
      <c r="V7" s="597" t="n"/>
      <c r="W7" s="597" t="n"/>
      <c r="X7" s="598" t="n"/>
    </row>
    <row r="8" ht="21" customHeight="1">
      <c r="A8" s="538" t="inlineStr">
        <is>
          <t xml:space="preserve">  Çırak Öğrencinin</t>
        </is>
      </c>
      <c r="F8" s="80" t="n"/>
      <c r="G8" s="80" t="n"/>
      <c r="H8" s="540" t="inlineStr">
        <is>
          <t>İş Yeri Sahibinin (Yasal Temsilcisinin)</t>
        </is>
      </c>
      <c r="K8" s="599" t="n"/>
      <c r="L8" s="527" t="n"/>
      <c r="M8" s="599" t="n"/>
      <c r="N8" s="538" t="inlineStr">
        <is>
          <t xml:space="preserve">  Çırak Öğrencinin</t>
        </is>
      </c>
      <c r="S8" s="80" t="n"/>
      <c r="T8" s="80" t="n"/>
      <c r="U8" s="540" t="inlineStr">
        <is>
          <t>İş Yeri Sahibinin (Yasal Temsilcisinin)</t>
        </is>
      </c>
      <c r="X8" s="599" t="n"/>
      <c r="AA8" s="81" t="n">
        <v>1</v>
      </c>
      <c r="AC8" s="81" t="n">
        <v>2</v>
      </c>
    </row>
    <row r="9" ht="21" customHeight="1">
      <c r="A9" s="82" t="inlineStr">
        <is>
          <t>Adı Soyadı</t>
        </is>
      </c>
      <c r="B9" s="83" t="n"/>
      <c r="C9" s="84" t="inlineStr">
        <is>
          <t>:</t>
        </is>
      </c>
      <c r="D9" s="385" t="inlineStr">
        <is>
          <t>Ahmet GÖRAL</t>
        </is>
      </c>
      <c r="H9" s="386" t="inlineStr">
        <is>
          <t>Adı Soyadı     :</t>
        </is>
      </c>
      <c r="J9" s="527">
        <f>IFERROR(LEFT(INDEX(ÖĞRETMEN!H:H,MATCH(AA9,ÖĞRETMEN!A:A,0)),SEARCH("-",INDEX(ÖĞRETMEN!H:H,MATCH(AA9,ÖĞRETMEN!A:A,0),1))-1),"")</f>
        <v/>
      </c>
      <c r="K9" s="599" t="n"/>
      <c r="L9" s="85" t="n"/>
      <c r="N9" s="82" t="inlineStr">
        <is>
          <t>Adı Soyadı</t>
        </is>
      </c>
      <c r="O9" s="83" t="n"/>
      <c r="P9" s="84" t="inlineStr">
        <is>
          <t>:</t>
        </is>
      </c>
      <c r="Q9" s="385" t="inlineStr">
        <is>
          <t>Mehmet Eren GÖÇER</t>
        </is>
      </c>
      <c r="U9" s="386" t="inlineStr">
        <is>
          <t>Adı Soyadı     :</t>
        </is>
      </c>
      <c r="W9" s="527">
        <f>IFERROR(LEFT(INDEX(ÖĞRETMEN!H:H,MATCH(AC9,ÖĞRETMEN!A:A,0)),SEARCH("-",INDEX(ÖĞRETMEN!H:H,MATCH(AC9,ÖĞRETMEN!A:A,0),1))-1),"")</f>
        <v/>
      </c>
      <c r="X9" s="599" t="n"/>
      <c r="AA9" s="45" t="n">
        <v>1</v>
      </c>
      <c r="AC9" s="45" t="n">
        <v>1</v>
      </c>
    </row>
    <row r="10" ht="21" customHeight="1">
      <c r="A10" s="82" t="inlineStr">
        <is>
          <t>Sınıfı</t>
        </is>
      </c>
      <c r="B10" s="83" t="n"/>
      <c r="C10" s="84" t="inlineStr">
        <is>
          <t>:</t>
        </is>
      </c>
      <c r="D10" s="86" t="inlineStr">
        <is>
          <t>12 MOT-L (Salı 20)</t>
        </is>
      </c>
      <c r="G10" s="87" t="n"/>
      <c r="H10" s="88" t="n"/>
      <c r="I10" s="88" t="n"/>
      <c r="J10" s="146" t="n"/>
      <c r="K10" s="89" t="n"/>
      <c r="L10" s="88" t="n"/>
      <c r="N10" s="82" t="inlineStr">
        <is>
          <t>Sınıfı</t>
        </is>
      </c>
      <c r="O10" s="83" t="n"/>
      <c r="P10" s="84" t="inlineStr">
        <is>
          <t>:</t>
        </is>
      </c>
      <c r="Q10" s="87" t="inlineStr">
        <is>
          <t>12 MOT-L (Salı 20)</t>
        </is>
      </c>
      <c r="R10" s="88" t="n"/>
      <c r="S10" s="88" t="n"/>
      <c r="T10" s="88" t="n"/>
      <c r="U10" s="88" t="n"/>
      <c r="V10" s="88" t="n"/>
      <c r="W10" s="88" t="n"/>
      <c r="X10" s="89" t="n"/>
    </row>
    <row r="11" ht="21" customHeight="1">
      <c r="A11" s="82" t="inlineStr">
        <is>
          <t>Numarası</t>
        </is>
      </c>
      <c r="B11" s="83" t="n"/>
      <c r="C11" s="84" t="inlineStr">
        <is>
          <t>:</t>
        </is>
      </c>
      <c r="D11" s="387" t="inlineStr">
        <is>
          <t>41017</t>
        </is>
      </c>
      <c r="E11" s="88" t="n"/>
      <c r="F11" s="88" t="n"/>
      <c r="G11" s="88" t="n"/>
      <c r="H11" s="88" t="n"/>
      <c r="I11" s="91" t="n"/>
      <c r="J11" s="88" t="inlineStr">
        <is>
          <t>Kaşe</t>
        </is>
      </c>
      <c r="K11" s="89" t="n"/>
      <c r="L11" s="88" t="n"/>
      <c r="N11" s="82" t="inlineStr">
        <is>
          <t>Numarası</t>
        </is>
      </c>
      <c r="O11" s="83" t="n"/>
      <c r="P11" s="84" t="inlineStr">
        <is>
          <t>:</t>
        </is>
      </c>
      <c r="Q11" s="92" t="inlineStr">
        <is>
          <t>41953</t>
        </is>
      </c>
      <c r="R11" s="88" t="n"/>
      <c r="S11" s="88" t="n"/>
      <c r="T11" s="88" t="n"/>
      <c r="U11" s="88" t="n"/>
      <c r="V11" s="91" t="n"/>
      <c r="W11" s="88" t="inlineStr">
        <is>
          <t>Kaşe</t>
        </is>
      </c>
      <c r="X11" s="89" t="n"/>
    </row>
    <row r="12" ht="21" customHeight="1">
      <c r="A12" s="82" t="inlineStr">
        <is>
          <t>Meslek Alan/Dal</t>
        </is>
      </c>
      <c r="B12" s="83" t="n"/>
      <c r="C12" s="84" t="inlineStr">
        <is>
          <t>:</t>
        </is>
      </c>
      <c r="D12" s="527" t="inlineStr">
        <is>
          <t>Otomotiv Mekanikerliği</t>
        </is>
      </c>
      <c r="K12" s="599" t="n"/>
      <c r="L12" s="387" t="n"/>
      <c r="N12" s="82" t="inlineStr">
        <is>
          <t>Meslek Alan/Dal</t>
        </is>
      </c>
      <c r="O12" s="83" t="n"/>
      <c r="P12" s="84" t="inlineStr">
        <is>
          <t>:</t>
        </is>
      </c>
      <c r="Q12" s="527" t="inlineStr">
        <is>
          <t>Otomotiv Mekanikerliği</t>
        </is>
      </c>
      <c r="X12" s="599" t="n"/>
    </row>
    <row r="13" ht="21" customHeight="1">
      <c r="A13" s="82" t="inlineStr">
        <is>
          <t>Form Düzenleme Tarihi</t>
        </is>
      </c>
      <c r="B13" s="83" t="n"/>
      <c r="C13" s="84" t="inlineStr">
        <is>
          <t>:</t>
        </is>
      </c>
      <c r="D13" s="87" t="inlineStr">
        <is>
          <t>:……../………/2025</t>
        </is>
      </c>
      <c r="E13" s="88" t="n"/>
      <c r="F13" s="88" t="n"/>
      <c r="G13" s="88" t="n"/>
      <c r="H13" s="530" t="n"/>
      <c r="K13" s="599" t="n"/>
      <c r="L13" s="389" t="n"/>
      <c r="N13" s="82" t="inlineStr">
        <is>
          <t>Form Düzenleme Tarihi</t>
        </is>
      </c>
      <c r="O13" s="83" t="n"/>
      <c r="P13" s="84" t="inlineStr">
        <is>
          <t>:</t>
        </is>
      </c>
      <c r="Q13" s="87" t="inlineStr">
        <is>
          <t>:……../………/2025</t>
        </is>
      </c>
      <c r="R13" s="88" t="n"/>
      <c r="S13" s="88" t="n"/>
      <c r="T13" s="88" t="n"/>
      <c r="U13" s="530" t="n"/>
      <c r="X13" s="599" t="n"/>
    </row>
    <row r="14" ht="16.5" customHeight="1" thickBot="1">
      <c r="A14" s="94" t="n"/>
      <c r="B14" s="95" t="n"/>
      <c r="C14" s="96" t="n"/>
      <c r="D14" s="97" t="n"/>
      <c r="E14" s="97" t="n"/>
      <c r="F14" s="97" t="n"/>
      <c r="G14" s="97" t="n"/>
      <c r="H14" s="600" t="n"/>
      <c r="I14" s="600" t="n"/>
      <c r="J14" s="600" t="n"/>
      <c r="K14" s="601" t="n"/>
      <c r="L14" s="389" t="n"/>
      <c r="N14" s="94" t="n"/>
      <c r="O14" s="95" t="n"/>
      <c r="P14" s="96" t="n"/>
      <c r="Q14" s="97" t="n"/>
      <c r="R14" s="97" t="n"/>
      <c r="S14" s="97" t="n"/>
      <c r="T14" s="97" t="n"/>
      <c r="U14" s="600" t="n"/>
      <c r="V14" s="600" t="n"/>
      <c r="W14" s="600" t="n"/>
      <c r="X14" s="601" t="n"/>
    </row>
    <row r="15" ht="21" customHeight="1">
      <c r="A15" s="98" t="inlineStr">
        <is>
          <t xml:space="preserve">  Çırak Öğrencinin</t>
        </is>
      </c>
      <c r="B15" s="99" t="n"/>
      <c r="C15" s="507" t="n"/>
      <c r="D15" s="101" t="n"/>
      <c r="E15" s="101" t="n"/>
      <c r="F15" s="101" t="n"/>
      <c r="G15" s="101" t="n"/>
      <c r="H15" s="101" t="n"/>
      <c r="I15" s="101" t="n"/>
      <c r="J15" s="101" t="n"/>
      <c r="K15" s="102" t="n"/>
      <c r="L15" s="80" t="n"/>
      <c r="N15" s="98" t="inlineStr">
        <is>
          <t xml:space="preserve">  Çırak Öğrencinin</t>
        </is>
      </c>
      <c r="O15" s="99" t="n"/>
      <c r="P15" s="507" t="n"/>
      <c r="Q15" s="101" t="n"/>
      <c r="R15" s="101" t="n"/>
      <c r="S15" s="101" t="n"/>
      <c r="T15" s="101" t="n"/>
      <c r="U15" s="101" t="n"/>
      <c r="V15" s="101" t="n"/>
      <c r="W15" s="101" t="n"/>
      <c r="X15" s="102" t="n"/>
    </row>
    <row r="16" ht="21" customHeight="1">
      <c r="A16" s="103" t="inlineStr">
        <is>
          <t xml:space="preserve">  A-İş Yerindeki Çalışmaları (0-100 puan)</t>
        </is>
      </c>
      <c r="B16" s="80" t="n"/>
      <c r="C16" s="510" t="n"/>
      <c r="D16" s="80" t="n"/>
      <c r="E16" s="80" t="n"/>
      <c r="F16" s="80" t="n"/>
      <c r="G16" s="80" t="n"/>
      <c r="H16" s="80" t="n"/>
      <c r="I16" s="80" t="n"/>
      <c r="J16" s="80" t="n"/>
      <c r="K16" s="105" t="n"/>
      <c r="L16" s="80" t="n"/>
      <c r="N16" s="103" t="inlineStr">
        <is>
          <t xml:space="preserve">  A-İş Yerindeki Çalışmaları (0-100 puan)</t>
        </is>
      </c>
      <c r="O16" s="80" t="n"/>
      <c r="P16" s="510" t="n"/>
      <c r="Q16" s="80" t="n"/>
      <c r="R16" s="80" t="n"/>
      <c r="S16" s="80" t="n"/>
      <c r="T16" s="80" t="n"/>
      <c r="U16" s="80" t="n"/>
      <c r="V16" s="80" t="n"/>
      <c r="W16" s="80" t="n"/>
      <c r="X16" s="105" t="n"/>
    </row>
    <row r="17" ht="23.25" customHeight="1">
      <c r="A17" s="103" t="n"/>
      <c r="B17" s="531" t="inlineStr">
        <is>
          <t xml:space="preserve">1-Takım,tezgah ve avadanlıkları kullanma,koruma ve temizliğe önem vermesi </t>
        </is>
      </c>
      <c r="G17" s="531" t="n"/>
      <c r="H17" s="523" t="inlineStr">
        <is>
          <t>Rakamla</t>
        </is>
      </c>
      <c r="I17" s="602" t="n"/>
      <c r="J17" s="523" t="inlineStr">
        <is>
          <t>Yazıyla</t>
        </is>
      </c>
      <c r="K17" s="105" t="n"/>
      <c r="L17" s="80" t="n"/>
      <c r="N17" s="103" t="n"/>
      <c r="O17" s="531" t="inlineStr">
        <is>
          <t xml:space="preserve">1-Takım,tezgah ve avadanlıkları kullanma,koruma ve temizliğe önem vermesi </t>
        </is>
      </c>
      <c r="T17" s="531" t="n"/>
      <c r="U17" s="523" t="inlineStr">
        <is>
          <t>Rakamla</t>
        </is>
      </c>
      <c r="V17" s="602" t="n"/>
      <c r="W17" s="523" t="inlineStr">
        <is>
          <t>Yazıyla</t>
        </is>
      </c>
      <c r="X17" s="105" t="n"/>
    </row>
    <row r="18" ht="26.25" customHeight="1">
      <c r="A18" s="108" t="n"/>
      <c r="B18" s="524" t="inlineStr">
        <is>
          <t>2-Yaptığı işin kalite seviyesine uygunluğu ve malzemeyi uygun kullanma.</t>
        </is>
      </c>
      <c r="G18" s="524" t="n"/>
      <c r="H18" s="523" t="inlineStr">
        <is>
          <t>……………</t>
        </is>
      </c>
      <c r="I18" s="602" t="n"/>
      <c r="J18" s="109" t="inlineStr">
        <is>
          <t>………………….</t>
        </is>
      </c>
      <c r="K18" s="105" t="n"/>
      <c r="L18" s="80" t="n"/>
      <c r="N18" s="108" t="n"/>
      <c r="O18" s="524" t="inlineStr">
        <is>
          <t>2-Yaptığı işin kalite seviyesine uygunluğu ve malzemeyi uygun kullanma.</t>
        </is>
      </c>
      <c r="T18" s="524" t="n"/>
      <c r="U18" s="525" t="inlineStr">
        <is>
          <t>………………</t>
        </is>
      </c>
      <c r="V18" s="602" t="n"/>
      <c r="W18" s="525" t="inlineStr">
        <is>
          <t>………………….</t>
        </is>
      </c>
      <c r="X18" s="105" t="n"/>
    </row>
    <row r="19" ht="21" customHeight="1">
      <c r="A19" s="110" t="n"/>
      <c r="B19" s="526" t="n"/>
      <c r="C19" s="603" t="n"/>
      <c r="D19" s="603" t="n"/>
      <c r="E19" s="603" t="n"/>
      <c r="F19" s="603" t="n"/>
      <c r="G19" s="526" t="n"/>
      <c r="H19" s="112" t="n"/>
      <c r="I19" s="112" t="n"/>
      <c r="J19" s="113" t="n"/>
      <c r="K19" s="114" t="n"/>
      <c r="L19" s="391" t="n"/>
      <c r="N19" s="110" t="n"/>
      <c r="O19" s="526" t="n"/>
      <c r="P19" s="603" t="n"/>
      <c r="Q19" s="603" t="n"/>
      <c r="R19" s="603" t="n"/>
      <c r="S19" s="603" t="n"/>
      <c r="T19" s="526" t="n"/>
      <c r="U19" s="112" t="n"/>
      <c r="V19" s="112" t="n"/>
      <c r="W19" s="113" t="n"/>
      <c r="X19" s="114" t="n"/>
    </row>
    <row r="20" ht="5.25" customHeight="1">
      <c r="A20" s="108" t="n"/>
      <c r="B20" s="80" t="n"/>
      <c r="C20" s="510" t="n"/>
      <c r="D20" s="80" t="n"/>
      <c r="E20" s="80" t="n"/>
      <c r="F20" s="80" t="n"/>
      <c r="G20" s="80" t="n"/>
      <c r="H20" s="80" t="n"/>
      <c r="I20" s="80" t="n"/>
      <c r="J20" s="80" t="n"/>
      <c r="K20" s="105" t="n"/>
      <c r="L20" s="80" t="n"/>
      <c r="N20" s="108" t="n"/>
      <c r="O20" s="80" t="n"/>
      <c r="P20" s="510" t="n"/>
      <c r="Q20" s="80" t="n"/>
      <c r="R20" s="80" t="n"/>
      <c r="S20" s="80" t="n"/>
      <c r="T20" s="80" t="n"/>
      <c r="U20" s="80" t="n"/>
      <c r="V20" s="80" t="n"/>
      <c r="W20" s="80" t="n"/>
      <c r="X20" s="105" t="n"/>
    </row>
    <row r="21" ht="21" customHeight="1">
      <c r="A21" s="123" t="inlineStr">
        <is>
          <t xml:space="preserve">  B-İşe Yatkınlığı (0-100 puan)</t>
        </is>
      </c>
      <c r="B21" s="164" t="n"/>
      <c r="C21" s="164" t="n"/>
      <c r="D21" s="80" t="n"/>
      <c r="E21" s="80" t="n"/>
      <c r="F21" s="80" t="n"/>
      <c r="G21" s="80" t="n"/>
      <c r="H21" s="80" t="n"/>
      <c r="I21" s="80" t="n"/>
      <c r="J21" s="80" t="n"/>
      <c r="K21" s="105" t="n"/>
      <c r="L21" s="80" t="n"/>
      <c r="N21" s="123" t="inlineStr">
        <is>
          <t xml:space="preserve">  B-İşe Yatkınlığı (0-100 puan)</t>
        </is>
      </c>
      <c r="O21" s="164" t="n"/>
      <c r="P21" s="164" t="n"/>
      <c r="Q21" s="80" t="n"/>
      <c r="R21" s="80" t="n"/>
      <c r="S21" s="80" t="n"/>
      <c r="T21" s="80" t="n"/>
      <c r="U21" s="80" t="n"/>
      <c r="V21" s="80" t="n"/>
      <c r="W21" s="80" t="n"/>
      <c r="X21" s="105" t="n"/>
    </row>
    <row r="22">
      <c r="A22" s="108" t="n"/>
      <c r="B22" s="80" t="inlineStr">
        <is>
          <t>1-Bilgi beceri yönünden kendini yetiştirme arzusu</t>
        </is>
      </c>
      <c r="C22" s="510" t="n"/>
      <c r="D22" s="80" t="n"/>
      <c r="E22" s="80" t="n"/>
      <c r="F22" s="80" t="n"/>
      <c r="G22" s="80" t="n"/>
      <c r="H22" s="523" t="inlineStr">
        <is>
          <t>Rakamla</t>
        </is>
      </c>
      <c r="I22" s="602" t="n"/>
      <c r="J22" s="523" t="inlineStr">
        <is>
          <t>Yazıyla</t>
        </is>
      </c>
      <c r="K22" s="105" t="n"/>
      <c r="L22" s="80" t="n"/>
      <c r="N22" s="108" t="n"/>
      <c r="O22" s="80" t="inlineStr">
        <is>
          <t>1-Bilgi beceri yönünden kendini yetiştirme arzusu</t>
        </is>
      </c>
      <c r="P22" s="510" t="n"/>
      <c r="Q22" s="80" t="n"/>
      <c r="R22" s="80" t="n"/>
      <c r="S22" s="80" t="n"/>
      <c r="T22" s="80" t="n"/>
      <c r="U22" s="523" t="inlineStr">
        <is>
          <t>Rakamla</t>
        </is>
      </c>
      <c r="V22" s="602" t="n"/>
      <c r="W22" s="523" t="inlineStr">
        <is>
          <t>Yazıyla</t>
        </is>
      </c>
      <c r="X22" s="105" t="n"/>
    </row>
    <row r="23" ht="32.25" customHeight="1">
      <c r="A23" s="108" t="n"/>
      <c r="B23" s="121" t="inlineStr">
        <is>
          <t>2- İşi öğrenme ve yapabilme yeteneği</t>
        </is>
      </c>
      <c r="C23" s="510" t="n"/>
      <c r="D23" s="80" t="n"/>
      <c r="E23" s="80" t="n"/>
      <c r="F23" s="80" t="n"/>
      <c r="G23" s="80" t="n"/>
      <c r="H23" s="523" t="inlineStr">
        <is>
          <t>……………</t>
        </is>
      </c>
      <c r="I23" s="602" t="n"/>
      <c r="J23" s="109" t="inlineStr">
        <is>
          <t>…………………..</t>
        </is>
      </c>
      <c r="K23" s="105" t="n"/>
      <c r="L23" s="80" t="n"/>
      <c r="N23" s="108" t="n"/>
      <c r="O23" s="121" t="inlineStr">
        <is>
          <t>2- İşi öğrenme ve yapabilme yeteneği</t>
        </is>
      </c>
      <c r="P23" s="510" t="n"/>
      <c r="Q23" s="80" t="n"/>
      <c r="R23" s="80" t="n"/>
      <c r="S23" s="80" t="n"/>
      <c r="T23" s="80" t="n"/>
      <c r="U23" s="523" t="inlineStr">
        <is>
          <t>……………</t>
        </is>
      </c>
      <c r="V23" s="602" t="n"/>
      <c r="W23" s="109" t="inlineStr">
        <is>
          <t>…………………..</t>
        </is>
      </c>
      <c r="X23" s="105" t="n"/>
    </row>
    <row r="24">
      <c r="A24" s="110" t="n"/>
      <c r="B24" s="116" t="n"/>
      <c r="C24" s="117" t="n"/>
      <c r="D24" s="116" t="n"/>
      <c r="E24" s="117" t="n"/>
      <c r="F24" s="116" t="n"/>
      <c r="G24" s="116" t="n"/>
      <c r="H24" s="113" t="n"/>
      <c r="I24" s="113" t="n"/>
      <c r="J24" s="113" t="n"/>
      <c r="K24" s="118" t="n"/>
      <c r="L24" s="119" t="n"/>
      <c r="N24" s="110" t="n"/>
      <c r="O24" s="116" t="n"/>
      <c r="P24" s="117" t="n"/>
      <c r="Q24" s="116" t="n"/>
      <c r="R24" s="117" t="n"/>
      <c r="S24" s="116" t="n"/>
      <c r="T24" s="116" t="n"/>
      <c r="U24" s="113" t="n"/>
      <c r="V24" s="113" t="n"/>
      <c r="W24" s="113" t="n"/>
      <c r="X24" s="118" t="n"/>
    </row>
    <row r="25">
      <c r="A25" s="108" t="n"/>
      <c r="B25" s="119" t="n"/>
      <c r="C25" s="120" t="n"/>
      <c r="D25" s="119" t="n"/>
      <c r="E25" s="120" t="n"/>
      <c r="F25" s="119" t="n"/>
      <c r="G25" s="119" t="n"/>
      <c r="H25" s="120" t="n"/>
      <c r="I25" s="120" t="n"/>
      <c r="J25" s="121" t="n"/>
      <c r="K25" s="122" t="n"/>
      <c r="L25" s="119" t="n"/>
      <c r="N25" s="108" t="n"/>
      <c r="O25" s="119" t="n"/>
      <c r="P25" s="120" t="n"/>
      <c r="Q25" s="119" t="n"/>
      <c r="R25" s="120" t="n"/>
      <c r="S25" s="119" t="n"/>
      <c r="T25" s="119" t="n"/>
      <c r="U25" s="120" t="n"/>
      <c r="V25" s="120" t="n"/>
      <c r="W25" s="121" t="n"/>
      <c r="X25" s="122" t="n"/>
    </row>
    <row r="26">
      <c r="A26" s="123" t="inlineStr">
        <is>
          <t xml:space="preserve">  C-Devam Durumu (0-100 puan)</t>
        </is>
      </c>
      <c r="B26" s="80" t="n"/>
      <c r="C26" s="510" t="n"/>
      <c r="D26" s="80" t="n"/>
      <c r="E26" s="80" t="n"/>
      <c r="F26" s="80" t="n"/>
      <c r="G26" s="80" t="n"/>
      <c r="H26" s="80" t="n"/>
      <c r="I26" s="80" t="n"/>
      <c r="J26" s="80" t="n"/>
      <c r="K26" s="105" t="n"/>
      <c r="L26" s="80" t="n"/>
      <c r="N26" s="123" t="inlineStr">
        <is>
          <t xml:space="preserve">  C-Devam Durumu (0-100 puan)</t>
        </is>
      </c>
      <c r="O26" s="80" t="n"/>
      <c r="P26" s="510" t="n"/>
      <c r="Q26" s="80" t="n"/>
      <c r="R26" s="80" t="n"/>
      <c r="S26" s="80" t="n"/>
      <c r="T26" s="80" t="n"/>
      <c r="U26" s="80" t="n"/>
      <c r="V26" s="80" t="n"/>
      <c r="W26" s="80" t="n"/>
      <c r="X26" s="105" t="n"/>
    </row>
    <row r="27">
      <c r="A27" s="108" t="n"/>
      <c r="B27" s="80" t="inlineStr">
        <is>
          <t>1-İş başı ve paydos saatlerine uyması</t>
        </is>
      </c>
      <c r="C27" s="510" t="n"/>
      <c r="D27" s="80" t="n"/>
      <c r="E27" s="80" t="n"/>
      <c r="F27" s="80" t="n"/>
      <c r="G27" s="80" t="n"/>
      <c r="H27" s="190" t="inlineStr">
        <is>
          <t>Rakamla</t>
        </is>
      </c>
      <c r="I27" s="604" t="n"/>
      <c r="J27" s="190" t="inlineStr">
        <is>
          <t>Yazıyla</t>
        </is>
      </c>
      <c r="K27" s="105" t="n"/>
      <c r="L27" s="80" t="n"/>
      <c r="N27" s="108" t="n"/>
      <c r="O27" s="80" t="inlineStr">
        <is>
          <t>1-İş başı ve paydos saatlerine uyması</t>
        </is>
      </c>
      <c r="P27" s="510" t="n"/>
      <c r="Q27" s="80" t="n"/>
      <c r="R27" s="80" t="n"/>
      <c r="S27" s="80" t="n"/>
      <c r="T27" s="80" t="n"/>
      <c r="U27" s="190" t="inlineStr">
        <is>
          <t>Rakamla</t>
        </is>
      </c>
      <c r="V27" s="604" t="n"/>
      <c r="W27" s="190" t="inlineStr">
        <is>
          <t>Yazıyla</t>
        </is>
      </c>
      <c r="X27" s="105" t="n"/>
    </row>
    <row r="28" ht="4.5" customHeight="1">
      <c r="A28" s="108" t="n"/>
      <c r="B28" s="80" t="n"/>
      <c r="C28" s="510" t="n"/>
      <c r="D28" s="80" t="n"/>
      <c r="E28" s="80" t="n"/>
      <c r="F28" s="80" t="n"/>
      <c r="G28" s="80" t="n"/>
      <c r="H28" s="518" t="n"/>
      <c r="I28" s="193" t="n"/>
      <c r="J28" s="190" t="n"/>
      <c r="K28" s="105" t="n"/>
      <c r="L28" s="80" t="n"/>
      <c r="N28" s="108" t="n"/>
      <c r="O28" s="80" t="n"/>
      <c r="P28" s="510" t="n"/>
      <c r="Q28" s="80" t="n"/>
      <c r="R28" s="80" t="n"/>
      <c r="S28" s="80" t="n"/>
      <c r="T28" s="80" t="n"/>
      <c r="U28" s="518" t="n"/>
      <c r="V28" s="193" t="n"/>
      <c r="W28" s="190" t="n"/>
      <c r="X28" s="105" t="n"/>
    </row>
    <row r="29" ht="25.5" customHeight="1">
      <c r="A29" s="108" t="n"/>
      <c r="B29" s="121" t="inlineStr">
        <is>
          <t>2-İşe devam durumu (İzinli,izinsiz gelmeme)</t>
        </is>
      </c>
      <c r="C29" s="510" t="n"/>
      <c r="D29" s="80" t="n"/>
      <c r="E29" s="80" t="n"/>
      <c r="F29" s="80" t="n"/>
      <c r="G29" s="80" t="n"/>
      <c r="H29" s="516" t="inlineStr">
        <is>
          <t>……………</t>
        </is>
      </c>
      <c r="I29" s="597" t="n"/>
      <c r="J29" s="194" t="inlineStr">
        <is>
          <t>…………………</t>
        </is>
      </c>
      <c r="K29" s="105" t="n"/>
      <c r="L29" s="80" t="n"/>
      <c r="N29" s="108" t="n"/>
      <c r="O29" s="80" t="inlineStr">
        <is>
          <t>2-İşe devam durumu (İzinli,izinsiz gelmeme)</t>
        </is>
      </c>
      <c r="P29" s="510" t="n"/>
      <c r="Q29" s="80" t="n"/>
      <c r="R29" s="80" t="n"/>
      <c r="S29" s="80" t="n"/>
      <c r="T29" s="80" t="n"/>
      <c r="U29" s="516" t="inlineStr">
        <is>
          <t>……………</t>
        </is>
      </c>
      <c r="V29" s="597" t="n"/>
      <c r="W29" s="194" t="inlineStr">
        <is>
          <t>……………………</t>
        </is>
      </c>
      <c r="X29" s="105" t="n"/>
    </row>
    <row r="30">
      <c r="A30" s="110" t="n"/>
      <c r="B30" s="113" t="n"/>
      <c r="C30" s="124" t="n"/>
      <c r="D30" s="113" t="n"/>
      <c r="E30" s="113" t="n"/>
      <c r="F30" s="113" t="n"/>
      <c r="G30" s="113" t="n"/>
      <c r="H30" s="113" t="n"/>
      <c r="I30" s="113" t="n"/>
      <c r="J30" s="113" t="n"/>
      <c r="K30" s="125" t="n"/>
      <c r="L30" s="80" t="n"/>
      <c r="N30" s="110" t="n"/>
      <c r="O30" s="113" t="n"/>
      <c r="P30" s="124" t="n"/>
      <c r="Q30" s="113" t="n"/>
      <c r="R30" s="113" t="n"/>
      <c r="S30" s="113" t="n"/>
      <c r="T30" s="113" t="n"/>
      <c r="U30" s="113" t="n"/>
      <c r="V30" s="113" t="n"/>
      <c r="W30" s="113" t="n"/>
      <c r="X30" s="125" t="n"/>
    </row>
    <row r="31">
      <c r="A31" s="108" t="n"/>
      <c r="B31" s="119" t="n"/>
      <c r="C31" s="120" t="n"/>
      <c r="D31" s="119" t="n"/>
      <c r="E31" s="120" t="n"/>
      <c r="F31" s="119" t="n"/>
      <c r="G31" s="119" t="n"/>
      <c r="H31" s="120" t="n"/>
      <c r="I31" s="119" t="n"/>
      <c r="J31" s="120" t="n"/>
      <c r="K31" s="122" t="n"/>
      <c r="L31" s="119" t="n"/>
      <c r="N31" s="108" t="n"/>
      <c r="O31" s="119" t="n"/>
      <c r="P31" s="120" t="n"/>
      <c r="Q31" s="119" t="n"/>
      <c r="R31" s="120" t="n"/>
      <c r="S31" s="119" t="n"/>
      <c r="T31" s="119" t="n"/>
      <c r="U31" s="120" t="n"/>
      <c r="V31" s="119" t="n"/>
      <c r="W31" s="120" t="n"/>
      <c r="X31" s="122" t="n"/>
    </row>
    <row r="32">
      <c r="A32" s="123" t="inlineStr">
        <is>
          <t xml:space="preserve">  D-Tutum ve Davranışı (0-100 puan)</t>
        </is>
      </c>
      <c r="B32" s="80" t="n"/>
      <c r="C32" s="510" t="n"/>
      <c r="D32" s="80" t="n"/>
      <c r="E32" s="80" t="n"/>
      <c r="F32" s="80" t="n"/>
      <c r="G32" s="80" t="n"/>
      <c r="H32" s="80" t="n"/>
      <c r="I32" s="80" t="n"/>
      <c r="J32" s="80" t="n"/>
      <c r="K32" s="105" t="n"/>
      <c r="L32" s="80" t="n"/>
      <c r="N32" s="123" t="inlineStr">
        <is>
          <t xml:space="preserve">  D-Tutum ve Davranışı (0-100 puan)</t>
        </is>
      </c>
      <c r="O32" s="80" t="n"/>
      <c r="P32" s="510" t="n"/>
      <c r="Q32" s="80" t="n"/>
      <c r="R32" s="80" t="n"/>
      <c r="S32" s="80" t="n"/>
      <c r="T32" s="80" t="n"/>
      <c r="U32" s="80" t="n"/>
      <c r="V32" s="80" t="n"/>
      <c r="W32" s="80" t="n"/>
      <c r="X32" s="105" t="n"/>
    </row>
    <row r="33">
      <c r="A33" s="108" t="n"/>
      <c r="B33" s="121" t="inlineStr">
        <is>
          <t>1-İş güvenliğine uygun çalışması</t>
        </is>
      </c>
      <c r="C33" s="120" t="n"/>
      <c r="D33" s="80" t="n"/>
      <c r="E33" s="80" t="n"/>
      <c r="F33" s="80" t="n"/>
      <c r="G33" s="80" t="n"/>
      <c r="H33" s="80" t="n"/>
      <c r="I33" s="80" t="n"/>
      <c r="J33" s="80" t="n"/>
      <c r="K33" s="105" t="n"/>
      <c r="L33" s="80" t="n"/>
      <c r="N33" s="108" t="n"/>
      <c r="O33" s="121" t="inlineStr">
        <is>
          <t>1-İş güvenliğine uygun çalışması</t>
        </is>
      </c>
      <c r="P33" s="120" t="n"/>
      <c r="Q33" s="80" t="n"/>
      <c r="R33" s="80" t="n"/>
      <c r="S33" s="80" t="n"/>
      <c r="T33" s="80" t="n"/>
      <c r="U33" s="80" t="n"/>
      <c r="V33" s="80" t="n"/>
      <c r="W33" s="80" t="n"/>
      <c r="X33" s="105" t="n"/>
    </row>
    <row r="34">
      <c r="A34" s="108" t="n"/>
      <c r="B34" s="121" t="inlineStr">
        <is>
          <t>2-Usta ve büyüklerine karşı tutum ve davranışı</t>
        </is>
      </c>
      <c r="C34" s="120" t="n"/>
      <c r="D34" s="80" t="n"/>
      <c r="E34" s="80" t="n"/>
      <c r="F34" s="80" t="n"/>
      <c r="G34" s="80" t="n"/>
      <c r="H34" s="190" t="inlineStr">
        <is>
          <t>Rakamla</t>
        </is>
      </c>
      <c r="I34" s="604" t="n"/>
      <c r="J34" s="190" t="inlineStr">
        <is>
          <t>Yazıyla</t>
        </is>
      </c>
      <c r="K34" s="105" t="n"/>
      <c r="L34" s="80" t="n"/>
      <c r="N34" s="108" t="n"/>
      <c r="O34" s="121" t="inlineStr">
        <is>
          <t>2-Usta ve büyüklerine karşı tutum ve davranışı</t>
        </is>
      </c>
      <c r="P34" s="120" t="n"/>
      <c r="Q34" s="80" t="n"/>
      <c r="R34" s="80" t="n"/>
      <c r="S34" s="80" t="n"/>
      <c r="T34" s="80" t="n"/>
      <c r="U34" s="190" t="inlineStr">
        <is>
          <t>Rakamla</t>
        </is>
      </c>
      <c r="V34" s="604" t="n"/>
      <c r="W34" s="190" t="inlineStr">
        <is>
          <t>Yazıyla</t>
        </is>
      </c>
      <c r="X34" s="105" t="n"/>
    </row>
    <row r="35" ht="6" customHeight="1">
      <c r="A35" s="108" t="n"/>
      <c r="B35" s="121" t="n"/>
      <c r="C35" s="120" t="n"/>
      <c r="D35" s="80" t="n"/>
      <c r="E35" s="80" t="n"/>
      <c r="F35" s="80" t="n"/>
      <c r="G35" s="80" t="n"/>
      <c r="H35" s="518" t="n"/>
      <c r="I35" s="519" t="n"/>
      <c r="J35" s="190" t="n"/>
      <c r="K35" s="105" t="n"/>
      <c r="L35" s="80" t="n"/>
      <c r="N35" s="108" t="n"/>
      <c r="O35" s="121" t="n"/>
      <c r="P35" s="120" t="n"/>
      <c r="Q35" s="80" t="n"/>
      <c r="R35" s="80" t="n"/>
      <c r="S35" s="80" t="n"/>
      <c r="T35" s="80" t="n"/>
      <c r="U35" s="518" t="n"/>
      <c r="V35" s="519" t="n"/>
      <c r="W35" s="190" t="n"/>
      <c r="X35" s="105" t="n"/>
    </row>
    <row r="36" ht="24" customHeight="1">
      <c r="A36" s="108" t="n"/>
      <c r="B36" s="201" t="inlineStr">
        <is>
          <t>3-İş disiplinine uyması</t>
        </is>
      </c>
      <c r="C36" s="120" t="n"/>
      <c r="D36" s="80" t="n"/>
      <c r="E36" s="80" t="n"/>
      <c r="F36" s="80" t="n"/>
      <c r="G36" s="80" t="n"/>
      <c r="H36" s="605" t="inlineStr">
        <is>
          <t>……………</t>
        </is>
      </c>
      <c r="I36" s="606" t="n"/>
      <c r="J36" s="194" t="inlineStr">
        <is>
          <t>…………………..</t>
        </is>
      </c>
      <c r="K36" s="105" t="n"/>
      <c r="L36" s="80" t="n"/>
      <c r="N36" s="108" t="n"/>
      <c r="O36" s="121" t="inlineStr">
        <is>
          <t>3-İş disiplinine uyması</t>
        </is>
      </c>
      <c r="P36" s="120" t="n"/>
      <c r="Q36" s="80" t="n"/>
      <c r="R36" s="80" t="n"/>
      <c r="S36" s="80" t="n"/>
      <c r="T36" s="80" t="n"/>
      <c r="U36" s="605" t="inlineStr">
        <is>
          <t>……………</t>
        </is>
      </c>
      <c r="V36" s="606" t="n"/>
      <c r="W36" s="194" t="inlineStr">
        <is>
          <t>……………………</t>
        </is>
      </c>
      <c r="X36" s="105" t="n"/>
    </row>
    <row r="37">
      <c r="A37" s="108" t="n"/>
      <c r="B37" s="201" t="inlineStr">
        <is>
          <t>4-İş kıyafeti,düzeni ve temizliğine uyması</t>
        </is>
      </c>
      <c r="C37" s="120" t="n"/>
      <c r="D37" s="80" t="n"/>
      <c r="E37" s="80" t="n"/>
      <c r="F37" s="80" t="n"/>
      <c r="G37" s="80" t="n"/>
      <c r="H37" s="80" t="n"/>
      <c r="I37" s="80" t="n"/>
      <c r="J37" s="80" t="n"/>
      <c r="K37" s="105" t="n"/>
      <c r="L37" s="80" t="n"/>
      <c r="N37" s="108" t="n"/>
      <c r="O37" s="121" t="inlineStr">
        <is>
          <t>4-İş kıyafeti,düzeni ve temizliğine uyması</t>
        </is>
      </c>
      <c r="P37" s="120" t="n"/>
      <c r="Q37" s="80" t="n"/>
      <c r="R37" s="80" t="n"/>
      <c r="S37" s="80" t="n"/>
      <c r="T37" s="80" t="n"/>
      <c r="U37" s="80" t="n"/>
      <c r="V37" s="80" t="n"/>
      <c r="W37" s="80" t="n"/>
      <c r="X37" s="105" t="n"/>
    </row>
    <row r="38">
      <c r="A38" s="108" t="n"/>
      <c r="B38" s="121" t="inlineStr">
        <is>
          <t>5-Arkadaşlarına karşı tutumu</t>
        </is>
      </c>
      <c r="C38" s="120" t="n"/>
      <c r="D38" s="80" t="n"/>
      <c r="E38" s="80" t="n"/>
      <c r="F38" s="80" t="n"/>
      <c r="G38" s="80" t="n"/>
      <c r="H38" s="80" t="n"/>
      <c r="I38" s="80" t="n"/>
      <c r="J38" s="80" t="n"/>
      <c r="K38" s="105" t="n"/>
      <c r="L38" s="80" t="n"/>
      <c r="N38" s="108" t="n"/>
      <c r="O38" s="121" t="inlineStr">
        <is>
          <t>5-Arkadaşlarına karşı tutumu</t>
        </is>
      </c>
      <c r="P38" s="120" t="n"/>
      <c r="Q38" s="80" t="n"/>
      <c r="R38" s="80" t="n"/>
      <c r="S38" s="80" t="n"/>
      <c r="T38" s="80" t="n"/>
      <c r="U38" s="80" t="n"/>
      <c r="V38" s="80" t="n"/>
      <c r="W38" s="80" t="n"/>
      <c r="X38" s="105" t="n"/>
    </row>
    <row r="39">
      <c r="A39" s="108" t="n"/>
      <c r="B39" s="121" t="inlineStr">
        <is>
          <t>6-Ciddi,dürüst,sözüne güvenilir olması</t>
        </is>
      </c>
      <c r="C39" s="120" t="n"/>
      <c r="D39" s="80" t="n"/>
      <c r="E39" s="80" t="n"/>
      <c r="F39" s="80" t="n"/>
      <c r="G39" s="80" t="n"/>
      <c r="H39" s="80" t="n"/>
      <c r="I39" s="80" t="n"/>
      <c r="J39" s="80" t="n"/>
      <c r="K39" s="105" t="n"/>
      <c r="L39" s="80" t="n"/>
      <c r="N39" s="108" t="n"/>
      <c r="O39" s="121" t="inlineStr">
        <is>
          <t>6-Ciddi,dürüst,sözüne güvenilir olması</t>
        </is>
      </c>
      <c r="P39" s="120" t="n"/>
      <c r="Q39" s="80" t="n"/>
      <c r="R39" s="80" t="n"/>
      <c r="S39" s="80" t="n"/>
      <c r="T39" s="80" t="n"/>
      <c r="U39" s="80" t="n"/>
      <c r="V39" s="80" t="n"/>
      <c r="W39" s="80" t="n"/>
      <c r="X39" s="105" t="n"/>
    </row>
    <row r="40">
      <c r="A40" s="108" t="n"/>
      <c r="B40" s="80" t="n"/>
      <c r="C40" s="510" t="n"/>
      <c r="D40" s="80" t="n"/>
      <c r="E40" s="80" t="n"/>
      <c r="F40" s="80" t="n"/>
      <c r="G40" s="80" t="n"/>
      <c r="H40" s="80" t="n"/>
      <c r="I40" s="80" t="n"/>
      <c r="J40" s="80" t="n"/>
      <c r="K40" s="105" t="n"/>
      <c r="L40" s="80" t="n"/>
      <c r="N40" s="108" t="n"/>
      <c r="O40" s="80" t="n"/>
      <c r="P40" s="510" t="n"/>
      <c r="Q40" s="80" t="n"/>
      <c r="R40" s="80" t="n"/>
      <c r="S40" s="80" t="n"/>
      <c r="T40" s="80" t="n"/>
      <c r="U40" s="80" t="n"/>
      <c r="V40" s="80" t="n"/>
      <c r="W40" s="80" t="n"/>
      <c r="X40" s="105" t="n"/>
    </row>
    <row r="41" ht="15.75" customHeight="1" thickBot="1">
      <c r="A41" s="94" t="n"/>
      <c r="B41" s="95" t="n"/>
      <c r="C41" s="96" t="n"/>
      <c r="D41" s="95" t="n"/>
      <c r="E41" s="95" t="n"/>
      <c r="F41" s="95" t="n"/>
      <c r="G41" s="95" t="n"/>
      <c r="H41" s="95" t="n"/>
      <c r="I41" s="95" t="n"/>
      <c r="J41" s="95" t="n"/>
      <c r="K41" s="126" t="n"/>
      <c r="L41" s="80" t="n"/>
      <c r="N41" s="94" t="n"/>
      <c r="O41" s="95" t="n"/>
      <c r="P41" s="96" t="n"/>
      <c r="Q41" s="95" t="n"/>
      <c r="R41" s="95" t="n"/>
      <c r="S41" s="95" t="n"/>
      <c r="T41" s="95" t="n"/>
      <c r="U41" s="95" t="n"/>
      <c r="V41" s="95" t="n"/>
      <c r="W41" s="95" t="n"/>
      <c r="X41" s="126" t="n"/>
    </row>
    <row r="42">
      <c r="A42" s="607" t="inlineStr">
        <is>
          <t>……………………………………………………………………………………………………………………………….</t>
        </is>
      </c>
      <c r="B42" s="608" t="n"/>
      <c r="C42" s="608" t="n"/>
      <c r="D42" s="608" t="n"/>
      <c r="E42" s="608" t="n"/>
      <c r="F42" s="608" t="n"/>
      <c r="G42" s="608" t="n"/>
      <c r="H42" s="608" t="n"/>
      <c r="I42" s="608" t="n"/>
      <c r="J42" s="608" t="n"/>
      <c r="K42" s="609" t="n"/>
      <c r="L42" s="510" t="n"/>
      <c r="N42" s="607" t="inlineStr">
        <is>
          <t>……………………………………………………………………………………………………………………………….</t>
        </is>
      </c>
      <c r="O42" s="608" t="n"/>
      <c r="P42" s="608" t="n"/>
      <c r="Q42" s="608" t="n"/>
      <c r="R42" s="608" t="n"/>
      <c r="S42" s="608" t="n"/>
      <c r="T42" s="608" t="n"/>
      <c r="U42" s="608" t="n"/>
      <c r="V42" s="608" t="n"/>
      <c r="W42" s="608" t="n"/>
      <c r="X42" s="609" t="n"/>
    </row>
    <row r="43">
      <c r="A43" s="610" t="inlineStr">
        <is>
          <t>……………………………………………………………………………………………………………………………….</t>
        </is>
      </c>
      <c r="K43" s="599" t="n"/>
      <c r="L43" s="510" t="n"/>
      <c r="N43" s="610" t="inlineStr">
        <is>
          <t>……………………………………………………………………………………………………………………………….</t>
        </is>
      </c>
      <c r="X43" s="599" t="n"/>
    </row>
    <row r="44" ht="15.75" customHeight="1" thickBot="1">
      <c r="A44" s="127" t="n"/>
      <c r="B44" s="119" t="n"/>
      <c r="C44" s="119" t="n"/>
      <c r="D44" s="119" t="n"/>
      <c r="E44" s="119" t="n"/>
      <c r="F44" s="119" t="n"/>
      <c r="G44" s="119" t="n"/>
      <c r="H44" s="119" t="n"/>
      <c r="I44" s="119" t="n"/>
      <c r="J44" s="119" t="n"/>
      <c r="K44" s="122" t="n"/>
      <c r="L44" s="119" t="n"/>
      <c r="N44" s="127" t="n"/>
      <c r="O44" s="119" t="n"/>
      <c r="P44" s="119" t="n"/>
      <c r="Q44" s="119" t="n"/>
      <c r="R44" s="119" t="n"/>
      <c r="S44" s="119" t="n"/>
      <c r="T44" s="119" t="n"/>
      <c r="U44" s="119" t="n"/>
      <c r="V44" s="119" t="n"/>
      <c r="W44" s="119" t="n"/>
      <c r="X44" s="122" t="n"/>
    </row>
    <row r="45">
      <c r="A45" s="611" t="inlineStr">
        <is>
          <t xml:space="preserve">  Usta Öğreticinin:</t>
        </is>
      </c>
      <c r="B45" s="608" t="n"/>
      <c r="C45" s="608" t="n"/>
      <c r="D45" s="608" t="n"/>
      <c r="E45" s="612" t="n"/>
      <c r="F45" s="515" t="inlineStr">
        <is>
          <t xml:space="preserve">  Koordinatör Öğretmenin:</t>
        </is>
      </c>
      <c r="G45" s="608" t="n"/>
      <c r="H45" s="608" t="n"/>
      <c r="I45" s="608" t="n"/>
      <c r="J45" s="608" t="n"/>
      <c r="K45" s="609" t="n"/>
      <c r="L45" s="128" t="n"/>
      <c r="N45" s="611" t="inlineStr">
        <is>
          <t xml:space="preserve">  Usta Öğreticinin:</t>
        </is>
      </c>
      <c r="O45" s="608" t="n"/>
      <c r="P45" s="608" t="n"/>
      <c r="Q45" s="608" t="n"/>
      <c r="R45" s="612" t="n"/>
      <c r="S45" s="515" t="inlineStr">
        <is>
          <t xml:space="preserve">  Koordinatör Öğretmenin:</t>
        </is>
      </c>
      <c r="T45" s="608" t="n"/>
      <c r="U45" s="608" t="n"/>
      <c r="V45" s="608" t="n"/>
      <c r="W45" s="608" t="n"/>
      <c r="X45" s="609" t="n"/>
    </row>
    <row r="46">
      <c r="A46" s="503" t="inlineStr">
        <is>
          <t xml:space="preserve">  Adı Soyadı           :</t>
        </is>
      </c>
      <c r="C46" s="504" t="inlineStr">
        <is>
          <t>Harun GÖÇER</t>
        </is>
      </c>
      <c r="E46" s="613" t="n"/>
      <c r="F46" s="391" t="inlineStr">
        <is>
          <t>Adı Soyadı:</t>
        </is>
      </c>
      <c r="G46" s="510" t="n"/>
      <c r="H46" s="505" t="inlineStr">
        <is>
          <t>Ramazan KEKEÇ</t>
        </is>
      </c>
      <c r="K46" s="599" t="n"/>
      <c r="L46" s="392" t="n"/>
      <c r="N46" s="503" t="inlineStr">
        <is>
          <t xml:space="preserve">  Adı Soyadı            :</t>
        </is>
      </c>
      <c r="P46" s="504" t="inlineStr">
        <is>
          <t>Harun GÖÇER</t>
        </is>
      </c>
      <c r="R46" s="613" t="n"/>
      <c r="S46" s="391" t="inlineStr">
        <is>
          <t>Adı Soyadı:</t>
        </is>
      </c>
      <c r="T46" s="510" t="n"/>
      <c r="U46" s="505" t="inlineStr">
        <is>
          <t>Ramazan KEKEÇ</t>
        </is>
      </c>
      <c r="X46" s="599" t="n"/>
    </row>
    <row r="47">
      <c r="A47" s="108" t="inlineStr">
        <is>
          <t xml:space="preserve">  İmzası                  :……………………………...…</t>
        </is>
      </c>
      <c r="B47" s="80" t="n"/>
      <c r="C47" s="510" t="n"/>
      <c r="D47" s="80" t="n"/>
      <c r="E47" s="130" t="n"/>
      <c r="F47" s="384" t="inlineStr">
        <is>
          <t xml:space="preserve">  İmzası     :</t>
        </is>
      </c>
      <c r="G47" s="384" t="n"/>
      <c r="H47" s="502" t="inlineStr">
        <is>
          <t>…………………………………………………….</t>
        </is>
      </c>
      <c r="K47" s="599" t="n"/>
      <c r="L47" s="391" t="n"/>
      <c r="N47" s="108" t="inlineStr">
        <is>
          <t xml:space="preserve">  İmzası                  :……………………………...…</t>
        </is>
      </c>
      <c r="O47" s="80" t="n"/>
      <c r="P47" s="510" t="n"/>
      <c r="Q47" s="80" t="n"/>
      <c r="R47" s="130" t="n"/>
      <c r="S47" s="384" t="inlineStr">
        <is>
          <t xml:space="preserve">  İmzası     :</t>
        </is>
      </c>
      <c r="T47" s="384" t="n"/>
      <c r="U47" s="502" t="inlineStr">
        <is>
          <t>…………………………………………………….</t>
        </is>
      </c>
      <c r="X47" s="599" t="n"/>
    </row>
    <row r="48" ht="15.75" customHeight="1" thickBot="1">
      <c r="A48" s="132" t="n"/>
      <c r="B48" s="133" t="n"/>
      <c r="C48" s="134" t="n"/>
      <c r="D48" s="133" t="n"/>
      <c r="E48" s="135" t="n"/>
      <c r="F48" s="133" t="n"/>
      <c r="G48" s="133" t="n"/>
      <c r="H48" s="133" t="n"/>
      <c r="I48" s="133" t="n"/>
      <c r="J48" s="133" t="n"/>
      <c r="K48" s="136" t="n"/>
      <c r="L48" s="80" t="n"/>
      <c r="N48" s="132" t="n"/>
      <c r="O48" s="133" t="n"/>
      <c r="P48" s="134" t="n"/>
      <c r="Q48" s="133" t="n"/>
      <c r="R48" s="135" t="n"/>
      <c r="S48" s="133" t="n"/>
      <c r="T48" s="133" t="n"/>
      <c r="U48" s="133" t="n"/>
      <c r="V48" s="133" t="n"/>
      <c r="W48" s="133" t="n"/>
      <c r="X48" s="136" t="n"/>
    </row>
    <row r="49" ht="15.75" customHeight="1" thickTop="1">
      <c r="A49" s="382" t="n"/>
      <c r="L49" s="382" t="n"/>
      <c r="N49" s="382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/>
  <mergeCells count="59">
    <mergeCell ref="Q9:T9"/>
    <mergeCell ref="U22:V22"/>
    <mergeCell ref="U34:V34"/>
    <mergeCell ref="U9:V9"/>
    <mergeCell ref="D9:G9"/>
    <mergeCell ref="P46:R46"/>
    <mergeCell ref="H29:I29"/>
    <mergeCell ref="U8:X8"/>
    <mergeCell ref="Q12:X12"/>
    <mergeCell ref="O19:S19"/>
    <mergeCell ref="H47:K47"/>
    <mergeCell ref="F45:K45"/>
    <mergeCell ref="A49:K49"/>
    <mergeCell ref="A45:E45"/>
    <mergeCell ref="N7:X7"/>
    <mergeCell ref="O18:S18"/>
    <mergeCell ref="U36:V36"/>
    <mergeCell ref="U27:V27"/>
    <mergeCell ref="H9:I9"/>
    <mergeCell ref="B18:F18"/>
    <mergeCell ref="C46:E46"/>
    <mergeCell ref="J9:K9"/>
    <mergeCell ref="A6:K6"/>
    <mergeCell ref="H34:I34"/>
    <mergeCell ref="U17:V17"/>
    <mergeCell ref="H8:K8"/>
    <mergeCell ref="U13:X14"/>
    <mergeCell ref="N46:O46"/>
    <mergeCell ref="A7:K7"/>
    <mergeCell ref="N43:X43"/>
    <mergeCell ref="A46:B46"/>
    <mergeCell ref="S45:X45"/>
    <mergeCell ref="H36:I36"/>
    <mergeCell ref="N42:X42"/>
    <mergeCell ref="L8:M8"/>
    <mergeCell ref="B17:F17"/>
    <mergeCell ref="U46:X46"/>
    <mergeCell ref="H17:I17"/>
    <mergeCell ref="N8:R8"/>
    <mergeCell ref="H13:K14"/>
    <mergeCell ref="B19:F19"/>
    <mergeCell ref="A42:K42"/>
    <mergeCell ref="H46:K46"/>
    <mergeCell ref="A8:E8"/>
    <mergeCell ref="U18:V18"/>
    <mergeCell ref="H22:I22"/>
    <mergeCell ref="W9:X9"/>
    <mergeCell ref="H27:I27"/>
    <mergeCell ref="D12:K12"/>
    <mergeCell ref="O17:S17"/>
    <mergeCell ref="U29:V29"/>
    <mergeCell ref="U47:X47"/>
    <mergeCell ref="H18:I18"/>
    <mergeCell ref="U23:V23"/>
    <mergeCell ref="N6:X6"/>
    <mergeCell ref="A43:K43"/>
    <mergeCell ref="H23:I23"/>
    <mergeCell ref="N49:X49"/>
    <mergeCell ref="N45:R45"/>
  </mergeCells>
  <printOptions horizontalCentered="1" verticalCentered="1"/>
  <pageMargins left="0.1574803149606299" right="0.07874015748031496" top="0.1181102362204725" bottom="0.07874015748031496" header="0.1181102362204725" footer="0.07874015748031496"/>
  <pageSetup orientation="landscape" paperSize="9" scale="6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Lab2-6</dc:creator>
  <dcterms:created xmlns:dcterms="http://purl.org/dc/terms/" xmlns:xsi="http://www.w3.org/2001/XMLSchema-instance" xsi:type="dcterms:W3CDTF">2022-02-23T07:06:35Z</dcterms:created>
  <dcterms:modified xmlns:dcterms="http://purl.org/dc/terms/" xmlns:xsi="http://www.w3.org/2001/XMLSchema-instance" xsi:type="dcterms:W3CDTF">2026-05-23T22:39:50Z</dcterms:modified>
  <cp:lastModifiedBy>Progressive</cp:lastModifiedBy>
  <cp:lastPrinted>2025-12-02T12:36:57Z</cp:lastPrinted>
</cp:coreProperties>
</file>