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ero Touch\Desktop\Tourism project\"/>
    </mc:Choice>
  </mc:AlternateContent>
  <bookViews>
    <workbookView xWindow="0" yWindow="0" windowWidth="23040" windowHeight="9192" activeTab="2"/>
  </bookViews>
  <sheets>
    <sheet name="Project_Details" sheetId="5" r:id="rId1"/>
    <sheet name="Traceability_Matrix" sheetId="6" r:id="rId2"/>
    <sheet name="System" sheetId="8" r:id="rId3"/>
    <sheet name="User" sheetId="9" r:id="rId4"/>
    <sheet name="Admin" sheetId="10" r:id="rId5"/>
    <sheet name="Smoke"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5" l="1"/>
</calcChain>
</file>

<file path=xl/sharedStrings.xml><?xml version="1.0" encoding="utf-8"?>
<sst xmlns="http://schemas.openxmlformats.org/spreadsheetml/2006/main" count="2144" uniqueCount="526">
  <si>
    <t>UserStory id</t>
  </si>
  <si>
    <t xml:space="preserve">Module </t>
  </si>
  <si>
    <t>TestId</t>
  </si>
  <si>
    <t>Test Name</t>
  </si>
  <si>
    <t>Author</t>
  </si>
  <si>
    <t>Test type</t>
  </si>
  <si>
    <t>Preconditions</t>
  </si>
  <si>
    <t>Actions</t>
  </si>
  <si>
    <t>Test Data</t>
  </si>
  <si>
    <t>Expected Result</t>
  </si>
  <si>
    <t>Open the browser and enter the URL</t>
  </si>
  <si>
    <t>Actual Result</t>
  </si>
  <si>
    <t>http://rmgtestingserver/domain/Online_Tourism_Management_System/index.php#</t>
  </si>
  <si>
    <t>Click on Admin Login Button in the left hand Navigation</t>
  </si>
  <si>
    <t>NA</t>
  </si>
  <si>
    <t>Admin Login page should should be displayed</t>
  </si>
  <si>
    <t>User Name:admin
Password Test@123</t>
  </si>
  <si>
    <t>Enter valid user name and password and click on login button</t>
  </si>
  <si>
    <t>Admin Home Page should be displayed</t>
  </si>
  <si>
    <t>Application Welcome page should be displayed</t>
  </si>
  <si>
    <t>In the left hand navigation mouse hover on tour packages, click on create package button</t>
  </si>
  <si>
    <t>Enter details in all the fields and click on create button</t>
  </si>
  <si>
    <t>Package created succesfully Confirmation message should be displayed</t>
  </si>
  <si>
    <t>click on administrator dropdown and click on Logout button</t>
  </si>
  <si>
    <t>Click on back to home link</t>
  </si>
  <si>
    <t>Click on Tour packages Major tab</t>
  </si>
  <si>
    <t>Package List page shoud be Displayed along with created package</t>
  </si>
  <si>
    <t>Create package page should be displayed
Package name - Text field
Package type - Text field
Package Location - Text field
Package Price USD - Text field
Package Features - Text field
Package Details - Text area field
Create Button
Reset Button
Choose File button</t>
  </si>
  <si>
    <t>Package name - Kerala
Package type - Family
Package Location - Kerala
Package Price USD - 1000
Package Features - Everything Included
Package Details - Deatails of the package</t>
  </si>
  <si>
    <t>ADMIN</t>
  </si>
  <si>
    <t>Create package</t>
  </si>
  <si>
    <t>UserStoryID</t>
  </si>
  <si>
    <t>Module</t>
  </si>
  <si>
    <t>Test ID</t>
  </si>
  <si>
    <t>Test Type</t>
  </si>
  <si>
    <t>Precondition</t>
  </si>
  <si>
    <t>TestData</t>
  </si>
  <si>
    <t>PROJECT NAME:-</t>
  </si>
  <si>
    <t>DOMAIN NAME:-</t>
  </si>
  <si>
    <t>CLIENT NAME:-</t>
  </si>
  <si>
    <t>MODULE LIST:-</t>
  </si>
  <si>
    <t>TEAMMATES</t>
  </si>
  <si>
    <t>ASSIGNED MODULES</t>
  </si>
  <si>
    <t>TEST CASE COUNT</t>
  </si>
  <si>
    <t>TOTAL TEST CASE COUNT</t>
  </si>
  <si>
    <t>TC_ID</t>
  </si>
  <si>
    <t>USER STORY/USER ID</t>
  </si>
  <si>
    <t>MODULE/REQUIREMENT</t>
  </si>
  <si>
    <t>TC_NAME</t>
  </si>
  <si>
    <t>TOURISM DOMAIN</t>
  </si>
  <si>
    <t>TMS-01</t>
  </si>
  <si>
    <t>User module (Integration)</t>
  </si>
  <si>
    <t>Integration(Positive)</t>
  </si>
  <si>
    <t>Gaurav</t>
  </si>
  <si>
    <t>Anushree</t>
  </si>
  <si>
    <t>Ram</t>
  </si>
  <si>
    <t>Admin Module
User Module</t>
  </si>
  <si>
    <t>Admin module(Integration)</t>
  </si>
  <si>
    <t>Moving Bird</t>
  </si>
  <si>
    <t>Spring &amp; Bells Services</t>
  </si>
  <si>
    <t>us_01</t>
  </si>
  <si>
    <t>MB_01</t>
  </si>
  <si>
    <t>System</t>
  </si>
  <si>
    <t>Click on Sign in Button in the right hand Navigation</t>
  </si>
  <si>
    <t>Enter valid Email id and password and click on SIGNIN button</t>
  </si>
  <si>
    <t xml:space="preserve">Click on Tour Packages and check the name of created package in 
the package list. </t>
  </si>
  <si>
    <t>In the left hand navigation mouse hover on tour packages, click on 
create package button</t>
  </si>
  <si>
    <t>Admin &amp; User account
 should be present</t>
  </si>
  <si>
    <t>URL:- http://rmgtestingserver/domain/Online_Tourism_Management_System/</t>
  </si>
  <si>
    <t>username : admin
password : Test@123</t>
  </si>
  <si>
    <t>Package name - Kerala Trip
Package type - Family
Package Location - Kerala
Package Price USD - 1000
Package Features - Everything Included
Package Details - Deatails of the package</t>
  </si>
  <si>
    <t>email id : ram123@gmail.com
password : Ram@123</t>
  </si>
  <si>
    <t>User Login page should should be displayed</t>
  </si>
  <si>
    <t>User Home Page should be displayed</t>
  </si>
  <si>
    <t>us_02</t>
  </si>
  <si>
    <t>MB_02</t>
  </si>
  <si>
    <t>In the left hand navigation mouse hover on tour packages, click on 
manage package button</t>
  </si>
  <si>
    <t>Select the package and click on view details link</t>
  </si>
  <si>
    <t>Update the details and click on update button</t>
  </si>
  <si>
    <t>Package name - Kerala Trip
Package type - Family
Package Location - Kerala
Package Price USD - 500
Package Features - Everything Included
Package Details - Deatails of the package</t>
  </si>
  <si>
    <t>Package updated succesfully Confirmation message should be displayed</t>
  </si>
  <si>
    <t>Update Package page should be displayed</t>
  </si>
  <si>
    <t xml:space="preserve">Click on Tour Packages and check the name of updated package in 
the package list. </t>
  </si>
  <si>
    <t>Package List page shoud be Displayed along with updated package</t>
  </si>
  <si>
    <t>us_03</t>
  </si>
  <si>
    <t>User</t>
  </si>
  <si>
    <t>MB_03</t>
  </si>
  <si>
    <t>Open the browser Enter the Test Url</t>
  </si>
  <si>
    <t>Click the SignUp link</t>
  </si>
  <si>
    <t>Enter all the details and click the 'create account' button</t>
  </si>
  <si>
    <t>Click the 'SignIn' link</t>
  </si>
  <si>
    <t>Click the "My Profile' Major tab</t>
  </si>
  <si>
    <t>Admin &amp; User module (System testing)</t>
  </si>
  <si>
    <t xml:space="preserve">Click the "My Profile' Major tab </t>
  </si>
  <si>
    <t>Profiles details should be display</t>
  </si>
  <si>
    <t>Full Name: Rambhavan prajapati
Mobile Number: 7008833237
Email Id: ram123@gmail.com
Password: Ram@123</t>
  </si>
  <si>
    <t>URL should be present</t>
  </si>
  <si>
    <t>us_04</t>
  </si>
  <si>
    <t>MB_04</t>
  </si>
  <si>
    <t>My Profile</t>
  </si>
  <si>
    <t>Open the browser enter the Test Url</t>
  </si>
  <si>
    <t>Click the 'SignIn' Link</t>
  </si>
  <si>
    <t>Enter the valid username, password and click the 'SignIn' Button</t>
  </si>
  <si>
    <t>Click the 'My Profile' Major tab</t>
  </si>
  <si>
    <t>Update the details and click the 'Update' Button</t>
  </si>
  <si>
    <t>Click the 'Change Password' Major tab</t>
  </si>
  <si>
    <t>Change the passwords and click the 'Change Button'</t>
  </si>
  <si>
    <t>Click the 'SignOut' Link</t>
  </si>
  <si>
    <t>Full Name: Rambhavan
Mobile Number: 700883231
Email Id: ram123@gmail.com
Password: Ram@123</t>
  </si>
  <si>
    <t>current  password: Ram@123
new password: Ram@321
confirm password: Ram@321</t>
  </si>
  <si>
    <t>email id : ram123@gmail.com
password : Ram@321</t>
  </si>
  <si>
    <t>Homepage should be displayed</t>
  </si>
  <si>
    <t>us_05</t>
  </si>
  <si>
    <t>MB_05</t>
  </si>
  <si>
    <t>Click the 'Admin Login'</t>
  </si>
  <si>
    <t>Enter the valid username,password and click the 'SignIn' button</t>
  </si>
  <si>
    <t>Click the 'Manage User' button</t>
  </si>
  <si>
    <t>Full Name: Ram
Mobile Number: 1236547890
Email Id: ram111@gmail.com
Password: Ram@111</t>
  </si>
  <si>
    <t>User details should be displayed</t>
  </si>
  <si>
    <t>email id and pasword
should be present</t>
  </si>
  <si>
    <t>username and password
should be present</t>
  </si>
  <si>
    <t>us_06</t>
  </si>
  <si>
    <t>MB_06</t>
  </si>
  <si>
    <t>Updated User data should be displayed</t>
  </si>
  <si>
    <t xml:space="preserve">email id and pasword of user and username and password of admin
should be present
 </t>
  </si>
  <si>
    <t>MB_07</t>
  </si>
  <si>
    <t>Home</t>
  </si>
  <si>
    <t>Click the 'Details' link</t>
  </si>
  <si>
    <t>Enter the 'From' 'To' date and comment click the 'Book' button</t>
  </si>
  <si>
    <t>Click the 'Logout' Link</t>
  </si>
  <si>
    <t>Click the 'Manage booking' button</t>
  </si>
  <si>
    <t>Click on 'confirm' link</t>
  </si>
  <si>
    <t>Click 'OK' in the popup</t>
  </si>
  <si>
    <t>Click the 'My tour History' Major tab</t>
  </si>
  <si>
    <t>From: 2023-01-31
To: 2023-02-05
comment: xyz</t>
  </si>
  <si>
    <t>Booked package should be displayed with confirmed status</t>
  </si>
  <si>
    <t>MB_08</t>
  </si>
  <si>
    <t>Click on 'cancel' link</t>
  </si>
  <si>
    <t>Booked package should be displayed with cancelled status</t>
  </si>
  <si>
    <t>MB_09</t>
  </si>
  <si>
    <t>Click the 'Enquiry' major tab</t>
  </si>
  <si>
    <t>Enter all the fields and click the 'Submit' button</t>
  </si>
  <si>
    <t>Full name: Rambhavan
Email: ram123@gmail.com
Mobile no: 1236547890
Subject: abc
Description: xyz</t>
  </si>
  <si>
    <t>Click the 'Pending' link</t>
  </si>
  <si>
    <t>Click the 'OK' button in popup</t>
  </si>
  <si>
    <t>Action should be changed from pending to Read</t>
  </si>
  <si>
    <t>MB_10</t>
  </si>
  <si>
    <t>Click the 'Write Us' Major Tab</t>
  </si>
  <si>
    <t>Click the 'Select Issue' dropdown and select 'Booking Isssue'</t>
  </si>
  <si>
    <t>Enter the description details and Click the 'submit' button</t>
  </si>
  <si>
    <t>Click the 'Issue ticket' major tab</t>
  </si>
  <si>
    <t>Click the 'SignOut' link</t>
  </si>
  <si>
    <t>Click the 'Admin Login' link</t>
  </si>
  <si>
    <t>Click the ' Manage Issue' button</t>
  </si>
  <si>
    <t>Description: xyz</t>
  </si>
  <si>
    <t>Issues Should be dispalyed</t>
  </si>
  <si>
    <t>email id and password
 should be present</t>
  </si>
  <si>
    <t>MB_11</t>
  </si>
  <si>
    <t>Click the Admin Login</t>
  </si>
  <si>
    <t>Enter the valid username,password and click the signIn button</t>
  </si>
  <si>
    <t>Click the 'Manage Issue' Button</t>
  </si>
  <si>
    <t>Click the 'View' link</t>
  </si>
  <si>
    <t>Enter the Remarks and click the 'Update' button</t>
  </si>
  <si>
    <t>Remark: Your money will be refund</t>
  </si>
  <si>
    <t>Close the update complient window</t>
  </si>
  <si>
    <t>Click on 'Issue Tickets' button</t>
  </si>
  <si>
    <t>Admin Remark should be displayed</t>
  </si>
  <si>
    <t>username and password and email id and password
should be present</t>
  </si>
  <si>
    <t>MB_12</t>
  </si>
  <si>
    <t>Click the 'select page' dropdown and select the 'Terms and condition'</t>
  </si>
  <si>
    <t>Enter the package details and click the 'Update' button</t>
  </si>
  <si>
    <t>Click the 'select page' dropdown and select the 'Privacy and policy'</t>
  </si>
  <si>
    <t>Click the 'SignIn'</t>
  </si>
  <si>
    <t>Click the 'Terms of Use' major tab</t>
  </si>
  <si>
    <t>Click the 'Manage pages' Button</t>
  </si>
  <si>
    <t>Any data related to terms and conditions</t>
  </si>
  <si>
    <t>Any data related to Privacy and policy</t>
  </si>
  <si>
    <t>Click the 'LogOut'</t>
  </si>
  <si>
    <t>Check the username
 and password</t>
  </si>
  <si>
    <t>Click the 'Privacy Policy' major tab</t>
  </si>
  <si>
    <t>MB_13</t>
  </si>
  <si>
    <t>Manage booking</t>
  </si>
  <si>
    <t>Confirmed package should be displayed</t>
  </si>
  <si>
    <t>MB_14</t>
  </si>
  <si>
    <t>Cancelled package should be displayed</t>
  </si>
  <si>
    <t>MB_15</t>
  </si>
  <si>
    <t>Click the 'select page' dropdown and select the 'ABOUT US'</t>
  </si>
  <si>
    <t>Click the 'select page' dropdown and select the 'CONTACT US'</t>
  </si>
  <si>
    <t>Any data related to about us</t>
  </si>
  <si>
    <t>Any data related to contact us</t>
  </si>
  <si>
    <t>Click the 'About' major tab</t>
  </si>
  <si>
    <t>Click the 'Contact us' major tab</t>
  </si>
  <si>
    <t>About/Contact us content should be displayed</t>
  </si>
  <si>
    <t>Terms of use/ privacy and policy content should be displayed</t>
  </si>
  <si>
    <t>Enter the valid email id,password and click the signIn button</t>
  </si>
  <si>
    <t>MB_16</t>
  </si>
  <si>
    <t>Click on 'Sign up' button</t>
  </si>
  <si>
    <t>Click on Facebook/Google button</t>
  </si>
  <si>
    <t>User should click on my profile tab in top navigation bar</t>
  </si>
  <si>
    <t>user should be able to see modified register details</t>
  </si>
  <si>
    <t>MB_17</t>
  </si>
  <si>
    <t>My Tour History</t>
  </si>
  <si>
    <t>Click on Tour packages mudule in major tab</t>
  </si>
  <si>
    <t>Click on my tour history in top navigation bar</t>
  </si>
  <si>
    <t>My tour history should be display along with booked package</t>
  </si>
  <si>
    <t>My tour history should be display along with modified booked package</t>
  </si>
  <si>
    <t>Enter details in all the fields and click on manage button</t>
  </si>
  <si>
    <t>Package name - Kerala Trip
Package type - Family
Package Location - Kerala
Package Price USD - 1000
Package Features - Everything Included
Package Details - Deatails of the package
Package image-change image
Update button</t>
  </si>
  <si>
    <t>Click on Logout</t>
  </si>
  <si>
    <t>MB_18</t>
  </si>
  <si>
    <t>MB_19</t>
  </si>
  <si>
    <t>Admin should be able to create the package. 
User should be able to book the package.
Admin should be able to confirm the booking.
User should be able to see the booking status in my tour history page.</t>
  </si>
  <si>
    <t>MB_20</t>
  </si>
  <si>
    <t>Admin should be able to create the package. 
User should be able to book the package.
Admin should be able to cancel the booking.
User should be able to see the booking status in my tour history page.</t>
  </si>
  <si>
    <t>TYT_01</t>
  </si>
  <si>
    <t>Create Package</t>
  </si>
  <si>
    <t>TYT_02</t>
  </si>
  <si>
    <t>TYT_07</t>
  </si>
  <si>
    <t>TYT_08</t>
  </si>
  <si>
    <t>TYT_09</t>
  </si>
  <si>
    <t>TYT_10</t>
  </si>
  <si>
    <t>Manage Package</t>
  </si>
  <si>
    <t>Manage Page</t>
  </si>
  <si>
    <t>TYT_03-06</t>
  </si>
  <si>
    <t>Manage Issues</t>
  </si>
  <si>
    <t>Manage Enquiries</t>
  </si>
  <si>
    <t>Manage Users</t>
  </si>
  <si>
    <t>Tour package</t>
  </si>
  <si>
    <t>My tour history</t>
  </si>
  <si>
    <t>TMS-02</t>
  </si>
  <si>
    <t>TMS-03</t>
  </si>
  <si>
    <t>Issue Tickets</t>
  </si>
  <si>
    <t>TMS-06</t>
  </si>
  <si>
    <t>TMS-06-10</t>
  </si>
  <si>
    <t>TMS-01,02,
11,12,18,19</t>
  </si>
  <si>
    <t>TMS-03-05,
13-17,20</t>
  </si>
  <si>
    <t>MB_13,14</t>
  </si>
  <si>
    <t>MB_12,15</t>
  </si>
  <si>
    <t>MB_03-08,16</t>
  </si>
  <si>
    <t>MB_17-20</t>
  </si>
  <si>
    <r>
      <t>ADMIN &amp; USER(</t>
    </r>
    <r>
      <rPr>
        <b/>
        <sz val="11"/>
        <color theme="1"/>
        <rFont val="Times New Roman"/>
        <family val="1"/>
      </rPr>
      <t>System</t>
    </r>
    <r>
      <rPr>
        <sz val="11"/>
        <color theme="1"/>
        <rFont val="Times New Roman"/>
        <family val="1"/>
      </rPr>
      <t>)</t>
    </r>
  </si>
  <si>
    <r>
      <t>USER(</t>
    </r>
    <r>
      <rPr>
        <b/>
        <sz val="11"/>
        <color theme="1"/>
        <rFont val="Times New Roman"/>
        <family val="1"/>
      </rPr>
      <t>Integration</t>
    </r>
    <r>
      <rPr>
        <sz val="11"/>
        <color theme="1"/>
        <rFont val="Times New Roman"/>
        <family val="1"/>
      </rPr>
      <t>)</t>
    </r>
  </si>
  <si>
    <r>
      <t>ADMIN(</t>
    </r>
    <r>
      <rPr>
        <b/>
        <sz val="11"/>
        <color theme="1"/>
        <rFont val="Times New Roman"/>
        <family val="1"/>
      </rPr>
      <t>Integration</t>
    </r>
    <r>
      <rPr>
        <sz val="11"/>
        <color theme="1"/>
        <rFont val="Times New Roman"/>
        <family val="1"/>
      </rPr>
      <t>)</t>
    </r>
  </si>
  <si>
    <t>No. of  TC</t>
  </si>
  <si>
    <r>
      <rPr>
        <b/>
        <sz val="11"/>
        <color theme="1"/>
        <rFont val="Calibri"/>
        <family val="2"/>
        <scheme val="minor"/>
      </rPr>
      <t>Client name(Team member)</t>
    </r>
    <r>
      <rPr>
        <sz val="11"/>
        <color theme="1"/>
        <rFont val="Calibri"/>
        <family val="2"/>
        <scheme val="minor"/>
      </rPr>
      <t xml:space="preserve">
1. Thomson family Adventure-(Gaurav)
2. The Red Bird-(Anushree)</t>
    </r>
  </si>
  <si>
    <t>Ram(TL)</t>
  </si>
  <si>
    <t>US-02</t>
  </si>
  <si>
    <t>Tour Packages(Create)</t>
  </si>
  <si>
    <t>Anushree H J</t>
  </si>
  <si>
    <t>1.Admin Account should be present.
2.User should have already installed the application</t>
  </si>
  <si>
    <t>User account should be created by Clicking on Sign Up Button in the right hand Navigation</t>
  </si>
  <si>
    <t>Sign Up page should should be displayed</t>
  </si>
  <si>
    <t>Enter valid Full name, Mobile number, Email Id,
Password and click on Create Account button</t>
  </si>
  <si>
    <t xml:space="preserve">Full Name: Anushree Herur Jayaram
Mobile Number : 7892588486
Email Id: anushreej3295@gmail.com
Password: sri@123
</t>
  </si>
  <si>
    <t>User Account should be successfully get created and
User should get Confirmation message as info successfully submitted.</t>
  </si>
  <si>
    <t>Click on Sign In Button in the right hand Navigation</t>
  </si>
  <si>
    <t>Sign In page should should be displayed</t>
  </si>
  <si>
    <t>Enter valid Email Id, Password and click on SignIn button</t>
  </si>
  <si>
    <t>Email Id: anushreej3295@gmail.com
Password: sri@123</t>
  </si>
  <si>
    <t xml:space="preserve">User should be able to Sign In to the application successfully </t>
  </si>
  <si>
    <t>User should click on Tour packages major tab</t>
  </si>
  <si>
    <t>Package List page shoud be displayed along with created package</t>
  </si>
  <si>
    <t>Tour Packages(Manage)</t>
  </si>
  <si>
    <t xml:space="preserve">1.Admin Account should be present.
2.User should have already got Sign Up to the application
</t>
  </si>
  <si>
    <t>In the left hand navigation mouse hover on tour packages, click on manage package button</t>
  </si>
  <si>
    <t>Manage package page should be displayed.
Admin should be able to view the list of Package Details ( i.e., SlNo, Name, Type, Location, Price, Creation Date, Action).</t>
  </si>
  <si>
    <t>Admin should click on View Details button in the Action column of that particular package that need to be modified.</t>
  </si>
  <si>
    <t>Update Package page should be displayed
Package name - Text field
Package type - Text field
Package Location - Text field
Package Price USD - Text field
Package Features - Text field
Package Details - Text area field
Package Image - change Image 
Update button</t>
  </si>
  <si>
    <t>Admin should do the required modifications in the Update Package page and Admin should click on the Update button</t>
  </si>
  <si>
    <t>Package Updated succesfully Confirmation message should be displayed</t>
  </si>
  <si>
    <t>Login as User, where User should click on Sign In Button in the right hand Navigation</t>
  </si>
  <si>
    <t>User should click on Tour packages module in the top navigation bar</t>
  </si>
  <si>
    <t>Package List page shoud be displayed along with modified package</t>
  </si>
  <si>
    <t>US-05</t>
  </si>
  <si>
    <t>My Tour History(Create_Book)</t>
  </si>
  <si>
    <t xml:space="preserve">1.Admin Account should be present.
2.User should Sign In to the application
</t>
  </si>
  <si>
    <t>User should click on the Details button of the created  package in the Package List</t>
  </si>
  <si>
    <t>Package Details page should be displayed</t>
  </si>
  <si>
    <t>User should select From Date and To Date in the calendar pop up</t>
  </si>
  <si>
    <t>From Date: 03-02-2023
To Date: 10-02-2023</t>
  </si>
  <si>
    <t>User should be able to select Dates in the calendar pop up</t>
  </si>
  <si>
    <t xml:space="preserve">User should mention the comments in the comment section of Travel </t>
  </si>
  <si>
    <t>Comment: I need accomodation as well</t>
  </si>
  <si>
    <t>User should be able to mention the comments.</t>
  </si>
  <si>
    <t>User should click on the Book Button</t>
  </si>
  <si>
    <t>User should be able to book the package successfully.</t>
  </si>
  <si>
    <t>TMS-04</t>
  </si>
  <si>
    <t>1.Admin Account should be present.
2.User should have Sign In to the application
3. Admin should have created the package.
4. User should have already booked the package.</t>
  </si>
  <si>
    <t>Admin should click on Manage Booking module in the left navigation bar.</t>
  </si>
  <si>
    <t>Manage Bookings page should be displayed. Admin should be able to see the list of packages that the user has booked.</t>
  </si>
  <si>
    <t>Admin can accept the package booking by clicking on the confirm link under action column.</t>
  </si>
  <si>
    <t>Confirmation pop up message should be displayed as Do you really want to confirm booking.</t>
  </si>
  <si>
    <t xml:space="preserve">Admin should click on Ok button of the Confirmation message pop up </t>
  </si>
  <si>
    <t>Booking Confirm successfully message should be displayed.</t>
  </si>
  <si>
    <t>User should click on My Tour History in the top navigation bar</t>
  </si>
  <si>
    <t>User should be able to see the package booking details confirmed by the admin in My Tour History Page.</t>
  </si>
  <si>
    <t>TMS-05</t>
  </si>
  <si>
    <t>Login as Admin, where Admin should click on Manage Booking module in the left navigation bar.</t>
  </si>
  <si>
    <t>Admin can reject the package booking by clicking on the cancel link under action column.</t>
  </si>
  <si>
    <t>Confirmation pop up message should be displayed as Do you really want to cancel booking.</t>
  </si>
  <si>
    <t xml:space="preserve">Admin should click on Ok button of the Cancel message pop up </t>
  </si>
  <si>
    <t>Booking Cancelled successfully message should be displayed.</t>
  </si>
  <si>
    <t>User should be able to see the package booking details cancelled by the admin in My Tour History Page.</t>
  </si>
  <si>
    <t>US-06</t>
  </si>
  <si>
    <t>Click on manage issues</t>
  </si>
  <si>
    <t>click on view enter remark</t>
  </si>
  <si>
    <t>Remark : xyz</t>
  </si>
  <si>
    <t>Remark should be updated</t>
  </si>
  <si>
    <t>Click on submit</t>
  </si>
  <si>
    <t>click on logout</t>
  </si>
  <si>
    <t xml:space="preserve">Login as User, click on sign in </t>
  </si>
  <si>
    <t>Enter valid username and password</t>
  </si>
  <si>
    <t xml:space="preserve">Click on Issue tickets </t>
  </si>
  <si>
    <t>TMS-07</t>
  </si>
  <si>
    <t>Terms and conditions</t>
  </si>
  <si>
    <t>Click on Manage Pages</t>
  </si>
  <si>
    <t xml:space="preserve">Update Page Data page should be displayed. </t>
  </si>
  <si>
    <t>Select the terms and conditions from dropdown</t>
  </si>
  <si>
    <t>Terms and conditions should be updated</t>
  </si>
  <si>
    <t>Update the details</t>
  </si>
  <si>
    <t>Click on Terms of Use in major tab</t>
  </si>
  <si>
    <t>TMS-08</t>
  </si>
  <si>
    <t>Privacy and policy</t>
  </si>
  <si>
    <t>Select the Privacy and Policy from dropdown</t>
  </si>
  <si>
    <t>Privacy and Policy should be updated</t>
  </si>
  <si>
    <t>Click on Privacy and Policy  in major tab</t>
  </si>
  <si>
    <t>TMS-09</t>
  </si>
  <si>
    <t>About Us</t>
  </si>
  <si>
    <t>Select the About Us from dropdown</t>
  </si>
  <si>
    <t>About page should be updated</t>
  </si>
  <si>
    <t>Click on About in major tab</t>
  </si>
  <si>
    <t>TMS-10</t>
  </si>
  <si>
    <t>Contact Us</t>
  </si>
  <si>
    <t>Select the Contact Us from dropdown</t>
  </si>
  <si>
    <t>Contact Us page should be updated</t>
  </si>
  <si>
    <t>Click on Contact Us in major tab</t>
  </si>
  <si>
    <t>TMS-11</t>
  </si>
  <si>
    <t>Home Icon</t>
  </si>
  <si>
    <t xml:space="preserve">Create package page should be displayed
</t>
  </si>
  <si>
    <t>User should click on Home Icon button in top navigation bar</t>
  </si>
  <si>
    <t>TMS-12</t>
  </si>
  <si>
    <t>User should click on Home Module in major tab</t>
  </si>
  <si>
    <t>TMS-13</t>
  </si>
  <si>
    <t>Write Us(Booking Issues)</t>
  </si>
  <si>
    <t>Click on write us button</t>
  </si>
  <si>
    <t xml:space="preserve">Issue : Booking Issues
</t>
  </si>
  <si>
    <t>How can we help you pop up message should be displayed</t>
  </si>
  <si>
    <t>Select the issue , write description</t>
  </si>
  <si>
    <t>Description : I have booking issues</t>
  </si>
  <si>
    <t>Description should be displayed</t>
  </si>
  <si>
    <t xml:space="preserve"> Click on submit button</t>
  </si>
  <si>
    <t>Created issue should be displayed</t>
  </si>
  <si>
    <t xml:space="preserve"> Click on Logout button</t>
  </si>
  <si>
    <t xml:space="preserve">User should be able to logout </t>
  </si>
  <si>
    <t>Click on Manage Issues button</t>
  </si>
  <si>
    <t>Manage Issue page should be displayed</t>
  </si>
  <si>
    <t xml:space="preserve">Admin should click on view link in the Action column </t>
  </si>
  <si>
    <t>Update Complaint Web page child window should open</t>
  </si>
  <si>
    <t>Admin can enter Remarks and click on Update button</t>
  </si>
  <si>
    <t>Remarks: Booking issue has been resolved</t>
  </si>
  <si>
    <t>Remark successfully Updated message should be displayed</t>
  </si>
  <si>
    <t>User should click on Issue Tickets in top navigation bar</t>
  </si>
  <si>
    <t>Issue tickets page should be displayed. User should be able to see the Booking issue ticket along with Admin Remark</t>
  </si>
  <si>
    <t>TMS-14</t>
  </si>
  <si>
    <t>Write Us(Cancellation Issues)</t>
  </si>
  <si>
    <t xml:space="preserve">Issue : Cancellation Issues
</t>
  </si>
  <si>
    <t>Description : I have Cancellation issues</t>
  </si>
  <si>
    <t>Login as User, Click on Sign In Button in the right hand Navigation</t>
  </si>
  <si>
    <t>Issue tickets page should be displayed. User should be able to see the Cancellation issue ticket along with Admin Remark</t>
  </si>
  <si>
    <t>TMS-15</t>
  </si>
  <si>
    <t>Write Us(Refund )</t>
  </si>
  <si>
    <t xml:space="preserve">Issue : Refund
</t>
  </si>
  <si>
    <t>Description : I have Refund issues</t>
  </si>
  <si>
    <t>Issue tickets page should be displayed. User should be able to see the Refund issue ticket along with Admin Remark</t>
  </si>
  <si>
    <t>TMS-16</t>
  </si>
  <si>
    <t>Write Us(Other )</t>
  </si>
  <si>
    <t xml:space="preserve">Issue : Other
</t>
  </si>
  <si>
    <t>Description : I have breathing issues</t>
  </si>
  <si>
    <t>Issue tickets page should be displayed. User should be able to see the Other issue ticket along with Admin Remark</t>
  </si>
  <si>
    <t>TMS-17</t>
  </si>
  <si>
    <t xml:space="preserve">In the left hand navigation, click on Manage Users </t>
  </si>
  <si>
    <t>Manage Users page should be displayed. Admin should be able to see the list of registered users</t>
  </si>
  <si>
    <t>User should click on My Profile tab in top navigation bar</t>
  </si>
  <si>
    <t xml:space="preserve">User should be able to see the registered details </t>
  </si>
  <si>
    <t>TMS-18</t>
  </si>
  <si>
    <t>Change Password</t>
  </si>
  <si>
    <t>User should click on Change Password in top navigation bar</t>
  </si>
  <si>
    <t xml:space="preserve">Current Password:sri@123
New Password: anu@123
Confirm Password: anu@123
</t>
  </si>
  <si>
    <t>Password should be changed successfully.</t>
  </si>
  <si>
    <t>Manage Users page should be displayed. Admin should be able to see the list of registered users. Admin should be able to view the modified user details.</t>
  </si>
  <si>
    <t xml:space="preserve">User should be able to see the modified registered details </t>
  </si>
  <si>
    <t>TMS-19</t>
  </si>
  <si>
    <t>Sign Up</t>
  </si>
  <si>
    <t xml:space="preserve">Click on Facebook/Google button </t>
  </si>
  <si>
    <t>TMS-20</t>
  </si>
  <si>
    <t>My Tour History(Manage_Book)</t>
  </si>
  <si>
    <t>In the left hand navigation mouse hover on tour packages, click on Manage package button</t>
  </si>
  <si>
    <t>Update package page should be displayed
Package name - Text field
Package type - Text field
Package Location - Text field
Package Price USD - Text field
Package Features - Text field
Package Details - Text area field
Package Image - change Image 
Update button</t>
  </si>
  <si>
    <t>User should be able to book the modified package successfully.</t>
  </si>
  <si>
    <t>US-01</t>
  </si>
  <si>
    <t>TYT-01</t>
  </si>
  <si>
    <t>Admin/User Account should be present</t>
  </si>
  <si>
    <t>Package created succesfully Confirmation message should be
 displayed</t>
  </si>
  <si>
    <t>TYT-02</t>
  </si>
  <si>
    <t>Manage package</t>
  </si>
  <si>
    <t>In the left hand navigation mouse hover on tour packages, click on Manage package</t>
  </si>
  <si>
    <t>Manage page Should be displayed</t>
  </si>
  <si>
    <t>Select the package to be manage and click on veiw details button and make changes what 
you want</t>
  </si>
  <si>
    <t xml:space="preserve">
Package Location - Kerala
Package Price USD - 20000
Click on Update</t>
  </si>
  <si>
    <t>Package updated succesfully Confirmation message should be 
displayed</t>
  </si>
  <si>
    <t>Package List page shoud be Displayed along with manage package.</t>
  </si>
  <si>
    <t>Us-03</t>
  </si>
  <si>
    <t>Admin</t>
  </si>
  <si>
    <t>TYT-03</t>
  </si>
  <si>
    <t xml:space="preserve">Manage Pages </t>
  </si>
  <si>
    <t>In the left hand navigation mouse hover on tour packages, click on Manage Pages</t>
  </si>
  <si>
    <t>Update  page  Should be displayed</t>
  </si>
  <si>
    <t>Select page Dropdown will be there , click on drop dwon list and select Term and conditon.</t>
  </si>
  <si>
    <t>Select page :
Selected page : Term and conditions.
Package Details ; Update in it .
Click on Update button.</t>
  </si>
  <si>
    <t>Page data updated successfully  Confirmation message should be 
displayed.</t>
  </si>
  <si>
    <t>terms page shoud be Displayed along with Updated data.</t>
  </si>
  <si>
    <t>Us-04</t>
  </si>
  <si>
    <t>TYT-04</t>
  </si>
  <si>
    <t>Update  page  Should be displayed.</t>
  </si>
  <si>
    <t>Select page Dropdown will be there , click on drop dwon list and select Privacy And Policy.</t>
  </si>
  <si>
    <t>Select page :
Selected page : Privacy And Policy.
Package Details ; Update in it .
Click on Update button.</t>
  </si>
  <si>
    <t>page data  updated succesfully Confirmation message should be 
displayed.</t>
  </si>
  <si>
    <t>Click on Privacy policies.</t>
  </si>
  <si>
    <t>Privacy page shoud be Displayed along with Updated data.</t>
  </si>
  <si>
    <t>Us-05</t>
  </si>
  <si>
    <t>TYT-05</t>
  </si>
  <si>
    <t xml:space="preserve">Manage Psges </t>
  </si>
  <si>
    <t>Select page :  Dropdown will be there , click on drop dwon list and select About Us.</t>
  </si>
  <si>
    <t>Select page :
Selected page : About us.
Package Details ; Update in it .
Click on Update button.</t>
  </si>
  <si>
    <t>Click on About us .</t>
  </si>
  <si>
    <t>About us page  shoud be Displayed along with Updated data.</t>
  </si>
  <si>
    <t>Us-06</t>
  </si>
  <si>
    <t>TYT-06</t>
  </si>
  <si>
    <t>Select page : Dropdown will be there , click on drop dwon list and Select contact us.</t>
  </si>
  <si>
    <t>Select page :
Selected page : Contack us.
Package Details ; Update in it .
Click on Update button.</t>
  </si>
  <si>
    <t>Click on Contact us.</t>
  </si>
  <si>
    <t>Contact us  shoud be Displayed along with Updated data.</t>
  </si>
  <si>
    <t>TYT-07</t>
  </si>
  <si>
    <t xml:space="preserve">Manage Booking </t>
  </si>
  <si>
    <t>Click on user sigin button in the right hand Navigation</t>
  </si>
  <si>
    <t>user signin page should should be displayed</t>
  </si>
  <si>
    <t>Enter valid email and password and click on login button</t>
  </si>
  <si>
    <t>User Name:anuj@gmail.com
Password Test@123</t>
  </si>
  <si>
    <t xml:space="preserve">click on Tour packages </t>
  </si>
  <si>
    <t>Package list page should displayed.</t>
  </si>
  <si>
    <t>select one package from package list , click on details , fill the details , click on book.</t>
  </si>
  <si>
    <t xml:space="preserve">From : 10.12.2023
To: 20.12.2023
Travels comment : breakfast ,lunch, dinner should be there. 
</t>
  </si>
  <si>
    <t>booked successfully message should be displayed.</t>
  </si>
  <si>
    <t>click on my History page .</t>
  </si>
  <si>
    <t>Booking history should be there and status should be pending .</t>
  </si>
  <si>
    <t>Click in logout button , present in the right handside navigation.</t>
  </si>
  <si>
    <t>Home page should be displayed.</t>
  </si>
  <si>
    <t>click on login button , present in the  left handside navigation.</t>
  </si>
  <si>
    <t xml:space="preserve">Click on manage booking </t>
  </si>
  <si>
    <t>Click on confirm status , click on ok.</t>
  </si>
  <si>
    <t>Confirm message popup should be generated .
Booking confirm message should be displayed.</t>
  </si>
  <si>
    <t>Us-08</t>
  </si>
  <si>
    <t>TYT-08</t>
  </si>
  <si>
    <t>Manage Issue</t>
  </si>
  <si>
    <t>click on Write us ,Select issues from drop down, click on submit.</t>
  </si>
  <si>
    <t>select issue : Refund.
Description : Bad Experience.</t>
  </si>
  <si>
    <t>How can we help you popup will displayed
Info sucessfully submited message shouldl be displayed.</t>
  </si>
  <si>
    <t>click on My issues</t>
  </si>
  <si>
    <t>New Ticket id should be generated.</t>
  </si>
  <si>
    <t>New Ticket id  history should be there and status should be pending .</t>
  </si>
  <si>
    <t>Go to dashboard.</t>
  </si>
  <si>
    <t>Issues raised number should be increased.</t>
  </si>
  <si>
    <t>Us-09</t>
  </si>
  <si>
    <t>TYT-09</t>
  </si>
  <si>
    <t>Click on user sign up button in the right hand Navigation</t>
  </si>
  <si>
    <t>user sign up page should should be displayed</t>
  </si>
  <si>
    <t>Enter  all the details , click on create account .</t>
  </si>
  <si>
    <t xml:space="preserve"> Name:anuj@gmail.com
Mobile: 909790456212
email id: gkkkkk@gmail.com
Password Test@123</t>
  </si>
  <si>
    <t>info succesfully created message should be displayed.</t>
  </si>
  <si>
    <t>click on My profile</t>
  </si>
  <si>
    <t>New Account should be created with the same name .</t>
  </si>
  <si>
    <t>Click on manage users</t>
  </si>
  <si>
    <t>new user details should be dispalyed.</t>
  </si>
  <si>
    <t>users number should be increased.</t>
  </si>
  <si>
    <t>us-10</t>
  </si>
  <si>
    <t>TYT-010</t>
  </si>
  <si>
    <t>Manage Enquires</t>
  </si>
  <si>
    <t>Click on dashboard</t>
  </si>
  <si>
    <t>Na</t>
  </si>
  <si>
    <t>Booking number should be increased.</t>
  </si>
  <si>
    <t>click on Enquiry, click on submit.</t>
  </si>
  <si>
    <t xml:space="preserve">Full name: gjdjskkd
Mobile:54679654646
Email : igfihuij@gmail.com
Subject : Tour planning .
Description : abcddd
</t>
  </si>
  <si>
    <t>Enquiry form password page should displayed.
Enquiry successfully submitted message should be displayed.</t>
  </si>
  <si>
    <t>Click on manage enquiry</t>
  </si>
  <si>
    <t>new Enquiry details should be dispalyed.</t>
  </si>
  <si>
    <t>enquiry number should be increased.</t>
  </si>
  <si>
    <t>us-11</t>
  </si>
  <si>
    <t>TYT-011</t>
  </si>
  <si>
    <t>Login as  an admin</t>
  </si>
  <si>
    <t>Click on manage package , click on create package page should be displayed enter  all the details and click on create confirmation msg should be displayed
Click on dashboard and check whether total number of packages increased</t>
  </si>
  <si>
    <t xml:space="preserve">
Package name : radha
Package Type : Family Package
Package Location : Romania
Package Price : $10
Package Features : free Pickup and drop
Package Details : xyz
Package Image : insert image</t>
  </si>
  <si>
    <t>Total number of packages should be increased.</t>
  </si>
  <si>
    <t>Us-12</t>
  </si>
  <si>
    <t>TYT-012</t>
  </si>
  <si>
    <t>Click on cancel status , click on ok.</t>
  </si>
  <si>
    <t>Confirm message popup should be generated .
Booking Canceled  message should be displayed.</t>
  </si>
  <si>
    <t>Admin should be able
 to login and manage the package</t>
  </si>
  <si>
    <t>User should be able to
 register to the application</t>
  </si>
  <si>
    <t>User should be able
 to update the profile</t>
  </si>
  <si>
    <t>User should be able to register and
 admin should be able to manage the user</t>
  </si>
  <si>
    <t>User should be able to update the profile and
 admin should be able to view the modified profile in manage user</t>
  </si>
  <si>
    <t>User should be able to book the package and
 admin should be able to confirm the package</t>
  </si>
  <si>
    <t>User should be able to book the package and
 admin should be able to cancel the package</t>
  </si>
  <si>
    <t>User should raise the enquiry and admin 
should able to read the enquiry in Manage Enquiries</t>
  </si>
  <si>
    <t>Click the ' Manage Enquries' button</t>
  </si>
  <si>
    <t>User should be able to raise the issue and admin can manage the Issues in Manage Issue</t>
  </si>
  <si>
    <t>Admin should be able to Remark the Issue and User should be able to view the Issue in Issue Tickets</t>
  </si>
  <si>
    <t>Admin should be able to Update the Page in Manage Pages and User should be able to view the modified changes in the Page</t>
  </si>
  <si>
    <t xml:space="preserve">Admin should be able to confirm the booking and user should be able to see the confrmed status in My Tour History  </t>
  </si>
  <si>
    <t xml:space="preserve">Admin should be able to cancel the booking and user should be able to see the cancelled status in My Tour History  </t>
  </si>
  <si>
    <t xml:space="preserve">User should be able to register through Facebook/Google link and Admin should be able to view the users in Manage User </t>
  </si>
  <si>
    <t>Admin should be able to create the package . User should be able to book the package and view it in My Tour History</t>
  </si>
  <si>
    <t>Admin should be able to manage the package . User should be able to book the package and view it in My Tour History</t>
  </si>
  <si>
    <t>Admin should be able to create the package . User should be able to book the package and view it in My Tour History. Admin should be able to confirm the booking and user should be able to see the confirmed status in My Tuor History</t>
  </si>
  <si>
    <t>Admin should be able to manage the package . User should be able to book the package and view it in My Tour History. Admin should be able to cancel the booking and user should be able to see the cancelled status in My Tuor History</t>
  </si>
  <si>
    <t>Admin should be able
 to login and create the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</si>
</sst>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Times New Roman"/>
      <family val="1"/>
    </font>
    <font>
      <b/>
      <sz val="11"/>
      <color theme="1"/>
      <name val="Times New Roman"/>
      <family val="1"/>
    </font>
    <font>
      <b/>
      <sz val="11"/>
      <color theme="1"/>
      <name val="Calibri"/>
      <family val="2"/>
      <scheme val="minor"/>
    </font>
    <font>
      <sz val="14"/>
      <color theme="1"/>
      <name val="Times New Roman"/>
      <family val="1"/>
    </font>
    <font>
      <b/>
      <sz val="11"/>
      <color theme="1"/>
      <name val="Arial Black"/>
      <family val="2"/>
    </font>
    <font>
      <sz val="11"/>
      <color theme="1"/>
      <name val="Arial Black"/>
      <family val="2"/>
    </font>
    <font>
      <b/>
      <u/>
      <sz val="11"/>
      <color theme="1"/>
      <name val="Times New Roman"/>
      <family val="1"/>
    </font>
    <font>
      <sz val="11"/>
      <color theme="0"/>
      <name val="Calibri"/>
      <family val="2"/>
      <scheme val="minor"/>
    </font>
    <font>
      <sz val="12"/>
      <color theme="1"/>
      <name val="Calibri"/>
      <family val="2"/>
      <scheme val="minor"/>
    </font>
    <font>
      <sz val="14"/>
      <color theme="1"/>
      <name val="Calibri"/>
      <family val="2"/>
      <scheme val="minor"/>
    </font>
    <font>
      <sz val="14"/>
      <color indexed="8"/>
      <name val="Times New Roman"/>
      <family val="1"/>
    </font>
    <font>
      <u/>
      <sz val="14"/>
      <color indexed="30"/>
      <name val="Times New Roman"/>
      <family val="1"/>
    </font>
    <font>
      <b/>
      <sz val="14"/>
      <color indexed="8"/>
      <name val="Times New Roman"/>
      <family val="1"/>
    </font>
  </fonts>
  <fills count="5">
    <fill>
      <patternFill patternType="none"/>
    </fill>
    <fill>
      <patternFill patternType="gray125"/>
    </fill>
    <fill>
      <patternFill patternType="solid">
        <fgColor rgb="FFFFFF00"/>
        <bgColor indexed="64"/>
      </patternFill>
    </fill>
    <fill>
      <patternFill patternType="solid">
        <fgColor theme="9"/>
      </patternFill>
    </fill>
    <fill>
      <patternFill patternType="solid">
        <fgColor rgb="FFFFD966"/>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auto="1"/>
      </left>
      <right style="thin">
        <color auto="1"/>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style="medium">
        <color auto="1"/>
      </top>
      <bottom/>
      <diagonal/>
    </border>
    <border>
      <left/>
      <right style="thin">
        <color auto="1"/>
      </right>
      <top/>
      <bottom/>
      <diagonal/>
    </border>
    <border>
      <left style="medium">
        <color auto="1"/>
      </left>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thin">
        <color auto="1"/>
      </right>
      <top/>
      <bottom style="medium">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s>
  <cellStyleXfs count="2">
    <xf numFmtId="0" fontId="0" fillId="0" borderId="0"/>
    <xf numFmtId="0" fontId="8" fillId="3" borderId="0" applyNumberFormat="0" applyBorder="0" applyAlignment="0" applyProtection="0"/>
  </cellStyleXfs>
  <cellXfs count="234">
    <xf numFmtId="0" fontId="0" fillId="0" borderId="0" xfId="0"/>
    <xf numFmtId="0" fontId="1" fillId="0" borderId="1" xfId="0" applyFont="1" applyBorder="1" applyAlignment="1">
      <alignment vertical="top" wrapText="1"/>
    </xf>
    <xf numFmtId="0" fontId="1" fillId="0" borderId="0" xfId="0" applyFont="1"/>
    <xf numFmtId="0" fontId="4" fillId="0" borderId="1"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Border="1" applyAlignment="1">
      <alignment horizontal="left" vertical="top"/>
    </xf>
    <xf numFmtId="0" fontId="0" fillId="0" borderId="9" xfId="0" applyBorder="1"/>
    <xf numFmtId="0" fontId="5" fillId="0" borderId="3" xfId="0" applyFont="1" applyBorder="1"/>
    <xf numFmtId="0" fontId="5" fillId="0" borderId="4" xfId="0" applyFont="1" applyBorder="1"/>
    <xf numFmtId="0" fontId="5" fillId="0" borderId="5" xfId="0" applyFont="1" applyBorder="1"/>
    <xf numFmtId="0" fontId="3" fillId="0" borderId="10" xfId="0" applyFont="1" applyBorder="1" applyAlignment="1">
      <alignment horizontal="center" vertical="center"/>
    </xf>
    <xf numFmtId="0" fontId="5" fillId="0" borderId="8" xfId="0" applyFont="1" applyBorder="1"/>
    <xf numFmtId="0" fontId="1" fillId="0" borderId="6" xfId="0" applyFont="1" applyBorder="1" applyAlignment="1">
      <alignment vertical="center"/>
    </xf>
    <xf numFmtId="0" fontId="1" fillId="0" borderId="7" xfId="0" applyFont="1" applyBorder="1" applyAlignment="1">
      <alignment horizontal="center" vertical="center"/>
    </xf>
    <xf numFmtId="0" fontId="1" fillId="0" borderId="7" xfId="0" applyFont="1" applyBorder="1"/>
    <xf numFmtId="0" fontId="5" fillId="0" borderId="6" xfId="0" applyFont="1" applyBorder="1"/>
    <xf numFmtId="0" fontId="5" fillId="0" borderId="8" xfId="0" applyFont="1" applyBorder="1" applyAlignment="1">
      <alignment vertical="center"/>
    </xf>
    <xf numFmtId="0" fontId="1" fillId="0" borderId="10" xfId="0" applyFont="1" applyBorder="1" applyAlignment="1">
      <alignment vertical="top" wrapText="1"/>
    </xf>
    <xf numFmtId="0" fontId="7" fillId="0" borderId="5" xfId="0" applyFont="1" applyBorder="1"/>
    <xf numFmtId="0" fontId="2" fillId="0" borderId="7" xfId="0" applyFont="1" applyBorder="1"/>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10" xfId="0" applyFont="1" applyBorder="1" applyAlignment="1">
      <alignment horizontal="left" vertical="top"/>
    </xf>
    <xf numFmtId="0" fontId="4" fillId="0" borderId="1" xfId="0" applyFont="1" applyBorder="1" applyAlignment="1">
      <alignment horizontal="left" vertical="top"/>
    </xf>
    <xf numFmtId="0" fontId="8" fillId="3" borderId="2" xfId="1" applyBorder="1" applyAlignment="1">
      <alignment horizontal="center" vertical="center" wrapText="1"/>
    </xf>
    <xf numFmtId="0" fontId="8" fillId="3" borderId="2" xfId="1" applyBorder="1" applyAlignment="1">
      <alignment horizontal="center" vertical="center"/>
    </xf>
    <xf numFmtId="0" fontId="4" fillId="0" borderId="11" xfId="0" applyFont="1" applyFill="1" applyBorder="1" applyAlignment="1">
      <alignment horizontal="left" vertical="top"/>
    </xf>
    <xf numFmtId="0" fontId="4" fillId="0" borderId="17" xfId="0" applyFont="1" applyFill="1" applyBorder="1" applyAlignment="1">
      <alignment horizontal="left" vertical="top" wrapText="1"/>
    </xf>
    <xf numFmtId="0" fontId="4" fillId="0" borderId="2" xfId="0" applyFont="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center" vertical="top"/>
    </xf>
    <xf numFmtId="0" fontId="4" fillId="0" borderId="1" xfId="0" applyFont="1" applyFill="1" applyBorder="1" applyAlignment="1">
      <alignment horizontal="left" vertical="top"/>
    </xf>
    <xf numFmtId="0" fontId="0" fillId="0" borderId="1" xfId="0" applyBorder="1" applyAlignment="1">
      <alignment horizontal="center" vertical="center" wrapText="1"/>
    </xf>
    <xf numFmtId="0" fontId="0" fillId="0" borderId="11" xfId="0" applyFill="1" applyBorder="1" applyAlignment="1">
      <alignment horizontal="center"/>
    </xf>
    <xf numFmtId="0" fontId="0" fillId="0" borderId="0" xfId="0" applyAlignment="1">
      <alignment wrapText="1"/>
    </xf>
    <xf numFmtId="0" fontId="0" fillId="0" borderId="21" xfId="0" applyFill="1" applyBorder="1" applyAlignment="1">
      <alignment horizontal="center"/>
    </xf>
    <xf numFmtId="0" fontId="0" fillId="0" borderId="21" xfId="0" applyFill="1" applyBorder="1" applyAlignment="1">
      <alignment horizontal="left" wrapText="1"/>
    </xf>
    <xf numFmtId="0" fontId="4" fillId="0" borderId="0" xfId="0" applyFont="1" applyFill="1" applyBorder="1" applyAlignment="1">
      <alignment horizontal="left" vertical="top"/>
    </xf>
    <xf numFmtId="0" fontId="0" fillId="0" borderId="0" xfId="0" applyFill="1" applyBorder="1" applyAlignment="1">
      <alignment wrapText="1"/>
    </xf>
    <xf numFmtId="0" fontId="0" fillId="0" borderId="4" xfId="0" applyBorder="1"/>
    <xf numFmtId="0" fontId="4" fillId="0" borderId="7" xfId="0" applyFont="1" applyBorder="1" applyAlignment="1">
      <alignment horizontal="left" vertical="center"/>
    </xf>
    <xf numFmtId="0" fontId="0" fillId="0" borderId="9" xfId="0" applyBorder="1" applyAlignment="1">
      <alignment horizontal="center"/>
    </xf>
    <xf numFmtId="0" fontId="4" fillId="0" borderId="22" xfId="0" applyFont="1" applyFill="1" applyBorder="1" applyAlignment="1">
      <alignment horizontal="left" vertical="top"/>
    </xf>
    <xf numFmtId="0" fontId="0" fillId="0" borderId="22" xfId="0" applyFill="1" applyBorder="1" applyAlignment="1">
      <alignment horizontal="center"/>
    </xf>
    <xf numFmtId="0" fontId="0" fillId="0" borderId="0" xfId="0" applyBorder="1" applyAlignment="1">
      <alignment wrapText="1"/>
    </xf>
    <xf numFmtId="0" fontId="0" fillId="0" borderId="0" xfId="0" applyBorder="1" applyAlignment="1">
      <alignment horizontal="center" vertical="center" wrapText="1"/>
    </xf>
    <xf numFmtId="0" fontId="4" fillId="0" borderId="17" xfId="0" applyFont="1" applyFill="1" applyBorder="1" applyAlignment="1">
      <alignment horizontal="left" vertical="top"/>
    </xf>
    <xf numFmtId="0" fontId="0" fillId="0" borderId="25" xfId="0" applyFill="1" applyBorder="1" applyAlignment="1">
      <alignment horizontal="center"/>
    </xf>
    <xf numFmtId="0" fontId="0" fillId="0" borderId="13" xfId="0" applyBorder="1"/>
    <xf numFmtId="0" fontId="0" fillId="0" borderId="0" xfId="0" applyBorder="1"/>
    <xf numFmtId="0" fontId="0" fillId="0" borderId="16" xfId="0" applyBorder="1" applyAlignment="1">
      <alignment wrapText="1"/>
    </xf>
    <xf numFmtId="0" fontId="0" fillId="0" borderId="13" xfId="0" applyBorder="1" applyAlignment="1">
      <alignment wrapText="1"/>
    </xf>
    <xf numFmtId="0" fontId="0" fillId="0" borderId="13" xfId="0" applyBorder="1" applyAlignment="1">
      <alignment horizontal="center" vertical="top"/>
    </xf>
    <xf numFmtId="0" fontId="0" fillId="0" borderId="13" xfId="0" applyBorder="1" applyAlignment="1">
      <alignment vertical="top" wrapText="1"/>
    </xf>
    <xf numFmtId="0" fontId="10" fillId="0" borderId="0" xfId="0" applyFont="1" applyBorder="1"/>
    <xf numFmtId="0" fontId="4" fillId="0" borderId="16" xfId="0" applyFont="1" applyFill="1" applyBorder="1" applyAlignment="1">
      <alignment horizontal="left" vertical="top"/>
    </xf>
    <xf numFmtId="0" fontId="0" fillId="0" borderId="16" xfId="0" applyFill="1" applyBorder="1" applyAlignment="1">
      <alignment wrapText="1"/>
    </xf>
    <xf numFmtId="0" fontId="0" fillId="0" borderId="0" xfId="0" applyFill="1" applyBorder="1" applyAlignment="1">
      <alignment vertical="top" wrapText="1"/>
    </xf>
    <xf numFmtId="0" fontId="0" fillId="0" borderId="21" xfId="0" applyFill="1" applyBorder="1" applyAlignment="1">
      <alignment wrapText="1"/>
    </xf>
    <xf numFmtId="0" fontId="6" fillId="0" borderId="1" xfId="0" applyFont="1" applyBorder="1" applyAlignment="1">
      <alignment horizontal="center"/>
    </xf>
    <xf numFmtId="0" fontId="6" fillId="0" borderId="1" xfId="0" applyFont="1" applyBorder="1"/>
    <xf numFmtId="0" fontId="1" fillId="0" borderId="1"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2" fillId="0" borderId="1" xfId="0" applyFont="1" applyBorder="1"/>
    <xf numFmtId="0" fontId="11" fillId="4" borderId="27" xfId="0" applyNumberFormat="1" applyFont="1" applyFill="1" applyBorder="1" applyAlignment="1" applyProtection="1">
      <alignment horizontal="left" vertical="top" wrapText="1"/>
    </xf>
    <xf numFmtId="0" fontId="11" fillId="4" borderId="28" xfId="0" applyNumberFormat="1" applyFont="1" applyFill="1" applyBorder="1" applyAlignment="1" applyProtection="1">
      <alignment horizontal="left" vertical="top" wrapText="1"/>
    </xf>
    <xf numFmtId="0" fontId="11" fillId="4" borderId="29" xfId="0" applyNumberFormat="1" applyFont="1" applyFill="1" applyBorder="1" applyAlignment="1" applyProtection="1">
      <alignment horizontal="left" vertical="top" wrapText="1"/>
    </xf>
    <xf numFmtId="0" fontId="11" fillId="0" borderId="38" xfId="0" applyNumberFormat="1" applyFont="1" applyFill="1" applyBorder="1" applyAlignment="1" applyProtection="1">
      <alignment horizontal="left" vertical="top" wrapText="1"/>
    </xf>
    <xf numFmtId="0" fontId="12" fillId="0" borderId="38" xfId="0" applyNumberFormat="1" applyFont="1" applyFill="1" applyBorder="1" applyAlignment="1" applyProtection="1">
      <alignment horizontal="center" vertical="top" wrapText="1"/>
    </xf>
    <xf numFmtId="0" fontId="11" fillId="0" borderId="39" xfId="0" applyNumberFormat="1" applyFont="1" applyFill="1" applyBorder="1" applyAlignment="1" applyProtection="1">
      <alignment horizontal="left" vertical="top" wrapText="1"/>
    </xf>
    <xf numFmtId="0" fontId="11" fillId="0" borderId="40" xfId="0" applyNumberFormat="1" applyFont="1" applyFill="1" applyBorder="1" applyAlignment="1" applyProtection="1">
      <alignment horizontal="left" vertical="top" wrapText="1"/>
    </xf>
    <xf numFmtId="0" fontId="11" fillId="0" borderId="40" xfId="0" applyNumberFormat="1" applyFont="1" applyFill="1" applyBorder="1" applyAlignment="1" applyProtection="1">
      <alignment horizontal="center" vertical="top" wrapText="1"/>
    </xf>
    <xf numFmtId="0" fontId="11" fillId="0" borderId="41" xfId="0" applyNumberFormat="1" applyFont="1" applyFill="1" applyBorder="1" applyAlignment="1" applyProtection="1">
      <alignment horizontal="left" vertical="top" wrapText="1"/>
    </xf>
    <xf numFmtId="0" fontId="11" fillId="0" borderId="41" xfId="0" applyNumberFormat="1" applyFont="1" applyFill="1" applyBorder="1" applyAlignment="1" applyProtection="1">
      <alignment horizontal="left" vertical="center" wrapText="1"/>
    </xf>
    <xf numFmtId="0" fontId="11" fillId="0" borderId="47" xfId="0" applyNumberFormat="1" applyFont="1" applyFill="1" applyBorder="1" applyAlignment="1" applyProtection="1">
      <alignment horizontal="left" vertical="top" wrapText="1"/>
    </xf>
    <xf numFmtId="0" fontId="11" fillId="0" borderId="47" xfId="0" applyNumberFormat="1" applyFont="1" applyFill="1" applyBorder="1" applyAlignment="1" applyProtection="1">
      <alignment horizontal="center" vertical="top" wrapText="1"/>
    </xf>
    <xf numFmtId="0" fontId="11" fillId="0" borderId="46" xfId="0" applyNumberFormat="1" applyFont="1" applyFill="1" applyBorder="1" applyAlignment="1" applyProtection="1">
      <alignment horizontal="left" vertical="top" wrapText="1"/>
    </xf>
    <xf numFmtId="0" fontId="12" fillId="0" borderId="49" xfId="0" applyNumberFormat="1" applyFont="1" applyFill="1" applyBorder="1" applyAlignment="1" applyProtection="1">
      <alignment horizontal="center" vertical="top" wrapText="1"/>
    </xf>
    <xf numFmtId="0" fontId="11" fillId="0" borderId="50" xfId="0" applyNumberFormat="1" applyFont="1" applyFill="1" applyBorder="1" applyAlignment="1" applyProtection="1">
      <alignment horizontal="center" vertical="top" wrapText="1"/>
    </xf>
    <xf numFmtId="0" fontId="11" fillId="0" borderId="40" xfId="0" applyNumberFormat="1" applyFont="1" applyFill="1" applyBorder="1" applyAlignment="1" applyProtection="1">
      <alignment horizontal="left" vertical="center" wrapText="1"/>
    </xf>
    <xf numFmtId="0" fontId="11" fillId="0" borderId="45" xfId="0" applyNumberFormat="1" applyFont="1" applyFill="1" applyBorder="1" applyAlignment="1" applyProtection="1">
      <alignment horizontal="left" vertical="top" wrapText="1"/>
    </xf>
    <xf numFmtId="0" fontId="11" fillId="0" borderId="51" xfId="0" applyNumberFormat="1" applyFont="1" applyFill="1" applyBorder="1" applyAlignment="1" applyProtection="1">
      <alignment horizontal="center" vertical="top" wrapText="1"/>
    </xf>
    <xf numFmtId="0" fontId="11" fillId="0" borderId="41" xfId="0" applyNumberFormat="1" applyFont="1" applyFill="1" applyBorder="1" applyAlignment="1" applyProtection="1">
      <alignment horizontal="center" vertical="top" wrapText="1"/>
    </xf>
    <xf numFmtId="0" fontId="11" fillId="0" borderId="40" xfId="0" applyNumberFormat="1" applyFont="1" applyFill="1" applyBorder="1" applyAlignment="1" applyProtection="1">
      <alignment vertical="top" wrapText="1"/>
    </xf>
    <xf numFmtId="0" fontId="11" fillId="0" borderId="44" xfId="0" applyNumberFormat="1" applyFont="1" applyFill="1" applyBorder="1" applyAlignment="1" applyProtection="1">
      <alignment horizontal="left" vertical="top" wrapText="1"/>
    </xf>
    <xf numFmtId="0" fontId="11" fillId="0" borderId="46" xfId="0" applyNumberFormat="1" applyFont="1" applyFill="1" applyBorder="1" applyAlignment="1" applyProtection="1">
      <alignment horizontal="left" vertical="center" wrapText="1"/>
    </xf>
    <xf numFmtId="0" fontId="12" fillId="0" borderId="44" xfId="0" applyNumberFormat="1" applyFont="1" applyFill="1" applyBorder="1" applyAlignment="1" applyProtection="1">
      <alignment horizontal="center" vertical="top" wrapText="1"/>
    </xf>
    <xf numFmtId="0" fontId="11" fillId="0" borderId="58" xfId="0" applyNumberFormat="1" applyFont="1" applyFill="1" applyBorder="1" applyAlignment="1" applyProtection="1">
      <alignment vertical="top" wrapText="1"/>
    </xf>
    <xf numFmtId="0" fontId="11" fillId="0" borderId="59" xfId="0" applyNumberFormat="1" applyFont="1" applyFill="1" applyBorder="1" applyAlignment="1" applyProtection="1">
      <alignment vertical="top" wrapText="1"/>
    </xf>
    <xf numFmtId="0" fontId="11" fillId="0" borderId="60" xfId="0" applyNumberFormat="1" applyFont="1" applyFill="1" applyBorder="1" applyAlignment="1" applyProtection="1">
      <alignment vertical="top" wrapText="1"/>
    </xf>
    <xf numFmtId="0" fontId="11" fillId="0" borderId="40" xfId="0" applyNumberFormat="1" applyFont="1" applyFill="1" applyBorder="1" applyAlignment="1" applyProtection="1">
      <alignment horizontal="left" vertical="top"/>
    </xf>
    <xf numFmtId="0" fontId="11" fillId="0" borderId="40" xfId="0" applyNumberFormat="1" applyFont="1" applyFill="1" applyBorder="1" applyAlignment="1" applyProtection="1">
      <alignment vertical="top"/>
    </xf>
    <xf numFmtId="0" fontId="11" fillId="0" borderId="48" xfId="0" applyNumberFormat="1" applyFont="1" applyFill="1" applyBorder="1" applyAlignment="1" applyProtection="1">
      <alignment horizontal="left" vertical="top" wrapText="1"/>
    </xf>
    <xf numFmtId="0" fontId="13" fillId="2" borderId="43" xfId="0" applyNumberFormat="1" applyFont="1" applyFill="1" applyBorder="1" applyAlignment="1" applyProtection="1">
      <alignment horizontal="left" vertical="top"/>
    </xf>
    <xf numFmtId="0" fontId="13" fillId="2" borderId="40" xfId="0" applyNumberFormat="1" applyFont="1" applyFill="1" applyBorder="1" applyAlignment="1" applyProtection="1">
      <alignment horizontal="left" vertical="top"/>
    </xf>
    <xf numFmtId="0" fontId="11" fillId="0" borderId="62" xfId="0" applyNumberFormat="1" applyFont="1" applyFill="1" applyBorder="1" applyAlignment="1" applyProtection="1">
      <alignment horizontal="left" vertical="top" wrapText="1"/>
    </xf>
    <xf numFmtId="0" fontId="11" fillId="0" borderId="62" xfId="0" applyNumberFormat="1" applyFont="1" applyFill="1" applyBorder="1" applyAlignment="1" applyProtection="1">
      <alignment horizontal="left" vertical="center" wrapText="1"/>
    </xf>
    <xf numFmtId="0" fontId="11" fillId="0" borderId="40" xfId="0" applyNumberFormat="1" applyFont="1" applyFill="1" applyBorder="1" applyAlignment="1" applyProtection="1">
      <alignment horizontal="center" vertical="center" wrapText="1"/>
    </xf>
    <xf numFmtId="0" fontId="12" fillId="0" borderId="39" xfId="0" applyNumberFormat="1" applyFont="1" applyFill="1" applyBorder="1" applyAlignment="1" applyProtection="1">
      <alignment horizontal="center" vertical="top" wrapText="1"/>
    </xf>
    <xf numFmtId="0" fontId="11" fillId="0" borderId="50" xfId="0" applyNumberFormat="1" applyFont="1" applyFill="1" applyBorder="1" applyAlignment="1" applyProtection="1">
      <alignment horizontal="left" vertical="top" wrapText="1"/>
    </xf>
    <xf numFmtId="0" fontId="11" fillId="0" borderId="41" xfId="0" applyNumberFormat="1" applyFont="1" applyFill="1" applyBorder="1" applyAlignment="1" applyProtection="1">
      <alignment horizontal="center" vertical="center" wrapText="1"/>
    </xf>
    <xf numFmtId="0" fontId="11" fillId="0" borderId="70" xfId="0" applyNumberFormat="1" applyFont="1" applyFill="1" applyBorder="1" applyAlignment="1" applyProtection="1">
      <alignment horizontal="left" vertical="center" wrapText="1"/>
    </xf>
    <xf numFmtId="0" fontId="11" fillId="0" borderId="59" xfId="0" applyNumberFormat="1" applyFont="1" applyFill="1" applyBorder="1" applyAlignment="1" applyProtection="1">
      <alignment horizontal="left" vertical="top" wrapText="1"/>
    </xf>
    <xf numFmtId="0" fontId="11" fillId="0" borderId="42" xfId="0" applyNumberFormat="1" applyFont="1" applyFill="1" applyBorder="1" applyAlignment="1" applyProtection="1">
      <alignment horizontal="left" vertical="top" wrapText="1"/>
    </xf>
    <xf numFmtId="0" fontId="12" fillId="0" borderId="40" xfId="0" applyNumberFormat="1" applyFont="1" applyFill="1" applyBorder="1" applyAlignment="1" applyProtection="1">
      <alignment horizontal="center" vertical="top" wrapText="1"/>
    </xf>
    <xf numFmtId="0" fontId="11" fillId="0" borderId="43" xfId="0" applyNumberFormat="1" applyFont="1" applyFill="1" applyBorder="1" applyAlignment="1" applyProtection="1">
      <alignment vertical="top"/>
    </xf>
    <xf numFmtId="0" fontId="13" fillId="2" borderId="42" xfId="0" applyNumberFormat="1" applyFont="1" applyFill="1" applyBorder="1" applyAlignment="1" applyProtection="1">
      <alignment horizontal="left" vertical="top"/>
    </xf>
    <xf numFmtId="0" fontId="11" fillId="0" borderId="61" xfId="0" applyNumberFormat="1" applyFont="1" applyFill="1" applyBorder="1" applyAlignment="1" applyProtection="1">
      <alignment horizontal="left" vertical="top" wrapText="1"/>
    </xf>
    <xf numFmtId="0" fontId="11" fillId="0" borderId="63"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top" wrapText="1"/>
    </xf>
    <xf numFmtId="0" fontId="11" fillId="0" borderId="68" xfId="0" applyNumberFormat="1" applyFont="1" applyFill="1" applyBorder="1" applyAlignment="1" applyProtection="1">
      <alignment horizontal="left" vertical="top" wrapText="1"/>
    </xf>
    <xf numFmtId="0" fontId="11" fillId="0" borderId="69" xfId="0" applyNumberFormat="1" applyFont="1" applyFill="1" applyBorder="1" applyAlignment="1" applyProtection="1">
      <alignment horizontal="left" vertical="top" wrapText="1"/>
    </xf>
    <xf numFmtId="0" fontId="11" fillId="0" borderId="70" xfId="0" applyNumberFormat="1" applyFont="1" applyFill="1" applyBorder="1" applyAlignment="1" applyProtection="1">
      <alignment horizontal="left" vertical="top" wrapText="1"/>
    </xf>
    <xf numFmtId="0" fontId="11" fillId="0" borderId="53" xfId="0" applyNumberFormat="1" applyFont="1" applyFill="1" applyBorder="1" applyAlignment="1" applyProtection="1">
      <alignment horizontal="left" vertical="top" wrapText="1"/>
    </xf>
    <xf numFmtId="0" fontId="11" fillId="0" borderId="62" xfId="0" applyNumberFormat="1" applyFont="1" applyFill="1" applyBorder="1" applyAlignment="1" applyProtection="1">
      <alignment horizontal="center" vertical="center" wrapText="1"/>
    </xf>
    <xf numFmtId="0" fontId="11" fillId="0" borderId="62" xfId="0" applyNumberFormat="1" applyFont="1" applyFill="1" applyBorder="1" applyAlignment="1" applyProtection="1">
      <alignment horizontal="center" vertical="top" wrapText="1"/>
    </xf>
    <xf numFmtId="0" fontId="11" fillId="0" borderId="72" xfId="0" applyNumberFormat="1" applyFont="1" applyFill="1" applyBorder="1" applyAlignment="1" applyProtection="1">
      <alignment horizontal="left" vertical="top" wrapText="1"/>
    </xf>
    <xf numFmtId="0" fontId="11" fillId="0" borderId="63" xfId="0" applyNumberFormat="1" applyFont="1" applyFill="1" applyBorder="1" applyAlignment="1" applyProtection="1">
      <alignment horizontal="center" vertical="top" wrapText="1"/>
    </xf>
    <xf numFmtId="0" fontId="11" fillId="0" borderId="56" xfId="0" applyNumberFormat="1" applyFont="1" applyFill="1" applyBorder="1" applyAlignment="1" applyProtection="1">
      <alignment horizontal="left" vertical="top" wrapText="1"/>
    </xf>
    <xf numFmtId="0" fontId="11" fillId="0" borderId="35" xfId="0" applyNumberFormat="1" applyFont="1" applyFill="1" applyBorder="1" applyAlignment="1" applyProtection="1">
      <alignment horizontal="center" vertical="top" wrapText="1"/>
    </xf>
    <xf numFmtId="0" fontId="11" fillId="0" borderId="51" xfId="0" applyNumberFormat="1" applyFont="1" applyFill="1" applyBorder="1" applyAlignment="1" applyProtection="1">
      <alignment horizontal="left" vertical="top" wrapText="1"/>
    </xf>
    <xf numFmtId="0" fontId="11" fillId="0" borderId="42" xfId="0" applyNumberFormat="1" applyFont="1" applyFill="1" applyBorder="1" applyAlignment="1" applyProtection="1">
      <alignment horizontal="center" vertical="top" wrapText="1"/>
    </xf>
    <xf numFmtId="0" fontId="4" fillId="0" borderId="40" xfId="0" applyFont="1" applyBorder="1" applyAlignment="1">
      <alignment horizontal="left" vertical="top" wrapText="1"/>
    </xf>
    <xf numFmtId="0" fontId="0" fillId="0" borderId="40" xfId="0" applyBorder="1" applyAlignment="1">
      <alignment wrapText="1"/>
    </xf>
    <xf numFmtId="0" fontId="0" fillId="0" borderId="40" xfId="0" applyBorder="1" applyAlignment="1">
      <alignment horizontal="center" vertical="center" wrapText="1"/>
    </xf>
    <xf numFmtId="0" fontId="0" fillId="0" borderId="40" xfId="0" applyBorder="1" applyAlignment="1">
      <alignment horizontal="center" vertical="top" wrapText="1"/>
    </xf>
    <xf numFmtId="0" fontId="0" fillId="0" borderId="40" xfId="0" applyBorder="1" applyAlignment="1">
      <alignment horizontal="left" vertical="center" wrapText="1"/>
    </xf>
    <xf numFmtId="0" fontId="4" fillId="0" borderId="40" xfId="0" applyFont="1" applyBorder="1" applyAlignment="1">
      <alignment horizontal="left" vertical="center" wrapText="1"/>
    </xf>
    <xf numFmtId="0" fontId="0" fillId="0" borderId="40" xfId="0" applyBorder="1" applyAlignment="1">
      <alignment horizontal="center" wrapText="1"/>
    </xf>
    <xf numFmtId="0" fontId="4" fillId="0" borderId="40" xfId="0" applyFont="1" applyFill="1" applyBorder="1" applyAlignment="1">
      <alignment horizontal="left" vertical="top" wrapText="1"/>
    </xf>
    <xf numFmtId="0" fontId="0" fillId="0" borderId="40" xfId="0" applyFill="1" applyBorder="1" applyAlignment="1">
      <alignment horizontal="center" wrapText="1"/>
    </xf>
    <xf numFmtId="0" fontId="0" fillId="0" borderId="40" xfId="0" applyFill="1" applyBorder="1" applyAlignment="1">
      <alignment horizontal="left" wrapText="1"/>
    </xf>
    <xf numFmtId="0" fontId="0" fillId="0" borderId="0" xfId="0" applyBorder="1" applyAlignment="1">
      <alignment horizontal="left" vertical="top" wrapText="1"/>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26" xfId="0" applyFont="1" applyFill="1"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center" wrapText="1"/>
    </xf>
    <xf numFmtId="0" fontId="4" fillId="0" borderId="7" xfId="0" applyFont="1" applyBorder="1" applyAlignment="1">
      <alignment horizontal="left" vertical="top"/>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9" fillId="0" borderId="23" xfId="0" applyFont="1" applyBorder="1" applyAlignment="1">
      <alignment horizontal="center" vertical="center"/>
    </xf>
    <xf numFmtId="0" fontId="0" fillId="0" borderId="0"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11" fillId="0" borderId="28" xfId="0" applyNumberFormat="1" applyFont="1" applyFill="1" applyBorder="1" applyAlignment="1" applyProtection="1">
      <alignment horizontal="center" vertical="center" wrapText="1"/>
    </xf>
    <xf numFmtId="0" fontId="11" fillId="0" borderId="37" xfId="0" applyNumberFormat="1" applyFont="1" applyFill="1" applyBorder="1" applyAlignment="1" applyProtection="1">
      <alignment horizontal="center" vertical="center" wrapText="1"/>
    </xf>
    <xf numFmtId="0" fontId="11" fillId="0" borderId="36" xfId="0" applyNumberFormat="1" applyFont="1" applyFill="1" applyBorder="1" applyAlignment="1" applyProtection="1">
      <alignment horizontal="center" vertical="center" wrapText="1"/>
    </xf>
    <xf numFmtId="0" fontId="11" fillId="0" borderId="43" xfId="0" applyNumberFormat="1" applyFont="1" applyFill="1" applyBorder="1" applyAlignment="1" applyProtection="1">
      <alignment horizontal="left" vertical="top" wrapText="1"/>
    </xf>
    <xf numFmtId="0" fontId="11" fillId="0" borderId="44"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top" wrapText="1"/>
    </xf>
    <xf numFmtId="0" fontId="11" fillId="0" borderId="44" xfId="0" applyNumberFormat="1" applyFont="1" applyFill="1" applyBorder="1" applyAlignment="1" applyProtection="1">
      <alignment horizontal="center" vertical="top" wrapText="1"/>
    </xf>
    <xf numFmtId="0" fontId="11" fillId="0" borderId="45" xfId="0" applyNumberFormat="1" applyFont="1" applyFill="1" applyBorder="1" applyAlignment="1" applyProtection="1">
      <alignment horizontal="left" vertical="top" wrapText="1"/>
    </xf>
    <xf numFmtId="0" fontId="11" fillId="0" borderId="46" xfId="0" applyNumberFormat="1" applyFont="1" applyFill="1" applyBorder="1" applyAlignment="1" applyProtection="1">
      <alignment horizontal="left" vertical="top" wrapText="1"/>
    </xf>
    <xf numFmtId="0" fontId="11" fillId="0" borderId="30" xfId="0" applyNumberFormat="1" applyFont="1" applyFill="1" applyBorder="1" applyAlignment="1" applyProtection="1">
      <alignment horizontal="center" vertical="center" wrapText="1"/>
    </xf>
    <xf numFmtId="0" fontId="11" fillId="0" borderId="32" xfId="0" applyNumberFormat="1" applyFont="1" applyFill="1" applyBorder="1" applyAlignment="1" applyProtection="1">
      <alignment horizontal="center" vertical="center" wrapText="1"/>
    </xf>
    <xf numFmtId="0" fontId="11" fillId="0" borderId="31" xfId="0" applyNumberFormat="1" applyFont="1" applyFill="1" applyBorder="1" applyAlignment="1" applyProtection="1">
      <alignment horizontal="center" vertical="center" wrapText="1"/>
    </xf>
    <xf numFmtId="0" fontId="11" fillId="0" borderId="27" xfId="0" applyNumberFormat="1" applyFont="1" applyFill="1" applyBorder="1" applyAlignment="1" applyProtection="1">
      <alignment horizontal="center" vertical="center" wrapText="1"/>
    </xf>
    <xf numFmtId="0" fontId="11" fillId="0" borderId="34" xfId="0" applyNumberFormat="1" applyFont="1" applyFill="1" applyBorder="1" applyAlignment="1" applyProtection="1">
      <alignment horizontal="center" vertical="center" wrapText="1"/>
    </xf>
    <xf numFmtId="0" fontId="11" fillId="0" borderId="33" xfId="0" applyNumberFormat="1" applyFont="1" applyFill="1" applyBorder="1" applyAlignment="1" applyProtection="1">
      <alignment horizontal="center" vertical="center" wrapText="1"/>
    </xf>
    <xf numFmtId="0" fontId="11" fillId="0" borderId="51" xfId="0" applyNumberFormat="1" applyFont="1" applyFill="1" applyBorder="1" applyAlignment="1" applyProtection="1">
      <alignment horizontal="center" vertical="top" wrapText="1"/>
    </xf>
    <xf numFmtId="0" fontId="11" fillId="0" borderId="49" xfId="0" applyNumberFormat="1" applyFont="1" applyFill="1" applyBorder="1" applyAlignment="1" applyProtection="1">
      <alignment horizontal="center" vertical="top" wrapText="1"/>
    </xf>
    <xf numFmtId="0" fontId="11" fillId="0" borderId="52" xfId="0" applyNumberFormat="1" applyFont="1" applyFill="1" applyBorder="1" applyAlignment="1" applyProtection="1">
      <alignment horizontal="center" vertical="center" wrapText="1"/>
    </xf>
    <xf numFmtId="0" fontId="11" fillId="0" borderId="44" xfId="0" applyNumberFormat="1" applyFont="1" applyFill="1" applyBorder="1" applyAlignment="1" applyProtection="1">
      <alignment horizontal="center" vertical="center" wrapText="1"/>
    </xf>
    <xf numFmtId="0" fontId="11" fillId="0" borderId="45" xfId="0" applyNumberFormat="1" applyFont="1" applyFill="1" applyBorder="1" applyAlignment="1" applyProtection="1">
      <alignment horizontal="center" vertical="top" wrapText="1"/>
    </xf>
    <xf numFmtId="0" fontId="11" fillId="0" borderId="54" xfId="0" applyNumberFormat="1" applyFont="1" applyFill="1" applyBorder="1" applyAlignment="1" applyProtection="1">
      <alignment horizontal="center" vertical="top" wrapText="1"/>
    </xf>
    <xf numFmtId="0" fontId="11" fillId="0" borderId="46" xfId="0" applyNumberFormat="1" applyFont="1" applyFill="1" applyBorder="1" applyAlignment="1" applyProtection="1">
      <alignment horizontal="center" vertical="top" wrapText="1"/>
    </xf>
    <xf numFmtId="0" fontId="11" fillId="0" borderId="57" xfId="0" applyNumberFormat="1" applyFont="1" applyFill="1" applyBorder="1" applyAlignment="1" applyProtection="1">
      <alignment horizontal="center" vertical="center" wrapText="1"/>
    </xf>
    <xf numFmtId="0" fontId="11" fillId="0" borderId="28" xfId="0" applyNumberFormat="1" applyFont="1" applyFill="1" applyBorder="1" applyAlignment="1" applyProtection="1">
      <alignment horizontal="center" vertical="center"/>
    </xf>
    <xf numFmtId="0" fontId="11" fillId="0" borderId="37" xfId="0" applyNumberFormat="1" applyFont="1" applyFill="1" applyBorder="1" applyAlignment="1" applyProtection="1">
      <alignment horizontal="center" vertical="center"/>
    </xf>
    <xf numFmtId="0" fontId="11" fillId="0" borderId="36" xfId="0" applyNumberFormat="1" applyFont="1" applyFill="1" applyBorder="1" applyAlignment="1" applyProtection="1">
      <alignment horizontal="center" vertical="center"/>
    </xf>
    <xf numFmtId="0" fontId="11" fillId="0" borderId="42" xfId="0" applyNumberFormat="1" applyFont="1" applyFill="1" applyBorder="1" applyAlignment="1" applyProtection="1">
      <alignment horizontal="left" vertical="top" wrapText="1"/>
    </xf>
    <xf numFmtId="0" fontId="11" fillId="0" borderId="58"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top"/>
    </xf>
    <xf numFmtId="0" fontId="11" fillId="0" borderId="44" xfId="0" applyNumberFormat="1" applyFont="1" applyFill="1" applyBorder="1" applyAlignment="1" applyProtection="1">
      <alignment horizontal="center" vertical="top"/>
    </xf>
    <xf numFmtId="0" fontId="11" fillId="0" borderId="27" xfId="0" applyNumberFormat="1" applyFont="1" applyFill="1" applyBorder="1" applyAlignment="1" applyProtection="1">
      <alignment horizontal="center" vertical="center"/>
    </xf>
    <xf numFmtId="0" fontId="11" fillId="0" borderId="34" xfId="0" applyNumberFormat="1" applyFont="1" applyFill="1" applyBorder="1" applyAlignment="1" applyProtection="1">
      <alignment horizontal="center" vertical="center"/>
    </xf>
    <xf numFmtId="0" fontId="11" fillId="0" borderId="33" xfId="0" applyNumberFormat="1" applyFont="1" applyFill="1" applyBorder="1" applyAlignment="1" applyProtection="1">
      <alignment horizontal="center" vertical="center"/>
    </xf>
    <xf numFmtId="0" fontId="11" fillId="0" borderId="64" xfId="0" applyNumberFormat="1" applyFont="1" applyFill="1" applyBorder="1" applyAlignment="1" applyProtection="1">
      <alignment horizontal="center" vertical="center"/>
    </xf>
    <xf numFmtId="0" fontId="11" fillId="0" borderId="66" xfId="0" applyNumberFormat="1" applyFont="1" applyFill="1" applyBorder="1" applyAlignment="1" applyProtection="1">
      <alignment horizontal="center" vertical="center"/>
    </xf>
    <xf numFmtId="0" fontId="11" fillId="0" borderId="65" xfId="0" applyNumberFormat="1" applyFont="1" applyFill="1" applyBorder="1" applyAlignment="1" applyProtection="1">
      <alignment horizontal="center" vertical="center"/>
    </xf>
    <xf numFmtId="0" fontId="11" fillId="0" borderId="55" xfId="0" applyNumberFormat="1" applyFont="1" applyFill="1" applyBorder="1" applyAlignment="1" applyProtection="1">
      <alignment horizontal="center" vertical="center"/>
    </xf>
    <xf numFmtId="0" fontId="11" fillId="0" borderId="56" xfId="0" applyNumberFormat="1" applyFont="1" applyFill="1" applyBorder="1" applyAlignment="1" applyProtection="1">
      <alignment horizontal="center" vertical="center"/>
    </xf>
    <xf numFmtId="0" fontId="11" fillId="0" borderId="67" xfId="0" applyNumberFormat="1" applyFont="1" applyFill="1" applyBorder="1" applyAlignment="1" applyProtection="1">
      <alignment horizontal="center" vertical="center"/>
    </xf>
    <xf numFmtId="0" fontId="11" fillId="0" borderId="43" xfId="0" applyNumberFormat="1" applyFont="1" applyFill="1" applyBorder="1" applyAlignment="1" applyProtection="1">
      <alignment horizontal="center" vertical="center"/>
    </xf>
    <xf numFmtId="0" fontId="11" fillId="0" borderId="44" xfId="0" applyNumberFormat="1" applyFont="1" applyFill="1" applyBorder="1" applyAlignment="1" applyProtection="1">
      <alignment horizontal="center" vertical="center"/>
    </xf>
    <xf numFmtId="0" fontId="11" fillId="0" borderId="51" xfId="0" applyNumberFormat="1" applyFont="1" applyFill="1" applyBorder="1" applyAlignment="1" applyProtection="1">
      <alignment horizontal="left" vertical="top" wrapText="1"/>
    </xf>
    <xf numFmtId="0" fontId="11" fillId="0" borderId="49" xfId="0" applyNumberFormat="1" applyFont="1" applyFill="1" applyBorder="1" applyAlignment="1" applyProtection="1">
      <alignment horizontal="left" vertical="top" wrapText="1"/>
    </xf>
    <xf numFmtId="0" fontId="11" fillId="0" borderId="53" xfId="0" applyNumberFormat="1" applyFont="1" applyFill="1" applyBorder="1" applyAlignment="1" applyProtection="1">
      <alignment horizontal="left" vertical="top" wrapText="1"/>
    </xf>
    <xf numFmtId="0" fontId="11" fillId="0" borderId="59" xfId="0" applyNumberFormat="1" applyFont="1" applyFill="1" applyBorder="1" applyAlignment="1" applyProtection="1">
      <alignment horizontal="left" vertical="top" wrapText="1"/>
    </xf>
    <xf numFmtId="0" fontId="11" fillId="0" borderId="37" xfId="0" applyNumberFormat="1" applyFont="1" applyFill="1" applyBorder="1" applyAlignment="1" applyProtection="1">
      <alignment horizontal="left" vertical="top" wrapText="1"/>
    </xf>
    <xf numFmtId="0" fontId="11" fillId="0" borderId="45" xfId="0" applyNumberFormat="1" applyFont="1" applyFill="1" applyBorder="1" applyAlignment="1" applyProtection="1">
      <alignment horizontal="center" vertical="center" wrapText="1"/>
    </xf>
    <xf numFmtId="0" fontId="11" fillId="0" borderId="54" xfId="0" applyNumberFormat="1" applyFont="1" applyFill="1" applyBorder="1" applyAlignment="1" applyProtection="1">
      <alignment horizontal="center" vertical="center" wrapText="1"/>
    </xf>
    <xf numFmtId="0" fontId="11" fillId="0" borderId="46" xfId="0" applyNumberFormat="1" applyFont="1" applyFill="1" applyBorder="1" applyAlignment="1" applyProtection="1">
      <alignment horizontal="center" vertical="center" wrapText="1"/>
    </xf>
    <xf numFmtId="0" fontId="11" fillId="0" borderId="71" xfId="0" applyNumberFormat="1" applyFont="1" applyFill="1" applyBorder="1" applyAlignment="1" applyProtection="1">
      <alignment horizontal="left" vertical="center" wrapText="1"/>
    </xf>
    <xf numFmtId="0" fontId="11" fillId="0" borderId="34" xfId="0" applyNumberFormat="1" applyFont="1" applyFill="1" applyBorder="1" applyAlignment="1" applyProtection="1">
      <alignment horizontal="left" vertical="center" wrapText="1"/>
    </xf>
    <xf numFmtId="0" fontId="11" fillId="0" borderId="52" xfId="0" applyNumberFormat="1" applyFont="1" applyFill="1" applyBorder="1" applyAlignment="1" applyProtection="1">
      <alignment horizontal="left" vertical="center" wrapText="1"/>
    </xf>
    <xf numFmtId="0" fontId="11" fillId="0" borderId="37" xfId="0" applyNumberFormat="1" applyFont="1" applyFill="1" applyBorder="1" applyAlignment="1" applyProtection="1">
      <alignment horizontal="center" vertical="top" wrapText="1"/>
    </xf>
    <xf numFmtId="0" fontId="11" fillId="0" borderId="71" xfId="0" applyNumberFormat="1" applyFont="1" applyFill="1" applyBorder="1" applyAlignment="1" applyProtection="1">
      <alignment horizontal="center" vertical="top" wrapText="1"/>
    </xf>
    <xf numFmtId="0" fontId="11" fillId="0" borderId="34" xfId="0" applyNumberFormat="1" applyFont="1" applyFill="1" applyBorder="1" applyAlignment="1" applyProtection="1">
      <alignment horizontal="center" vertical="top" wrapText="1"/>
    </xf>
    <xf numFmtId="0" fontId="11" fillId="0" borderId="52" xfId="0" applyNumberFormat="1" applyFont="1" applyFill="1" applyBorder="1" applyAlignment="1" applyProtection="1">
      <alignment horizontal="center" vertical="top" wrapText="1"/>
    </xf>
    <xf numFmtId="0" fontId="11" fillId="0" borderId="43" xfId="0" applyNumberFormat="1" applyFont="1" applyFill="1" applyBorder="1" applyAlignment="1" applyProtection="1">
      <alignment horizontal="left" vertical="center" wrapText="1"/>
    </xf>
    <xf numFmtId="0" fontId="11" fillId="0" borderId="37" xfId="0" applyNumberFormat="1" applyFont="1" applyFill="1" applyBorder="1" applyAlignment="1" applyProtection="1">
      <alignment horizontal="left" vertical="center" wrapText="1"/>
    </xf>
    <xf numFmtId="0" fontId="11" fillId="0" borderId="44" xfId="0" applyNumberFormat="1" applyFont="1" applyFill="1" applyBorder="1" applyAlignment="1" applyProtection="1">
      <alignment horizontal="left" vertical="center" wrapText="1"/>
    </xf>
    <xf numFmtId="0" fontId="11" fillId="0" borderId="71" xfId="0" applyNumberFormat="1" applyFont="1" applyFill="1" applyBorder="1" applyAlignment="1" applyProtection="1">
      <alignment horizontal="left" vertical="top" wrapText="1"/>
    </xf>
    <xf numFmtId="0" fontId="11" fillId="0" borderId="34" xfId="0" applyNumberFormat="1" applyFont="1" applyFill="1" applyBorder="1" applyAlignment="1" applyProtection="1">
      <alignment horizontal="left" vertical="top" wrapText="1"/>
    </xf>
    <xf numFmtId="0" fontId="11" fillId="0" borderId="52"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center" wrapText="1"/>
    </xf>
    <xf numFmtId="0" fontId="0" fillId="0" borderId="40" xfId="0" applyBorder="1" applyAlignment="1">
      <alignment horizontal="center" vertical="center" wrapText="1"/>
    </xf>
    <xf numFmtId="0" fontId="4" fillId="0" borderId="40" xfId="0" applyFont="1" applyFill="1" applyBorder="1" applyAlignment="1">
      <alignment horizontal="center" vertical="center" wrapText="1"/>
    </xf>
    <xf numFmtId="0" fontId="4" fillId="0" borderId="40" xfId="0" applyFont="1" applyBorder="1" applyAlignment="1">
      <alignment horizontal="left" vertical="top" wrapText="1"/>
    </xf>
    <xf numFmtId="0" fontId="0" fillId="0" borderId="40" xfId="0" applyBorder="1" applyAlignment="1">
      <alignment horizontal="left" vertical="center" wrapText="1"/>
    </xf>
  </cellXfs>
  <cellStyles count="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rmgtestingserver/domain/Online_Tourism_Management_System/index.php" TargetMode="External"/><Relationship Id="rId13" Type="http://schemas.openxmlformats.org/officeDocument/2006/relationships/hyperlink" Target="http://rmgtestingserver/domain/Online_Tourism_Management_System/index.php" TargetMode="External"/><Relationship Id="rId18" Type="http://schemas.openxmlformats.org/officeDocument/2006/relationships/hyperlink" Target="http://rmgtestingserver/domain/Online_Tourism_Management_System/index.php" TargetMode="External"/><Relationship Id="rId3" Type="http://schemas.openxmlformats.org/officeDocument/2006/relationships/hyperlink" Target="http://rmgtestingserver/domain/Online_Tourism_Management_System/index.php" TargetMode="External"/><Relationship Id="rId7" Type="http://schemas.openxmlformats.org/officeDocument/2006/relationships/hyperlink" Target="http://rmgtestingserver/domain/Online_Tourism_Management_System/index.php" TargetMode="External"/><Relationship Id="rId12" Type="http://schemas.openxmlformats.org/officeDocument/2006/relationships/hyperlink" Target="http://rmgtestingserver/domain/Online_Tourism_Management_System/index.php" TargetMode="External"/><Relationship Id="rId17" Type="http://schemas.openxmlformats.org/officeDocument/2006/relationships/hyperlink" Target="http://rmgtestingserver/domain/Online_Tourism_Management_System/index.php" TargetMode="External"/><Relationship Id="rId2" Type="http://schemas.openxmlformats.org/officeDocument/2006/relationships/hyperlink" Target="http://rmgtestingserver/domain/Online_Tourism_Management_System/index.php" TargetMode="External"/><Relationship Id="rId16" Type="http://schemas.openxmlformats.org/officeDocument/2006/relationships/hyperlink" Target="http://rmgtestingserver/domain/Online_Tourism_Management_System/index.php" TargetMode="External"/><Relationship Id="rId20" Type="http://schemas.openxmlformats.org/officeDocument/2006/relationships/hyperlink" Target="http://rmgtestingserver/domain/Online_Tourism_Management_System/index.php" TargetMode="External"/><Relationship Id="rId1" Type="http://schemas.openxmlformats.org/officeDocument/2006/relationships/hyperlink" Target="http://rmgtestingserver/domain/Online_Tourism_Management_System/index.php" TargetMode="External"/><Relationship Id="rId6" Type="http://schemas.openxmlformats.org/officeDocument/2006/relationships/hyperlink" Target="http://rmgtestingserver/domain/Online_Tourism_Management_System/index.php" TargetMode="External"/><Relationship Id="rId11" Type="http://schemas.openxmlformats.org/officeDocument/2006/relationships/hyperlink" Target="http://rmgtestingserver/domain/Online_Tourism_Management_System/index.php" TargetMode="External"/><Relationship Id="rId5" Type="http://schemas.openxmlformats.org/officeDocument/2006/relationships/hyperlink" Target="http://rmgtestingserver/domain/Online_Tourism_Management_System/index.php" TargetMode="External"/><Relationship Id="rId15" Type="http://schemas.openxmlformats.org/officeDocument/2006/relationships/hyperlink" Target="http://rmgtestingserver/domain/Online_Tourism_Management_System/index.php" TargetMode="External"/><Relationship Id="rId10" Type="http://schemas.openxmlformats.org/officeDocument/2006/relationships/hyperlink" Target="http://rmgtestingserver/domain/Online_Tourism_Management_System/index.php" TargetMode="External"/><Relationship Id="rId19" Type="http://schemas.openxmlformats.org/officeDocument/2006/relationships/hyperlink" Target="http://rmgtestingserver/domain/Online_Tourism_Management_System/index.php" TargetMode="External"/><Relationship Id="rId4" Type="http://schemas.openxmlformats.org/officeDocument/2006/relationships/hyperlink" Target="http://rmgtestingserver/domain/Online_Tourism_Management_System/index.php" TargetMode="External"/><Relationship Id="rId9" Type="http://schemas.openxmlformats.org/officeDocument/2006/relationships/hyperlink" Target="http://rmgtestingserver/domain/Online_Tourism_Management_System/index.php" TargetMode="External"/><Relationship Id="rId14" Type="http://schemas.openxmlformats.org/officeDocument/2006/relationships/hyperlink" Target="http://rmgtestingserver/domain/Online_Tourism_Management_System/index.ph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rmgtestingserver/domain/Online_Tourism_Management_System/index.php" TargetMode="External"/><Relationship Id="rId3" Type="http://schemas.openxmlformats.org/officeDocument/2006/relationships/hyperlink" Target="http://rmgtestingserver/domain/Online_Tourism_Management_System/index.php" TargetMode="External"/><Relationship Id="rId7" Type="http://schemas.openxmlformats.org/officeDocument/2006/relationships/hyperlink" Target="http://rmgtestingserver/domain/Online_Tourism_Management_System/index.php" TargetMode="External"/><Relationship Id="rId12" Type="http://schemas.openxmlformats.org/officeDocument/2006/relationships/hyperlink" Target="http://rmgtestingserver/domain/Online_Tourism_Management_System/index.php" TargetMode="External"/><Relationship Id="rId2" Type="http://schemas.openxmlformats.org/officeDocument/2006/relationships/hyperlink" Target="http://rmgtestingserver/domain/Online_Tourism_Management_System/index.php" TargetMode="External"/><Relationship Id="rId1" Type="http://schemas.openxmlformats.org/officeDocument/2006/relationships/hyperlink" Target="http://rmgtestingserver/domain/Online_Tourism_Management_System/index.php" TargetMode="External"/><Relationship Id="rId6" Type="http://schemas.openxmlformats.org/officeDocument/2006/relationships/hyperlink" Target="http://rmgtestingserver/domain/Online_Tourism_Management_System/index.php" TargetMode="External"/><Relationship Id="rId11" Type="http://schemas.openxmlformats.org/officeDocument/2006/relationships/hyperlink" Target="http://rmgtestingserver/domain/Online_Tourism_Management_System/index.php" TargetMode="External"/><Relationship Id="rId5" Type="http://schemas.openxmlformats.org/officeDocument/2006/relationships/hyperlink" Target="http://rmgtestingserver/domain/Online_Tourism_Management_System/index.php" TargetMode="External"/><Relationship Id="rId10" Type="http://schemas.openxmlformats.org/officeDocument/2006/relationships/hyperlink" Target="http://rmgtestingserver/domain/Online_Tourism_Management_System/index.php" TargetMode="External"/><Relationship Id="rId4" Type="http://schemas.openxmlformats.org/officeDocument/2006/relationships/hyperlink" Target="http://rmgtestingserver/domain/Online_Tourism_Management_System/index.php" TargetMode="External"/><Relationship Id="rId9" Type="http://schemas.openxmlformats.org/officeDocument/2006/relationships/hyperlink" Target="http://rmgtestingserver/domain/Online_Tourism_Management_System/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D17" sqref="D17"/>
    </sheetView>
  </sheetViews>
  <sheetFormatPr defaultRowHeight="14.4" x14ac:dyDescent="0.3"/>
  <cols>
    <col min="1" max="1" width="30.5546875" bestFit="1" customWidth="1"/>
    <col min="2" max="2" width="33.33203125" bestFit="1" customWidth="1"/>
    <col min="3" max="3" width="33.77734375" customWidth="1"/>
  </cols>
  <sheetData>
    <row r="1" spans="1:3" ht="17.399999999999999" x14ac:dyDescent="0.45">
      <c r="A1" s="7" t="s">
        <v>37</v>
      </c>
      <c r="B1" s="18" t="s">
        <v>58</v>
      </c>
    </row>
    <row r="2" spans="1:3" ht="17.399999999999999" x14ac:dyDescent="0.45">
      <c r="A2" s="15" t="s">
        <v>38</v>
      </c>
      <c r="B2" s="14" t="s">
        <v>49</v>
      </c>
    </row>
    <row r="3" spans="1:3" ht="17.399999999999999" customHeight="1" x14ac:dyDescent="0.45">
      <c r="A3" s="15" t="s">
        <v>39</v>
      </c>
      <c r="B3" s="19" t="s">
        <v>59</v>
      </c>
      <c r="C3" s="138" t="s">
        <v>244</v>
      </c>
    </row>
    <row r="4" spans="1:3" ht="28.2" thickBot="1" x14ac:dyDescent="0.35">
      <c r="A4" s="16" t="s">
        <v>40</v>
      </c>
      <c r="B4" s="17" t="s">
        <v>56</v>
      </c>
      <c r="C4" s="138"/>
    </row>
    <row r="5" spans="1:3" x14ac:dyDescent="0.3">
      <c r="C5" s="138"/>
    </row>
    <row r="6" spans="1:3" ht="15" thickBot="1" x14ac:dyDescent="0.35"/>
    <row r="7" spans="1:3" ht="17.399999999999999" x14ac:dyDescent="0.45">
      <c r="A7" s="7" t="s">
        <v>41</v>
      </c>
      <c r="B7" s="8" t="s">
        <v>42</v>
      </c>
      <c r="C7" s="9" t="s">
        <v>43</v>
      </c>
    </row>
    <row r="8" spans="1:3" x14ac:dyDescent="0.3">
      <c r="A8" s="12" t="s">
        <v>245</v>
      </c>
      <c r="B8" s="1" t="s">
        <v>92</v>
      </c>
      <c r="C8" s="13">
        <v>20</v>
      </c>
    </row>
    <row r="9" spans="1:3" x14ac:dyDescent="0.3">
      <c r="A9" s="12" t="s">
        <v>54</v>
      </c>
      <c r="B9" s="1" t="s">
        <v>51</v>
      </c>
      <c r="C9" s="13">
        <v>20</v>
      </c>
    </row>
    <row r="10" spans="1:3" x14ac:dyDescent="0.3">
      <c r="A10" s="12" t="s">
        <v>53</v>
      </c>
      <c r="B10" s="1" t="s">
        <v>57</v>
      </c>
      <c r="C10" s="13">
        <v>12</v>
      </c>
    </row>
    <row r="11" spans="1:3" ht="18" thickBot="1" x14ac:dyDescent="0.5">
      <c r="A11" s="11" t="s">
        <v>44</v>
      </c>
      <c r="B11" s="6"/>
      <c r="C11" s="10">
        <f>SUM(C8:C10)</f>
        <v>52</v>
      </c>
    </row>
  </sheetData>
  <mergeCells count="1">
    <mergeCell ref="C3: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Normal="100" workbookViewId="0">
      <selection activeCell="G5" sqref="G5"/>
    </sheetView>
  </sheetViews>
  <sheetFormatPr defaultColWidth="8.6640625" defaultRowHeight="13.8" x14ac:dyDescent="0.25"/>
  <cols>
    <col min="1" max="1" width="25.44140625" style="2" bestFit="1" customWidth="1"/>
    <col min="2" max="2" width="28" style="2" bestFit="1" customWidth="1"/>
    <col min="3" max="3" width="13.109375" style="2" bestFit="1" customWidth="1"/>
    <col min="4" max="4" width="30" style="2" bestFit="1" customWidth="1"/>
    <col min="5" max="5" width="10.21875" style="2" bestFit="1" customWidth="1"/>
    <col min="6" max="16384" width="8.6640625" style="2"/>
  </cols>
  <sheetData>
    <row r="1" spans="1:5" ht="17.399999999999999" x14ac:dyDescent="0.45">
      <c r="A1" s="62" t="s">
        <v>46</v>
      </c>
      <c r="B1" s="62" t="s">
        <v>47</v>
      </c>
      <c r="C1" s="63" t="s">
        <v>45</v>
      </c>
      <c r="D1" s="62" t="s">
        <v>48</v>
      </c>
      <c r="E1" s="68" t="s">
        <v>243</v>
      </c>
    </row>
    <row r="2" spans="1:5" x14ac:dyDescent="0.25">
      <c r="A2" s="65" t="s">
        <v>60</v>
      </c>
      <c r="B2" s="65" t="s">
        <v>242</v>
      </c>
      <c r="C2" s="65" t="s">
        <v>214</v>
      </c>
      <c r="D2" s="66" t="s">
        <v>215</v>
      </c>
      <c r="E2" s="64">
        <v>1</v>
      </c>
    </row>
    <row r="3" spans="1:5" x14ac:dyDescent="0.25">
      <c r="A3" s="65" t="s">
        <v>60</v>
      </c>
      <c r="B3" s="65"/>
      <c r="C3" s="65" t="s">
        <v>216</v>
      </c>
      <c r="D3" s="64" t="s">
        <v>221</v>
      </c>
      <c r="E3" s="64">
        <v>2</v>
      </c>
    </row>
    <row r="4" spans="1:5" x14ac:dyDescent="0.25">
      <c r="A4" s="65" t="s">
        <v>60</v>
      </c>
      <c r="B4" s="65"/>
      <c r="C4" s="65" t="s">
        <v>223</v>
      </c>
      <c r="D4" s="64" t="s">
        <v>222</v>
      </c>
      <c r="E4" s="64">
        <v>4</v>
      </c>
    </row>
    <row r="5" spans="1:5" x14ac:dyDescent="0.25">
      <c r="A5" s="64" t="s">
        <v>84</v>
      </c>
      <c r="B5" s="65"/>
      <c r="C5" s="65" t="s">
        <v>217</v>
      </c>
      <c r="D5" s="64" t="s">
        <v>181</v>
      </c>
      <c r="E5" s="64">
        <v>2</v>
      </c>
    </row>
    <row r="6" spans="1:5" x14ac:dyDescent="0.25">
      <c r="A6" s="64" t="s">
        <v>97</v>
      </c>
      <c r="B6" s="65"/>
      <c r="C6" s="65" t="s">
        <v>218</v>
      </c>
      <c r="D6" s="64" t="s">
        <v>224</v>
      </c>
      <c r="E6" s="64">
        <v>1</v>
      </c>
    </row>
    <row r="7" spans="1:5" x14ac:dyDescent="0.25">
      <c r="A7" s="64"/>
      <c r="B7" s="65"/>
      <c r="C7" s="65" t="s">
        <v>219</v>
      </c>
      <c r="D7" s="64" t="s">
        <v>225</v>
      </c>
      <c r="E7" s="64">
        <v>1</v>
      </c>
    </row>
    <row r="8" spans="1:5" x14ac:dyDescent="0.25">
      <c r="A8" s="64"/>
      <c r="B8" s="65"/>
      <c r="C8" s="65" t="s">
        <v>220</v>
      </c>
      <c r="D8" s="64" t="s">
        <v>226</v>
      </c>
      <c r="E8" s="64">
        <v>1</v>
      </c>
    </row>
    <row r="9" spans="1:5" ht="27.6" x14ac:dyDescent="0.25">
      <c r="A9" s="64" t="s">
        <v>74</v>
      </c>
      <c r="B9" s="65" t="s">
        <v>241</v>
      </c>
      <c r="C9" s="67" t="s">
        <v>234</v>
      </c>
      <c r="D9" s="64" t="s">
        <v>227</v>
      </c>
      <c r="E9" s="64">
        <v>6</v>
      </c>
    </row>
    <row r="10" spans="1:5" ht="27.6" x14ac:dyDescent="0.25">
      <c r="A10" s="64" t="s">
        <v>112</v>
      </c>
      <c r="B10" s="65"/>
      <c r="C10" s="67" t="s">
        <v>235</v>
      </c>
      <c r="D10" s="64" t="s">
        <v>228</v>
      </c>
      <c r="E10" s="64">
        <v>9</v>
      </c>
    </row>
    <row r="11" spans="1:5" x14ac:dyDescent="0.25">
      <c r="A11" s="64" t="s">
        <v>121</v>
      </c>
      <c r="B11" s="65"/>
      <c r="C11" s="65" t="s">
        <v>233</v>
      </c>
      <c r="D11" s="64" t="s">
        <v>231</v>
      </c>
      <c r="E11" s="64">
        <v>5</v>
      </c>
    </row>
    <row r="12" spans="1:5" x14ac:dyDescent="0.25">
      <c r="A12" s="64"/>
      <c r="B12" s="65"/>
      <c r="C12" s="65"/>
      <c r="D12" s="64"/>
      <c r="E12" s="64"/>
    </row>
    <row r="13" spans="1:5" x14ac:dyDescent="0.25">
      <c r="A13" s="64" t="s">
        <v>60</v>
      </c>
      <c r="B13" s="65" t="s">
        <v>240</v>
      </c>
      <c r="C13" s="65" t="s">
        <v>61</v>
      </c>
      <c r="D13" s="66" t="s">
        <v>215</v>
      </c>
      <c r="E13" s="64">
        <v>1</v>
      </c>
    </row>
    <row r="14" spans="1:5" x14ac:dyDescent="0.25">
      <c r="A14" s="64" t="s">
        <v>60</v>
      </c>
      <c r="B14" s="65"/>
      <c r="C14" s="65" t="s">
        <v>75</v>
      </c>
      <c r="D14" s="64" t="s">
        <v>221</v>
      </c>
      <c r="E14" s="64">
        <v>1</v>
      </c>
    </row>
    <row r="15" spans="1:5" x14ac:dyDescent="0.25">
      <c r="A15" s="64" t="s">
        <v>60</v>
      </c>
      <c r="B15" s="65"/>
      <c r="C15" s="65" t="s">
        <v>237</v>
      </c>
      <c r="D15" s="64" t="s">
        <v>222</v>
      </c>
      <c r="E15" s="64">
        <v>2</v>
      </c>
    </row>
    <row r="16" spans="1:5" x14ac:dyDescent="0.25">
      <c r="A16" s="64" t="s">
        <v>84</v>
      </c>
      <c r="B16" s="65"/>
      <c r="C16" s="65" t="s">
        <v>236</v>
      </c>
      <c r="D16" s="64" t="s">
        <v>181</v>
      </c>
      <c r="E16" s="64">
        <v>2</v>
      </c>
    </row>
    <row r="17" spans="1:5" x14ac:dyDescent="0.25">
      <c r="A17" s="64" t="s">
        <v>97</v>
      </c>
      <c r="B17" s="65"/>
      <c r="C17" s="65" t="s">
        <v>157</v>
      </c>
      <c r="D17" s="64" t="s">
        <v>224</v>
      </c>
      <c r="E17" s="64">
        <v>1</v>
      </c>
    </row>
    <row r="18" spans="1:5" x14ac:dyDescent="0.25">
      <c r="A18" s="64" t="s">
        <v>97</v>
      </c>
      <c r="B18" s="65"/>
      <c r="C18" s="65" t="s">
        <v>139</v>
      </c>
      <c r="D18" s="64" t="s">
        <v>225</v>
      </c>
      <c r="E18" s="64">
        <v>1</v>
      </c>
    </row>
    <row r="19" spans="1:5" x14ac:dyDescent="0.25">
      <c r="A19" s="64" t="s">
        <v>74</v>
      </c>
      <c r="B19" s="64"/>
      <c r="C19" s="64" t="s">
        <v>238</v>
      </c>
      <c r="D19" s="64" t="s">
        <v>227</v>
      </c>
      <c r="E19" s="64">
        <v>7</v>
      </c>
    </row>
    <row r="20" spans="1:5" x14ac:dyDescent="0.25">
      <c r="A20" s="64" t="s">
        <v>112</v>
      </c>
      <c r="B20" s="64"/>
      <c r="C20" s="64" t="s">
        <v>239</v>
      </c>
      <c r="D20" s="64" t="s">
        <v>228</v>
      </c>
      <c r="E20" s="64">
        <v>4</v>
      </c>
    </row>
    <row r="21" spans="1:5" x14ac:dyDescent="0.25">
      <c r="A21" s="64" t="s">
        <v>121</v>
      </c>
      <c r="B21" s="64"/>
      <c r="C21" s="64" t="s">
        <v>146</v>
      </c>
      <c r="D21" s="64" t="s">
        <v>231</v>
      </c>
      <c r="E21" s="64">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tabSelected="1" topLeftCell="C58" zoomScaleNormal="100" workbookViewId="0">
      <selection activeCell="H62" sqref="H62"/>
    </sheetView>
  </sheetViews>
  <sheetFormatPr defaultRowHeight="14.4" x14ac:dyDescent="0.3"/>
  <cols>
    <col min="1" max="1" width="18.44140625" customWidth="1"/>
    <col min="2" max="2" width="10.21875" bestFit="1" customWidth="1"/>
    <col min="3" max="3" width="8.21875" bestFit="1" customWidth="1"/>
    <col min="4" max="4" width="14.6640625" bestFit="1" customWidth="1"/>
    <col min="5" max="5" width="9" bestFit="1" customWidth="1"/>
    <col min="6" max="6" width="11.21875" bestFit="1" customWidth="1"/>
    <col min="7" max="7" width="19.33203125" bestFit="1" customWidth="1"/>
    <col min="8" max="8" width="71.77734375" bestFit="1" customWidth="1"/>
    <col min="9" max="9" width="66.21875" bestFit="1" customWidth="1"/>
    <col min="10" max="10" width="76.33203125" bestFit="1" customWidth="1"/>
    <col min="11" max="11" width="20.21875" customWidth="1"/>
  </cols>
  <sheetData>
    <row r="1" spans="1:11" ht="15" thickBot="1" x14ac:dyDescent="0.35">
      <c r="A1" s="24" t="s">
        <v>0</v>
      </c>
      <c r="B1" s="25" t="s">
        <v>1</v>
      </c>
      <c r="C1" s="25" t="s">
        <v>2</v>
      </c>
      <c r="D1" s="24" t="s">
        <v>3</v>
      </c>
      <c r="E1" s="25" t="s">
        <v>4</v>
      </c>
      <c r="F1" s="25" t="s">
        <v>5</v>
      </c>
      <c r="G1" s="24" t="s">
        <v>6</v>
      </c>
      <c r="H1" s="24" t="s">
        <v>7</v>
      </c>
      <c r="I1" s="25" t="s">
        <v>8</v>
      </c>
      <c r="J1" s="24" t="s">
        <v>9</v>
      </c>
      <c r="K1" s="25" t="s">
        <v>11</v>
      </c>
    </row>
    <row r="2" spans="1:11" ht="18" x14ac:dyDescent="0.3">
      <c r="A2" s="152" t="s">
        <v>60</v>
      </c>
      <c r="B2" s="142" t="s">
        <v>29</v>
      </c>
      <c r="C2" s="142" t="s">
        <v>61</v>
      </c>
      <c r="D2" s="155" t="s">
        <v>525</v>
      </c>
      <c r="E2" s="142" t="s">
        <v>55</v>
      </c>
      <c r="F2" s="142" t="s">
        <v>62</v>
      </c>
      <c r="G2" s="151" t="s">
        <v>67</v>
      </c>
      <c r="H2" s="20" t="s">
        <v>10</v>
      </c>
      <c r="I2" s="42" t="s">
        <v>68</v>
      </c>
      <c r="J2" s="21" t="s">
        <v>19</v>
      </c>
    </row>
    <row r="3" spans="1:11" ht="18" x14ac:dyDescent="0.3">
      <c r="A3" s="153"/>
      <c r="B3" s="143"/>
      <c r="C3" s="143"/>
      <c r="D3" s="143"/>
      <c r="E3" s="143"/>
      <c r="F3" s="143"/>
      <c r="G3" s="146"/>
      <c r="H3" s="23" t="s">
        <v>13</v>
      </c>
      <c r="I3" s="29" t="s">
        <v>14</v>
      </c>
      <c r="J3" s="5" t="s">
        <v>15</v>
      </c>
    </row>
    <row r="4" spans="1:11" ht="28.8" customHeight="1" x14ac:dyDescent="0.3">
      <c r="A4" s="153"/>
      <c r="B4" s="143"/>
      <c r="C4" s="143"/>
      <c r="D4" s="143"/>
      <c r="E4" s="143"/>
      <c r="F4" s="143"/>
      <c r="G4" s="146"/>
      <c r="H4" s="148" t="s">
        <v>17</v>
      </c>
      <c r="I4" s="149" t="s">
        <v>69</v>
      </c>
      <c r="J4" s="150" t="s">
        <v>18</v>
      </c>
    </row>
    <row r="5" spans="1:11" x14ac:dyDescent="0.3">
      <c r="A5" s="153"/>
      <c r="B5" s="143"/>
      <c r="C5" s="143"/>
      <c r="D5" s="143"/>
      <c r="E5" s="143"/>
      <c r="F5" s="143"/>
      <c r="G5" s="146"/>
      <c r="H5" s="148"/>
      <c r="I5" s="149"/>
      <c r="J5" s="150"/>
    </row>
    <row r="6" spans="1:11" ht="180" x14ac:dyDescent="0.3">
      <c r="A6" s="153"/>
      <c r="B6" s="143"/>
      <c r="C6" s="143"/>
      <c r="D6" s="143"/>
      <c r="E6" s="143"/>
      <c r="F6" s="143"/>
      <c r="G6" s="146"/>
      <c r="H6" s="3" t="s">
        <v>66</v>
      </c>
      <c r="I6" s="33" t="s">
        <v>14</v>
      </c>
      <c r="J6" s="4" t="s">
        <v>27</v>
      </c>
    </row>
    <row r="7" spans="1:11" ht="86.4" x14ac:dyDescent="0.3">
      <c r="A7" s="153"/>
      <c r="B7" s="143"/>
      <c r="C7" s="143"/>
      <c r="D7" s="143"/>
      <c r="E7" s="143"/>
      <c r="F7" s="143"/>
      <c r="G7" s="146"/>
      <c r="H7" s="23" t="s">
        <v>21</v>
      </c>
      <c r="I7" s="30" t="s">
        <v>70</v>
      </c>
      <c r="J7" s="43" t="s">
        <v>22</v>
      </c>
    </row>
    <row r="8" spans="1:11" ht="18" x14ac:dyDescent="0.3">
      <c r="A8" s="153"/>
      <c r="B8" s="143"/>
      <c r="C8" s="143"/>
      <c r="D8" s="143"/>
      <c r="E8" s="143"/>
      <c r="F8" s="143"/>
      <c r="G8" s="146"/>
      <c r="H8" s="23" t="s">
        <v>23</v>
      </c>
      <c r="I8" s="31" t="s">
        <v>14</v>
      </c>
      <c r="J8" s="5" t="s">
        <v>15</v>
      </c>
    </row>
    <row r="9" spans="1:11" ht="18" x14ac:dyDescent="0.3">
      <c r="A9" s="153"/>
      <c r="B9" s="143"/>
      <c r="C9" s="143"/>
      <c r="D9" s="143"/>
      <c r="E9" s="143"/>
      <c r="F9" s="143"/>
      <c r="G9" s="146"/>
      <c r="H9" s="28" t="s">
        <v>24</v>
      </c>
      <c r="I9" s="31" t="s">
        <v>14</v>
      </c>
      <c r="J9" s="5" t="s">
        <v>19</v>
      </c>
    </row>
    <row r="10" spans="1:11" ht="18.600000000000001" thickBot="1" x14ac:dyDescent="0.35">
      <c r="A10" s="153"/>
      <c r="B10" s="143"/>
      <c r="C10" s="143"/>
      <c r="D10" s="143"/>
      <c r="E10" s="143"/>
      <c r="F10" s="143"/>
      <c r="G10" s="146"/>
      <c r="H10" s="23" t="s">
        <v>63</v>
      </c>
      <c r="I10" s="31" t="s">
        <v>14</v>
      </c>
      <c r="J10" s="22" t="s">
        <v>72</v>
      </c>
    </row>
    <row r="11" spans="1:11" ht="29.4" thickBot="1" x14ac:dyDescent="0.35">
      <c r="A11" s="153"/>
      <c r="B11" s="143"/>
      <c r="C11" s="143"/>
      <c r="D11" s="143"/>
      <c r="E11" s="143"/>
      <c r="F11" s="143"/>
      <c r="G11" s="146"/>
      <c r="H11" s="34" t="s">
        <v>64</v>
      </c>
      <c r="I11" s="32" t="s">
        <v>71</v>
      </c>
      <c r="J11" s="22" t="s">
        <v>73</v>
      </c>
    </row>
    <row r="12" spans="1:11" ht="36.6" thickBot="1" x14ac:dyDescent="0.35">
      <c r="A12" s="154"/>
      <c r="B12" s="144"/>
      <c r="C12" s="144"/>
      <c r="D12" s="144"/>
      <c r="E12" s="144"/>
      <c r="F12" s="144"/>
      <c r="G12" s="147"/>
      <c r="H12" s="27" t="s">
        <v>65</v>
      </c>
      <c r="I12" s="44" t="s">
        <v>14</v>
      </c>
      <c r="J12" s="22" t="s">
        <v>26</v>
      </c>
    </row>
    <row r="13" spans="1:11" ht="18" x14ac:dyDescent="0.3">
      <c r="A13" s="152" t="s">
        <v>60</v>
      </c>
      <c r="B13" s="142" t="s">
        <v>29</v>
      </c>
      <c r="C13" s="142" t="s">
        <v>75</v>
      </c>
      <c r="D13" s="155" t="s">
        <v>506</v>
      </c>
      <c r="E13" s="142" t="s">
        <v>55</v>
      </c>
      <c r="F13" s="142" t="s">
        <v>62</v>
      </c>
      <c r="G13" s="151" t="s">
        <v>67</v>
      </c>
      <c r="H13" s="20" t="s">
        <v>10</v>
      </c>
      <c r="I13" s="42" t="s">
        <v>68</v>
      </c>
      <c r="J13" s="21" t="s">
        <v>19</v>
      </c>
    </row>
    <row r="14" spans="1:11" ht="18" x14ac:dyDescent="0.3">
      <c r="A14" s="153"/>
      <c r="B14" s="143"/>
      <c r="C14" s="143"/>
      <c r="D14" s="143"/>
      <c r="E14" s="143"/>
      <c r="F14" s="143"/>
      <c r="G14" s="146"/>
      <c r="H14" s="23" t="s">
        <v>13</v>
      </c>
      <c r="I14" s="29" t="s">
        <v>14</v>
      </c>
      <c r="J14" s="5" t="s">
        <v>15</v>
      </c>
    </row>
    <row r="15" spans="1:11" x14ac:dyDescent="0.3">
      <c r="A15" s="153"/>
      <c r="B15" s="143"/>
      <c r="C15" s="143"/>
      <c r="D15" s="143"/>
      <c r="E15" s="143"/>
      <c r="F15" s="143"/>
      <c r="G15" s="146"/>
      <c r="H15" s="148" t="s">
        <v>17</v>
      </c>
      <c r="I15" s="149" t="s">
        <v>69</v>
      </c>
      <c r="J15" s="150" t="s">
        <v>18</v>
      </c>
    </row>
    <row r="16" spans="1:11" x14ac:dyDescent="0.3">
      <c r="A16" s="153"/>
      <c r="B16" s="143"/>
      <c r="C16" s="143"/>
      <c r="D16" s="143"/>
      <c r="E16" s="143"/>
      <c r="F16" s="143"/>
      <c r="G16" s="146"/>
      <c r="H16" s="148"/>
      <c r="I16" s="149"/>
      <c r="J16" s="150"/>
    </row>
    <row r="17" spans="1:10" ht="180" x14ac:dyDescent="0.3">
      <c r="A17" s="153"/>
      <c r="B17" s="143"/>
      <c r="C17" s="143"/>
      <c r="D17" s="143"/>
      <c r="E17" s="143"/>
      <c r="F17" s="143"/>
      <c r="G17" s="146"/>
      <c r="H17" s="3" t="s">
        <v>76</v>
      </c>
      <c r="I17" s="33" t="s">
        <v>14</v>
      </c>
      <c r="J17" s="4" t="s">
        <v>27</v>
      </c>
    </row>
    <row r="18" spans="1:10" ht="18" x14ac:dyDescent="0.3">
      <c r="A18" s="153"/>
      <c r="B18" s="143"/>
      <c r="C18" s="143"/>
      <c r="D18" s="143"/>
      <c r="E18" s="143"/>
      <c r="F18" s="143"/>
      <c r="G18" s="146"/>
      <c r="H18" s="23" t="s">
        <v>77</v>
      </c>
      <c r="I18" s="35" t="s">
        <v>14</v>
      </c>
      <c r="J18" s="43" t="s">
        <v>81</v>
      </c>
    </row>
    <row r="19" spans="1:10" ht="86.4" x14ac:dyDescent="0.3">
      <c r="A19" s="153"/>
      <c r="B19" s="143"/>
      <c r="C19" s="143"/>
      <c r="D19" s="143"/>
      <c r="E19" s="143"/>
      <c r="F19" s="143"/>
      <c r="G19" s="146"/>
      <c r="H19" s="23" t="s">
        <v>78</v>
      </c>
      <c r="I19" s="30" t="s">
        <v>79</v>
      </c>
      <c r="J19" s="43" t="s">
        <v>80</v>
      </c>
    </row>
    <row r="20" spans="1:10" ht="18" x14ac:dyDescent="0.3">
      <c r="A20" s="153"/>
      <c r="B20" s="143"/>
      <c r="C20" s="143"/>
      <c r="D20" s="143"/>
      <c r="E20" s="143"/>
      <c r="F20" s="143"/>
      <c r="G20" s="146"/>
      <c r="H20" s="23" t="s">
        <v>23</v>
      </c>
      <c r="I20" s="31" t="s">
        <v>14</v>
      </c>
      <c r="J20" s="5" t="s">
        <v>15</v>
      </c>
    </row>
    <row r="21" spans="1:10" ht="18" x14ac:dyDescent="0.3">
      <c r="A21" s="153"/>
      <c r="B21" s="143"/>
      <c r="C21" s="143"/>
      <c r="D21" s="143"/>
      <c r="E21" s="143"/>
      <c r="F21" s="143"/>
      <c r="G21" s="146"/>
      <c r="H21" s="28" t="s">
        <v>24</v>
      </c>
      <c r="I21" s="31" t="s">
        <v>14</v>
      </c>
      <c r="J21" s="5" t="s">
        <v>19</v>
      </c>
    </row>
    <row r="22" spans="1:10" ht="18.600000000000001" thickBot="1" x14ac:dyDescent="0.35">
      <c r="A22" s="153"/>
      <c r="B22" s="143"/>
      <c r="C22" s="143"/>
      <c r="D22" s="143"/>
      <c r="E22" s="143"/>
      <c r="F22" s="143"/>
      <c r="G22" s="146"/>
      <c r="H22" s="23" t="s">
        <v>63</v>
      </c>
      <c r="I22" s="31" t="s">
        <v>14</v>
      </c>
      <c r="J22" s="22" t="s">
        <v>72</v>
      </c>
    </row>
    <row r="23" spans="1:10" ht="29.4" thickBot="1" x14ac:dyDescent="0.35">
      <c r="A23" s="153"/>
      <c r="B23" s="143"/>
      <c r="C23" s="143"/>
      <c r="D23" s="143"/>
      <c r="E23" s="143"/>
      <c r="F23" s="143"/>
      <c r="G23" s="146"/>
      <c r="H23" s="34" t="s">
        <v>64</v>
      </c>
      <c r="I23" s="32" t="s">
        <v>71</v>
      </c>
      <c r="J23" s="22" t="s">
        <v>73</v>
      </c>
    </row>
    <row r="24" spans="1:10" ht="54.6" thickBot="1" x14ac:dyDescent="0.35">
      <c r="A24" s="154"/>
      <c r="B24" s="144"/>
      <c r="C24" s="144"/>
      <c r="D24" s="144"/>
      <c r="E24" s="144"/>
      <c r="F24" s="144"/>
      <c r="G24" s="147"/>
      <c r="H24" s="27" t="s">
        <v>82</v>
      </c>
      <c r="I24" s="44" t="s">
        <v>14</v>
      </c>
      <c r="J24" s="22" t="s">
        <v>83</v>
      </c>
    </row>
    <row r="25" spans="1:10" ht="18" x14ac:dyDescent="0.3">
      <c r="A25" s="152" t="s">
        <v>74</v>
      </c>
      <c r="B25" s="142" t="s">
        <v>85</v>
      </c>
      <c r="C25" s="142" t="s">
        <v>86</v>
      </c>
      <c r="D25" s="155" t="s">
        <v>507</v>
      </c>
      <c r="E25" s="142" t="s">
        <v>55</v>
      </c>
      <c r="F25" s="142" t="s">
        <v>62</v>
      </c>
      <c r="G25" s="145" t="s">
        <v>96</v>
      </c>
      <c r="H25" s="45" t="s">
        <v>87</v>
      </c>
      <c r="I25" s="46" t="s">
        <v>68</v>
      </c>
      <c r="J25" s="139" t="s">
        <v>94</v>
      </c>
    </row>
    <row r="26" spans="1:10" ht="18" x14ac:dyDescent="0.3">
      <c r="A26" s="153"/>
      <c r="B26" s="143"/>
      <c r="C26" s="143"/>
      <c r="D26" s="143"/>
      <c r="E26" s="143"/>
      <c r="F26" s="143"/>
      <c r="G26" s="146"/>
      <c r="H26" s="26" t="s">
        <v>88</v>
      </c>
      <c r="I26" s="36" t="s">
        <v>14</v>
      </c>
      <c r="J26" s="140"/>
    </row>
    <row r="27" spans="1:10" ht="57.6" x14ac:dyDescent="0.3">
      <c r="A27" s="153"/>
      <c r="B27" s="143"/>
      <c r="C27" s="143"/>
      <c r="D27" s="143"/>
      <c r="E27" s="143"/>
      <c r="F27" s="143"/>
      <c r="G27" s="146"/>
      <c r="H27" s="26" t="s">
        <v>89</v>
      </c>
      <c r="I27" s="47" t="s">
        <v>95</v>
      </c>
      <c r="J27" s="140"/>
    </row>
    <row r="28" spans="1:10" ht="18" x14ac:dyDescent="0.3">
      <c r="A28" s="153"/>
      <c r="B28" s="143"/>
      <c r="C28" s="143"/>
      <c r="D28" s="143"/>
      <c r="E28" s="143"/>
      <c r="F28" s="143"/>
      <c r="G28" s="146"/>
      <c r="H28" s="26" t="s">
        <v>63</v>
      </c>
      <c r="I28" s="48" t="s">
        <v>14</v>
      </c>
      <c r="J28" s="140"/>
    </row>
    <row r="29" spans="1:10" ht="28.8" x14ac:dyDescent="0.3">
      <c r="A29" s="153"/>
      <c r="B29" s="143"/>
      <c r="C29" s="143"/>
      <c r="D29" s="143"/>
      <c r="E29" s="143"/>
      <c r="F29" s="143"/>
      <c r="G29" s="146"/>
      <c r="H29" s="26" t="s">
        <v>64</v>
      </c>
      <c r="I29" s="39" t="s">
        <v>71</v>
      </c>
      <c r="J29" s="140"/>
    </row>
    <row r="30" spans="1:10" ht="18.600000000000001" thickBot="1" x14ac:dyDescent="0.35">
      <c r="A30" s="154"/>
      <c r="B30" s="144"/>
      <c r="C30" s="144"/>
      <c r="D30" s="144"/>
      <c r="E30" s="144"/>
      <c r="F30" s="144"/>
      <c r="G30" s="147"/>
      <c r="H30" s="49" t="s">
        <v>93</v>
      </c>
      <c r="I30" s="50" t="s">
        <v>14</v>
      </c>
      <c r="J30" s="141"/>
    </row>
    <row r="31" spans="1:10" ht="43.2" customHeight="1" x14ac:dyDescent="0.3">
      <c r="A31" s="152" t="s">
        <v>74</v>
      </c>
      <c r="B31" s="142" t="s">
        <v>85</v>
      </c>
      <c r="C31" s="142" t="s">
        <v>98</v>
      </c>
      <c r="D31" s="155" t="s">
        <v>508</v>
      </c>
      <c r="E31" s="142" t="s">
        <v>55</v>
      </c>
      <c r="F31" s="142" t="s">
        <v>62</v>
      </c>
      <c r="G31" s="151" t="s">
        <v>119</v>
      </c>
      <c r="H31" s="45" t="s">
        <v>100</v>
      </c>
      <c r="I31" s="51" t="s">
        <v>68</v>
      </c>
      <c r="J31" s="158" t="s">
        <v>111</v>
      </c>
    </row>
    <row r="32" spans="1:10" ht="18" x14ac:dyDescent="0.3">
      <c r="A32" s="153"/>
      <c r="B32" s="143"/>
      <c r="C32" s="143"/>
      <c r="D32" s="143"/>
      <c r="E32" s="143"/>
      <c r="F32" s="143"/>
      <c r="G32" s="156"/>
      <c r="H32" s="26" t="s">
        <v>101</v>
      </c>
      <c r="I32" s="52" t="s">
        <v>14</v>
      </c>
      <c r="J32" s="159"/>
    </row>
    <row r="33" spans="1:10" ht="28.8" x14ac:dyDescent="0.3">
      <c r="A33" s="153"/>
      <c r="B33" s="143"/>
      <c r="C33" s="143"/>
      <c r="D33" s="143"/>
      <c r="E33" s="143"/>
      <c r="F33" s="143"/>
      <c r="G33" s="156"/>
      <c r="H33" s="26" t="s">
        <v>102</v>
      </c>
      <c r="I33" s="47" t="s">
        <v>71</v>
      </c>
      <c r="J33" s="159"/>
    </row>
    <row r="34" spans="1:10" ht="18" x14ac:dyDescent="0.3">
      <c r="A34" s="153"/>
      <c r="B34" s="143"/>
      <c r="C34" s="143"/>
      <c r="D34" s="143"/>
      <c r="E34" s="143"/>
      <c r="F34" s="143"/>
      <c r="G34" s="156"/>
      <c r="H34" s="26" t="s">
        <v>103</v>
      </c>
      <c r="I34" s="52" t="s">
        <v>14</v>
      </c>
      <c r="J34" s="159"/>
    </row>
    <row r="35" spans="1:10" ht="57.6" x14ac:dyDescent="0.3">
      <c r="A35" s="153"/>
      <c r="B35" s="143"/>
      <c r="C35" s="143"/>
      <c r="D35" s="143"/>
      <c r="E35" s="143"/>
      <c r="F35" s="143"/>
      <c r="G35" s="156"/>
      <c r="H35" s="26" t="s">
        <v>104</v>
      </c>
      <c r="I35" s="47" t="s">
        <v>108</v>
      </c>
      <c r="J35" s="159"/>
    </row>
    <row r="36" spans="1:10" ht="18" x14ac:dyDescent="0.3">
      <c r="A36" s="153"/>
      <c r="B36" s="143"/>
      <c r="C36" s="143"/>
      <c r="D36" s="143"/>
      <c r="E36" s="143"/>
      <c r="F36" s="143"/>
      <c r="G36" s="156"/>
      <c r="H36" s="26" t="s">
        <v>105</v>
      </c>
      <c r="I36" s="52" t="s">
        <v>14</v>
      </c>
      <c r="J36" s="159"/>
    </row>
    <row r="37" spans="1:10" ht="43.2" x14ac:dyDescent="0.3">
      <c r="A37" s="153"/>
      <c r="B37" s="143"/>
      <c r="C37" s="143"/>
      <c r="D37" s="143"/>
      <c r="E37" s="143"/>
      <c r="F37" s="143"/>
      <c r="G37" s="156"/>
      <c r="H37" s="26" t="s">
        <v>106</v>
      </c>
      <c r="I37" s="47" t="s">
        <v>109</v>
      </c>
      <c r="J37" s="159"/>
    </row>
    <row r="38" spans="1:10" ht="18" x14ac:dyDescent="0.3">
      <c r="A38" s="153"/>
      <c r="B38" s="143"/>
      <c r="C38" s="143"/>
      <c r="D38" s="143"/>
      <c r="E38" s="143"/>
      <c r="F38" s="143"/>
      <c r="G38" s="156"/>
      <c r="H38" s="26" t="s">
        <v>107</v>
      </c>
      <c r="I38" s="52" t="s">
        <v>14</v>
      </c>
      <c r="J38" s="159"/>
    </row>
    <row r="39" spans="1:10" ht="18" x14ac:dyDescent="0.3">
      <c r="A39" s="153"/>
      <c r="B39" s="143"/>
      <c r="C39" s="143"/>
      <c r="D39" s="143"/>
      <c r="E39" s="143"/>
      <c r="F39" s="143"/>
      <c r="G39" s="156"/>
      <c r="H39" s="26" t="s">
        <v>90</v>
      </c>
      <c r="I39" s="47" t="s">
        <v>14</v>
      </c>
      <c r="J39" s="159"/>
    </row>
    <row r="40" spans="1:10" ht="29.4" thickBot="1" x14ac:dyDescent="0.35">
      <c r="A40" s="154"/>
      <c r="B40" s="144"/>
      <c r="C40" s="144"/>
      <c r="D40" s="144"/>
      <c r="E40" s="144"/>
      <c r="F40" s="144"/>
      <c r="G40" s="157"/>
      <c r="H40" s="49" t="s">
        <v>102</v>
      </c>
      <c r="I40" s="53" t="s">
        <v>110</v>
      </c>
      <c r="J40" s="160"/>
    </row>
    <row r="41" spans="1:10" ht="43.2" customHeight="1" x14ac:dyDescent="0.3">
      <c r="A41" s="152" t="s">
        <v>74</v>
      </c>
      <c r="B41" s="142" t="s">
        <v>85</v>
      </c>
      <c r="C41" s="142" t="s">
        <v>113</v>
      </c>
      <c r="D41" s="155" t="s">
        <v>509</v>
      </c>
      <c r="E41" s="142" t="s">
        <v>55</v>
      </c>
      <c r="F41" s="142" t="s">
        <v>62</v>
      </c>
      <c r="G41" s="151" t="s">
        <v>120</v>
      </c>
      <c r="H41" s="45" t="s">
        <v>87</v>
      </c>
      <c r="I41" s="56" t="s">
        <v>68</v>
      </c>
      <c r="J41" s="139" t="s">
        <v>118</v>
      </c>
    </row>
    <row r="42" spans="1:10" ht="18" x14ac:dyDescent="0.3">
      <c r="A42" s="153"/>
      <c r="B42" s="143"/>
      <c r="C42" s="143"/>
      <c r="D42" s="143"/>
      <c r="E42" s="143"/>
      <c r="F42" s="143"/>
      <c r="G42" s="156"/>
      <c r="H42" s="26" t="s">
        <v>88</v>
      </c>
      <c r="I42" s="47" t="s">
        <v>14</v>
      </c>
      <c r="J42" s="140"/>
    </row>
    <row r="43" spans="1:10" ht="57.6" x14ac:dyDescent="0.3">
      <c r="A43" s="153"/>
      <c r="B43" s="143"/>
      <c r="C43" s="143"/>
      <c r="D43" s="143"/>
      <c r="E43" s="143"/>
      <c r="F43" s="143"/>
      <c r="G43" s="156"/>
      <c r="H43" s="26" t="s">
        <v>89</v>
      </c>
      <c r="I43" s="47" t="s">
        <v>117</v>
      </c>
      <c r="J43" s="140"/>
    </row>
    <row r="44" spans="1:10" ht="18" x14ac:dyDescent="0.3">
      <c r="A44" s="153"/>
      <c r="B44" s="143"/>
      <c r="C44" s="143"/>
      <c r="D44" s="143"/>
      <c r="E44" s="143"/>
      <c r="F44" s="143"/>
      <c r="G44" s="156"/>
      <c r="H44" s="26" t="s">
        <v>90</v>
      </c>
      <c r="I44" s="47" t="s">
        <v>14</v>
      </c>
      <c r="J44" s="140"/>
    </row>
    <row r="45" spans="1:10" ht="18" x14ac:dyDescent="0.3">
      <c r="A45" s="153"/>
      <c r="B45" s="143"/>
      <c r="C45" s="143"/>
      <c r="D45" s="143"/>
      <c r="E45" s="143"/>
      <c r="F45" s="143"/>
      <c r="G45" s="156"/>
      <c r="H45" s="26" t="s">
        <v>91</v>
      </c>
      <c r="I45" s="47" t="s">
        <v>14</v>
      </c>
      <c r="J45" s="140"/>
    </row>
    <row r="46" spans="1:10" ht="18" x14ac:dyDescent="0.3">
      <c r="A46" s="153"/>
      <c r="B46" s="143"/>
      <c r="C46" s="143"/>
      <c r="D46" s="143"/>
      <c r="E46" s="143"/>
      <c r="F46" s="143"/>
      <c r="G46" s="156"/>
      <c r="H46" s="26" t="s">
        <v>107</v>
      </c>
      <c r="I46" s="47" t="s">
        <v>14</v>
      </c>
      <c r="J46" s="140"/>
    </row>
    <row r="47" spans="1:10" ht="18" x14ac:dyDescent="0.3">
      <c r="A47" s="153"/>
      <c r="B47" s="143"/>
      <c r="C47" s="143"/>
      <c r="D47" s="143"/>
      <c r="E47" s="143"/>
      <c r="F47" s="143"/>
      <c r="G47" s="156"/>
      <c r="H47" s="26" t="s">
        <v>114</v>
      </c>
      <c r="I47" s="47" t="s">
        <v>14</v>
      </c>
      <c r="J47" s="140"/>
    </row>
    <row r="48" spans="1:10" ht="28.8" x14ac:dyDescent="0.3">
      <c r="A48" s="153"/>
      <c r="B48" s="143"/>
      <c r="C48" s="143"/>
      <c r="D48" s="143"/>
      <c r="E48" s="143"/>
      <c r="F48" s="143"/>
      <c r="G48" s="156"/>
      <c r="H48" s="26" t="s">
        <v>115</v>
      </c>
      <c r="I48" s="47" t="s">
        <v>69</v>
      </c>
      <c r="J48" s="140"/>
    </row>
    <row r="49" spans="1:10" ht="18.600000000000001" thickBot="1" x14ac:dyDescent="0.35">
      <c r="A49" s="154"/>
      <c r="B49" s="144"/>
      <c r="C49" s="144"/>
      <c r="D49" s="144"/>
      <c r="E49" s="144"/>
      <c r="F49" s="144"/>
      <c r="G49" s="157"/>
      <c r="H49" s="49" t="s">
        <v>116</v>
      </c>
      <c r="I49" s="53" t="s">
        <v>14</v>
      </c>
      <c r="J49" s="141"/>
    </row>
    <row r="50" spans="1:10" ht="86.4" customHeight="1" x14ac:dyDescent="0.3">
      <c r="A50" s="152" t="s">
        <v>74</v>
      </c>
      <c r="B50" s="142" t="s">
        <v>85</v>
      </c>
      <c r="C50" s="142" t="s">
        <v>122</v>
      </c>
      <c r="D50" s="155" t="s">
        <v>510</v>
      </c>
      <c r="E50" s="142" t="s">
        <v>55</v>
      </c>
      <c r="F50" s="142" t="s">
        <v>62</v>
      </c>
      <c r="G50" s="151" t="s">
        <v>124</v>
      </c>
      <c r="H50" s="45" t="s">
        <v>100</v>
      </c>
      <c r="I50" s="55" t="s">
        <v>68</v>
      </c>
      <c r="J50" s="161" t="s">
        <v>123</v>
      </c>
    </row>
    <row r="51" spans="1:10" ht="18" x14ac:dyDescent="0.3">
      <c r="A51" s="153"/>
      <c r="B51" s="143"/>
      <c r="C51" s="143"/>
      <c r="D51" s="143"/>
      <c r="E51" s="143"/>
      <c r="F51" s="143"/>
      <c r="G51" s="156"/>
      <c r="H51" s="26" t="s">
        <v>101</v>
      </c>
      <c r="I51" s="52" t="s">
        <v>14</v>
      </c>
      <c r="J51" s="159"/>
    </row>
    <row r="52" spans="1:10" ht="28.8" x14ac:dyDescent="0.3">
      <c r="A52" s="153"/>
      <c r="B52" s="143"/>
      <c r="C52" s="143"/>
      <c r="D52" s="143"/>
      <c r="E52" s="143"/>
      <c r="F52" s="143"/>
      <c r="G52" s="156"/>
      <c r="H52" s="26" t="s">
        <v>102</v>
      </c>
      <c r="I52" s="47" t="s">
        <v>71</v>
      </c>
      <c r="J52" s="159"/>
    </row>
    <row r="53" spans="1:10" ht="18" x14ac:dyDescent="0.3">
      <c r="A53" s="153"/>
      <c r="B53" s="143"/>
      <c r="C53" s="143"/>
      <c r="D53" s="143"/>
      <c r="E53" s="143"/>
      <c r="F53" s="143"/>
      <c r="G53" s="156"/>
      <c r="H53" s="26" t="s">
        <v>103</v>
      </c>
      <c r="I53" s="52" t="s">
        <v>14</v>
      </c>
      <c r="J53" s="159"/>
    </row>
    <row r="54" spans="1:10" ht="57.6" x14ac:dyDescent="0.3">
      <c r="A54" s="153"/>
      <c r="B54" s="143"/>
      <c r="C54" s="143"/>
      <c r="D54" s="143"/>
      <c r="E54" s="143"/>
      <c r="F54" s="143"/>
      <c r="G54" s="156"/>
      <c r="H54" s="26" t="s">
        <v>104</v>
      </c>
      <c r="I54" s="47" t="s">
        <v>108</v>
      </c>
      <c r="J54" s="159"/>
    </row>
    <row r="55" spans="1:10" ht="18" x14ac:dyDescent="0.3">
      <c r="A55" s="153"/>
      <c r="B55" s="143"/>
      <c r="C55" s="143"/>
      <c r="D55" s="143"/>
      <c r="E55" s="143"/>
      <c r="F55" s="143"/>
      <c r="G55" s="156"/>
      <c r="H55" s="26" t="s">
        <v>105</v>
      </c>
      <c r="I55" s="52" t="s">
        <v>14</v>
      </c>
      <c r="J55" s="159"/>
    </row>
    <row r="56" spans="1:10" ht="43.2" x14ac:dyDescent="0.3">
      <c r="A56" s="153"/>
      <c r="B56" s="143"/>
      <c r="C56" s="143"/>
      <c r="D56" s="143"/>
      <c r="E56" s="143"/>
      <c r="F56" s="143"/>
      <c r="G56" s="156"/>
      <c r="H56" s="26" t="s">
        <v>106</v>
      </c>
      <c r="I56" s="47" t="s">
        <v>109</v>
      </c>
      <c r="J56" s="159"/>
    </row>
    <row r="57" spans="1:10" ht="18" x14ac:dyDescent="0.3">
      <c r="A57" s="153"/>
      <c r="B57" s="143"/>
      <c r="C57" s="143"/>
      <c r="D57" s="143"/>
      <c r="E57" s="143"/>
      <c r="F57" s="143"/>
      <c r="G57" s="156"/>
      <c r="H57" s="26" t="s">
        <v>107</v>
      </c>
      <c r="I57" s="52" t="s">
        <v>14</v>
      </c>
      <c r="J57" s="159"/>
    </row>
    <row r="58" spans="1:10" ht="18" x14ac:dyDescent="0.3">
      <c r="A58" s="153"/>
      <c r="B58" s="143"/>
      <c r="C58" s="143"/>
      <c r="D58" s="143"/>
      <c r="E58" s="143"/>
      <c r="F58" s="143"/>
      <c r="G58" s="156"/>
      <c r="H58" s="26" t="s">
        <v>114</v>
      </c>
      <c r="I58" s="47" t="s">
        <v>14</v>
      </c>
      <c r="J58" s="159"/>
    </row>
    <row r="59" spans="1:10" ht="28.8" x14ac:dyDescent="0.3">
      <c r="A59" s="153"/>
      <c r="B59" s="143"/>
      <c r="C59" s="143"/>
      <c r="D59" s="143"/>
      <c r="E59" s="143"/>
      <c r="F59" s="143"/>
      <c r="G59" s="156"/>
      <c r="H59" s="26" t="s">
        <v>115</v>
      </c>
      <c r="I59" s="47" t="s">
        <v>69</v>
      </c>
      <c r="J59" s="159"/>
    </row>
    <row r="60" spans="1:10" ht="18.600000000000001" thickBot="1" x14ac:dyDescent="0.35">
      <c r="A60" s="154"/>
      <c r="B60" s="144"/>
      <c r="C60" s="144"/>
      <c r="D60" s="144"/>
      <c r="E60" s="144"/>
      <c r="F60" s="144"/>
      <c r="G60" s="157"/>
      <c r="H60" s="49" t="s">
        <v>116</v>
      </c>
      <c r="I60" s="53" t="s">
        <v>14</v>
      </c>
      <c r="J60" s="160"/>
    </row>
    <row r="61" spans="1:10" ht="18" customHeight="1" x14ac:dyDescent="0.3">
      <c r="A61" s="152" t="s">
        <v>74</v>
      </c>
      <c r="B61" s="142" t="s">
        <v>85</v>
      </c>
      <c r="C61" s="142" t="s">
        <v>125</v>
      </c>
      <c r="D61" s="155" t="s">
        <v>511</v>
      </c>
      <c r="E61" s="142" t="s">
        <v>55</v>
      </c>
      <c r="F61" s="142" t="s">
        <v>62</v>
      </c>
      <c r="G61" s="151" t="s">
        <v>124</v>
      </c>
      <c r="H61" s="45" t="s">
        <v>100</v>
      </c>
      <c r="I61" s="54" t="s">
        <v>68</v>
      </c>
      <c r="J61" s="158" t="s">
        <v>135</v>
      </c>
    </row>
    <row r="62" spans="1:10" ht="18" x14ac:dyDescent="0.3">
      <c r="A62" s="153"/>
      <c r="B62" s="143"/>
      <c r="C62" s="143"/>
      <c r="D62" s="143"/>
      <c r="E62" s="143"/>
      <c r="F62" s="143"/>
      <c r="G62" s="156"/>
      <c r="H62" s="26" t="s">
        <v>101</v>
      </c>
      <c r="I62" s="47" t="s">
        <v>14</v>
      </c>
      <c r="J62" s="159"/>
    </row>
    <row r="63" spans="1:10" ht="28.8" x14ac:dyDescent="0.3">
      <c r="A63" s="153"/>
      <c r="B63" s="143"/>
      <c r="C63" s="143"/>
      <c r="D63" s="143"/>
      <c r="E63" s="143"/>
      <c r="F63" s="143"/>
      <c r="G63" s="156"/>
      <c r="H63" s="26" t="s">
        <v>102</v>
      </c>
      <c r="I63" s="47" t="s">
        <v>71</v>
      </c>
      <c r="J63" s="159"/>
    </row>
    <row r="64" spans="1:10" ht="18" x14ac:dyDescent="0.3">
      <c r="A64" s="153"/>
      <c r="B64" s="143"/>
      <c r="C64" s="143"/>
      <c r="D64" s="143"/>
      <c r="E64" s="143"/>
      <c r="F64" s="143"/>
      <c r="G64" s="156"/>
      <c r="H64" s="26" t="s">
        <v>127</v>
      </c>
      <c r="I64" s="47" t="s">
        <v>14</v>
      </c>
      <c r="J64" s="159"/>
    </row>
    <row r="65" spans="1:10" ht="43.2" x14ac:dyDescent="0.3">
      <c r="A65" s="153"/>
      <c r="B65" s="143"/>
      <c r="C65" s="143"/>
      <c r="D65" s="143"/>
      <c r="E65" s="143"/>
      <c r="F65" s="143"/>
      <c r="G65" s="156"/>
      <c r="H65" s="26" t="s">
        <v>128</v>
      </c>
      <c r="I65" s="47" t="s">
        <v>134</v>
      </c>
      <c r="J65" s="159"/>
    </row>
    <row r="66" spans="1:10" ht="18" x14ac:dyDescent="0.3">
      <c r="A66" s="153"/>
      <c r="B66" s="143"/>
      <c r="C66" s="143"/>
      <c r="D66" s="143"/>
      <c r="E66" s="143"/>
      <c r="F66" s="143"/>
      <c r="G66" s="156"/>
      <c r="H66" s="26" t="s">
        <v>129</v>
      </c>
      <c r="I66" s="47" t="s">
        <v>14</v>
      </c>
      <c r="J66" s="159"/>
    </row>
    <row r="67" spans="1:10" ht="18" x14ac:dyDescent="0.3">
      <c r="A67" s="153"/>
      <c r="B67" s="143"/>
      <c r="C67" s="143"/>
      <c r="D67" s="143"/>
      <c r="E67" s="143"/>
      <c r="F67" s="143"/>
      <c r="G67" s="156"/>
      <c r="H67" s="26" t="s">
        <v>114</v>
      </c>
      <c r="I67" s="47" t="s">
        <v>14</v>
      </c>
      <c r="J67" s="159"/>
    </row>
    <row r="68" spans="1:10" ht="28.8" x14ac:dyDescent="0.3">
      <c r="A68" s="153"/>
      <c r="B68" s="143"/>
      <c r="C68" s="143"/>
      <c r="D68" s="143"/>
      <c r="E68" s="143"/>
      <c r="F68" s="143"/>
      <c r="G68" s="156"/>
      <c r="H68" s="26" t="s">
        <v>115</v>
      </c>
      <c r="I68" s="47" t="s">
        <v>69</v>
      </c>
      <c r="J68" s="159"/>
    </row>
    <row r="69" spans="1:10" ht="18" x14ac:dyDescent="0.3">
      <c r="A69" s="153"/>
      <c r="B69" s="143"/>
      <c r="C69" s="143"/>
      <c r="D69" s="143"/>
      <c r="E69" s="143"/>
      <c r="F69" s="143"/>
      <c r="G69" s="156"/>
      <c r="H69" s="26" t="s">
        <v>130</v>
      </c>
      <c r="I69" s="47" t="s">
        <v>14</v>
      </c>
      <c r="J69" s="159"/>
    </row>
    <row r="70" spans="1:10" ht="18" x14ac:dyDescent="0.3">
      <c r="A70" s="153"/>
      <c r="B70" s="143"/>
      <c r="C70" s="143"/>
      <c r="D70" s="143"/>
      <c r="E70" s="143"/>
      <c r="F70" s="143"/>
      <c r="G70" s="156"/>
      <c r="H70" s="26" t="s">
        <v>131</v>
      </c>
      <c r="I70" s="47" t="s">
        <v>14</v>
      </c>
      <c r="J70" s="159"/>
    </row>
    <row r="71" spans="1:10" ht="18" x14ac:dyDescent="0.3">
      <c r="A71" s="153"/>
      <c r="B71" s="143"/>
      <c r="C71" s="143"/>
      <c r="D71" s="143"/>
      <c r="E71" s="143"/>
      <c r="F71" s="143"/>
      <c r="G71" s="156"/>
      <c r="H71" s="26" t="s">
        <v>132</v>
      </c>
      <c r="I71" s="47" t="s">
        <v>14</v>
      </c>
      <c r="J71" s="159"/>
    </row>
    <row r="72" spans="1:10" ht="18" x14ac:dyDescent="0.3">
      <c r="A72" s="153"/>
      <c r="B72" s="143"/>
      <c r="C72" s="143"/>
      <c r="D72" s="143"/>
      <c r="E72" s="143"/>
      <c r="F72" s="143"/>
      <c r="G72" s="156"/>
      <c r="H72" s="23" t="s">
        <v>23</v>
      </c>
      <c r="I72" s="47" t="s">
        <v>14</v>
      </c>
      <c r="J72" s="159"/>
    </row>
    <row r="73" spans="1:10" ht="18" x14ac:dyDescent="0.3">
      <c r="A73" s="153"/>
      <c r="B73" s="143"/>
      <c r="C73" s="143"/>
      <c r="D73" s="143"/>
      <c r="E73" s="143"/>
      <c r="F73" s="143"/>
      <c r="G73" s="156"/>
      <c r="H73" s="28" t="s">
        <v>24</v>
      </c>
      <c r="I73" s="47" t="s">
        <v>14</v>
      </c>
      <c r="J73" s="159"/>
    </row>
    <row r="74" spans="1:10" ht="18" x14ac:dyDescent="0.3">
      <c r="A74" s="153"/>
      <c r="B74" s="143"/>
      <c r="C74" s="143"/>
      <c r="D74" s="143"/>
      <c r="E74" s="143"/>
      <c r="F74" s="143"/>
      <c r="G74" s="156"/>
      <c r="H74" s="23" t="s">
        <v>63</v>
      </c>
      <c r="I74" s="47" t="s">
        <v>14</v>
      </c>
      <c r="J74" s="159"/>
    </row>
    <row r="75" spans="1:10" ht="28.8" x14ac:dyDescent="0.3">
      <c r="A75" s="153"/>
      <c r="B75" s="143"/>
      <c r="C75" s="143"/>
      <c r="D75" s="143"/>
      <c r="E75" s="143"/>
      <c r="F75" s="143"/>
      <c r="G75" s="156"/>
      <c r="H75" s="34" t="s">
        <v>64</v>
      </c>
      <c r="I75" s="47" t="s">
        <v>71</v>
      </c>
      <c r="J75" s="159"/>
    </row>
    <row r="76" spans="1:10" ht="18.600000000000001" thickBot="1" x14ac:dyDescent="0.35">
      <c r="A76" s="154"/>
      <c r="B76" s="144"/>
      <c r="C76" s="144"/>
      <c r="D76" s="144"/>
      <c r="E76" s="144"/>
      <c r="F76" s="144"/>
      <c r="G76" s="157"/>
      <c r="H76" s="49" t="s">
        <v>133</v>
      </c>
      <c r="I76" s="53" t="s">
        <v>14</v>
      </c>
      <c r="J76" s="160"/>
    </row>
    <row r="77" spans="1:10" ht="18" x14ac:dyDescent="0.3">
      <c r="A77" s="152" t="s">
        <v>74</v>
      </c>
      <c r="B77" s="142" t="s">
        <v>85</v>
      </c>
      <c r="C77" s="142" t="s">
        <v>136</v>
      </c>
      <c r="D77" s="155" t="s">
        <v>512</v>
      </c>
      <c r="E77" s="142" t="s">
        <v>55</v>
      </c>
      <c r="F77" s="142" t="s">
        <v>62</v>
      </c>
      <c r="G77" s="151" t="s">
        <v>124</v>
      </c>
      <c r="H77" s="45" t="s">
        <v>100</v>
      </c>
      <c r="I77" s="54" t="s">
        <v>68</v>
      </c>
      <c r="J77" s="158" t="s">
        <v>138</v>
      </c>
    </row>
    <row r="78" spans="1:10" ht="18" x14ac:dyDescent="0.3">
      <c r="A78" s="153"/>
      <c r="B78" s="143"/>
      <c r="C78" s="143"/>
      <c r="D78" s="143"/>
      <c r="E78" s="143"/>
      <c r="F78" s="143"/>
      <c r="G78" s="156"/>
      <c r="H78" s="26" t="s">
        <v>101</v>
      </c>
      <c r="I78" s="47" t="s">
        <v>14</v>
      </c>
      <c r="J78" s="159"/>
    </row>
    <row r="79" spans="1:10" ht="28.8" x14ac:dyDescent="0.3">
      <c r="A79" s="153"/>
      <c r="B79" s="143"/>
      <c r="C79" s="143"/>
      <c r="D79" s="143"/>
      <c r="E79" s="143"/>
      <c r="F79" s="143"/>
      <c r="G79" s="156"/>
      <c r="H79" s="26" t="s">
        <v>102</v>
      </c>
      <c r="I79" s="47" t="s">
        <v>71</v>
      </c>
      <c r="J79" s="159"/>
    </row>
    <row r="80" spans="1:10" ht="18" x14ac:dyDescent="0.3">
      <c r="A80" s="153"/>
      <c r="B80" s="143"/>
      <c r="C80" s="143"/>
      <c r="D80" s="143"/>
      <c r="E80" s="143"/>
      <c r="F80" s="143"/>
      <c r="G80" s="156"/>
      <c r="H80" s="26" t="s">
        <v>127</v>
      </c>
      <c r="I80" s="47" t="s">
        <v>14</v>
      </c>
      <c r="J80" s="159"/>
    </row>
    <row r="81" spans="1:10" ht="43.2" x14ac:dyDescent="0.3">
      <c r="A81" s="153"/>
      <c r="B81" s="143"/>
      <c r="C81" s="143"/>
      <c r="D81" s="143"/>
      <c r="E81" s="143"/>
      <c r="F81" s="143"/>
      <c r="G81" s="156"/>
      <c r="H81" s="26" t="s">
        <v>128</v>
      </c>
      <c r="I81" s="47" t="s">
        <v>134</v>
      </c>
      <c r="J81" s="159"/>
    </row>
    <row r="82" spans="1:10" ht="18" x14ac:dyDescent="0.3">
      <c r="A82" s="153"/>
      <c r="B82" s="143"/>
      <c r="C82" s="143"/>
      <c r="D82" s="143"/>
      <c r="E82" s="143"/>
      <c r="F82" s="143"/>
      <c r="G82" s="156"/>
      <c r="H82" s="26" t="s">
        <v>129</v>
      </c>
      <c r="I82" s="47" t="s">
        <v>14</v>
      </c>
      <c r="J82" s="159"/>
    </row>
    <row r="83" spans="1:10" ht="18" x14ac:dyDescent="0.3">
      <c r="A83" s="153"/>
      <c r="B83" s="143"/>
      <c r="C83" s="143"/>
      <c r="D83" s="143"/>
      <c r="E83" s="143"/>
      <c r="F83" s="143"/>
      <c r="G83" s="156"/>
      <c r="H83" s="26" t="s">
        <v>114</v>
      </c>
      <c r="I83" s="47" t="s">
        <v>14</v>
      </c>
      <c r="J83" s="159"/>
    </row>
    <row r="84" spans="1:10" ht="28.8" x14ac:dyDescent="0.3">
      <c r="A84" s="153"/>
      <c r="B84" s="143"/>
      <c r="C84" s="143"/>
      <c r="D84" s="143"/>
      <c r="E84" s="143"/>
      <c r="F84" s="143"/>
      <c r="G84" s="156"/>
      <c r="H84" s="26" t="s">
        <v>115</v>
      </c>
      <c r="I84" s="47" t="s">
        <v>69</v>
      </c>
      <c r="J84" s="159"/>
    </row>
    <row r="85" spans="1:10" ht="18" x14ac:dyDescent="0.3">
      <c r="A85" s="153"/>
      <c r="B85" s="143"/>
      <c r="C85" s="143"/>
      <c r="D85" s="143"/>
      <c r="E85" s="143"/>
      <c r="F85" s="143"/>
      <c r="G85" s="156"/>
      <c r="H85" s="26" t="s">
        <v>130</v>
      </c>
      <c r="I85" s="47" t="s">
        <v>14</v>
      </c>
      <c r="J85" s="159"/>
    </row>
    <row r="86" spans="1:10" ht="18" x14ac:dyDescent="0.3">
      <c r="A86" s="153"/>
      <c r="B86" s="143"/>
      <c r="C86" s="143"/>
      <c r="D86" s="143"/>
      <c r="E86" s="143"/>
      <c r="F86" s="143"/>
      <c r="G86" s="156"/>
      <c r="H86" s="26" t="s">
        <v>137</v>
      </c>
      <c r="I86" s="47" t="s">
        <v>14</v>
      </c>
      <c r="J86" s="159"/>
    </row>
    <row r="87" spans="1:10" ht="18" x14ac:dyDescent="0.3">
      <c r="A87" s="153"/>
      <c r="B87" s="143"/>
      <c r="C87" s="143"/>
      <c r="D87" s="143"/>
      <c r="E87" s="143"/>
      <c r="F87" s="143"/>
      <c r="G87" s="156"/>
      <c r="H87" s="26" t="s">
        <v>132</v>
      </c>
      <c r="I87" s="47" t="s">
        <v>14</v>
      </c>
      <c r="J87" s="159"/>
    </row>
    <row r="88" spans="1:10" ht="18" x14ac:dyDescent="0.3">
      <c r="A88" s="153"/>
      <c r="B88" s="143"/>
      <c r="C88" s="143"/>
      <c r="D88" s="143"/>
      <c r="E88" s="143"/>
      <c r="F88" s="143"/>
      <c r="G88" s="156"/>
      <c r="H88" s="23" t="s">
        <v>23</v>
      </c>
      <c r="I88" s="47" t="s">
        <v>14</v>
      </c>
      <c r="J88" s="159"/>
    </row>
    <row r="89" spans="1:10" ht="18" x14ac:dyDescent="0.3">
      <c r="A89" s="153"/>
      <c r="B89" s="143"/>
      <c r="C89" s="143"/>
      <c r="D89" s="143"/>
      <c r="E89" s="143"/>
      <c r="F89" s="143"/>
      <c r="G89" s="156"/>
      <c r="H89" s="28" t="s">
        <v>24</v>
      </c>
      <c r="I89" s="47" t="s">
        <v>14</v>
      </c>
      <c r="J89" s="159"/>
    </row>
    <row r="90" spans="1:10" ht="18" x14ac:dyDescent="0.3">
      <c r="A90" s="153"/>
      <c r="B90" s="143"/>
      <c r="C90" s="143"/>
      <c r="D90" s="143"/>
      <c r="E90" s="143"/>
      <c r="F90" s="143"/>
      <c r="G90" s="156"/>
      <c r="H90" s="23" t="s">
        <v>63</v>
      </c>
      <c r="I90" s="47" t="s">
        <v>14</v>
      </c>
      <c r="J90" s="159"/>
    </row>
    <row r="91" spans="1:10" ht="28.8" x14ac:dyDescent="0.3">
      <c r="A91" s="153"/>
      <c r="B91" s="143"/>
      <c r="C91" s="143"/>
      <c r="D91" s="143"/>
      <c r="E91" s="143"/>
      <c r="F91" s="143"/>
      <c r="G91" s="156"/>
      <c r="H91" s="34" t="s">
        <v>64</v>
      </c>
      <c r="I91" s="47" t="s">
        <v>71</v>
      </c>
      <c r="J91" s="159"/>
    </row>
    <row r="92" spans="1:10" ht="18.600000000000001" thickBot="1" x14ac:dyDescent="0.35">
      <c r="A92" s="154"/>
      <c r="B92" s="144"/>
      <c r="C92" s="144"/>
      <c r="D92" s="144"/>
      <c r="E92" s="144"/>
      <c r="F92" s="144"/>
      <c r="G92" s="157"/>
      <c r="H92" s="49" t="s">
        <v>133</v>
      </c>
      <c r="I92" s="53" t="s">
        <v>14</v>
      </c>
      <c r="J92" s="160"/>
    </row>
    <row r="93" spans="1:10" ht="43.2" customHeight="1" x14ac:dyDescent="0.3">
      <c r="A93" s="152" t="s">
        <v>97</v>
      </c>
      <c r="B93" s="142" t="s">
        <v>85</v>
      </c>
      <c r="C93" s="142" t="s">
        <v>139</v>
      </c>
      <c r="D93" s="155" t="s">
        <v>513</v>
      </c>
      <c r="E93" s="142" t="s">
        <v>55</v>
      </c>
      <c r="F93" s="142" t="s">
        <v>62</v>
      </c>
      <c r="G93" s="151" t="s">
        <v>120</v>
      </c>
      <c r="H93" s="45" t="s">
        <v>100</v>
      </c>
      <c r="I93" s="56" t="s">
        <v>68</v>
      </c>
      <c r="J93" s="158" t="s">
        <v>145</v>
      </c>
    </row>
    <row r="94" spans="1:10" ht="18" x14ac:dyDescent="0.3">
      <c r="A94" s="153"/>
      <c r="B94" s="143"/>
      <c r="C94" s="143"/>
      <c r="D94" s="143"/>
      <c r="E94" s="143"/>
      <c r="F94" s="143"/>
      <c r="G94" s="156"/>
      <c r="H94" s="26" t="s">
        <v>140</v>
      </c>
      <c r="I94" s="47" t="s">
        <v>14</v>
      </c>
      <c r="J94" s="159"/>
    </row>
    <row r="95" spans="1:10" ht="72" x14ac:dyDescent="0.3">
      <c r="A95" s="153"/>
      <c r="B95" s="143"/>
      <c r="C95" s="143"/>
      <c r="D95" s="143"/>
      <c r="E95" s="143"/>
      <c r="F95" s="143"/>
      <c r="G95" s="156"/>
      <c r="H95" s="26" t="s">
        <v>141</v>
      </c>
      <c r="I95" s="47" t="s">
        <v>142</v>
      </c>
      <c r="J95" s="159"/>
    </row>
    <row r="96" spans="1:10" ht="18" x14ac:dyDescent="0.3">
      <c r="A96" s="153"/>
      <c r="B96" s="143"/>
      <c r="C96" s="143"/>
      <c r="D96" s="143"/>
      <c r="E96" s="143"/>
      <c r="F96" s="143"/>
      <c r="G96" s="156"/>
      <c r="H96" s="26" t="s">
        <v>114</v>
      </c>
      <c r="I96" s="47" t="s">
        <v>14</v>
      </c>
      <c r="J96" s="159"/>
    </row>
    <row r="97" spans="1:10" ht="28.8" x14ac:dyDescent="0.3">
      <c r="A97" s="153"/>
      <c r="B97" s="143"/>
      <c r="C97" s="143"/>
      <c r="D97" s="143"/>
      <c r="E97" s="143"/>
      <c r="F97" s="143"/>
      <c r="G97" s="156"/>
      <c r="H97" s="26" t="s">
        <v>115</v>
      </c>
      <c r="I97" s="47" t="s">
        <v>69</v>
      </c>
      <c r="J97" s="159"/>
    </row>
    <row r="98" spans="1:10" ht="18" x14ac:dyDescent="0.3">
      <c r="A98" s="153"/>
      <c r="B98" s="143"/>
      <c r="C98" s="143"/>
      <c r="D98" s="143"/>
      <c r="E98" s="143"/>
      <c r="F98" s="143"/>
      <c r="G98" s="156"/>
      <c r="H98" s="26" t="s">
        <v>514</v>
      </c>
      <c r="I98" s="47" t="s">
        <v>14</v>
      </c>
      <c r="J98" s="159"/>
    </row>
    <row r="99" spans="1:10" ht="18" x14ac:dyDescent="0.3">
      <c r="A99" s="153"/>
      <c r="B99" s="143"/>
      <c r="C99" s="143"/>
      <c r="D99" s="143"/>
      <c r="E99" s="143"/>
      <c r="F99" s="143"/>
      <c r="G99" s="156"/>
      <c r="H99" s="26" t="s">
        <v>143</v>
      </c>
      <c r="I99" s="47" t="s">
        <v>14</v>
      </c>
      <c r="J99" s="159"/>
    </row>
    <row r="100" spans="1:10" ht="18.600000000000001" thickBot="1" x14ac:dyDescent="0.35">
      <c r="A100" s="154"/>
      <c r="B100" s="144"/>
      <c r="C100" s="144"/>
      <c r="D100" s="144"/>
      <c r="E100" s="144"/>
      <c r="F100" s="144"/>
      <c r="G100" s="157"/>
      <c r="H100" s="49" t="s">
        <v>144</v>
      </c>
      <c r="I100" s="53" t="s">
        <v>14</v>
      </c>
      <c r="J100" s="160"/>
    </row>
    <row r="101" spans="1:10" ht="18" x14ac:dyDescent="0.3">
      <c r="A101" s="152" t="s">
        <v>121</v>
      </c>
      <c r="B101" s="142" t="s">
        <v>85</v>
      </c>
      <c r="C101" s="142" t="s">
        <v>146</v>
      </c>
      <c r="D101" s="155" t="s">
        <v>515</v>
      </c>
      <c r="E101" s="142" t="s">
        <v>55</v>
      </c>
      <c r="F101" s="142" t="s">
        <v>62</v>
      </c>
      <c r="G101" s="151" t="s">
        <v>156</v>
      </c>
      <c r="H101" s="45" t="s">
        <v>100</v>
      </c>
      <c r="I101" s="54" t="s">
        <v>68</v>
      </c>
      <c r="J101" s="158" t="s">
        <v>155</v>
      </c>
    </row>
    <row r="102" spans="1:10" ht="18" x14ac:dyDescent="0.3">
      <c r="A102" s="153"/>
      <c r="B102" s="143"/>
      <c r="C102" s="143"/>
      <c r="D102" s="162"/>
      <c r="E102" s="143"/>
      <c r="F102" s="143"/>
      <c r="G102" s="146"/>
      <c r="H102" s="26" t="s">
        <v>101</v>
      </c>
      <c r="I102" s="47" t="s">
        <v>14</v>
      </c>
      <c r="J102" s="159"/>
    </row>
    <row r="103" spans="1:10" ht="28.8" x14ac:dyDescent="0.3">
      <c r="A103" s="153"/>
      <c r="B103" s="143"/>
      <c r="C103" s="143"/>
      <c r="D103" s="162"/>
      <c r="E103" s="143"/>
      <c r="F103" s="143"/>
      <c r="G103" s="146"/>
      <c r="H103" s="26" t="s">
        <v>102</v>
      </c>
      <c r="I103" s="47" t="s">
        <v>71</v>
      </c>
      <c r="J103" s="159"/>
    </row>
    <row r="104" spans="1:10" ht="18" x14ac:dyDescent="0.3">
      <c r="A104" s="153"/>
      <c r="B104" s="143"/>
      <c r="C104" s="143"/>
      <c r="D104" s="162"/>
      <c r="E104" s="143"/>
      <c r="F104" s="143"/>
      <c r="G104" s="146"/>
      <c r="H104" s="26" t="s">
        <v>147</v>
      </c>
      <c r="I104" s="47" t="s">
        <v>14</v>
      </c>
      <c r="J104" s="159"/>
    </row>
    <row r="105" spans="1:10" ht="18" x14ac:dyDescent="0.3">
      <c r="A105" s="153"/>
      <c r="B105" s="143"/>
      <c r="C105" s="143"/>
      <c r="D105" s="162"/>
      <c r="E105" s="143"/>
      <c r="F105" s="143"/>
      <c r="G105" s="146"/>
      <c r="H105" s="26" t="s">
        <v>148</v>
      </c>
      <c r="I105" s="47" t="s">
        <v>14</v>
      </c>
      <c r="J105" s="159"/>
    </row>
    <row r="106" spans="1:10" ht="18" x14ac:dyDescent="0.3">
      <c r="A106" s="153"/>
      <c r="B106" s="143"/>
      <c r="C106" s="143"/>
      <c r="D106" s="162"/>
      <c r="E106" s="143"/>
      <c r="F106" s="143"/>
      <c r="G106" s="146"/>
      <c r="H106" s="26" t="s">
        <v>149</v>
      </c>
      <c r="I106" s="47" t="s">
        <v>154</v>
      </c>
      <c r="J106" s="159"/>
    </row>
    <row r="107" spans="1:10" ht="18" x14ac:dyDescent="0.3">
      <c r="A107" s="153"/>
      <c r="B107" s="143"/>
      <c r="C107" s="143"/>
      <c r="D107" s="162"/>
      <c r="E107" s="143"/>
      <c r="F107" s="143"/>
      <c r="G107" s="146"/>
      <c r="H107" s="26" t="s">
        <v>150</v>
      </c>
      <c r="I107" s="47" t="s">
        <v>14</v>
      </c>
      <c r="J107" s="159"/>
    </row>
    <row r="108" spans="1:10" ht="18" x14ac:dyDescent="0.3">
      <c r="A108" s="153"/>
      <c r="B108" s="143"/>
      <c r="C108" s="143"/>
      <c r="D108" s="162"/>
      <c r="E108" s="143"/>
      <c r="F108" s="143"/>
      <c r="G108" s="146"/>
      <c r="H108" s="26" t="s">
        <v>151</v>
      </c>
      <c r="I108" s="47" t="s">
        <v>14</v>
      </c>
      <c r="J108" s="159"/>
    </row>
    <row r="109" spans="1:10" ht="18" x14ac:dyDescent="0.3">
      <c r="A109" s="153"/>
      <c r="B109" s="143"/>
      <c r="C109" s="143"/>
      <c r="D109" s="162"/>
      <c r="E109" s="143"/>
      <c r="F109" s="143"/>
      <c r="G109" s="146"/>
      <c r="H109" s="26" t="s">
        <v>152</v>
      </c>
      <c r="I109" s="47" t="s">
        <v>14</v>
      </c>
      <c r="J109" s="159"/>
    </row>
    <row r="110" spans="1:10" ht="18.600000000000001" thickBot="1" x14ac:dyDescent="0.35">
      <c r="A110" s="154"/>
      <c r="B110" s="144"/>
      <c r="C110" s="144"/>
      <c r="D110" s="163"/>
      <c r="E110" s="144"/>
      <c r="F110" s="144"/>
      <c r="G110" s="147"/>
      <c r="H110" s="49" t="s">
        <v>153</v>
      </c>
      <c r="I110" s="53" t="s">
        <v>14</v>
      </c>
      <c r="J110" s="160"/>
    </row>
    <row r="111" spans="1:10" ht="57.6" customHeight="1" x14ac:dyDescent="0.3">
      <c r="A111" s="152" t="s">
        <v>97</v>
      </c>
      <c r="B111" s="142" t="s">
        <v>29</v>
      </c>
      <c r="C111" s="142" t="s">
        <v>157</v>
      </c>
      <c r="D111" s="155" t="s">
        <v>516</v>
      </c>
      <c r="E111" s="142" t="s">
        <v>55</v>
      </c>
      <c r="F111" s="142" t="s">
        <v>62</v>
      </c>
      <c r="G111" s="155" t="s">
        <v>167</v>
      </c>
      <c r="H111" s="45" t="s">
        <v>100</v>
      </c>
      <c r="I111" s="56" t="s">
        <v>68</v>
      </c>
      <c r="J111" s="158" t="s">
        <v>166</v>
      </c>
    </row>
    <row r="112" spans="1:10" ht="18" x14ac:dyDescent="0.35">
      <c r="A112" s="153"/>
      <c r="B112" s="143"/>
      <c r="C112" s="143"/>
      <c r="D112" s="162"/>
      <c r="E112" s="143"/>
      <c r="F112" s="143"/>
      <c r="G112" s="162"/>
      <c r="H112" s="57" t="s">
        <v>158</v>
      </c>
      <c r="I112" s="47" t="s">
        <v>14</v>
      </c>
      <c r="J112" s="159"/>
    </row>
    <row r="113" spans="1:10" ht="28.8" x14ac:dyDescent="0.3">
      <c r="A113" s="153"/>
      <c r="B113" s="143"/>
      <c r="C113" s="143"/>
      <c r="D113" s="162"/>
      <c r="E113" s="143"/>
      <c r="F113" s="143"/>
      <c r="G113" s="162"/>
      <c r="H113" s="40" t="s">
        <v>159</v>
      </c>
      <c r="I113" s="47" t="s">
        <v>69</v>
      </c>
      <c r="J113" s="159"/>
    </row>
    <row r="114" spans="1:10" ht="18" x14ac:dyDescent="0.3">
      <c r="A114" s="153"/>
      <c r="B114" s="143"/>
      <c r="C114" s="143"/>
      <c r="D114" s="162"/>
      <c r="E114" s="143"/>
      <c r="F114" s="143"/>
      <c r="G114" s="162"/>
      <c r="H114" s="40" t="s">
        <v>160</v>
      </c>
      <c r="I114" s="41" t="s">
        <v>14</v>
      </c>
      <c r="J114" s="159"/>
    </row>
    <row r="115" spans="1:10" ht="18" x14ac:dyDescent="0.3">
      <c r="A115" s="153"/>
      <c r="B115" s="143"/>
      <c r="C115" s="143"/>
      <c r="D115" s="162"/>
      <c r="E115" s="143"/>
      <c r="F115" s="143"/>
      <c r="G115" s="162"/>
      <c r="H115" s="40" t="s">
        <v>161</v>
      </c>
      <c r="I115" s="41" t="s">
        <v>14</v>
      </c>
      <c r="J115" s="159"/>
    </row>
    <row r="116" spans="1:10" ht="18" x14ac:dyDescent="0.3">
      <c r="A116" s="153"/>
      <c r="B116" s="143"/>
      <c r="C116" s="143"/>
      <c r="D116" s="162"/>
      <c r="E116" s="143"/>
      <c r="F116" s="143"/>
      <c r="G116" s="162"/>
      <c r="H116" s="40" t="s">
        <v>162</v>
      </c>
      <c r="I116" s="41" t="s">
        <v>163</v>
      </c>
      <c r="J116" s="159"/>
    </row>
    <row r="117" spans="1:10" ht="18" x14ac:dyDescent="0.3">
      <c r="A117" s="153"/>
      <c r="B117" s="143"/>
      <c r="C117" s="143"/>
      <c r="D117" s="162"/>
      <c r="E117" s="143"/>
      <c r="F117" s="143"/>
      <c r="G117" s="162"/>
      <c r="H117" s="40" t="s">
        <v>164</v>
      </c>
      <c r="I117" s="41" t="s">
        <v>14</v>
      </c>
      <c r="J117" s="159"/>
    </row>
    <row r="118" spans="1:10" ht="18" x14ac:dyDescent="0.3">
      <c r="A118" s="153"/>
      <c r="B118" s="143"/>
      <c r="C118" s="143"/>
      <c r="D118" s="162"/>
      <c r="E118" s="143"/>
      <c r="F118" s="143"/>
      <c r="G118" s="162"/>
      <c r="H118" s="23" t="s">
        <v>23</v>
      </c>
      <c r="I118" s="41" t="s">
        <v>14</v>
      </c>
      <c r="J118" s="159"/>
    </row>
    <row r="119" spans="1:10" ht="18" x14ac:dyDescent="0.3">
      <c r="A119" s="153"/>
      <c r="B119" s="143"/>
      <c r="C119" s="143"/>
      <c r="D119" s="162"/>
      <c r="E119" s="143"/>
      <c r="F119" s="143"/>
      <c r="G119" s="162"/>
      <c r="H119" s="28" t="s">
        <v>24</v>
      </c>
      <c r="I119" s="41" t="s">
        <v>14</v>
      </c>
      <c r="J119" s="159"/>
    </row>
    <row r="120" spans="1:10" ht="18" x14ac:dyDescent="0.3">
      <c r="A120" s="153"/>
      <c r="B120" s="143"/>
      <c r="C120" s="143"/>
      <c r="D120" s="162"/>
      <c r="E120" s="143"/>
      <c r="F120" s="143"/>
      <c r="G120" s="162"/>
      <c r="H120" s="23" t="s">
        <v>63</v>
      </c>
      <c r="I120" s="41" t="s">
        <v>14</v>
      </c>
      <c r="J120" s="159"/>
    </row>
    <row r="121" spans="1:10" ht="28.8" x14ac:dyDescent="0.3">
      <c r="A121" s="153"/>
      <c r="B121" s="143"/>
      <c r="C121" s="143"/>
      <c r="D121" s="162"/>
      <c r="E121" s="143"/>
      <c r="F121" s="143"/>
      <c r="G121" s="162"/>
      <c r="H121" s="34" t="s">
        <v>64</v>
      </c>
      <c r="I121" s="47" t="s">
        <v>71</v>
      </c>
      <c r="J121" s="159"/>
    </row>
    <row r="122" spans="1:10" ht="18.600000000000001" thickBot="1" x14ac:dyDescent="0.35">
      <c r="A122" s="154"/>
      <c r="B122" s="144"/>
      <c r="C122" s="144"/>
      <c r="D122" s="163"/>
      <c r="E122" s="144"/>
      <c r="F122" s="144"/>
      <c r="G122" s="163"/>
      <c r="H122" s="58" t="s">
        <v>165</v>
      </c>
      <c r="I122" s="59" t="s">
        <v>14</v>
      </c>
      <c r="J122" s="160"/>
    </row>
    <row r="123" spans="1:10" ht="28.8" customHeight="1" x14ac:dyDescent="0.3">
      <c r="A123" s="142" t="s">
        <v>60</v>
      </c>
      <c r="B123" s="142" t="s">
        <v>29</v>
      </c>
      <c r="C123" s="142" t="s">
        <v>168</v>
      </c>
      <c r="D123" s="155" t="s">
        <v>517</v>
      </c>
      <c r="E123" s="142" t="s">
        <v>55</v>
      </c>
      <c r="F123" s="142" t="s">
        <v>62</v>
      </c>
      <c r="G123" s="155" t="s">
        <v>178</v>
      </c>
      <c r="H123" s="45" t="s">
        <v>100</v>
      </c>
      <c r="I123" s="60" t="s">
        <v>68</v>
      </c>
      <c r="J123" s="142" t="s">
        <v>193</v>
      </c>
    </row>
    <row r="124" spans="1:10" ht="18" x14ac:dyDescent="0.35">
      <c r="A124" s="164"/>
      <c r="B124" s="164"/>
      <c r="C124" s="164"/>
      <c r="D124" s="165"/>
      <c r="E124" s="164"/>
      <c r="F124" s="164"/>
      <c r="G124" s="165"/>
      <c r="H124" s="57" t="s">
        <v>158</v>
      </c>
      <c r="I124" s="41" t="s">
        <v>14</v>
      </c>
      <c r="J124" s="164"/>
    </row>
    <row r="125" spans="1:10" ht="28.8" x14ac:dyDescent="0.3">
      <c r="A125" s="164"/>
      <c r="B125" s="164"/>
      <c r="C125" s="164"/>
      <c r="D125" s="165"/>
      <c r="E125" s="164"/>
      <c r="F125" s="164"/>
      <c r="G125" s="165"/>
      <c r="H125" s="40" t="s">
        <v>159</v>
      </c>
      <c r="I125" s="37" t="s">
        <v>69</v>
      </c>
      <c r="J125" s="164"/>
    </row>
    <row r="126" spans="1:10" ht="18" x14ac:dyDescent="0.3">
      <c r="A126" s="164"/>
      <c r="B126" s="164"/>
      <c r="C126" s="164"/>
      <c r="D126" s="165"/>
      <c r="E126" s="164"/>
      <c r="F126" s="164"/>
      <c r="G126" s="165"/>
      <c r="H126" s="40" t="s">
        <v>174</v>
      </c>
      <c r="I126" s="41" t="s">
        <v>14</v>
      </c>
      <c r="J126" s="164"/>
    </row>
    <row r="127" spans="1:10" ht="18" x14ac:dyDescent="0.3">
      <c r="A127" s="164"/>
      <c r="B127" s="164"/>
      <c r="C127" s="164"/>
      <c r="D127" s="165"/>
      <c r="E127" s="164"/>
      <c r="F127" s="164"/>
      <c r="G127" s="165"/>
      <c r="H127" s="40" t="s">
        <v>169</v>
      </c>
      <c r="I127" s="41" t="s">
        <v>14</v>
      </c>
      <c r="J127" s="164"/>
    </row>
    <row r="128" spans="1:10" ht="18" x14ac:dyDescent="0.3">
      <c r="A128" s="164"/>
      <c r="B128" s="164"/>
      <c r="C128" s="164"/>
      <c r="D128" s="165"/>
      <c r="E128" s="164"/>
      <c r="F128" s="164"/>
      <c r="G128" s="165"/>
      <c r="H128" s="40" t="s">
        <v>170</v>
      </c>
      <c r="I128" s="41" t="s">
        <v>175</v>
      </c>
      <c r="J128" s="164"/>
    </row>
    <row r="129" spans="1:10" ht="18" x14ac:dyDescent="0.3">
      <c r="A129" s="164"/>
      <c r="B129" s="164"/>
      <c r="C129" s="164"/>
      <c r="D129" s="165"/>
      <c r="E129" s="164"/>
      <c r="F129" s="164"/>
      <c r="G129" s="165"/>
      <c r="H129" s="40" t="s">
        <v>171</v>
      </c>
      <c r="I129" s="41" t="s">
        <v>14</v>
      </c>
      <c r="J129" s="164"/>
    </row>
    <row r="130" spans="1:10" ht="18" x14ac:dyDescent="0.3">
      <c r="A130" s="164"/>
      <c r="B130" s="164"/>
      <c r="C130" s="164"/>
      <c r="D130" s="165"/>
      <c r="E130" s="164"/>
      <c r="F130" s="164"/>
      <c r="G130" s="165"/>
      <c r="H130" s="40" t="s">
        <v>170</v>
      </c>
      <c r="I130" s="41" t="s">
        <v>176</v>
      </c>
      <c r="J130" s="164"/>
    </row>
    <row r="131" spans="1:10" ht="18" x14ac:dyDescent="0.3">
      <c r="A131" s="164"/>
      <c r="B131" s="164"/>
      <c r="C131" s="164"/>
      <c r="D131" s="165"/>
      <c r="E131" s="164"/>
      <c r="F131" s="164"/>
      <c r="G131" s="165"/>
      <c r="H131" s="40" t="s">
        <v>177</v>
      </c>
      <c r="I131" s="41" t="s">
        <v>14</v>
      </c>
      <c r="J131" s="164"/>
    </row>
    <row r="132" spans="1:10" ht="18" x14ac:dyDescent="0.3">
      <c r="A132" s="164"/>
      <c r="B132" s="164"/>
      <c r="C132" s="164"/>
      <c r="D132" s="165"/>
      <c r="E132" s="164"/>
      <c r="F132" s="164"/>
      <c r="G132" s="165"/>
      <c r="H132" s="40" t="s">
        <v>172</v>
      </c>
      <c r="I132" s="41" t="s">
        <v>14</v>
      </c>
      <c r="J132" s="164"/>
    </row>
    <row r="133" spans="1:10" ht="28.8" x14ac:dyDescent="0.3">
      <c r="A133" s="164"/>
      <c r="B133" s="164"/>
      <c r="C133" s="164"/>
      <c r="D133" s="165"/>
      <c r="E133" s="164"/>
      <c r="F133" s="164"/>
      <c r="G133" s="165"/>
      <c r="H133" s="40" t="s">
        <v>194</v>
      </c>
      <c r="I133" s="47" t="s">
        <v>71</v>
      </c>
      <c r="J133" s="164"/>
    </row>
    <row r="134" spans="1:10" ht="18" x14ac:dyDescent="0.3">
      <c r="A134" s="164"/>
      <c r="B134" s="164"/>
      <c r="C134" s="164"/>
      <c r="D134" s="165"/>
      <c r="E134" s="164"/>
      <c r="F134" s="164"/>
      <c r="G134" s="165"/>
      <c r="H134" s="40" t="s">
        <v>173</v>
      </c>
      <c r="I134" s="41" t="s">
        <v>14</v>
      </c>
      <c r="J134" s="164"/>
    </row>
    <row r="135" spans="1:10" ht="18" x14ac:dyDescent="0.3">
      <c r="A135" s="164"/>
      <c r="B135" s="164"/>
      <c r="C135" s="164"/>
      <c r="D135" s="165"/>
      <c r="E135" s="164"/>
      <c r="F135" s="164"/>
      <c r="G135" s="165"/>
      <c r="H135" s="40" t="s">
        <v>179</v>
      </c>
      <c r="I135" s="41" t="s">
        <v>14</v>
      </c>
      <c r="J135" s="164"/>
    </row>
    <row r="136" spans="1:10" ht="28.8" customHeight="1" x14ac:dyDescent="0.3">
      <c r="A136" s="164" t="s">
        <v>84</v>
      </c>
      <c r="B136" s="164" t="s">
        <v>29</v>
      </c>
      <c r="C136" s="164" t="s">
        <v>180</v>
      </c>
      <c r="D136" s="165" t="s">
        <v>518</v>
      </c>
      <c r="E136" s="164" t="s">
        <v>55</v>
      </c>
      <c r="F136" s="164" t="s">
        <v>62</v>
      </c>
      <c r="G136" s="165" t="s">
        <v>178</v>
      </c>
      <c r="H136" s="40" t="s">
        <v>87</v>
      </c>
      <c r="I136" s="60" t="s">
        <v>68</v>
      </c>
      <c r="J136" s="164" t="s">
        <v>182</v>
      </c>
    </row>
    <row r="137" spans="1:10" ht="18" x14ac:dyDescent="0.3">
      <c r="A137" s="164"/>
      <c r="B137" s="164"/>
      <c r="C137" s="164"/>
      <c r="D137" s="165"/>
      <c r="E137" s="164"/>
      <c r="F137" s="164"/>
      <c r="G137" s="165"/>
      <c r="H137" s="26" t="s">
        <v>114</v>
      </c>
      <c r="I137" s="47" t="s">
        <v>14</v>
      </c>
      <c r="J137" s="164"/>
    </row>
    <row r="138" spans="1:10" ht="28.8" x14ac:dyDescent="0.3">
      <c r="A138" s="164"/>
      <c r="B138" s="164"/>
      <c r="C138" s="164"/>
      <c r="D138" s="165"/>
      <c r="E138" s="164"/>
      <c r="F138" s="164"/>
      <c r="G138" s="165"/>
      <c r="H138" s="26" t="s">
        <v>115</v>
      </c>
      <c r="I138" s="47" t="s">
        <v>69</v>
      </c>
      <c r="J138" s="164"/>
    </row>
    <row r="139" spans="1:10" ht="18" x14ac:dyDescent="0.3">
      <c r="A139" s="164"/>
      <c r="B139" s="164"/>
      <c r="C139" s="164"/>
      <c r="D139" s="165"/>
      <c r="E139" s="164"/>
      <c r="F139" s="164"/>
      <c r="G139" s="165"/>
      <c r="H139" s="26" t="s">
        <v>130</v>
      </c>
      <c r="I139" s="47" t="s">
        <v>14</v>
      </c>
      <c r="J139" s="164"/>
    </row>
    <row r="140" spans="1:10" ht="18" x14ac:dyDescent="0.3">
      <c r="A140" s="164"/>
      <c r="B140" s="164"/>
      <c r="C140" s="164"/>
      <c r="D140" s="165"/>
      <c r="E140" s="164"/>
      <c r="F140" s="164"/>
      <c r="G140" s="165"/>
      <c r="H140" s="26" t="s">
        <v>131</v>
      </c>
      <c r="I140" s="47" t="s">
        <v>14</v>
      </c>
      <c r="J140" s="164"/>
    </row>
    <row r="141" spans="1:10" ht="18" x14ac:dyDescent="0.3">
      <c r="A141" s="164"/>
      <c r="B141" s="164"/>
      <c r="C141" s="164"/>
      <c r="D141" s="165"/>
      <c r="E141" s="164"/>
      <c r="F141" s="164"/>
      <c r="G141" s="165"/>
      <c r="H141" s="26" t="s">
        <v>132</v>
      </c>
      <c r="I141" s="47" t="s">
        <v>14</v>
      </c>
      <c r="J141" s="164"/>
    </row>
    <row r="142" spans="1:10" ht="18" x14ac:dyDescent="0.3">
      <c r="A142" s="164"/>
      <c r="B142" s="164"/>
      <c r="C142" s="164"/>
      <c r="D142" s="165"/>
      <c r="E142" s="164"/>
      <c r="F142" s="164"/>
      <c r="G142" s="165"/>
      <c r="H142" s="23" t="s">
        <v>23</v>
      </c>
      <c r="I142" s="47" t="s">
        <v>14</v>
      </c>
      <c r="J142" s="164"/>
    </row>
    <row r="143" spans="1:10" ht="18" x14ac:dyDescent="0.3">
      <c r="A143" s="164"/>
      <c r="B143" s="164"/>
      <c r="C143" s="164"/>
      <c r="D143" s="165"/>
      <c r="E143" s="164"/>
      <c r="F143" s="164"/>
      <c r="G143" s="165"/>
      <c r="H143" s="28" t="s">
        <v>24</v>
      </c>
      <c r="I143" s="47" t="s">
        <v>14</v>
      </c>
      <c r="J143" s="164"/>
    </row>
    <row r="144" spans="1:10" ht="18" x14ac:dyDescent="0.3">
      <c r="A144" s="164"/>
      <c r="B144" s="164"/>
      <c r="C144" s="164"/>
      <c r="D144" s="165"/>
      <c r="E144" s="164"/>
      <c r="F144" s="164"/>
      <c r="G144" s="165"/>
      <c r="H144" s="23" t="s">
        <v>63</v>
      </c>
      <c r="I144" s="47" t="s">
        <v>14</v>
      </c>
      <c r="J144" s="164"/>
    </row>
    <row r="145" spans="1:10" ht="28.8" x14ac:dyDescent="0.3">
      <c r="A145" s="164"/>
      <c r="B145" s="164"/>
      <c r="C145" s="164"/>
      <c r="D145" s="165"/>
      <c r="E145" s="164"/>
      <c r="F145" s="164"/>
      <c r="G145" s="165"/>
      <c r="H145" s="34" t="s">
        <v>64</v>
      </c>
      <c r="I145" s="47" t="s">
        <v>71</v>
      </c>
      <c r="J145" s="164"/>
    </row>
    <row r="146" spans="1:10" ht="18.600000000000001" thickBot="1" x14ac:dyDescent="0.35">
      <c r="A146" s="164"/>
      <c r="B146" s="164"/>
      <c r="C146" s="164"/>
      <c r="D146" s="165"/>
      <c r="E146" s="164"/>
      <c r="F146" s="164"/>
      <c r="G146" s="165"/>
      <c r="H146" s="49" t="s">
        <v>133</v>
      </c>
      <c r="I146" s="53" t="s">
        <v>14</v>
      </c>
      <c r="J146" s="164"/>
    </row>
    <row r="147" spans="1:10" ht="28.8" customHeight="1" x14ac:dyDescent="0.3">
      <c r="A147" s="164" t="s">
        <v>84</v>
      </c>
      <c r="B147" s="164" t="s">
        <v>29</v>
      </c>
      <c r="C147" s="164" t="s">
        <v>183</v>
      </c>
      <c r="D147" s="165" t="s">
        <v>519</v>
      </c>
      <c r="E147" s="164" t="s">
        <v>55</v>
      </c>
      <c r="F147" s="164" t="s">
        <v>62</v>
      </c>
      <c r="G147" s="156" t="s">
        <v>178</v>
      </c>
      <c r="H147" s="26" t="s">
        <v>100</v>
      </c>
      <c r="I147" s="41" t="s">
        <v>68</v>
      </c>
      <c r="J147" s="164" t="s">
        <v>184</v>
      </c>
    </row>
    <row r="148" spans="1:10" ht="18" x14ac:dyDescent="0.3">
      <c r="A148" s="164"/>
      <c r="B148" s="164"/>
      <c r="C148" s="164"/>
      <c r="D148" s="165"/>
      <c r="E148" s="164"/>
      <c r="F148" s="164"/>
      <c r="G148" s="156"/>
      <c r="H148" s="26" t="s">
        <v>114</v>
      </c>
      <c r="I148" s="47" t="s">
        <v>14</v>
      </c>
      <c r="J148" s="164"/>
    </row>
    <row r="149" spans="1:10" ht="28.8" x14ac:dyDescent="0.3">
      <c r="A149" s="164"/>
      <c r="B149" s="164"/>
      <c r="C149" s="164"/>
      <c r="D149" s="165"/>
      <c r="E149" s="164"/>
      <c r="F149" s="164"/>
      <c r="G149" s="156"/>
      <c r="H149" s="26" t="s">
        <v>115</v>
      </c>
      <c r="I149" s="47" t="s">
        <v>69</v>
      </c>
      <c r="J149" s="164"/>
    </row>
    <row r="150" spans="1:10" ht="18" x14ac:dyDescent="0.3">
      <c r="A150" s="164"/>
      <c r="B150" s="164"/>
      <c r="C150" s="164"/>
      <c r="D150" s="165"/>
      <c r="E150" s="164"/>
      <c r="F150" s="164"/>
      <c r="G150" s="156"/>
      <c r="H150" s="26" t="s">
        <v>130</v>
      </c>
      <c r="I150" s="47" t="s">
        <v>14</v>
      </c>
      <c r="J150" s="164"/>
    </row>
    <row r="151" spans="1:10" ht="18" x14ac:dyDescent="0.3">
      <c r="A151" s="164"/>
      <c r="B151" s="164"/>
      <c r="C151" s="164"/>
      <c r="D151" s="165"/>
      <c r="E151" s="164"/>
      <c r="F151" s="164"/>
      <c r="G151" s="156"/>
      <c r="H151" s="26" t="s">
        <v>137</v>
      </c>
      <c r="I151" s="47" t="s">
        <v>14</v>
      </c>
      <c r="J151" s="164"/>
    </row>
    <row r="152" spans="1:10" ht="18" x14ac:dyDescent="0.3">
      <c r="A152" s="164"/>
      <c r="B152" s="164"/>
      <c r="C152" s="164"/>
      <c r="D152" s="165"/>
      <c r="E152" s="164"/>
      <c r="F152" s="164"/>
      <c r="G152" s="156"/>
      <c r="H152" s="26" t="s">
        <v>132</v>
      </c>
      <c r="I152" s="47" t="s">
        <v>14</v>
      </c>
      <c r="J152" s="164"/>
    </row>
    <row r="153" spans="1:10" ht="18" x14ac:dyDescent="0.3">
      <c r="A153" s="164"/>
      <c r="B153" s="164"/>
      <c r="C153" s="164"/>
      <c r="D153" s="165"/>
      <c r="E153" s="164"/>
      <c r="F153" s="164"/>
      <c r="G153" s="156"/>
      <c r="H153" s="23" t="s">
        <v>23</v>
      </c>
      <c r="I153" s="47" t="s">
        <v>14</v>
      </c>
      <c r="J153" s="164"/>
    </row>
    <row r="154" spans="1:10" ht="18" x14ac:dyDescent="0.3">
      <c r="A154" s="164"/>
      <c r="B154" s="164"/>
      <c r="C154" s="164"/>
      <c r="D154" s="165"/>
      <c r="E154" s="164"/>
      <c r="F154" s="164"/>
      <c r="G154" s="156"/>
      <c r="H154" s="28" t="s">
        <v>24</v>
      </c>
      <c r="I154" s="47" t="s">
        <v>14</v>
      </c>
      <c r="J154" s="164"/>
    </row>
    <row r="155" spans="1:10" ht="18" x14ac:dyDescent="0.3">
      <c r="A155" s="164"/>
      <c r="B155" s="164"/>
      <c r="C155" s="164"/>
      <c r="D155" s="165"/>
      <c r="E155" s="164"/>
      <c r="F155" s="164"/>
      <c r="G155" s="156"/>
      <c r="H155" s="23" t="s">
        <v>63</v>
      </c>
      <c r="I155" s="47" t="s">
        <v>14</v>
      </c>
      <c r="J155" s="164"/>
    </row>
    <row r="156" spans="1:10" ht="28.8" x14ac:dyDescent="0.3">
      <c r="A156" s="164"/>
      <c r="B156" s="164"/>
      <c r="C156" s="164"/>
      <c r="D156" s="165"/>
      <c r="E156" s="164"/>
      <c r="F156" s="164"/>
      <c r="G156" s="156"/>
      <c r="H156" s="34" t="s">
        <v>64</v>
      </c>
      <c r="I156" s="47" t="s">
        <v>71</v>
      </c>
      <c r="J156" s="164"/>
    </row>
    <row r="157" spans="1:10" ht="18.600000000000001" thickBot="1" x14ac:dyDescent="0.35">
      <c r="A157" s="164"/>
      <c r="B157" s="164"/>
      <c r="C157" s="164"/>
      <c r="D157" s="165"/>
      <c r="E157" s="164"/>
      <c r="F157" s="164"/>
      <c r="G157" s="156"/>
      <c r="H157" s="49" t="s">
        <v>133</v>
      </c>
      <c r="I157" s="53" t="s">
        <v>14</v>
      </c>
      <c r="J157" s="164"/>
    </row>
    <row r="158" spans="1:10" ht="18" customHeight="1" x14ac:dyDescent="0.3">
      <c r="A158" s="164" t="s">
        <v>60</v>
      </c>
      <c r="B158" s="164" t="s">
        <v>29</v>
      </c>
      <c r="C158" s="164" t="s">
        <v>185</v>
      </c>
      <c r="D158" s="155" t="s">
        <v>517</v>
      </c>
      <c r="E158" s="164" t="s">
        <v>55</v>
      </c>
      <c r="F158" s="164" t="s">
        <v>62</v>
      </c>
      <c r="G158" s="162" t="s">
        <v>178</v>
      </c>
      <c r="H158" s="45" t="s">
        <v>100</v>
      </c>
      <c r="I158" s="60" t="s">
        <v>68</v>
      </c>
      <c r="J158" s="164" t="s">
        <v>192</v>
      </c>
    </row>
    <row r="159" spans="1:10" ht="18" x14ac:dyDescent="0.35">
      <c r="A159" s="164"/>
      <c r="B159" s="164"/>
      <c r="C159" s="164"/>
      <c r="D159" s="165"/>
      <c r="E159" s="164"/>
      <c r="F159" s="164"/>
      <c r="G159" s="162"/>
      <c r="H159" s="57" t="s">
        <v>158</v>
      </c>
      <c r="I159" s="41" t="s">
        <v>14</v>
      </c>
      <c r="J159" s="164"/>
    </row>
    <row r="160" spans="1:10" ht="28.8" x14ac:dyDescent="0.3">
      <c r="A160" s="164"/>
      <c r="B160" s="164"/>
      <c r="C160" s="164"/>
      <c r="D160" s="165"/>
      <c r="E160" s="164"/>
      <c r="F160" s="164"/>
      <c r="G160" s="162"/>
      <c r="H160" s="40" t="s">
        <v>159</v>
      </c>
      <c r="I160" s="37" t="s">
        <v>69</v>
      </c>
      <c r="J160" s="164"/>
    </row>
    <row r="161" spans="1:10" ht="18" x14ac:dyDescent="0.3">
      <c r="A161" s="164"/>
      <c r="B161" s="164"/>
      <c r="C161" s="164"/>
      <c r="D161" s="165"/>
      <c r="E161" s="164"/>
      <c r="F161" s="164"/>
      <c r="G161" s="162"/>
      <c r="H161" s="40" t="s">
        <v>174</v>
      </c>
      <c r="I161" s="41" t="s">
        <v>14</v>
      </c>
      <c r="J161" s="164"/>
    </row>
    <row r="162" spans="1:10" ht="18" x14ac:dyDescent="0.3">
      <c r="A162" s="164"/>
      <c r="B162" s="164"/>
      <c r="C162" s="164"/>
      <c r="D162" s="165"/>
      <c r="E162" s="164"/>
      <c r="F162" s="164"/>
      <c r="G162" s="162"/>
      <c r="H162" s="40" t="s">
        <v>186</v>
      </c>
      <c r="I162" s="41" t="s">
        <v>14</v>
      </c>
      <c r="J162" s="164"/>
    </row>
    <row r="163" spans="1:10" ht="18" x14ac:dyDescent="0.3">
      <c r="A163" s="164"/>
      <c r="B163" s="164"/>
      <c r="C163" s="164"/>
      <c r="D163" s="165"/>
      <c r="E163" s="164"/>
      <c r="F163" s="164"/>
      <c r="G163" s="162"/>
      <c r="H163" s="40" t="s">
        <v>170</v>
      </c>
      <c r="I163" s="41" t="s">
        <v>188</v>
      </c>
      <c r="J163" s="164"/>
    </row>
    <row r="164" spans="1:10" ht="18" x14ac:dyDescent="0.3">
      <c r="A164" s="164"/>
      <c r="B164" s="164"/>
      <c r="C164" s="164"/>
      <c r="D164" s="165"/>
      <c r="E164" s="164"/>
      <c r="F164" s="164"/>
      <c r="G164" s="162"/>
      <c r="H164" s="40" t="s">
        <v>187</v>
      </c>
      <c r="I164" s="41" t="s">
        <v>14</v>
      </c>
      <c r="J164" s="164"/>
    </row>
    <row r="165" spans="1:10" ht="18" x14ac:dyDescent="0.3">
      <c r="A165" s="164"/>
      <c r="B165" s="164"/>
      <c r="C165" s="164"/>
      <c r="D165" s="165"/>
      <c r="E165" s="164"/>
      <c r="F165" s="164"/>
      <c r="G165" s="162"/>
      <c r="H165" s="40" t="s">
        <v>170</v>
      </c>
      <c r="I165" s="41" t="s">
        <v>189</v>
      </c>
      <c r="J165" s="164"/>
    </row>
    <row r="166" spans="1:10" ht="18" x14ac:dyDescent="0.3">
      <c r="A166" s="164"/>
      <c r="B166" s="164"/>
      <c r="C166" s="164"/>
      <c r="D166" s="165"/>
      <c r="E166" s="164"/>
      <c r="F166" s="164"/>
      <c r="G166" s="162"/>
      <c r="H166" s="40" t="s">
        <v>177</v>
      </c>
      <c r="I166" s="41" t="s">
        <v>14</v>
      </c>
      <c r="J166" s="164"/>
    </row>
    <row r="167" spans="1:10" ht="18" x14ac:dyDescent="0.3">
      <c r="A167" s="164"/>
      <c r="B167" s="164"/>
      <c r="C167" s="164"/>
      <c r="D167" s="165"/>
      <c r="E167" s="164"/>
      <c r="F167" s="164"/>
      <c r="G167" s="162"/>
      <c r="H167" s="40" t="s">
        <v>172</v>
      </c>
      <c r="I167" s="41" t="s">
        <v>14</v>
      </c>
      <c r="J167" s="164"/>
    </row>
    <row r="168" spans="1:10" ht="28.8" x14ac:dyDescent="0.3">
      <c r="A168" s="164"/>
      <c r="B168" s="164"/>
      <c r="C168" s="164"/>
      <c r="D168" s="165"/>
      <c r="E168" s="164"/>
      <c r="F168" s="164"/>
      <c r="G168" s="162"/>
      <c r="H168" s="40" t="s">
        <v>194</v>
      </c>
      <c r="I168" s="47" t="s">
        <v>71</v>
      </c>
      <c r="J168" s="164"/>
    </row>
    <row r="169" spans="1:10" ht="18" x14ac:dyDescent="0.3">
      <c r="A169" s="164"/>
      <c r="B169" s="164"/>
      <c r="C169" s="164"/>
      <c r="D169" s="165"/>
      <c r="E169" s="164"/>
      <c r="F169" s="164"/>
      <c r="G169" s="162"/>
      <c r="H169" s="40" t="s">
        <v>190</v>
      </c>
      <c r="I169" s="41" t="s">
        <v>14</v>
      </c>
      <c r="J169" s="164"/>
    </row>
    <row r="170" spans="1:10" ht="18" x14ac:dyDescent="0.3">
      <c r="A170" s="164"/>
      <c r="B170" s="164"/>
      <c r="C170" s="164"/>
      <c r="D170" s="165"/>
      <c r="E170" s="164"/>
      <c r="F170" s="164"/>
      <c r="G170" s="162"/>
      <c r="H170" s="40" t="s">
        <v>191</v>
      </c>
      <c r="I170" s="41" t="s">
        <v>14</v>
      </c>
      <c r="J170" s="164"/>
    </row>
    <row r="171" spans="1:10" ht="18" customHeight="1" x14ac:dyDescent="0.3">
      <c r="A171" s="164" t="s">
        <v>74</v>
      </c>
      <c r="B171" s="164" t="s">
        <v>85</v>
      </c>
      <c r="C171" s="164" t="s">
        <v>195</v>
      </c>
      <c r="D171" s="165" t="s">
        <v>520</v>
      </c>
      <c r="E171" s="164" t="s">
        <v>55</v>
      </c>
      <c r="F171" s="164" t="s">
        <v>62</v>
      </c>
      <c r="G171" s="162" t="s">
        <v>178</v>
      </c>
      <c r="H171" s="40" t="s">
        <v>100</v>
      </c>
      <c r="I171" s="41" t="s">
        <v>68</v>
      </c>
      <c r="J171" s="164" t="s">
        <v>199</v>
      </c>
    </row>
    <row r="172" spans="1:10" ht="18" x14ac:dyDescent="0.3">
      <c r="A172" s="164"/>
      <c r="B172" s="164"/>
      <c r="C172" s="164"/>
      <c r="D172" s="165"/>
      <c r="E172" s="164"/>
      <c r="F172" s="164"/>
      <c r="G172" s="162"/>
      <c r="H172" s="40" t="s">
        <v>196</v>
      </c>
      <c r="I172" s="41" t="s">
        <v>14</v>
      </c>
      <c r="J172" s="164"/>
    </row>
    <row r="173" spans="1:10" ht="18" x14ac:dyDescent="0.3">
      <c r="A173" s="164"/>
      <c r="B173" s="164"/>
      <c r="C173" s="164"/>
      <c r="D173" s="165"/>
      <c r="E173" s="164"/>
      <c r="F173" s="164"/>
      <c r="G173" s="162"/>
      <c r="H173" s="40" t="s">
        <v>197</v>
      </c>
      <c r="I173" s="41" t="s">
        <v>14</v>
      </c>
      <c r="J173" s="164"/>
    </row>
    <row r="174" spans="1:10" ht="18" x14ac:dyDescent="0.3">
      <c r="A174" s="164"/>
      <c r="B174" s="164"/>
      <c r="C174" s="164"/>
      <c r="D174" s="165"/>
      <c r="E174" s="164"/>
      <c r="F174" s="164"/>
      <c r="G174" s="162"/>
      <c r="H174" s="26" t="s">
        <v>101</v>
      </c>
      <c r="I174" s="41" t="s">
        <v>14</v>
      </c>
      <c r="J174" s="164"/>
    </row>
    <row r="175" spans="1:10" ht="28.8" x14ac:dyDescent="0.3">
      <c r="A175" s="164"/>
      <c r="B175" s="164"/>
      <c r="C175" s="164"/>
      <c r="D175" s="165"/>
      <c r="E175" s="164"/>
      <c r="F175" s="164"/>
      <c r="G175" s="162"/>
      <c r="H175" s="26" t="s">
        <v>102</v>
      </c>
      <c r="I175" s="41" t="s">
        <v>69</v>
      </c>
      <c r="J175" s="164"/>
    </row>
    <row r="176" spans="1:10" ht="18" x14ac:dyDescent="0.3">
      <c r="A176" s="164"/>
      <c r="B176" s="164"/>
      <c r="C176" s="164"/>
      <c r="D176" s="165"/>
      <c r="E176" s="164"/>
      <c r="F176" s="164"/>
      <c r="G176" s="162"/>
      <c r="H176" s="26" t="s">
        <v>103</v>
      </c>
      <c r="I176" s="41" t="s">
        <v>14</v>
      </c>
      <c r="J176" s="164"/>
    </row>
    <row r="177" spans="1:10" ht="57.6" x14ac:dyDescent="0.3">
      <c r="A177" s="164"/>
      <c r="B177" s="164"/>
      <c r="C177" s="164"/>
      <c r="D177" s="165"/>
      <c r="E177" s="164"/>
      <c r="F177" s="164"/>
      <c r="G177" s="162"/>
      <c r="H177" s="26" t="s">
        <v>104</v>
      </c>
      <c r="I177" s="47" t="s">
        <v>95</v>
      </c>
      <c r="J177" s="164"/>
    </row>
    <row r="178" spans="1:10" ht="18" x14ac:dyDescent="0.3">
      <c r="A178" s="164"/>
      <c r="B178" s="164"/>
      <c r="C178" s="164"/>
      <c r="D178" s="165"/>
      <c r="E178" s="164"/>
      <c r="F178" s="164"/>
      <c r="G178" s="162"/>
      <c r="H178" s="26" t="s">
        <v>105</v>
      </c>
      <c r="I178" s="41" t="s">
        <v>14</v>
      </c>
      <c r="J178" s="164"/>
    </row>
    <row r="179" spans="1:10" ht="43.2" x14ac:dyDescent="0.3">
      <c r="A179" s="164"/>
      <c r="B179" s="164"/>
      <c r="C179" s="164"/>
      <c r="D179" s="165"/>
      <c r="E179" s="164"/>
      <c r="F179" s="164"/>
      <c r="G179" s="162"/>
      <c r="H179" s="26" t="s">
        <v>106</v>
      </c>
      <c r="I179" s="47" t="s">
        <v>109</v>
      </c>
      <c r="J179" s="164"/>
    </row>
    <row r="180" spans="1:10" ht="18" x14ac:dyDescent="0.3">
      <c r="A180" s="164"/>
      <c r="B180" s="164"/>
      <c r="C180" s="164"/>
      <c r="D180" s="165"/>
      <c r="E180" s="164"/>
      <c r="F180" s="164"/>
      <c r="G180" s="162"/>
      <c r="H180" s="26" t="s">
        <v>107</v>
      </c>
      <c r="I180" s="41" t="s">
        <v>14</v>
      </c>
      <c r="J180" s="164"/>
    </row>
    <row r="181" spans="1:10" ht="18" x14ac:dyDescent="0.3">
      <c r="A181" s="164"/>
      <c r="B181" s="164"/>
      <c r="C181" s="164"/>
      <c r="D181" s="165"/>
      <c r="E181" s="164"/>
      <c r="F181" s="164"/>
      <c r="G181" s="162"/>
      <c r="H181" s="26" t="s">
        <v>114</v>
      </c>
      <c r="I181" s="41" t="s">
        <v>14</v>
      </c>
      <c r="J181" s="164"/>
    </row>
    <row r="182" spans="1:10" ht="28.8" x14ac:dyDescent="0.3">
      <c r="A182" s="164"/>
      <c r="B182" s="164"/>
      <c r="C182" s="164"/>
      <c r="D182" s="165"/>
      <c r="E182" s="164"/>
      <c r="F182" s="164"/>
      <c r="G182" s="162"/>
      <c r="H182" s="26" t="s">
        <v>115</v>
      </c>
      <c r="I182" s="37" t="s">
        <v>69</v>
      </c>
      <c r="J182" s="164"/>
    </row>
    <row r="183" spans="1:10" ht="18" x14ac:dyDescent="0.3">
      <c r="A183" s="164"/>
      <c r="B183" s="164"/>
      <c r="C183" s="164"/>
      <c r="D183" s="165"/>
      <c r="E183" s="164"/>
      <c r="F183" s="164"/>
      <c r="G183" s="162"/>
      <c r="H183" s="34" t="s">
        <v>116</v>
      </c>
      <c r="I183" s="37" t="s">
        <v>14</v>
      </c>
      <c r="J183" s="164"/>
    </row>
    <row r="184" spans="1:10" ht="18" x14ac:dyDescent="0.3">
      <c r="A184" s="164"/>
      <c r="B184" s="164"/>
      <c r="C184" s="164"/>
      <c r="D184" s="165"/>
      <c r="E184" s="164"/>
      <c r="F184" s="164"/>
      <c r="G184" s="162"/>
      <c r="H184" s="40" t="s">
        <v>177</v>
      </c>
      <c r="I184" s="37" t="s">
        <v>14</v>
      </c>
      <c r="J184" s="164"/>
    </row>
    <row r="185" spans="1:10" ht="18" x14ac:dyDescent="0.3">
      <c r="A185" s="164"/>
      <c r="B185" s="164"/>
      <c r="C185" s="164"/>
      <c r="D185" s="165"/>
      <c r="E185" s="164"/>
      <c r="F185" s="164"/>
      <c r="G185" s="162"/>
      <c r="H185" s="40" t="s">
        <v>172</v>
      </c>
      <c r="I185" s="41" t="s">
        <v>14</v>
      </c>
      <c r="J185" s="164"/>
    </row>
    <row r="186" spans="1:10" ht="18.600000000000001" thickBot="1" x14ac:dyDescent="0.35">
      <c r="A186" s="164"/>
      <c r="B186" s="164"/>
      <c r="C186" s="164"/>
      <c r="D186" s="165"/>
      <c r="E186" s="164"/>
      <c r="F186" s="164"/>
      <c r="G186" s="162"/>
      <c r="H186" s="40" t="s">
        <v>198</v>
      </c>
      <c r="I186" s="41" t="s">
        <v>14</v>
      </c>
      <c r="J186" s="164"/>
    </row>
    <row r="187" spans="1:10" ht="18" customHeight="1" x14ac:dyDescent="0.3">
      <c r="A187" s="164" t="s">
        <v>112</v>
      </c>
      <c r="B187" s="164" t="s">
        <v>29</v>
      </c>
      <c r="C187" s="164" t="s">
        <v>200</v>
      </c>
      <c r="D187" s="165" t="s">
        <v>521</v>
      </c>
      <c r="E187" s="164" t="s">
        <v>55</v>
      </c>
      <c r="F187" s="164" t="s">
        <v>62</v>
      </c>
      <c r="G187" s="156" t="s">
        <v>178</v>
      </c>
      <c r="H187" s="20" t="s">
        <v>10</v>
      </c>
      <c r="I187" s="42" t="s">
        <v>68</v>
      </c>
      <c r="J187" s="164" t="s">
        <v>204</v>
      </c>
    </row>
    <row r="188" spans="1:10" ht="18" x14ac:dyDescent="0.3">
      <c r="A188" s="164"/>
      <c r="B188" s="164"/>
      <c r="C188" s="164"/>
      <c r="D188" s="165"/>
      <c r="E188" s="164"/>
      <c r="F188" s="164"/>
      <c r="G188" s="156"/>
      <c r="H188" s="23" t="s">
        <v>13</v>
      </c>
      <c r="I188" s="29" t="s">
        <v>14</v>
      </c>
      <c r="J188" s="164"/>
    </row>
    <row r="189" spans="1:10" x14ac:dyDescent="0.3">
      <c r="A189" s="164"/>
      <c r="B189" s="164"/>
      <c r="C189" s="164"/>
      <c r="D189" s="165"/>
      <c r="E189" s="164"/>
      <c r="F189" s="164"/>
      <c r="G189" s="156"/>
      <c r="H189" s="148" t="s">
        <v>17</v>
      </c>
      <c r="I189" s="149" t="s">
        <v>69</v>
      </c>
      <c r="J189" s="164"/>
    </row>
    <row r="190" spans="1:10" x14ac:dyDescent="0.3">
      <c r="A190" s="164"/>
      <c r="B190" s="164"/>
      <c r="C190" s="164"/>
      <c r="D190" s="165"/>
      <c r="E190" s="164"/>
      <c r="F190" s="164"/>
      <c r="G190" s="156"/>
      <c r="H190" s="148"/>
      <c r="I190" s="149"/>
      <c r="J190" s="164"/>
    </row>
    <row r="191" spans="1:10" ht="36" x14ac:dyDescent="0.3">
      <c r="A191" s="164"/>
      <c r="B191" s="164"/>
      <c r="C191" s="164"/>
      <c r="D191" s="165"/>
      <c r="E191" s="164"/>
      <c r="F191" s="164"/>
      <c r="G191" s="156"/>
      <c r="H191" s="3" t="s">
        <v>66</v>
      </c>
      <c r="I191" s="33" t="s">
        <v>14</v>
      </c>
      <c r="J191" s="164"/>
    </row>
    <row r="192" spans="1:10" ht="86.4" x14ac:dyDescent="0.3">
      <c r="A192" s="164"/>
      <c r="B192" s="164"/>
      <c r="C192" s="164"/>
      <c r="D192" s="165"/>
      <c r="E192" s="164"/>
      <c r="F192" s="164"/>
      <c r="G192" s="156"/>
      <c r="H192" s="23" t="s">
        <v>21</v>
      </c>
      <c r="I192" s="30" t="s">
        <v>70</v>
      </c>
      <c r="J192" s="164"/>
    </row>
    <row r="193" spans="1:10" ht="18" x14ac:dyDescent="0.3">
      <c r="A193" s="164"/>
      <c r="B193" s="164"/>
      <c r="C193" s="164"/>
      <c r="D193" s="165"/>
      <c r="E193" s="164"/>
      <c r="F193" s="164"/>
      <c r="G193" s="156"/>
      <c r="H193" s="23" t="s">
        <v>23</v>
      </c>
      <c r="I193" s="31" t="s">
        <v>14</v>
      </c>
      <c r="J193" s="164"/>
    </row>
    <row r="194" spans="1:10" ht="18" x14ac:dyDescent="0.3">
      <c r="A194" s="164"/>
      <c r="B194" s="164"/>
      <c r="C194" s="164"/>
      <c r="D194" s="165"/>
      <c r="E194" s="164"/>
      <c r="F194" s="164"/>
      <c r="G194" s="156"/>
      <c r="H194" s="28" t="s">
        <v>24</v>
      </c>
      <c r="I194" s="31" t="s">
        <v>14</v>
      </c>
      <c r="J194" s="164"/>
    </row>
    <row r="195" spans="1:10" ht="18" x14ac:dyDescent="0.3">
      <c r="A195" s="164"/>
      <c r="B195" s="164"/>
      <c r="C195" s="164"/>
      <c r="D195" s="165"/>
      <c r="E195" s="164"/>
      <c r="F195" s="164"/>
      <c r="G195" s="156"/>
      <c r="H195" s="23" t="s">
        <v>63</v>
      </c>
      <c r="I195" s="31" t="s">
        <v>14</v>
      </c>
      <c r="J195" s="164"/>
    </row>
    <row r="196" spans="1:10" ht="28.8" x14ac:dyDescent="0.3">
      <c r="A196" s="164"/>
      <c r="B196" s="164"/>
      <c r="C196" s="164"/>
      <c r="D196" s="165"/>
      <c r="E196" s="164"/>
      <c r="F196" s="164"/>
      <c r="G196" s="156"/>
      <c r="H196" s="34" t="s">
        <v>64</v>
      </c>
      <c r="I196" s="32" t="s">
        <v>71</v>
      </c>
      <c r="J196" s="164"/>
    </row>
    <row r="197" spans="1:10" ht="18" x14ac:dyDescent="0.3">
      <c r="A197" s="164"/>
      <c r="B197" s="164"/>
      <c r="C197" s="164"/>
      <c r="D197" s="165"/>
      <c r="E197" s="164"/>
      <c r="F197" s="164"/>
      <c r="G197" s="156"/>
      <c r="H197" s="26" t="s">
        <v>202</v>
      </c>
      <c r="I197" s="47" t="s">
        <v>14</v>
      </c>
      <c r="J197" s="164"/>
    </row>
    <row r="198" spans="1:10" ht="18" x14ac:dyDescent="0.3">
      <c r="A198" s="164"/>
      <c r="B198" s="164"/>
      <c r="C198" s="164"/>
      <c r="D198" s="165"/>
      <c r="E198" s="164"/>
      <c r="F198" s="164"/>
      <c r="G198" s="156"/>
      <c r="H198" s="26" t="s">
        <v>127</v>
      </c>
      <c r="I198" s="38" t="s">
        <v>14</v>
      </c>
      <c r="J198" s="164"/>
    </row>
    <row r="199" spans="1:10" ht="43.2" x14ac:dyDescent="0.3">
      <c r="A199" s="164"/>
      <c r="B199" s="164"/>
      <c r="C199" s="164"/>
      <c r="D199" s="165"/>
      <c r="E199" s="164"/>
      <c r="F199" s="164"/>
      <c r="G199" s="156"/>
      <c r="H199" s="26" t="s">
        <v>128</v>
      </c>
      <c r="I199" s="47" t="s">
        <v>134</v>
      </c>
      <c r="J199" s="164"/>
    </row>
    <row r="200" spans="1:10" ht="18.600000000000001" thickBot="1" x14ac:dyDescent="0.35">
      <c r="A200" s="164"/>
      <c r="B200" s="164"/>
      <c r="C200" s="164"/>
      <c r="D200" s="165"/>
      <c r="E200" s="164"/>
      <c r="F200" s="164"/>
      <c r="G200" s="156"/>
      <c r="H200" s="26" t="s">
        <v>203</v>
      </c>
      <c r="I200" s="41" t="s">
        <v>14</v>
      </c>
      <c r="J200" s="164"/>
    </row>
    <row r="201" spans="1:10" ht="18" x14ac:dyDescent="0.3">
      <c r="A201" s="164" t="s">
        <v>112</v>
      </c>
      <c r="B201" s="164" t="s">
        <v>29</v>
      </c>
      <c r="C201" s="164" t="s">
        <v>209</v>
      </c>
      <c r="D201" s="165" t="s">
        <v>522</v>
      </c>
      <c r="E201" s="164" t="s">
        <v>55</v>
      </c>
      <c r="F201" s="164" t="s">
        <v>62</v>
      </c>
      <c r="G201" s="156" t="s">
        <v>178</v>
      </c>
      <c r="H201" s="20" t="s">
        <v>10</v>
      </c>
      <c r="I201" s="42" t="s">
        <v>68</v>
      </c>
      <c r="J201" s="164" t="s">
        <v>205</v>
      </c>
    </row>
    <row r="202" spans="1:10" ht="18" x14ac:dyDescent="0.3">
      <c r="A202" s="164"/>
      <c r="B202" s="164"/>
      <c r="C202" s="164"/>
      <c r="D202" s="165"/>
      <c r="E202" s="164"/>
      <c r="F202" s="164"/>
      <c r="G202" s="156"/>
      <c r="H202" s="23" t="s">
        <v>13</v>
      </c>
      <c r="I202" s="29" t="s">
        <v>14</v>
      </c>
      <c r="J202" s="164"/>
    </row>
    <row r="203" spans="1:10" x14ac:dyDescent="0.3">
      <c r="A203" s="164"/>
      <c r="B203" s="164"/>
      <c r="C203" s="164"/>
      <c r="D203" s="165"/>
      <c r="E203" s="164"/>
      <c r="F203" s="164"/>
      <c r="G203" s="156"/>
      <c r="H203" s="148" t="s">
        <v>17</v>
      </c>
      <c r="I203" s="149" t="s">
        <v>69</v>
      </c>
      <c r="J203" s="164"/>
    </row>
    <row r="204" spans="1:10" x14ac:dyDescent="0.3">
      <c r="A204" s="164"/>
      <c r="B204" s="164"/>
      <c r="C204" s="164"/>
      <c r="D204" s="165"/>
      <c r="E204" s="164"/>
      <c r="F204" s="164"/>
      <c r="G204" s="156"/>
      <c r="H204" s="148"/>
      <c r="I204" s="149"/>
      <c r="J204" s="164"/>
    </row>
    <row r="205" spans="1:10" ht="36" x14ac:dyDescent="0.3">
      <c r="A205" s="164"/>
      <c r="B205" s="164"/>
      <c r="C205" s="164"/>
      <c r="D205" s="165"/>
      <c r="E205" s="164"/>
      <c r="F205" s="164"/>
      <c r="G205" s="156"/>
      <c r="H205" s="3" t="s">
        <v>76</v>
      </c>
      <c r="I205" s="33" t="s">
        <v>14</v>
      </c>
      <c r="J205" s="164"/>
    </row>
    <row r="206" spans="1:10" ht="115.2" x14ac:dyDescent="0.3">
      <c r="A206" s="164"/>
      <c r="B206" s="164"/>
      <c r="C206" s="164"/>
      <c r="D206" s="165"/>
      <c r="E206" s="164"/>
      <c r="F206" s="164"/>
      <c r="G206" s="156"/>
      <c r="H206" s="23" t="s">
        <v>206</v>
      </c>
      <c r="I206" s="30" t="s">
        <v>207</v>
      </c>
      <c r="J206" s="164"/>
    </row>
    <row r="207" spans="1:10" ht="18" x14ac:dyDescent="0.3">
      <c r="A207" s="164"/>
      <c r="B207" s="164"/>
      <c r="C207" s="164"/>
      <c r="D207" s="165"/>
      <c r="E207" s="164"/>
      <c r="F207" s="164"/>
      <c r="G207" s="156"/>
      <c r="H207" s="23" t="s">
        <v>23</v>
      </c>
      <c r="I207" s="31" t="s">
        <v>14</v>
      </c>
      <c r="J207" s="164"/>
    </row>
    <row r="208" spans="1:10" ht="18" x14ac:dyDescent="0.3">
      <c r="A208" s="164"/>
      <c r="B208" s="164"/>
      <c r="C208" s="164"/>
      <c r="D208" s="165"/>
      <c r="E208" s="164"/>
      <c r="F208" s="164"/>
      <c r="G208" s="156"/>
      <c r="H208" s="28" t="s">
        <v>24</v>
      </c>
      <c r="I208" s="31" t="s">
        <v>14</v>
      </c>
      <c r="J208" s="164"/>
    </row>
    <row r="209" spans="1:10" ht="18" x14ac:dyDescent="0.3">
      <c r="A209" s="164"/>
      <c r="B209" s="164"/>
      <c r="C209" s="164"/>
      <c r="D209" s="165"/>
      <c r="E209" s="164"/>
      <c r="F209" s="164"/>
      <c r="G209" s="156"/>
      <c r="H209" s="23" t="s">
        <v>63</v>
      </c>
      <c r="I209" s="31" t="s">
        <v>14</v>
      </c>
      <c r="J209" s="164"/>
    </row>
    <row r="210" spans="1:10" ht="28.8" x14ac:dyDescent="0.3">
      <c r="A210" s="164"/>
      <c r="B210" s="164"/>
      <c r="C210" s="164"/>
      <c r="D210" s="165"/>
      <c r="E210" s="164"/>
      <c r="F210" s="164"/>
      <c r="G210" s="156"/>
      <c r="H210" s="34" t="s">
        <v>64</v>
      </c>
      <c r="I210" s="32" t="s">
        <v>71</v>
      </c>
      <c r="J210" s="164"/>
    </row>
    <row r="211" spans="1:10" ht="18" x14ac:dyDescent="0.3">
      <c r="A211" s="164"/>
      <c r="B211" s="164"/>
      <c r="C211" s="164"/>
      <c r="D211" s="165"/>
      <c r="E211" s="164"/>
      <c r="F211" s="164"/>
      <c r="G211" s="156"/>
      <c r="H211" s="26" t="s">
        <v>202</v>
      </c>
      <c r="I211" s="47" t="s">
        <v>14</v>
      </c>
      <c r="J211" s="164"/>
    </row>
    <row r="212" spans="1:10" ht="18" x14ac:dyDescent="0.3">
      <c r="A212" s="164"/>
      <c r="B212" s="164"/>
      <c r="C212" s="164"/>
      <c r="D212" s="165"/>
      <c r="E212" s="164"/>
      <c r="F212" s="164"/>
      <c r="G212" s="156"/>
      <c r="H212" s="26" t="s">
        <v>127</v>
      </c>
      <c r="I212" s="38" t="s">
        <v>14</v>
      </c>
      <c r="J212" s="164"/>
    </row>
    <row r="213" spans="1:10" ht="43.2" x14ac:dyDescent="0.3">
      <c r="A213" s="164"/>
      <c r="B213" s="164"/>
      <c r="C213" s="164"/>
      <c r="D213" s="165"/>
      <c r="E213" s="164"/>
      <c r="F213" s="164"/>
      <c r="G213" s="156"/>
      <c r="H213" s="26" t="s">
        <v>128</v>
      </c>
      <c r="I213" s="47" t="s">
        <v>134</v>
      </c>
      <c r="J213" s="164"/>
    </row>
    <row r="214" spans="1:10" ht="18.600000000000001" thickBot="1" x14ac:dyDescent="0.35">
      <c r="A214" s="164"/>
      <c r="B214" s="164"/>
      <c r="C214" s="164"/>
      <c r="D214" s="165"/>
      <c r="E214" s="164"/>
      <c r="F214" s="164"/>
      <c r="G214" s="156"/>
      <c r="H214" s="26" t="s">
        <v>203</v>
      </c>
      <c r="I214" s="41" t="s">
        <v>14</v>
      </c>
      <c r="J214" s="164"/>
    </row>
    <row r="215" spans="1:10" ht="18" customHeight="1" x14ac:dyDescent="0.3">
      <c r="A215" s="164" t="s">
        <v>112</v>
      </c>
      <c r="B215" s="164" t="s">
        <v>29</v>
      </c>
      <c r="C215" s="164" t="s">
        <v>210</v>
      </c>
      <c r="D215" s="165" t="s">
        <v>523</v>
      </c>
      <c r="E215" s="164" t="s">
        <v>55</v>
      </c>
      <c r="F215" s="164" t="s">
        <v>62</v>
      </c>
      <c r="G215" s="156" t="s">
        <v>178</v>
      </c>
      <c r="H215" s="20" t="s">
        <v>10</v>
      </c>
      <c r="I215" s="42" t="s">
        <v>68</v>
      </c>
      <c r="J215" s="166" t="s">
        <v>211</v>
      </c>
    </row>
    <row r="216" spans="1:10" ht="18" x14ac:dyDescent="0.3">
      <c r="A216" s="164"/>
      <c r="B216" s="164"/>
      <c r="C216" s="164"/>
      <c r="D216" s="165"/>
      <c r="E216" s="164"/>
      <c r="F216" s="164"/>
      <c r="G216" s="156"/>
      <c r="H216" s="23" t="s">
        <v>13</v>
      </c>
      <c r="I216" s="29" t="s">
        <v>14</v>
      </c>
      <c r="J216" s="166"/>
    </row>
    <row r="217" spans="1:10" x14ac:dyDescent="0.3">
      <c r="A217" s="164"/>
      <c r="B217" s="164"/>
      <c r="C217" s="164"/>
      <c r="D217" s="165"/>
      <c r="E217" s="164"/>
      <c r="F217" s="164"/>
      <c r="G217" s="156"/>
      <c r="H217" s="148" t="s">
        <v>17</v>
      </c>
      <c r="I217" s="149" t="s">
        <v>69</v>
      </c>
      <c r="J217" s="166"/>
    </row>
    <row r="218" spans="1:10" x14ac:dyDescent="0.3">
      <c r="A218" s="164"/>
      <c r="B218" s="164"/>
      <c r="C218" s="164"/>
      <c r="D218" s="165"/>
      <c r="E218" s="164"/>
      <c r="F218" s="164"/>
      <c r="G218" s="156"/>
      <c r="H218" s="148"/>
      <c r="I218" s="149"/>
      <c r="J218" s="166"/>
    </row>
    <row r="219" spans="1:10" ht="36" x14ac:dyDescent="0.3">
      <c r="A219" s="164"/>
      <c r="B219" s="164"/>
      <c r="C219" s="164"/>
      <c r="D219" s="165"/>
      <c r="E219" s="164"/>
      <c r="F219" s="164"/>
      <c r="G219" s="156"/>
      <c r="H219" s="3" t="s">
        <v>66</v>
      </c>
      <c r="I219" s="33" t="s">
        <v>14</v>
      </c>
      <c r="J219" s="166"/>
    </row>
    <row r="220" spans="1:10" ht="86.4" x14ac:dyDescent="0.3">
      <c r="A220" s="164"/>
      <c r="B220" s="164"/>
      <c r="C220" s="164"/>
      <c r="D220" s="165"/>
      <c r="E220" s="164"/>
      <c r="F220" s="164"/>
      <c r="G220" s="156"/>
      <c r="H220" s="23" t="s">
        <v>21</v>
      </c>
      <c r="I220" s="30" t="s">
        <v>70</v>
      </c>
      <c r="J220" s="166"/>
    </row>
    <row r="221" spans="1:10" ht="18" x14ac:dyDescent="0.3">
      <c r="A221" s="164"/>
      <c r="B221" s="164"/>
      <c r="C221" s="164"/>
      <c r="D221" s="165"/>
      <c r="E221" s="164"/>
      <c r="F221" s="164"/>
      <c r="G221" s="156"/>
      <c r="H221" s="23" t="s">
        <v>23</v>
      </c>
      <c r="I221" s="31" t="s">
        <v>14</v>
      </c>
      <c r="J221" s="166"/>
    </row>
    <row r="222" spans="1:10" ht="18" x14ac:dyDescent="0.3">
      <c r="A222" s="164"/>
      <c r="B222" s="164"/>
      <c r="C222" s="164"/>
      <c r="D222" s="165"/>
      <c r="E222" s="164"/>
      <c r="F222" s="164"/>
      <c r="G222" s="156"/>
      <c r="H222" s="28" t="s">
        <v>24</v>
      </c>
      <c r="I222" s="31" t="s">
        <v>14</v>
      </c>
      <c r="J222" s="166"/>
    </row>
    <row r="223" spans="1:10" ht="18" x14ac:dyDescent="0.3">
      <c r="A223" s="164"/>
      <c r="B223" s="164"/>
      <c r="C223" s="164"/>
      <c r="D223" s="165"/>
      <c r="E223" s="164"/>
      <c r="F223" s="164"/>
      <c r="G223" s="156"/>
      <c r="H223" s="23" t="s">
        <v>63</v>
      </c>
      <c r="I223" s="31" t="s">
        <v>14</v>
      </c>
      <c r="J223" s="166"/>
    </row>
    <row r="224" spans="1:10" ht="28.8" x14ac:dyDescent="0.3">
      <c r="A224" s="164"/>
      <c r="B224" s="164"/>
      <c r="C224" s="164"/>
      <c r="D224" s="165"/>
      <c r="E224" s="164"/>
      <c r="F224" s="164"/>
      <c r="G224" s="156"/>
      <c r="H224" s="34" t="s">
        <v>64</v>
      </c>
      <c r="I224" s="32" t="s">
        <v>71</v>
      </c>
      <c r="J224" s="166"/>
    </row>
    <row r="225" spans="1:10" ht="18" x14ac:dyDescent="0.3">
      <c r="A225" s="164"/>
      <c r="B225" s="164"/>
      <c r="C225" s="164"/>
      <c r="D225" s="165"/>
      <c r="E225" s="164"/>
      <c r="F225" s="164"/>
      <c r="G225" s="156"/>
      <c r="H225" s="26" t="s">
        <v>202</v>
      </c>
      <c r="I225" s="47" t="s">
        <v>14</v>
      </c>
      <c r="J225" s="166"/>
    </row>
    <row r="226" spans="1:10" ht="18" x14ac:dyDescent="0.3">
      <c r="A226" s="164"/>
      <c r="B226" s="164"/>
      <c r="C226" s="164"/>
      <c r="D226" s="165"/>
      <c r="E226" s="164"/>
      <c r="F226" s="164"/>
      <c r="G226" s="156"/>
      <c r="H226" s="26" t="s">
        <v>127</v>
      </c>
      <c r="I226" s="38" t="s">
        <v>14</v>
      </c>
      <c r="J226" s="166"/>
    </row>
    <row r="227" spans="1:10" ht="43.2" x14ac:dyDescent="0.3">
      <c r="A227" s="164"/>
      <c r="B227" s="164"/>
      <c r="C227" s="164"/>
      <c r="D227" s="165"/>
      <c r="E227" s="164"/>
      <c r="F227" s="164"/>
      <c r="G227" s="156"/>
      <c r="H227" s="26" t="s">
        <v>128</v>
      </c>
      <c r="I227" s="47" t="s">
        <v>134</v>
      </c>
      <c r="J227" s="166"/>
    </row>
    <row r="228" spans="1:10" ht="18" x14ac:dyDescent="0.3">
      <c r="A228" s="164"/>
      <c r="B228" s="164"/>
      <c r="C228" s="164"/>
      <c r="D228" s="165"/>
      <c r="E228" s="164"/>
      <c r="F228" s="164"/>
      <c r="G228" s="156"/>
      <c r="H228" s="26" t="s">
        <v>203</v>
      </c>
      <c r="I228" s="41" t="s">
        <v>14</v>
      </c>
      <c r="J228" s="166"/>
    </row>
    <row r="229" spans="1:10" ht="18" x14ac:dyDescent="0.3">
      <c r="A229" s="164"/>
      <c r="B229" s="164"/>
      <c r="C229" s="164"/>
      <c r="D229" s="165"/>
      <c r="E229" s="164"/>
      <c r="F229" s="164"/>
      <c r="G229" s="156"/>
      <c r="H229" s="26" t="s">
        <v>208</v>
      </c>
      <c r="I229" s="41"/>
      <c r="J229" s="166"/>
    </row>
    <row r="230" spans="1:10" ht="18" x14ac:dyDescent="0.3">
      <c r="A230" s="164"/>
      <c r="B230" s="164"/>
      <c r="C230" s="164"/>
      <c r="D230" s="165"/>
      <c r="E230" s="164"/>
      <c r="F230" s="164"/>
      <c r="G230" s="156"/>
      <c r="H230" s="26" t="s">
        <v>114</v>
      </c>
      <c r="I230" s="47" t="s">
        <v>14</v>
      </c>
      <c r="J230" s="166"/>
    </row>
    <row r="231" spans="1:10" ht="28.8" x14ac:dyDescent="0.3">
      <c r="A231" s="164"/>
      <c r="B231" s="164"/>
      <c r="C231" s="164"/>
      <c r="D231" s="165"/>
      <c r="E231" s="164"/>
      <c r="F231" s="164"/>
      <c r="G231" s="156"/>
      <c r="H231" s="26" t="s">
        <v>115</v>
      </c>
      <c r="I231" s="47" t="s">
        <v>69</v>
      </c>
      <c r="J231" s="166"/>
    </row>
    <row r="232" spans="1:10" ht="18" x14ac:dyDescent="0.3">
      <c r="A232" s="164"/>
      <c r="B232" s="164"/>
      <c r="C232" s="164"/>
      <c r="D232" s="165"/>
      <c r="E232" s="164"/>
      <c r="F232" s="164"/>
      <c r="G232" s="156"/>
      <c r="H232" s="26" t="s">
        <v>130</v>
      </c>
      <c r="I232" s="47" t="s">
        <v>14</v>
      </c>
      <c r="J232" s="166"/>
    </row>
    <row r="233" spans="1:10" ht="18" x14ac:dyDescent="0.3">
      <c r="A233" s="164"/>
      <c r="B233" s="164"/>
      <c r="C233" s="164"/>
      <c r="D233" s="165"/>
      <c r="E233" s="164"/>
      <c r="F233" s="164"/>
      <c r="G233" s="156"/>
      <c r="H233" s="26" t="s">
        <v>131</v>
      </c>
      <c r="I233" s="47" t="s">
        <v>14</v>
      </c>
      <c r="J233" s="166"/>
    </row>
    <row r="234" spans="1:10" ht="18" x14ac:dyDescent="0.3">
      <c r="A234" s="164"/>
      <c r="B234" s="164"/>
      <c r="C234" s="164"/>
      <c r="D234" s="165"/>
      <c r="E234" s="164"/>
      <c r="F234" s="164"/>
      <c r="G234" s="156"/>
      <c r="H234" s="26" t="s">
        <v>132</v>
      </c>
      <c r="I234" s="47" t="s">
        <v>14</v>
      </c>
      <c r="J234" s="166"/>
    </row>
    <row r="235" spans="1:10" ht="18" x14ac:dyDescent="0.3">
      <c r="A235" s="164"/>
      <c r="B235" s="164"/>
      <c r="C235" s="164"/>
      <c r="D235" s="165"/>
      <c r="E235" s="164"/>
      <c r="F235" s="164"/>
      <c r="G235" s="156"/>
      <c r="H235" s="23" t="s">
        <v>23</v>
      </c>
      <c r="I235" s="41" t="s">
        <v>14</v>
      </c>
      <c r="J235" s="166"/>
    </row>
    <row r="236" spans="1:10" ht="18" x14ac:dyDescent="0.3">
      <c r="A236" s="164"/>
      <c r="B236" s="164"/>
      <c r="C236" s="164"/>
      <c r="D236" s="165"/>
      <c r="E236" s="164"/>
      <c r="F236" s="164"/>
      <c r="G236" s="156"/>
      <c r="H236" s="28" t="s">
        <v>24</v>
      </c>
      <c r="I236" s="41" t="s">
        <v>14</v>
      </c>
      <c r="J236" s="166"/>
    </row>
    <row r="237" spans="1:10" ht="18" x14ac:dyDescent="0.3">
      <c r="A237" s="164"/>
      <c r="B237" s="164"/>
      <c r="C237" s="164"/>
      <c r="D237" s="165"/>
      <c r="E237" s="164"/>
      <c r="F237" s="164"/>
      <c r="G237" s="156"/>
      <c r="H237" s="23" t="s">
        <v>63</v>
      </c>
      <c r="I237" s="41" t="s">
        <v>14</v>
      </c>
      <c r="J237" s="166"/>
    </row>
    <row r="238" spans="1:10" ht="28.8" x14ac:dyDescent="0.3">
      <c r="A238" s="164"/>
      <c r="B238" s="164"/>
      <c r="C238" s="164"/>
      <c r="D238" s="165"/>
      <c r="E238" s="164"/>
      <c r="F238" s="164"/>
      <c r="G238" s="156"/>
      <c r="H238" s="34" t="s">
        <v>64</v>
      </c>
      <c r="I238" s="32" t="s">
        <v>71</v>
      </c>
      <c r="J238" s="166"/>
    </row>
    <row r="239" spans="1:10" ht="18.600000000000001" thickBot="1" x14ac:dyDescent="0.35">
      <c r="A239" s="164"/>
      <c r="B239" s="164"/>
      <c r="C239" s="164"/>
      <c r="D239" s="165"/>
      <c r="E239" s="164"/>
      <c r="F239" s="164"/>
      <c r="G239" s="156"/>
      <c r="H239" s="49" t="s">
        <v>133</v>
      </c>
      <c r="I239" s="61" t="s">
        <v>14</v>
      </c>
      <c r="J239" s="166"/>
    </row>
    <row r="240" spans="1:10" ht="18" x14ac:dyDescent="0.3">
      <c r="A240" s="164" t="s">
        <v>112</v>
      </c>
      <c r="B240" s="164" t="s">
        <v>29</v>
      </c>
      <c r="C240" s="164" t="s">
        <v>212</v>
      </c>
      <c r="D240" s="165" t="s">
        <v>524</v>
      </c>
      <c r="E240" s="164" t="s">
        <v>55</v>
      </c>
      <c r="F240" s="164" t="s">
        <v>62</v>
      </c>
      <c r="G240" s="156" t="s">
        <v>178</v>
      </c>
      <c r="H240" s="20" t="s">
        <v>10</v>
      </c>
      <c r="I240" s="42" t="s">
        <v>68</v>
      </c>
      <c r="J240" s="166" t="s">
        <v>213</v>
      </c>
    </row>
    <row r="241" spans="1:10" ht="18" x14ac:dyDescent="0.3">
      <c r="A241" s="164"/>
      <c r="B241" s="164"/>
      <c r="C241" s="164"/>
      <c r="D241" s="165"/>
      <c r="E241" s="164"/>
      <c r="F241" s="164"/>
      <c r="G241" s="156"/>
      <c r="H241" s="23" t="s">
        <v>13</v>
      </c>
      <c r="I241" s="29" t="s">
        <v>14</v>
      </c>
      <c r="J241" s="166"/>
    </row>
    <row r="242" spans="1:10" x14ac:dyDescent="0.3">
      <c r="A242" s="164"/>
      <c r="B242" s="164"/>
      <c r="C242" s="164"/>
      <c r="D242" s="165"/>
      <c r="E242" s="164"/>
      <c r="F242" s="164"/>
      <c r="G242" s="156"/>
      <c r="H242" s="148" t="s">
        <v>17</v>
      </c>
      <c r="I242" s="149" t="s">
        <v>69</v>
      </c>
      <c r="J242" s="166"/>
    </row>
    <row r="243" spans="1:10" x14ac:dyDescent="0.3">
      <c r="A243" s="164"/>
      <c r="B243" s="164"/>
      <c r="C243" s="164"/>
      <c r="D243" s="165"/>
      <c r="E243" s="164"/>
      <c r="F243" s="164"/>
      <c r="G243" s="156"/>
      <c r="H243" s="148"/>
      <c r="I243" s="149"/>
      <c r="J243" s="166"/>
    </row>
    <row r="244" spans="1:10" ht="36" x14ac:dyDescent="0.3">
      <c r="A244" s="164"/>
      <c r="B244" s="164"/>
      <c r="C244" s="164"/>
      <c r="D244" s="165"/>
      <c r="E244" s="164"/>
      <c r="F244" s="164"/>
      <c r="G244" s="156"/>
      <c r="H244" s="3" t="s">
        <v>66</v>
      </c>
      <c r="I244" s="33" t="s">
        <v>14</v>
      </c>
      <c r="J244" s="166"/>
    </row>
    <row r="245" spans="1:10" ht="86.4" x14ac:dyDescent="0.3">
      <c r="A245" s="164"/>
      <c r="B245" s="164"/>
      <c r="C245" s="164"/>
      <c r="D245" s="165"/>
      <c r="E245" s="164"/>
      <c r="F245" s="164"/>
      <c r="G245" s="156"/>
      <c r="H245" s="23" t="s">
        <v>21</v>
      </c>
      <c r="I245" s="30" t="s">
        <v>70</v>
      </c>
      <c r="J245" s="166"/>
    </row>
    <row r="246" spans="1:10" ht="18" x14ac:dyDescent="0.3">
      <c r="A246" s="164"/>
      <c r="B246" s="164"/>
      <c r="C246" s="164"/>
      <c r="D246" s="165"/>
      <c r="E246" s="164"/>
      <c r="F246" s="164"/>
      <c r="G246" s="156"/>
      <c r="H246" s="23" t="s">
        <v>23</v>
      </c>
      <c r="I246" s="31" t="s">
        <v>14</v>
      </c>
      <c r="J246" s="166"/>
    </row>
    <row r="247" spans="1:10" ht="18" x14ac:dyDescent="0.3">
      <c r="A247" s="164"/>
      <c r="B247" s="164"/>
      <c r="C247" s="164"/>
      <c r="D247" s="165"/>
      <c r="E247" s="164"/>
      <c r="F247" s="164"/>
      <c r="G247" s="156"/>
      <c r="H247" s="28" t="s">
        <v>24</v>
      </c>
      <c r="I247" s="31" t="s">
        <v>14</v>
      </c>
      <c r="J247" s="166"/>
    </row>
    <row r="248" spans="1:10" ht="18" x14ac:dyDescent="0.3">
      <c r="A248" s="164"/>
      <c r="B248" s="164"/>
      <c r="C248" s="164"/>
      <c r="D248" s="165"/>
      <c r="E248" s="164"/>
      <c r="F248" s="164"/>
      <c r="G248" s="156"/>
      <c r="H248" s="23" t="s">
        <v>63</v>
      </c>
      <c r="I248" s="31" t="s">
        <v>14</v>
      </c>
      <c r="J248" s="166"/>
    </row>
    <row r="249" spans="1:10" ht="28.8" x14ac:dyDescent="0.3">
      <c r="A249" s="164"/>
      <c r="B249" s="164"/>
      <c r="C249" s="164"/>
      <c r="D249" s="165"/>
      <c r="E249" s="164"/>
      <c r="F249" s="164"/>
      <c r="G249" s="156"/>
      <c r="H249" s="34" t="s">
        <v>64</v>
      </c>
      <c r="I249" s="32" t="s">
        <v>71</v>
      </c>
      <c r="J249" s="166"/>
    </row>
    <row r="250" spans="1:10" ht="18" x14ac:dyDescent="0.3">
      <c r="A250" s="164"/>
      <c r="B250" s="164"/>
      <c r="C250" s="164"/>
      <c r="D250" s="165"/>
      <c r="E250" s="164"/>
      <c r="F250" s="164"/>
      <c r="G250" s="156"/>
      <c r="H250" s="26" t="s">
        <v>202</v>
      </c>
      <c r="I250" s="47" t="s">
        <v>14</v>
      </c>
      <c r="J250" s="166"/>
    </row>
    <row r="251" spans="1:10" ht="18" x14ac:dyDescent="0.3">
      <c r="A251" s="164"/>
      <c r="B251" s="164"/>
      <c r="C251" s="164"/>
      <c r="D251" s="165"/>
      <c r="E251" s="164"/>
      <c r="F251" s="164"/>
      <c r="G251" s="156"/>
      <c r="H251" s="26" t="s">
        <v>127</v>
      </c>
      <c r="I251" s="38" t="s">
        <v>14</v>
      </c>
      <c r="J251" s="166"/>
    </row>
    <row r="252" spans="1:10" ht="43.2" x14ac:dyDescent="0.3">
      <c r="A252" s="164"/>
      <c r="B252" s="164"/>
      <c r="C252" s="164"/>
      <c r="D252" s="165"/>
      <c r="E252" s="164"/>
      <c r="F252" s="164"/>
      <c r="G252" s="156"/>
      <c r="H252" s="26" t="s">
        <v>128</v>
      </c>
      <c r="I252" s="47" t="s">
        <v>134</v>
      </c>
      <c r="J252" s="166"/>
    </row>
    <row r="253" spans="1:10" ht="18" x14ac:dyDescent="0.3">
      <c r="A253" s="164"/>
      <c r="B253" s="164"/>
      <c r="C253" s="164"/>
      <c r="D253" s="165"/>
      <c r="E253" s="164"/>
      <c r="F253" s="164"/>
      <c r="G253" s="156"/>
      <c r="H253" s="26" t="s">
        <v>203</v>
      </c>
      <c r="I253" s="41" t="s">
        <v>14</v>
      </c>
      <c r="J253" s="166"/>
    </row>
    <row r="254" spans="1:10" ht="18" x14ac:dyDescent="0.3">
      <c r="A254" s="164"/>
      <c r="B254" s="164"/>
      <c r="C254" s="164"/>
      <c r="D254" s="165"/>
      <c r="E254" s="164"/>
      <c r="F254" s="164"/>
      <c r="G254" s="156"/>
      <c r="H254" s="26" t="s">
        <v>208</v>
      </c>
      <c r="I254" s="41"/>
      <c r="J254" s="166"/>
    </row>
    <row r="255" spans="1:10" ht="18" x14ac:dyDescent="0.3">
      <c r="A255" s="164"/>
      <c r="B255" s="164"/>
      <c r="C255" s="164"/>
      <c r="D255" s="165"/>
      <c r="E255" s="164"/>
      <c r="F255" s="164"/>
      <c r="G255" s="156"/>
      <c r="H255" s="26" t="s">
        <v>114</v>
      </c>
      <c r="I255" s="47" t="s">
        <v>14</v>
      </c>
      <c r="J255" s="166"/>
    </row>
    <row r="256" spans="1:10" ht="28.8" x14ac:dyDescent="0.3">
      <c r="A256" s="164"/>
      <c r="B256" s="164"/>
      <c r="C256" s="164"/>
      <c r="D256" s="165"/>
      <c r="E256" s="164"/>
      <c r="F256" s="164"/>
      <c r="G256" s="156"/>
      <c r="H256" s="26" t="s">
        <v>115</v>
      </c>
      <c r="I256" s="47" t="s">
        <v>69</v>
      </c>
      <c r="J256" s="166"/>
    </row>
    <row r="257" spans="1:10" ht="18" x14ac:dyDescent="0.3">
      <c r="A257" s="164"/>
      <c r="B257" s="164"/>
      <c r="C257" s="164"/>
      <c r="D257" s="165"/>
      <c r="E257" s="164"/>
      <c r="F257" s="164"/>
      <c r="G257" s="156"/>
      <c r="H257" s="26" t="s">
        <v>130</v>
      </c>
      <c r="I257" s="47" t="s">
        <v>14</v>
      </c>
      <c r="J257" s="166"/>
    </row>
    <row r="258" spans="1:10" ht="18" x14ac:dyDescent="0.3">
      <c r="A258" s="164"/>
      <c r="B258" s="164"/>
      <c r="C258" s="164"/>
      <c r="D258" s="165"/>
      <c r="E258" s="164"/>
      <c r="F258" s="164"/>
      <c r="G258" s="156"/>
      <c r="H258" s="26" t="s">
        <v>137</v>
      </c>
      <c r="I258" s="47" t="s">
        <v>14</v>
      </c>
      <c r="J258" s="166"/>
    </row>
    <row r="259" spans="1:10" ht="18" x14ac:dyDescent="0.3">
      <c r="A259" s="164"/>
      <c r="B259" s="164"/>
      <c r="C259" s="164"/>
      <c r="D259" s="165"/>
      <c r="E259" s="164"/>
      <c r="F259" s="164"/>
      <c r="G259" s="156"/>
      <c r="H259" s="26" t="s">
        <v>132</v>
      </c>
      <c r="I259" s="47" t="s">
        <v>14</v>
      </c>
      <c r="J259" s="166"/>
    </row>
    <row r="260" spans="1:10" ht="18" x14ac:dyDescent="0.3">
      <c r="A260" s="164"/>
      <c r="B260" s="164"/>
      <c r="C260" s="164"/>
      <c r="D260" s="165"/>
      <c r="E260" s="164"/>
      <c r="F260" s="164"/>
      <c r="G260" s="156"/>
      <c r="H260" s="23" t="s">
        <v>23</v>
      </c>
      <c r="I260" s="41" t="s">
        <v>14</v>
      </c>
      <c r="J260" s="166"/>
    </row>
    <row r="261" spans="1:10" ht="18" x14ac:dyDescent="0.3">
      <c r="A261" s="164"/>
      <c r="B261" s="164"/>
      <c r="C261" s="164"/>
      <c r="D261" s="165"/>
      <c r="E261" s="164"/>
      <c r="F261" s="164"/>
      <c r="G261" s="156"/>
      <c r="H261" s="28" t="s">
        <v>24</v>
      </c>
      <c r="I261" s="41" t="s">
        <v>14</v>
      </c>
      <c r="J261" s="166"/>
    </row>
    <row r="262" spans="1:10" ht="18" x14ac:dyDescent="0.3">
      <c r="A262" s="164"/>
      <c r="B262" s="164"/>
      <c r="C262" s="164"/>
      <c r="D262" s="165"/>
      <c r="E262" s="164"/>
      <c r="F262" s="164"/>
      <c r="G262" s="156"/>
      <c r="H262" s="23" t="s">
        <v>63</v>
      </c>
      <c r="I262" s="41" t="s">
        <v>14</v>
      </c>
      <c r="J262" s="166"/>
    </row>
    <row r="263" spans="1:10" ht="28.8" x14ac:dyDescent="0.3">
      <c r="A263" s="164"/>
      <c r="B263" s="164"/>
      <c r="C263" s="164"/>
      <c r="D263" s="165"/>
      <c r="E263" s="164"/>
      <c r="F263" s="164"/>
      <c r="G263" s="156"/>
      <c r="H263" s="34" t="s">
        <v>64</v>
      </c>
      <c r="I263" s="32" t="s">
        <v>71</v>
      </c>
      <c r="J263" s="166"/>
    </row>
    <row r="264" spans="1:10" ht="18.600000000000001" thickBot="1" x14ac:dyDescent="0.35">
      <c r="A264" s="164"/>
      <c r="B264" s="164"/>
      <c r="C264" s="164"/>
      <c r="D264" s="165"/>
      <c r="E264" s="164"/>
      <c r="F264" s="164"/>
      <c r="G264" s="156"/>
      <c r="H264" s="49" t="s">
        <v>133</v>
      </c>
      <c r="I264" s="61" t="s">
        <v>14</v>
      </c>
      <c r="J264" s="166"/>
    </row>
  </sheetData>
  <mergeCells count="172">
    <mergeCell ref="A240:A264"/>
    <mergeCell ref="J240:J264"/>
    <mergeCell ref="H242:H243"/>
    <mergeCell ref="I242:I243"/>
    <mergeCell ref="J215:J239"/>
    <mergeCell ref="B240:B264"/>
    <mergeCell ref="C240:C264"/>
    <mergeCell ref="D240:D264"/>
    <mergeCell ref="E240:E264"/>
    <mergeCell ref="F240:F264"/>
    <mergeCell ref="G240:G264"/>
    <mergeCell ref="A215:A239"/>
    <mergeCell ref="B215:B239"/>
    <mergeCell ref="C215:C239"/>
    <mergeCell ref="D215:D239"/>
    <mergeCell ref="E215:E239"/>
    <mergeCell ref="C201:C214"/>
    <mergeCell ref="E201:E214"/>
    <mergeCell ref="F201:F214"/>
    <mergeCell ref="G201:G214"/>
    <mergeCell ref="F215:F239"/>
    <mergeCell ref="G215:G239"/>
    <mergeCell ref="H217:H218"/>
    <mergeCell ref="I217:I218"/>
    <mergeCell ref="A171:A186"/>
    <mergeCell ref="B171:B186"/>
    <mergeCell ref="C171:C186"/>
    <mergeCell ref="A187:A200"/>
    <mergeCell ref="B187:B200"/>
    <mergeCell ref="C187:C200"/>
    <mergeCell ref="D187:D200"/>
    <mergeCell ref="E187:E200"/>
    <mergeCell ref="F187:F200"/>
    <mergeCell ref="G187:G200"/>
    <mergeCell ref="A201:A214"/>
    <mergeCell ref="B201:B214"/>
    <mergeCell ref="D201:D214"/>
    <mergeCell ref="H189:H190"/>
    <mergeCell ref="I189:I190"/>
    <mergeCell ref="H203:H204"/>
    <mergeCell ref="I203:I204"/>
    <mergeCell ref="J187:J200"/>
    <mergeCell ref="J201:J214"/>
    <mergeCell ref="J171:J186"/>
    <mergeCell ref="G171:G186"/>
    <mergeCell ref="F171:F186"/>
    <mergeCell ref="E171:E186"/>
    <mergeCell ref="D171:D186"/>
    <mergeCell ref="J158:J170"/>
    <mergeCell ref="A158:A170"/>
    <mergeCell ref="B158:B170"/>
    <mergeCell ref="C158:C170"/>
    <mergeCell ref="D158:D170"/>
    <mergeCell ref="E158:E170"/>
    <mergeCell ref="F158:F170"/>
    <mergeCell ref="G158:G170"/>
    <mergeCell ref="J147:J157"/>
    <mergeCell ref="A147:A157"/>
    <mergeCell ref="B147:B157"/>
    <mergeCell ref="C147:C157"/>
    <mergeCell ref="D147:D157"/>
    <mergeCell ref="E147:E157"/>
    <mergeCell ref="F147:F157"/>
    <mergeCell ref="G147:G157"/>
    <mergeCell ref="J136:J146"/>
    <mergeCell ref="A136:A146"/>
    <mergeCell ref="B136:B146"/>
    <mergeCell ref="C136:C146"/>
    <mergeCell ref="D136:D146"/>
    <mergeCell ref="E136:E146"/>
    <mergeCell ref="F136:F146"/>
    <mergeCell ref="G136:G146"/>
    <mergeCell ref="J123:J135"/>
    <mergeCell ref="A123:A135"/>
    <mergeCell ref="B123:B135"/>
    <mergeCell ref="C123:C135"/>
    <mergeCell ref="D123:D135"/>
    <mergeCell ref="E123:E135"/>
    <mergeCell ref="F123:F135"/>
    <mergeCell ref="G123:G135"/>
    <mergeCell ref="J111:J122"/>
    <mergeCell ref="A111:A122"/>
    <mergeCell ref="B111:B122"/>
    <mergeCell ref="C111:C122"/>
    <mergeCell ref="D111:D122"/>
    <mergeCell ref="E111:E122"/>
    <mergeCell ref="F111:F122"/>
    <mergeCell ref="G111:G122"/>
    <mergeCell ref="J101:J110"/>
    <mergeCell ref="A101:A110"/>
    <mergeCell ref="B101:B110"/>
    <mergeCell ref="C101:C110"/>
    <mergeCell ref="D101:D110"/>
    <mergeCell ref="E101:E110"/>
    <mergeCell ref="F101:F110"/>
    <mergeCell ref="G101:G110"/>
    <mergeCell ref="J93:J100"/>
    <mergeCell ref="A93:A100"/>
    <mergeCell ref="B93:B100"/>
    <mergeCell ref="C93:C100"/>
    <mergeCell ref="D93:D100"/>
    <mergeCell ref="E93:E100"/>
    <mergeCell ref="F93:F100"/>
    <mergeCell ref="G93:G100"/>
    <mergeCell ref="J77:J92"/>
    <mergeCell ref="A77:A92"/>
    <mergeCell ref="B77:B92"/>
    <mergeCell ref="C77:C92"/>
    <mergeCell ref="D77:D92"/>
    <mergeCell ref="E77:E92"/>
    <mergeCell ref="F77:F92"/>
    <mergeCell ref="G77:G92"/>
    <mergeCell ref="J61:J76"/>
    <mergeCell ref="A61:A76"/>
    <mergeCell ref="B61:B76"/>
    <mergeCell ref="C61:C76"/>
    <mergeCell ref="D61:D76"/>
    <mergeCell ref="E61:E76"/>
    <mergeCell ref="F61:F76"/>
    <mergeCell ref="G61:G76"/>
    <mergeCell ref="J50:J60"/>
    <mergeCell ref="A50:A60"/>
    <mergeCell ref="B50:B60"/>
    <mergeCell ref="C50:C60"/>
    <mergeCell ref="D50:D60"/>
    <mergeCell ref="E50:E60"/>
    <mergeCell ref="F50:F60"/>
    <mergeCell ref="G50:G60"/>
    <mergeCell ref="C2:C12"/>
    <mergeCell ref="D2:D12"/>
    <mergeCell ref="E2:E12"/>
    <mergeCell ref="F2:F12"/>
    <mergeCell ref="J41:J49"/>
    <mergeCell ref="A41:A49"/>
    <mergeCell ref="B41:B49"/>
    <mergeCell ref="C41:C49"/>
    <mergeCell ref="D41:D49"/>
    <mergeCell ref="E41:E49"/>
    <mergeCell ref="F41:F49"/>
    <mergeCell ref="G41:G49"/>
    <mergeCell ref="J31:J40"/>
    <mergeCell ref="A31:A40"/>
    <mergeCell ref="B31:B40"/>
    <mergeCell ref="C31:C40"/>
    <mergeCell ref="D31:D40"/>
    <mergeCell ref="E31:E40"/>
    <mergeCell ref="F31:F40"/>
    <mergeCell ref="G31:G40"/>
    <mergeCell ref="J25:J30"/>
    <mergeCell ref="F25:F30"/>
    <mergeCell ref="G25:G30"/>
    <mergeCell ref="H15:H16"/>
    <mergeCell ref="I15:I16"/>
    <mergeCell ref="J15:J16"/>
    <mergeCell ref="G2:G12"/>
    <mergeCell ref="A13:A24"/>
    <mergeCell ref="B13:B24"/>
    <mergeCell ref="C13:C24"/>
    <mergeCell ref="D13:D24"/>
    <mergeCell ref="E13:E24"/>
    <mergeCell ref="F13:F24"/>
    <mergeCell ref="G13:G24"/>
    <mergeCell ref="H4:H5"/>
    <mergeCell ref="I4:I5"/>
    <mergeCell ref="J4:J5"/>
    <mergeCell ref="A2:A12"/>
    <mergeCell ref="B2:B12"/>
    <mergeCell ref="A25:A30"/>
    <mergeCell ref="B25:B30"/>
    <mergeCell ref="C25:C30"/>
    <mergeCell ref="D25:D30"/>
    <mergeCell ref="E25:E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5"/>
  <sheetViews>
    <sheetView zoomScale="47" zoomScaleNormal="47" workbookViewId="0">
      <selection activeCell="J11" sqref="J11:J12"/>
    </sheetView>
  </sheetViews>
  <sheetFormatPr defaultRowHeight="14.4" x14ac:dyDescent="0.3"/>
  <cols>
    <col min="1" max="1" width="16.44140625" style="37" bestFit="1" customWidth="1"/>
    <col min="2" max="2" width="10.77734375" style="37" bestFit="1" customWidth="1"/>
    <col min="3" max="3" width="11.44140625" style="37" bestFit="1" customWidth="1"/>
    <col min="4" max="4" width="42" style="37" bestFit="1" customWidth="1"/>
    <col min="5" max="5" width="18.5546875" style="37" bestFit="1" customWidth="1"/>
    <col min="6" max="6" width="26.77734375" style="37" bestFit="1" customWidth="1"/>
    <col min="7" max="7" width="56.6640625" style="37" bestFit="1" customWidth="1"/>
    <col min="8" max="8" width="42.44140625" style="37" bestFit="1" customWidth="1"/>
    <col min="9" max="9" width="97" style="37" bestFit="1" customWidth="1"/>
    <col min="10" max="10" width="88.77734375" style="37" bestFit="1" customWidth="1"/>
    <col min="11" max="16384" width="8.88671875" style="37"/>
  </cols>
  <sheetData>
    <row r="1" spans="1:10" ht="18.600000000000001" thickBot="1" x14ac:dyDescent="0.35">
      <c r="A1" s="69" t="s">
        <v>31</v>
      </c>
      <c r="B1" s="70" t="s">
        <v>32</v>
      </c>
      <c r="C1" s="70" t="s">
        <v>33</v>
      </c>
      <c r="D1" s="70" t="s">
        <v>3</v>
      </c>
      <c r="E1" s="70" t="s">
        <v>4</v>
      </c>
      <c r="F1" s="70" t="s">
        <v>34</v>
      </c>
      <c r="G1" s="70" t="s">
        <v>35</v>
      </c>
      <c r="H1" s="70" t="s">
        <v>7</v>
      </c>
      <c r="I1" s="70" t="s">
        <v>36</v>
      </c>
      <c r="J1" s="71" t="s">
        <v>9</v>
      </c>
    </row>
    <row r="2" spans="1:10" ht="18" x14ac:dyDescent="0.3">
      <c r="A2" s="176" t="s">
        <v>246</v>
      </c>
      <c r="B2" s="179" t="s">
        <v>85</v>
      </c>
      <c r="C2" s="167" t="s">
        <v>50</v>
      </c>
      <c r="D2" s="167" t="s">
        <v>247</v>
      </c>
      <c r="E2" s="167" t="s">
        <v>248</v>
      </c>
      <c r="F2" s="167" t="s">
        <v>52</v>
      </c>
      <c r="G2" s="167" t="s">
        <v>249</v>
      </c>
      <c r="H2" s="72" t="s">
        <v>10</v>
      </c>
      <c r="I2" s="73" t="s">
        <v>12</v>
      </c>
      <c r="J2" s="74" t="s">
        <v>19</v>
      </c>
    </row>
    <row r="3" spans="1:10" ht="36" x14ac:dyDescent="0.3">
      <c r="A3" s="177"/>
      <c r="B3" s="180"/>
      <c r="C3" s="168"/>
      <c r="D3" s="168"/>
      <c r="E3" s="168"/>
      <c r="F3" s="168"/>
      <c r="G3" s="168"/>
      <c r="H3" s="75" t="s">
        <v>13</v>
      </c>
      <c r="I3" s="76" t="s">
        <v>14</v>
      </c>
      <c r="J3" s="77" t="s">
        <v>15</v>
      </c>
    </row>
    <row r="4" spans="1:10" x14ac:dyDescent="0.3">
      <c r="A4" s="177"/>
      <c r="B4" s="180"/>
      <c r="C4" s="168"/>
      <c r="D4" s="168"/>
      <c r="E4" s="168"/>
      <c r="F4" s="168"/>
      <c r="G4" s="168"/>
      <c r="H4" s="170" t="s">
        <v>17</v>
      </c>
      <c r="I4" s="172" t="s">
        <v>16</v>
      </c>
      <c r="J4" s="174" t="s">
        <v>18</v>
      </c>
    </row>
    <row r="5" spans="1:10" x14ac:dyDescent="0.3">
      <c r="A5" s="177"/>
      <c r="B5" s="180"/>
      <c r="C5" s="168"/>
      <c r="D5" s="168"/>
      <c r="E5" s="168"/>
      <c r="F5" s="168"/>
      <c r="G5" s="168"/>
      <c r="H5" s="171"/>
      <c r="I5" s="173"/>
      <c r="J5" s="175"/>
    </row>
    <row r="6" spans="1:10" ht="180" x14ac:dyDescent="0.3">
      <c r="A6" s="177"/>
      <c r="B6" s="180"/>
      <c r="C6" s="168"/>
      <c r="D6" s="168"/>
      <c r="E6" s="168"/>
      <c r="F6" s="168"/>
      <c r="G6" s="168"/>
      <c r="H6" s="75" t="s">
        <v>20</v>
      </c>
      <c r="I6" s="76" t="s">
        <v>14</v>
      </c>
      <c r="J6" s="77" t="s">
        <v>27</v>
      </c>
    </row>
    <row r="7" spans="1:10" ht="108" x14ac:dyDescent="0.3">
      <c r="A7" s="177"/>
      <c r="B7" s="180"/>
      <c r="C7" s="168"/>
      <c r="D7" s="168"/>
      <c r="E7" s="168"/>
      <c r="F7" s="168"/>
      <c r="G7" s="168"/>
      <c r="H7" s="75" t="s">
        <v>21</v>
      </c>
      <c r="I7" s="75" t="s">
        <v>28</v>
      </c>
      <c r="J7" s="78" t="s">
        <v>22</v>
      </c>
    </row>
    <row r="8" spans="1:10" ht="36" x14ac:dyDescent="0.3">
      <c r="A8" s="177"/>
      <c r="B8" s="180"/>
      <c r="C8" s="168"/>
      <c r="D8" s="168"/>
      <c r="E8" s="168"/>
      <c r="F8" s="168"/>
      <c r="G8" s="168"/>
      <c r="H8" s="75" t="s">
        <v>23</v>
      </c>
      <c r="I8" s="76" t="s">
        <v>14</v>
      </c>
      <c r="J8" s="77" t="s">
        <v>15</v>
      </c>
    </row>
    <row r="9" spans="1:10" ht="18" x14ac:dyDescent="0.3">
      <c r="A9" s="177"/>
      <c r="B9" s="180"/>
      <c r="C9" s="168"/>
      <c r="D9" s="168"/>
      <c r="E9" s="168"/>
      <c r="F9" s="168"/>
      <c r="G9" s="168"/>
      <c r="H9" s="75" t="s">
        <v>24</v>
      </c>
      <c r="I9" s="76" t="s">
        <v>14</v>
      </c>
      <c r="J9" s="77" t="s">
        <v>19</v>
      </c>
    </row>
    <row r="10" spans="1:10" ht="54" x14ac:dyDescent="0.3">
      <c r="A10" s="177"/>
      <c r="B10" s="180"/>
      <c r="C10" s="168"/>
      <c r="D10" s="168"/>
      <c r="E10" s="168"/>
      <c r="F10" s="168"/>
      <c r="G10" s="168"/>
      <c r="H10" s="75" t="s">
        <v>250</v>
      </c>
      <c r="I10" s="76" t="s">
        <v>14</v>
      </c>
      <c r="J10" s="77" t="s">
        <v>251</v>
      </c>
    </row>
    <row r="11" spans="1:10" x14ac:dyDescent="0.3">
      <c r="A11" s="177"/>
      <c r="B11" s="180"/>
      <c r="C11" s="168"/>
      <c r="D11" s="168"/>
      <c r="E11" s="168"/>
      <c r="F11" s="168"/>
      <c r="G11" s="168"/>
      <c r="H11" s="170" t="s">
        <v>252</v>
      </c>
      <c r="I11" s="170" t="s">
        <v>253</v>
      </c>
      <c r="J11" s="174" t="s">
        <v>254</v>
      </c>
    </row>
    <row r="12" spans="1:10" x14ac:dyDescent="0.3">
      <c r="A12" s="177"/>
      <c r="B12" s="180"/>
      <c r="C12" s="168"/>
      <c r="D12" s="168"/>
      <c r="E12" s="168"/>
      <c r="F12" s="168"/>
      <c r="G12" s="168"/>
      <c r="H12" s="171"/>
      <c r="I12" s="171"/>
      <c r="J12" s="175"/>
    </row>
    <row r="13" spans="1:10" ht="36" x14ac:dyDescent="0.3">
      <c r="A13" s="177"/>
      <c r="B13" s="180"/>
      <c r="C13" s="168"/>
      <c r="D13" s="168"/>
      <c r="E13" s="168"/>
      <c r="F13" s="168"/>
      <c r="G13" s="168"/>
      <c r="H13" s="75" t="s">
        <v>255</v>
      </c>
      <c r="I13" s="76" t="s">
        <v>14</v>
      </c>
      <c r="J13" s="77" t="s">
        <v>256</v>
      </c>
    </row>
    <row r="14" spans="1:10" ht="36" x14ac:dyDescent="0.3">
      <c r="A14" s="177"/>
      <c r="B14" s="180"/>
      <c r="C14" s="168"/>
      <c r="D14" s="168"/>
      <c r="E14" s="168"/>
      <c r="F14" s="168"/>
      <c r="G14" s="168"/>
      <c r="H14" s="75" t="s">
        <v>257</v>
      </c>
      <c r="I14" s="75" t="s">
        <v>258</v>
      </c>
      <c r="J14" s="78" t="s">
        <v>259</v>
      </c>
    </row>
    <row r="15" spans="1:10" ht="36.6" thickBot="1" x14ac:dyDescent="0.35">
      <c r="A15" s="178"/>
      <c r="B15" s="181"/>
      <c r="C15" s="169"/>
      <c r="D15" s="169"/>
      <c r="E15" s="169"/>
      <c r="F15" s="169"/>
      <c r="G15" s="169"/>
      <c r="H15" s="79" t="s">
        <v>260</v>
      </c>
      <c r="I15" s="80" t="s">
        <v>14</v>
      </c>
      <c r="J15" s="97" t="s">
        <v>261</v>
      </c>
    </row>
    <row r="16" spans="1:10" ht="18" x14ac:dyDescent="0.3">
      <c r="A16" s="179" t="s">
        <v>246</v>
      </c>
      <c r="B16" s="168" t="s">
        <v>85</v>
      </c>
      <c r="C16" s="168" t="s">
        <v>229</v>
      </c>
      <c r="D16" s="168" t="s">
        <v>262</v>
      </c>
      <c r="E16" s="168" t="s">
        <v>248</v>
      </c>
      <c r="F16" s="168" t="s">
        <v>52</v>
      </c>
      <c r="G16" s="168" t="s">
        <v>263</v>
      </c>
      <c r="H16" s="81" t="s">
        <v>10</v>
      </c>
      <c r="I16" s="82" t="s">
        <v>12</v>
      </c>
      <c r="J16" s="81" t="s">
        <v>19</v>
      </c>
    </row>
    <row r="17" spans="1:10" ht="36" x14ac:dyDescent="0.3">
      <c r="A17" s="180"/>
      <c r="B17" s="168"/>
      <c r="C17" s="168"/>
      <c r="D17" s="168"/>
      <c r="E17" s="168"/>
      <c r="F17" s="168"/>
      <c r="G17" s="168"/>
      <c r="H17" s="77" t="s">
        <v>13</v>
      </c>
      <c r="I17" s="83" t="s">
        <v>14</v>
      </c>
      <c r="J17" s="77" t="s">
        <v>15</v>
      </c>
    </row>
    <row r="18" spans="1:10" x14ac:dyDescent="0.3">
      <c r="A18" s="180"/>
      <c r="B18" s="168"/>
      <c r="C18" s="168"/>
      <c r="D18" s="168"/>
      <c r="E18" s="168"/>
      <c r="F18" s="168"/>
      <c r="G18" s="168"/>
      <c r="H18" s="174" t="s">
        <v>17</v>
      </c>
      <c r="I18" s="182" t="s">
        <v>16</v>
      </c>
      <c r="J18" s="174" t="s">
        <v>18</v>
      </c>
    </row>
    <row r="19" spans="1:10" x14ac:dyDescent="0.3">
      <c r="A19" s="180"/>
      <c r="B19" s="168"/>
      <c r="C19" s="168"/>
      <c r="D19" s="168"/>
      <c r="E19" s="168"/>
      <c r="F19" s="168"/>
      <c r="G19" s="168"/>
      <c r="H19" s="175"/>
      <c r="I19" s="183"/>
      <c r="J19" s="175"/>
    </row>
    <row r="20" spans="1:10" ht="54" x14ac:dyDescent="0.3">
      <c r="A20" s="180"/>
      <c r="B20" s="168"/>
      <c r="C20" s="168"/>
      <c r="D20" s="168"/>
      <c r="E20" s="168"/>
      <c r="F20" s="168"/>
      <c r="G20" s="168"/>
      <c r="H20" s="77" t="s">
        <v>264</v>
      </c>
      <c r="I20" s="83" t="s">
        <v>14</v>
      </c>
      <c r="J20" s="77" t="s">
        <v>265</v>
      </c>
    </row>
    <row r="21" spans="1:10" ht="162" x14ac:dyDescent="0.3">
      <c r="A21" s="180"/>
      <c r="B21" s="168"/>
      <c r="C21" s="168"/>
      <c r="D21" s="168"/>
      <c r="E21" s="168"/>
      <c r="F21" s="168"/>
      <c r="G21" s="168"/>
      <c r="H21" s="77" t="s">
        <v>266</v>
      </c>
      <c r="I21" s="83" t="s">
        <v>14</v>
      </c>
      <c r="J21" s="78" t="s">
        <v>267</v>
      </c>
    </row>
    <row r="22" spans="1:10" ht="72" x14ac:dyDescent="0.3">
      <c r="A22" s="180"/>
      <c r="B22" s="168"/>
      <c r="C22" s="168"/>
      <c r="D22" s="168"/>
      <c r="E22" s="168"/>
      <c r="F22" s="168"/>
      <c r="G22" s="168"/>
      <c r="H22" s="77" t="s">
        <v>268</v>
      </c>
      <c r="I22" s="83" t="s">
        <v>14</v>
      </c>
      <c r="J22" s="84" t="s">
        <v>269</v>
      </c>
    </row>
    <row r="23" spans="1:10" ht="36" x14ac:dyDescent="0.3">
      <c r="A23" s="180"/>
      <c r="B23" s="168"/>
      <c r="C23" s="168"/>
      <c r="D23" s="168"/>
      <c r="E23" s="168"/>
      <c r="F23" s="168"/>
      <c r="G23" s="168"/>
      <c r="H23" s="77" t="s">
        <v>23</v>
      </c>
      <c r="I23" s="83" t="s">
        <v>14</v>
      </c>
      <c r="J23" s="77" t="s">
        <v>15</v>
      </c>
    </row>
    <row r="24" spans="1:10" ht="18" x14ac:dyDescent="0.3">
      <c r="A24" s="180"/>
      <c r="B24" s="168"/>
      <c r="C24" s="168"/>
      <c r="D24" s="168"/>
      <c r="E24" s="168"/>
      <c r="F24" s="168"/>
      <c r="G24" s="168"/>
      <c r="H24" s="77" t="s">
        <v>24</v>
      </c>
      <c r="I24" s="83" t="s">
        <v>14</v>
      </c>
      <c r="J24" s="77" t="s">
        <v>19</v>
      </c>
    </row>
    <row r="25" spans="1:10" ht="54" x14ac:dyDescent="0.3">
      <c r="A25" s="180"/>
      <c r="B25" s="168"/>
      <c r="C25" s="168"/>
      <c r="D25" s="168"/>
      <c r="E25" s="168"/>
      <c r="F25" s="168"/>
      <c r="G25" s="168"/>
      <c r="H25" s="77" t="s">
        <v>270</v>
      </c>
      <c r="I25" s="83" t="s">
        <v>258</v>
      </c>
      <c r="J25" s="78" t="s">
        <v>259</v>
      </c>
    </row>
    <row r="26" spans="1:10" ht="36.6" thickBot="1" x14ac:dyDescent="0.35">
      <c r="A26" s="180"/>
      <c r="B26" s="168"/>
      <c r="C26" s="168"/>
      <c r="D26" s="168"/>
      <c r="E26" s="168"/>
      <c r="F26" s="168"/>
      <c r="G26" s="168"/>
      <c r="H26" s="85" t="s">
        <v>271</v>
      </c>
      <c r="I26" s="86" t="s">
        <v>14</v>
      </c>
      <c r="J26" s="85" t="s">
        <v>272</v>
      </c>
    </row>
    <row r="27" spans="1:10" ht="18" x14ac:dyDescent="0.3">
      <c r="A27" s="179" t="s">
        <v>273</v>
      </c>
      <c r="B27" s="167" t="s">
        <v>85</v>
      </c>
      <c r="C27" s="167" t="s">
        <v>230</v>
      </c>
      <c r="D27" s="167" t="s">
        <v>274</v>
      </c>
      <c r="E27" s="167" t="s">
        <v>248</v>
      </c>
      <c r="F27" s="167" t="s">
        <v>52</v>
      </c>
      <c r="G27" s="167" t="s">
        <v>275</v>
      </c>
      <c r="H27" s="72" t="s">
        <v>10</v>
      </c>
      <c r="I27" s="73" t="s">
        <v>12</v>
      </c>
      <c r="J27" s="74" t="s">
        <v>19</v>
      </c>
    </row>
    <row r="28" spans="1:10" ht="36" x14ac:dyDescent="0.3">
      <c r="A28" s="180"/>
      <c r="B28" s="168"/>
      <c r="C28" s="168"/>
      <c r="D28" s="168"/>
      <c r="E28" s="168"/>
      <c r="F28" s="168"/>
      <c r="G28" s="168"/>
      <c r="H28" s="75" t="s">
        <v>13</v>
      </c>
      <c r="I28" s="76" t="s">
        <v>14</v>
      </c>
      <c r="J28" s="77" t="s">
        <v>15</v>
      </c>
    </row>
    <row r="29" spans="1:10" x14ac:dyDescent="0.3">
      <c r="A29" s="180"/>
      <c r="B29" s="168"/>
      <c r="C29" s="168"/>
      <c r="D29" s="168"/>
      <c r="E29" s="168"/>
      <c r="F29" s="168"/>
      <c r="G29" s="168"/>
      <c r="H29" s="170" t="s">
        <v>17</v>
      </c>
      <c r="I29" s="172" t="s">
        <v>16</v>
      </c>
      <c r="J29" s="174" t="s">
        <v>18</v>
      </c>
    </row>
    <row r="30" spans="1:10" x14ac:dyDescent="0.3">
      <c r="A30" s="180"/>
      <c r="B30" s="168"/>
      <c r="C30" s="168"/>
      <c r="D30" s="168"/>
      <c r="E30" s="168"/>
      <c r="F30" s="168"/>
      <c r="G30" s="168"/>
      <c r="H30" s="171"/>
      <c r="I30" s="173"/>
      <c r="J30" s="175"/>
    </row>
    <row r="31" spans="1:10" ht="180" x14ac:dyDescent="0.3">
      <c r="A31" s="180"/>
      <c r="B31" s="168"/>
      <c r="C31" s="168"/>
      <c r="D31" s="168"/>
      <c r="E31" s="168"/>
      <c r="F31" s="168"/>
      <c r="G31" s="168"/>
      <c r="H31" s="75" t="s">
        <v>20</v>
      </c>
      <c r="I31" s="76" t="s">
        <v>14</v>
      </c>
      <c r="J31" s="77" t="s">
        <v>27</v>
      </c>
    </row>
    <row r="32" spans="1:10" ht="108" x14ac:dyDescent="0.3">
      <c r="A32" s="180"/>
      <c r="B32" s="168"/>
      <c r="C32" s="168"/>
      <c r="D32" s="168"/>
      <c r="E32" s="168"/>
      <c r="F32" s="168"/>
      <c r="G32" s="168"/>
      <c r="H32" s="75" t="s">
        <v>21</v>
      </c>
      <c r="I32" s="75" t="s">
        <v>28</v>
      </c>
      <c r="J32" s="78" t="s">
        <v>22</v>
      </c>
    </row>
    <row r="33" spans="1:10" ht="36" x14ac:dyDescent="0.3">
      <c r="A33" s="180"/>
      <c r="B33" s="168"/>
      <c r="C33" s="168"/>
      <c r="D33" s="168"/>
      <c r="E33" s="168"/>
      <c r="F33" s="168"/>
      <c r="G33" s="168"/>
      <c r="H33" s="75" t="s">
        <v>23</v>
      </c>
      <c r="I33" s="76" t="s">
        <v>14</v>
      </c>
      <c r="J33" s="77" t="s">
        <v>15</v>
      </c>
    </row>
    <row r="34" spans="1:10" ht="18" x14ac:dyDescent="0.3">
      <c r="A34" s="180"/>
      <c r="B34" s="168"/>
      <c r="C34" s="168"/>
      <c r="D34" s="168"/>
      <c r="E34" s="168"/>
      <c r="F34" s="168"/>
      <c r="G34" s="168"/>
      <c r="H34" s="75" t="s">
        <v>24</v>
      </c>
      <c r="I34" s="76" t="s">
        <v>14</v>
      </c>
      <c r="J34" s="77" t="s">
        <v>19</v>
      </c>
    </row>
    <row r="35" spans="1:10" x14ac:dyDescent="0.3">
      <c r="A35" s="180"/>
      <c r="B35" s="168"/>
      <c r="C35" s="168"/>
      <c r="D35" s="168"/>
      <c r="E35" s="168"/>
      <c r="F35" s="168"/>
      <c r="G35" s="168"/>
      <c r="H35" s="170" t="s">
        <v>270</v>
      </c>
      <c r="I35" s="170" t="s">
        <v>258</v>
      </c>
      <c r="J35" s="174" t="s">
        <v>259</v>
      </c>
    </row>
    <row r="36" spans="1:10" x14ac:dyDescent="0.3">
      <c r="A36" s="180"/>
      <c r="B36" s="168"/>
      <c r="C36" s="168"/>
      <c r="D36" s="168"/>
      <c r="E36" s="168"/>
      <c r="F36" s="168"/>
      <c r="G36" s="168"/>
      <c r="H36" s="171"/>
      <c r="I36" s="171"/>
      <c r="J36" s="175"/>
    </row>
    <row r="37" spans="1:10" ht="36" x14ac:dyDescent="0.3">
      <c r="A37" s="180"/>
      <c r="B37" s="168"/>
      <c r="C37" s="168"/>
      <c r="D37" s="168"/>
      <c r="E37" s="168"/>
      <c r="F37" s="168"/>
      <c r="G37" s="168"/>
      <c r="H37" s="75" t="s">
        <v>260</v>
      </c>
      <c r="I37" s="76" t="s">
        <v>14</v>
      </c>
      <c r="J37" s="77" t="s">
        <v>261</v>
      </c>
    </row>
    <row r="38" spans="1:10" ht="54" x14ac:dyDescent="0.3">
      <c r="A38" s="180"/>
      <c r="B38" s="168"/>
      <c r="C38" s="168"/>
      <c r="D38" s="168"/>
      <c r="E38" s="168"/>
      <c r="F38" s="168"/>
      <c r="G38" s="168"/>
      <c r="H38" s="75" t="s">
        <v>276</v>
      </c>
      <c r="I38" s="76" t="s">
        <v>14</v>
      </c>
      <c r="J38" s="77" t="s">
        <v>277</v>
      </c>
    </row>
    <row r="39" spans="1:10" ht="36" x14ac:dyDescent="0.3">
      <c r="A39" s="180"/>
      <c r="B39" s="168"/>
      <c r="C39" s="168"/>
      <c r="D39" s="168"/>
      <c r="E39" s="168"/>
      <c r="F39" s="168"/>
      <c r="G39" s="168"/>
      <c r="H39" s="75" t="s">
        <v>278</v>
      </c>
      <c r="I39" s="75" t="s">
        <v>279</v>
      </c>
      <c r="J39" s="77" t="s">
        <v>280</v>
      </c>
    </row>
    <row r="40" spans="1:10" ht="36" x14ac:dyDescent="0.3">
      <c r="A40" s="180"/>
      <c r="B40" s="168"/>
      <c r="C40" s="168"/>
      <c r="D40" s="168"/>
      <c r="E40" s="168"/>
      <c r="F40" s="168"/>
      <c r="G40" s="168"/>
      <c r="H40" s="75" t="s">
        <v>281</v>
      </c>
      <c r="I40" s="75" t="s">
        <v>282</v>
      </c>
      <c r="J40" s="77" t="s">
        <v>283</v>
      </c>
    </row>
    <row r="41" spans="1:10" ht="18.600000000000001" thickBot="1" x14ac:dyDescent="0.35">
      <c r="A41" s="181"/>
      <c r="B41" s="169"/>
      <c r="C41" s="169"/>
      <c r="D41" s="169"/>
      <c r="E41" s="169"/>
      <c r="F41" s="169"/>
      <c r="G41" s="169"/>
      <c r="H41" s="79" t="s">
        <v>284</v>
      </c>
      <c r="I41" s="80" t="s">
        <v>14</v>
      </c>
      <c r="J41" s="97" t="s">
        <v>285</v>
      </c>
    </row>
    <row r="42" spans="1:10" ht="18" x14ac:dyDescent="0.3">
      <c r="A42" s="179" t="s">
        <v>246</v>
      </c>
      <c r="B42" s="167" t="s">
        <v>85</v>
      </c>
      <c r="C42" s="167" t="s">
        <v>286</v>
      </c>
      <c r="D42" s="167" t="s">
        <v>201</v>
      </c>
      <c r="E42" s="167" t="s">
        <v>248</v>
      </c>
      <c r="F42" s="167" t="s">
        <v>52</v>
      </c>
      <c r="G42" s="167" t="s">
        <v>287</v>
      </c>
      <c r="H42" s="72" t="s">
        <v>10</v>
      </c>
      <c r="I42" s="73" t="s">
        <v>12</v>
      </c>
      <c r="J42" s="74" t="s">
        <v>19</v>
      </c>
    </row>
    <row r="43" spans="1:10" ht="36" x14ac:dyDescent="0.3">
      <c r="A43" s="180"/>
      <c r="B43" s="168"/>
      <c r="C43" s="168"/>
      <c r="D43" s="168"/>
      <c r="E43" s="168"/>
      <c r="F43" s="168"/>
      <c r="G43" s="168"/>
      <c r="H43" s="75" t="s">
        <v>13</v>
      </c>
      <c r="I43" s="76" t="s">
        <v>14</v>
      </c>
      <c r="J43" s="77" t="s">
        <v>15</v>
      </c>
    </row>
    <row r="44" spans="1:10" x14ac:dyDescent="0.3">
      <c r="A44" s="180"/>
      <c r="B44" s="168"/>
      <c r="C44" s="168"/>
      <c r="D44" s="168"/>
      <c r="E44" s="168"/>
      <c r="F44" s="168"/>
      <c r="G44" s="168"/>
      <c r="H44" s="170" t="s">
        <v>17</v>
      </c>
      <c r="I44" s="172" t="s">
        <v>16</v>
      </c>
      <c r="J44" s="174" t="s">
        <v>18</v>
      </c>
    </row>
    <row r="45" spans="1:10" ht="15" thickBot="1" x14ac:dyDescent="0.35">
      <c r="A45" s="180"/>
      <c r="B45" s="168"/>
      <c r="C45" s="168"/>
      <c r="D45" s="168"/>
      <c r="E45" s="168"/>
      <c r="F45" s="168"/>
      <c r="G45" s="168"/>
      <c r="H45" s="171"/>
      <c r="I45" s="173"/>
      <c r="J45" s="175"/>
    </row>
    <row r="46" spans="1:10" ht="54.6" thickBot="1" x14ac:dyDescent="0.35">
      <c r="A46" s="180"/>
      <c r="B46" s="168"/>
      <c r="C46" s="168"/>
      <c r="D46" s="168"/>
      <c r="E46" s="168"/>
      <c r="F46" s="168"/>
      <c r="G46" s="168"/>
      <c r="H46" s="72" t="s">
        <v>288</v>
      </c>
      <c r="I46" s="80" t="s">
        <v>14</v>
      </c>
      <c r="J46" s="77" t="s">
        <v>289</v>
      </c>
    </row>
    <row r="47" spans="1:10" ht="54.6" thickBot="1" x14ac:dyDescent="0.35">
      <c r="A47" s="180"/>
      <c r="B47" s="168"/>
      <c r="C47" s="168"/>
      <c r="D47" s="168"/>
      <c r="E47" s="168"/>
      <c r="F47" s="168"/>
      <c r="G47" s="168"/>
      <c r="H47" s="75" t="s">
        <v>290</v>
      </c>
      <c r="I47" s="80" t="s">
        <v>14</v>
      </c>
      <c r="J47" s="77" t="s">
        <v>291</v>
      </c>
    </row>
    <row r="48" spans="1:10" x14ac:dyDescent="0.3">
      <c r="A48" s="180"/>
      <c r="B48" s="168"/>
      <c r="C48" s="168"/>
      <c r="D48" s="168"/>
      <c r="E48" s="168"/>
      <c r="F48" s="168"/>
      <c r="G48" s="168"/>
      <c r="H48" s="170" t="s">
        <v>292</v>
      </c>
      <c r="I48" s="172" t="s">
        <v>14</v>
      </c>
      <c r="J48" s="174" t="s">
        <v>293</v>
      </c>
    </row>
    <row r="49" spans="1:10" x14ac:dyDescent="0.3">
      <c r="A49" s="180"/>
      <c r="B49" s="168"/>
      <c r="C49" s="168"/>
      <c r="D49" s="168"/>
      <c r="E49" s="168"/>
      <c r="F49" s="168"/>
      <c r="G49" s="168"/>
      <c r="H49" s="171"/>
      <c r="I49" s="173"/>
      <c r="J49" s="175"/>
    </row>
    <row r="50" spans="1:10" x14ac:dyDescent="0.3">
      <c r="A50" s="180"/>
      <c r="B50" s="168"/>
      <c r="C50" s="168"/>
      <c r="D50" s="168"/>
      <c r="E50" s="168"/>
      <c r="F50" s="168"/>
      <c r="G50" s="168"/>
      <c r="H50" s="170" t="s">
        <v>270</v>
      </c>
      <c r="I50" s="170" t="s">
        <v>258</v>
      </c>
      <c r="J50" s="174" t="s">
        <v>259</v>
      </c>
    </row>
    <row r="51" spans="1:10" x14ac:dyDescent="0.3">
      <c r="A51" s="180"/>
      <c r="B51" s="168"/>
      <c r="C51" s="168"/>
      <c r="D51" s="168"/>
      <c r="E51" s="168"/>
      <c r="F51" s="168"/>
      <c r="G51" s="168"/>
      <c r="H51" s="171"/>
      <c r="I51" s="171"/>
      <c r="J51" s="175"/>
    </row>
    <row r="52" spans="1:10" ht="36.6" thickBot="1" x14ac:dyDescent="0.35">
      <c r="A52" s="181"/>
      <c r="B52" s="169"/>
      <c r="C52" s="169"/>
      <c r="D52" s="169"/>
      <c r="E52" s="169"/>
      <c r="F52" s="169"/>
      <c r="G52" s="169"/>
      <c r="H52" s="75" t="s">
        <v>294</v>
      </c>
      <c r="I52" s="80" t="s">
        <v>14</v>
      </c>
      <c r="J52" s="75" t="s">
        <v>295</v>
      </c>
    </row>
    <row r="53" spans="1:10" ht="18" x14ac:dyDescent="0.3">
      <c r="A53" s="179" t="s">
        <v>246</v>
      </c>
      <c r="B53" s="167" t="s">
        <v>85</v>
      </c>
      <c r="C53" s="167" t="s">
        <v>296</v>
      </c>
      <c r="D53" s="167" t="s">
        <v>201</v>
      </c>
      <c r="E53" s="167" t="s">
        <v>248</v>
      </c>
      <c r="F53" s="167" t="s">
        <v>52</v>
      </c>
      <c r="G53" s="167" t="s">
        <v>287</v>
      </c>
      <c r="H53" s="72" t="s">
        <v>10</v>
      </c>
      <c r="I53" s="73" t="s">
        <v>12</v>
      </c>
      <c r="J53" s="74" t="s">
        <v>19</v>
      </c>
    </row>
    <row r="54" spans="1:10" ht="36" x14ac:dyDescent="0.3">
      <c r="A54" s="180"/>
      <c r="B54" s="168"/>
      <c r="C54" s="168"/>
      <c r="D54" s="168"/>
      <c r="E54" s="168"/>
      <c r="F54" s="168"/>
      <c r="G54" s="168"/>
      <c r="H54" s="75" t="s">
        <v>13</v>
      </c>
      <c r="I54" s="76" t="s">
        <v>14</v>
      </c>
      <c r="J54" s="77" t="s">
        <v>15</v>
      </c>
    </row>
    <row r="55" spans="1:10" x14ac:dyDescent="0.3">
      <c r="A55" s="180"/>
      <c r="B55" s="168"/>
      <c r="C55" s="168"/>
      <c r="D55" s="168"/>
      <c r="E55" s="168"/>
      <c r="F55" s="168"/>
      <c r="G55" s="168"/>
      <c r="H55" s="170" t="s">
        <v>17</v>
      </c>
      <c r="I55" s="172" t="s">
        <v>16</v>
      </c>
      <c r="J55" s="174" t="s">
        <v>18</v>
      </c>
    </row>
    <row r="56" spans="1:10" ht="15" thickBot="1" x14ac:dyDescent="0.35">
      <c r="A56" s="180"/>
      <c r="B56" s="168"/>
      <c r="C56" s="168"/>
      <c r="D56" s="168"/>
      <c r="E56" s="168"/>
      <c r="F56" s="168"/>
      <c r="G56" s="168"/>
      <c r="H56" s="171"/>
      <c r="I56" s="173"/>
      <c r="J56" s="175"/>
    </row>
    <row r="57" spans="1:10" ht="54.6" thickBot="1" x14ac:dyDescent="0.35">
      <c r="A57" s="180"/>
      <c r="B57" s="168"/>
      <c r="C57" s="168"/>
      <c r="D57" s="168"/>
      <c r="E57" s="168"/>
      <c r="F57" s="168"/>
      <c r="G57" s="168"/>
      <c r="H57" s="72" t="s">
        <v>297</v>
      </c>
      <c r="I57" s="80" t="s">
        <v>14</v>
      </c>
      <c r="J57" s="77" t="s">
        <v>289</v>
      </c>
    </row>
    <row r="58" spans="1:10" ht="54.6" thickBot="1" x14ac:dyDescent="0.35">
      <c r="A58" s="180"/>
      <c r="B58" s="168"/>
      <c r="C58" s="168"/>
      <c r="D58" s="168"/>
      <c r="E58" s="168"/>
      <c r="F58" s="168"/>
      <c r="G58" s="168"/>
      <c r="H58" s="75" t="s">
        <v>298</v>
      </c>
      <c r="I58" s="80" t="s">
        <v>14</v>
      </c>
      <c r="J58" s="77" t="s">
        <v>299</v>
      </c>
    </row>
    <row r="59" spans="1:10" x14ac:dyDescent="0.3">
      <c r="A59" s="180"/>
      <c r="B59" s="168"/>
      <c r="C59" s="168"/>
      <c r="D59" s="168"/>
      <c r="E59" s="168"/>
      <c r="F59" s="168"/>
      <c r="G59" s="168"/>
      <c r="H59" s="170" t="s">
        <v>300</v>
      </c>
      <c r="I59" s="172" t="s">
        <v>14</v>
      </c>
      <c r="J59" s="174" t="s">
        <v>301</v>
      </c>
    </row>
    <row r="60" spans="1:10" x14ac:dyDescent="0.3">
      <c r="A60" s="180"/>
      <c r="B60" s="168"/>
      <c r="C60" s="168"/>
      <c r="D60" s="168"/>
      <c r="E60" s="168"/>
      <c r="F60" s="168"/>
      <c r="G60" s="168"/>
      <c r="H60" s="171"/>
      <c r="I60" s="173"/>
      <c r="J60" s="175"/>
    </row>
    <row r="61" spans="1:10" x14ac:dyDescent="0.3">
      <c r="A61" s="180"/>
      <c r="B61" s="168"/>
      <c r="C61" s="168"/>
      <c r="D61" s="168"/>
      <c r="E61" s="168"/>
      <c r="F61" s="168"/>
      <c r="G61" s="168"/>
      <c r="H61" s="170" t="s">
        <v>270</v>
      </c>
      <c r="I61" s="170" t="s">
        <v>258</v>
      </c>
      <c r="J61" s="174" t="s">
        <v>259</v>
      </c>
    </row>
    <row r="62" spans="1:10" x14ac:dyDescent="0.3">
      <c r="A62" s="180"/>
      <c r="B62" s="168"/>
      <c r="C62" s="168"/>
      <c r="D62" s="168"/>
      <c r="E62" s="168"/>
      <c r="F62" s="168"/>
      <c r="G62" s="168"/>
      <c r="H62" s="171"/>
      <c r="I62" s="171"/>
      <c r="J62" s="175"/>
    </row>
    <row r="63" spans="1:10" ht="36.6" thickBot="1" x14ac:dyDescent="0.35">
      <c r="A63" s="184"/>
      <c r="B63" s="185"/>
      <c r="C63" s="185"/>
      <c r="D63" s="185"/>
      <c r="E63" s="185"/>
      <c r="F63" s="185"/>
      <c r="G63" s="185"/>
      <c r="H63" s="75" t="s">
        <v>294</v>
      </c>
      <c r="I63" s="80" t="s">
        <v>14</v>
      </c>
      <c r="J63" s="75" t="s">
        <v>302</v>
      </c>
    </row>
    <row r="64" spans="1:10" ht="18" x14ac:dyDescent="0.3">
      <c r="A64" s="179" t="s">
        <v>303</v>
      </c>
      <c r="B64" s="167" t="s">
        <v>85</v>
      </c>
      <c r="C64" s="167" t="s">
        <v>232</v>
      </c>
      <c r="D64" s="167" t="s">
        <v>231</v>
      </c>
      <c r="E64" s="167" t="s">
        <v>248</v>
      </c>
      <c r="F64" s="167" t="s">
        <v>52</v>
      </c>
      <c r="G64" s="167" t="s">
        <v>287</v>
      </c>
      <c r="H64" s="72" t="s">
        <v>10</v>
      </c>
      <c r="I64" s="73" t="s">
        <v>12</v>
      </c>
      <c r="J64" s="74" t="s">
        <v>19</v>
      </c>
    </row>
    <row r="65" spans="1:10" ht="36" x14ac:dyDescent="0.3">
      <c r="A65" s="180"/>
      <c r="B65" s="168"/>
      <c r="C65" s="168"/>
      <c r="D65" s="168"/>
      <c r="E65" s="168"/>
      <c r="F65" s="168"/>
      <c r="G65" s="168"/>
      <c r="H65" s="75" t="s">
        <v>13</v>
      </c>
      <c r="I65" s="76" t="s">
        <v>14</v>
      </c>
      <c r="J65" s="77" t="s">
        <v>15</v>
      </c>
    </row>
    <row r="66" spans="1:10" x14ac:dyDescent="0.3">
      <c r="A66" s="180"/>
      <c r="B66" s="168"/>
      <c r="C66" s="168"/>
      <c r="D66" s="168"/>
      <c r="E66" s="168"/>
      <c r="F66" s="168"/>
      <c r="G66" s="168"/>
      <c r="H66" s="170" t="s">
        <v>17</v>
      </c>
      <c r="I66" s="172" t="s">
        <v>16</v>
      </c>
      <c r="J66" s="174" t="s">
        <v>18</v>
      </c>
    </row>
    <row r="67" spans="1:10" ht="15" thickBot="1" x14ac:dyDescent="0.35">
      <c r="A67" s="180"/>
      <c r="B67" s="168"/>
      <c r="C67" s="168"/>
      <c r="D67" s="168"/>
      <c r="E67" s="168"/>
      <c r="F67" s="168"/>
      <c r="G67" s="168"/>
      <c r="H67" s="171"/>
      <c r="I67" s="173"/>
      <c r="J67" s="175"/>
    </row>
    <row r="68" spans="1:10" ht="36.6" thickBot="1" x14ac:dyDescent="0.35">
      <c r="A68" s="180"/>
      <c r="B68" s="168"/>
      <c r="C68" s="168"/>
      <c r="D68" s="168"/>
      <c r="E68" s="168"/>
      <c r="F68" s="168"/>
      <c r="G68" s="168"/>
      <c r="H68" s="72" t="s">
        <v>304</v>
      </c>
      <c r="I68" s="80" t="s">
        <v>14</v>
      </c>
      <c r="J68" s="77" t="s">
        <v>289</v>
      </c>
    </row>
    <row r="69" spans="1:10" ht="18.600000000000001" thickBot="1" x14ac:dyDescent="0.35">
      <c r="A69" s="180"/>
      <c r="B69" s="168"/>
      <c r="C69" s="168"/>
      <c r="D69" s="168"/>
      <c r="E69" s="168"/>
      <c r="F69" s="168"/>
      <c r="G69" s="168"/>
      <c r="H69" s="75" t="s">
        <v>305</v>
      </c>
      <c r="I69" s="80" t="s">
        <v>306</v>
      </c>
      <c r="J69" s="186" t="s">
        <v>307</v>
      </c>
    </row>
    <row r="70" spans="1:10" ht="18" x14ac:dyDescent="0.3">
      <c r="A70" s="180"/>
      <c r="B70" s="168"/>
      <c r="C70" s="168"/>
      <c r="D70" s="168"/>
      <c r="E70" s="168"/>
      <c r="F70" s="168"/>
      <c r="G70" s="168"/>
      <c r="H70" s="75" t="s">
        <v>308</v>
      </c>
      <c r="I70" s="172" t="s">
        <v>14</v>
      </c>
      <c r="J70" s="187"/>
    </row>
    <row r="71" spans="1:10" ht="18" x14ac:dyDescent="0.3">
      <c r="A71" s="180"/>
      <c r="B71" s="168"/>
      <c r="C71" s="168"/>
      <c r="D71" s="168"/>
      <c r="E71" s="168"/>
      <c r="F71" s="168"/>
      <c r="G71" s="168"/>
      <c r="H71" s="75" t="s">
        <v>309</v>
      </c>
      <c r="I71" s="173"/>
      <c r="J71" s="187"/>
    </row>
    <row r="72" spans="1:10" ht="36" x14ac:dyDescent="0.3">
      <c r="A72" s="180"/>
      <c r="B72" s="168"/>
      <c r="C72" s="168"/>
      <c r="D72" s="168"/>
      <c r="E72" s="168"/>
      <c r="F72" s="168"/>
      <c r="G72" s="168"/>
      <c r="H72" s="75" t="s">
        <v>310</v>
      </c>
      <c r="I72" s="88" t="s">
        <v>258</v>
      </c>
      <c r="J72" s="187"/>
    </row>
    <row r="73" spans="1:10" ht="18" x14ac:dyDescent="0.3">
      <c r="A73" s="180"/>
      <c r="B73" s="168"/>
      <c r="C73" s="168"/>
      <c r="D73" s="168"/>
      <c r="E73" s="168"/>
      <c r="F73" s="168"/>
      <c r="G73" s="168"/>
      <c r="H73" s="75" t="s">
        <v>311</v>
      </c>
      <c r="I73" s="88"/>
      <c r="J73" s="187"/>
    </row>
    <row r="74" spans="1:10" ht="18.600000000000001" thickBot="1" x14ac:dyDescent="0.35">
      <c r="A74" s="184"/>
      <c r="B74" s="185"/>
      <c r="C74" s="185"/>
      <c r="D74" s="185"/>
      <c r="E74" s="185"/>
      <c r="F74" s="185"/>
      <c r="G74" s="185"/>
      <c r="H74" s="75" t="s">
        <v>312</v>
      </c>
      <c r="I74" s="80" t="s">
        <v>14</v>
      </c>
      <c r="J74" s="188"/>
    </row>
    <row r="75" spans="1:10" ht="18" x14ac:dyDescent="0.3">
      <c r="A75" s="179" t="s">
        <v>303</v>
      </c>
      <c r="B75" s="167" t="s">
        <v>85</v>
      </c>
      <c r="C75" s="167" t="s">
        <v>313</v>
      </c>
      <c r="D75" s="167" t="s">
        <v>314</v>
      </c>
      <c r="E75" s="167" t="s">
        <v>248</v>
      </c>
      <c r="F75" s="167" t="s">
        <v>52</v>
      </c>
      <c r="G75" s="167" t="s">
        <v>287</v>
      </c>
      <c r="H75" s="72" t="s">
        <v>10</v>
      </c>
      <c r="I75" s="73" t="s">
        <v>12</v>
      </c>
      <c r="J75" s="74" t="s">
        <v>19</v>
      </c>
    </row>
    <row r="76" spans="1:10" ht="36" x14ac:dyDescent="0.3">
      <c r="A76" s="180"/>
      <c r="B76" s="168"/>
      <c r="C76" s="168"/>
      <c r="D76" s="168"/>
      <c r="E76" s="168"/>
      <c r="F76" s="168"/>
      <c r="G76" s="168"/>
      <c r="H76" s="75" t="s">
        <v>13</v>
      </c>
      <c r="I76" s="76" t="s">
        <v>14</v>
      </c>
      <c r="J76" s="77" t="s">
        <v>15</v>
      </c>
    </row>
    <row r="77" spans="1:10" x14ac:dyDescent="0.3">
      <c r="A77" s="180"/>
      <c r="B77" s="168"/>
      <c r="C77" s="168"/>
      <c r="D77" s="168"/>
      <c r="E77" s="168"/>
      <c r="F77" s="168"/>
      <c r="G77" s="168"/>
      <c r="H77" s="170" t="s">
        <v>17</v>
      </c>
      <c r="I77" s="172" t="s">
        <v>16</v>
      </c>
      <c r="J77" s="174" t="s">
        <v>18</v>
      </c>
    </row>
    <row r="78" spans="1:10" ht="15" thickBot="1" x14ac:dyDescent="0.35">
      <c r="A78" s="180"/>
      <c r="B78" s="168"/>
      <c r="C78" s="168"/>
      <c r="D78" s="168"/>
      <c r="E78" s="168"/>
      <c r="F78" s="168"/>
      <c r="G78" s="168"/>
      <c r="H78" s="171"/>
      <c r="I78" s="173"/>
      <c r="J78" s="175"/>
    </row>
    <row r="79" spans="1:10" ht="18.600000000000001" thickBot="1" x14ac:dyDescent="0.35">
      <c r="A79" s="180"/>
      <c r="B79" s="168"/>
      <c r="C79" s="168"/>
      <c r="D79" s="168"/>
      <c r="E79" s="168"/>
      <c r="F79" s="168"/>
      <c r="G79" s="168"/>
      <c r="H79" s="72" t="s">
        <v>315</v>
      </c>
      <c r="I79" s="80" t="s">
        <v>14</v>
      </c>
      <c r="J79" s="77" t="s">
        <v>316</v>
      </c>
    </row>
    <row r="80" spans="1:10" ht="36.6" thickBot="1" x14ac:dyDescent="0.35">
      <c r="A80" s="180"/>
      <c r="B80" s="168"/>
      <c r="C80" s="168"/>
      <c r="D80" s="168"/>
      <c r="E80" s="168"/>
      <c r="F80" s="168"/>
      <c r="G80" s="168"/>
      <c r="H80" s="75" t="s">
        <v>317</v>
      </c>
      <c r="I80" s="80" t="s">
        <v>14</v>
      </c>
      <c r="J80" s="186" t="s">
        <v>318</v>
      </c>
    </row>
    <row r="81" spans="1:10" ht="18" x14ac:dyDescent="0.3">
      <c r="A81" s="180"/>
      <c r="B81" s="168"/>
      <c r="C81" s="168"/>
      <c r="D81" s="168"/>
      <c r="E81" s="168"/>
      <c r="F81" s="168"/>
      <c r="G81" s="168"/>
      <c r="H81" s="75" t="s">
        <v>319</v>
      </c>
      <c r="I81" s="172" t="s">
        <v>14</v>
      </c>
      <c r="J81" s="187"/>
    </row>
    <row r="82" spans="1:10" ht="18" x14ac:dyDescent="0.3">
      <c r="A82" s="180"/>
      <c r="B82" s="168"/>
      <c r="C82" s="168"/>
      <c r="D82" s="168"/>
      <c r="E82" s="168"/>
      <c r="F82" s="168"/>
      <c r="G82" s="168"/>
      <c r="H82" s="75" t="s">
        <v>309</v>
      </c>
      <c r="I82" s="173"/>
      <c r="J82" s="187"/>
    </row>
    <row r="83" spans="1:10" ht="18" x14ac:dyDescent="0.3">
      <c r="A83" s="180"/>
      <c r="B83" s="168"/>
      <c r="C83" s="168"/>
      <c r="D83" s="168"/>
      <c r="E83" s="168"/>
      <c r="F83" s="168"/>
      <c r="G83" s="168"/>
      <c r="H83" s="75" t="s">
        <v>310</v>
      </c>
      <c r="I83" s="88" t="s">
        <v>14</v>
      </c>
      <c r="J83" s="187"/>
    </row>
    <row r="84" spans="1:10" ht="36" x14ac:dyDescent="0.3">
      <c r="A84" s="180"/>
      <c r="B84" s="168"/>
      <c r="C84" s="168"/>
      <c r="D84" s="168"/>
      <c r="E84" s="168"/>
      <c r="F84" s="168"/>
      <c r="G84" s="168"/>
      <c r="H84" s="75" t="s">
        <v>311</v>
      </c>
      <c r="I84" s="88" t="s">
        <v>258</v>
      </c>
      <c r="J84" s="187"/>
    </row>
    <row r="85" spans="1:10" ht="18.600000000000001" thickBot="1" x14ac:dyDescent="0.35">
      <c r="A85" s="184"/>
      <c r="B85" s="185"/>
      <c r="C85" s="185"/>
      <c r="D85" s="185"/>
      <c r="E85" s="185"/>
      <c r="F85" s="185"/>
      <c r="G85" s="185"/>
      <c r="H85" s="75" t="s">
        <v>320</v>
      </c>
      <c r="I85" s="80" t="s">
        <v>14</v>
      </c>
      <c r="J85" s="188"/>
    </row>
    <row r="86" spans="1:10" ht="18" x14ac:dyDescent="0.3">
      <c r="A86" s="179" t="s">
        <v>303</v>
      </c>
      <c r="B86" s="167" t="s">
        <v>85</v>
      </c>
      <c r="C86" s="167" t="s">
        <v>321</v>
      </c>
      <c r="D86" s="167" t="s">
        <v>322</v>
      </c>
      <c r="E86" s="167" t="s">
        <v>248</v>
      </c>
      <c r="F86" s="167" t="s">
        <v>52</v>
      </c>
      <c r="G86" s="167" t="s">
        <v>287</v>
      </c>
      <c r="H86" s="72" t="s">
        <v>10</v>
      </c>
      <c r="I86" s="73" t="s">
        <v>12</v>
      </c>
      <c r="J86" s="74" t="s">
        <v>19</v>
      </c>
    </row>
    <row r="87" spans="1:10" ht="36" x14ac:dyDescent="0.3">
      <c r="A87" s="180"/>
      <c r="B87" s="168"/>
      <c r="C87" s="168"/>
      <c r="D87" s="168"/>
      <c r="E87" s="168"/>
      <c r="F87" s="168"/>
      <c r="G87" s="168"/>
      <c r="H87" s="75" t="s">
        <v>13</v>
      </c>
      <c r="I87" s="76" t="s">
        <v>14</v>
      </c>
      <c r="J87" s="77" t="s">
        <v>15</v>
      </c>
    </row>
    <row r="88" spans="1:10" x14ac:dyDescent="0.3">
      <c r="A88" s="180"/>
      <c r="B88" s="168"/>
      <c r="C88" s="168"/>
      <c r="D88" s="168"/>
      <c r="E88" s="168"/>
      <c r="F88" s="168"/>
      <c r="G88" s="168"/>
      <c r="H88" s="170" t="s">
        <v>17</v>
      </c>
      <c r="I88" s="172" t="s">
        <v>16</v>
      </c>
      <c r="J88" s="174" t="s">
        <v>18</v>
      </c>
    </row>
    <row r="89" spans="1:10" ht="15" thickBot="1" x14ac:dyDescent="0.35">
      <c r="A89" s="180"/>
      <c r="B89" s="168"/>
      <c r="C89" s="168"/>
      <c r="D89" s="168"/>
      <c r="E89" s="168"/>
      <c r="F89" s="168"/>
      <c r="G89" s="168"/>
      <c r="H89" s="171"/>
      <c r="I89" s="173"/>
      <c r="J89" s="175"/>
    </row>
    <row r="90" spans="1:10" ht="18.600000000000001" thickBot="1" x14ac:dyDescent="0.35">
      <c r="A90" s="180"/>
      <c r="B90" s="168"/>
      <c r="C90" s="168"/>
      <c r="D90" s="168"/>
      <c r="E90" s="168"/>
      <c r="F90" s="168"/>
      <c r="G90" s="168"/>
      <c r="H90" s="72" t="s">
        <v>315</v>
      </c>
      <c r="I90" s="80" t="s">
        <v>14</v>
      </c>
      <c r="J90" s="77" t="s">
        <v>316</v>
      </c>
    </row>
    <row r="91" spans="1:10" ht="36.6" thickBot="1" x14ac:dyDescent="0.35">
      <c r="A91" s="180"/>
      <c r="B91" s="168"/>
      <c r="C91" s="168"/>
      <c r="D91" s="168"/>
      <c r="E91" s="168"/>
      <c r="F91" s="168"/>
      <c r="G91" s="168"/>
      <c r="H91" s="75" t="s">
        <v>323</v>
      </c>
      <c r="I91" s="80" t="s">
        <v>14</v>
      </c>
      <c r="J91" s="186" t="s">
        <v>324</v>
      </c>
    </row>
    <row r="92" spans="1:10" ht="18" x14ac:dyDescent="0.3">
      <c r="A92" s="180"/>
      <c r="B92" s="168"/>
      <c r="C92" s="168"/>
      <c r="D92" s="168"/>
      <c r="E92" s="168"/>
      <c r="F92" s="168"/>
      <c r="G92" s="168"/>
      <c r="H92" s="75" t="s">
        <v>319</v>
      </c>
      <c r="I92" s="172" t="s">
        <v>14</v>
      </c>
      <c r="J92" s="187"/>
    </row>
    <row r="93" spans="1:10" ht="18" x14ac:dyDescent="0.3">
      <c r="A93" s="180"/>
      <c r="B93" s="168"/>
      <c r="C93" s="168"/>
      <c r="D93" s="168"/>
      <c r="E93" s="168"/>
      <c r="F93" s="168"/>
      <c r="G93" s="168"/>
      <c r="H93" s="75" t="s">
        <v>309</v>
      </c>
      <c r="I93" s="173"/>
      <c r="J93" s="187"/>
    </row>
    <row r="94" spans="1:10" ht="18" x14ac:dyDescent="0.3">
      <c r="A94" s="180"/>
      <c r="B94" s="168"/>
      <c r="C94" s="168"/>
      <c r="D94" s="168"/>
      <c r="E94" s="168"/>
      <c r="F94" s="168"/>
      <c r="G94" s="168"/>
      <c r="H94" s="75" t="s">
        <v>310</v>
      </c>
      <c r="I94" s="88" t="s">
        <v>14</v>
      </c>
      <c r="J94" s="187"/>
    </row>
    <row r="95" spans="1:10" ht="36" x14ac:dyDescent="0.3">
      <c r="A95" s="180"/>
      <c r="B95" s="168"/>
      <c r="C95" s="168"/>
      <c r="D95" s="168"/>
      <c r="E95" s="168"/>
      <c r="F95" s="168"/>
      <c r="G95" s="168"/>
      <c r="H95" s="75" t="s">
        <v>311</v>
      </c>
      <c r="I95" s="88" t="s">
        <v>258</v>
      </c>
      <c r="J95" s="187"/>
    </row>
    <row r="96" spans="1:10" ht="36.6" thickBot="1" x14ac:dyDescent="0.35">
      <c r="A96" s="184"/>
      <c r="B96" s="185"/>
      <c r="C96" s="185"/>
      <c r="D96" s="185"/>
      <c r="E96" s="185"/>
      <c r="F96" s="185"/>
      <c r="G96" s="185"/>
      <c r="H96" s="75" t="s">
        <v>325</v>
      </c>
      <c r="I96" s="80" t="s">
        <v>14</v>
      </c>
      <c r="J96" s="188"/>
    </row>
    <row r="97" spans="1:10" ht="18" x14ac:dyDescent="0.3">
      <c r="A97" s="179" t="s">
        <v>303</v>
      </c>
      <c r="B97" s="167" t="s">
        <v>85</v>
      </c>
      <c r="C97" s="167" t="s">
        <v>326</v>
      </c>
      <c r="D97" s="167" t="s">
        <v>327</v>
      </c>
      <c r="E97" s="167" t="s">
        <v>248</v>
      </c>
      <c r="F97" s="167" t="s">
        <v>52</v>
      </c>
      <c r="G97" s="167" t="s">
        <v>287</v>
      </c>
      <c r="H97" s="72" t="s">
        <v>10</v>
      </c>
      <c r="I97" s="73" t="s">
        <v>12</v>
      </c>
      <c r="J97" s="74" t="s">
        <v>19</v>
      </c>
    </row>
    <row r="98" spans="1:10" ht="36" x14ac:dyDescent="0.3">
      <c r="A98" s="180"/>
      <c r="B98" s="168"/>
      <c r="C98" s="168"/>
      <c r="D98" s="168"/>
      <c r="E98" s="168"/>
      <c r="F98" s="168"/>
      <c r="G98" s="168"/>
      <c r="H98" s="75" t="s">
        <v>13</v>
      </c>
      <c r="I98" s="76" t="s">
        <v>14</v>
      </c>
      <c r="J98" s="77" t="s">
        <v>15</v>
      </c>
    </row>
    <row r="99" spans="1:10" x14ac:dyDescent="0.3">
      <c r="A99" s="180"/>
      <c r="B99" s="168"/>
      <c r="C99" s="168"/>
      <c r="D99" s="168"/>
      <c r="E99" s="168"/>
      <c r="F99" s="168"/>
      <c r="G99" s="168"/>
      <c r="H99" s="170" t="s">
        <v>17</v>
      </c>
      <c r="I99" s="172" t="s">
        <v>16</v>
      </c>
      <c r="J99" s="174" t="s">
        <v>18</v>
      </c>
    </row>
    <row r="100" spans="1:10" ht="15" thickBot="1" x14ac:dyDescent="0.35">
      <c r="A100" s="180"/>
      <c r="B100" s="168"/>
      <c r="C100" s="168"/>
      <c r="D100" s="168"/>
      <c r="E100" s="168"/>
      <c r="F100" s="168"/>
      <c r="G100" s="168"/>
      <c r="H100" s="171"/>
      <c r="I100" s="173"/>
      <c r="J100" s="175"/>
    </row>
    <row r="101" spans="1:10" ht="18.600000000000001" thickBot="1" x14ac:dyDescent="0.35">
      <c r="A101" s="180"/>
      <c r="B101" s="168"/>
      <c r="C101" s="168"/>
      <c r="D101" s="168"/>
      <c r="E101" s="168"/>
      <c r="F101" s="168"/>
      <c r="G101" s="168"/>
      <c r="H101" s="72" t="s">
        <v>315</v>
      </c>
      <c r="I101" s="80" t="s">
        <v>14</v>
      </c>
      <c r="J101" s="77" t="s">
        <v>316</v>
      </c>
    </row>
    <row r="102" spans="1:10" ht="18.600000000000001" thickBot="1" x14ac:dyDescent="0.35">
      <c r="A102" s="180"/>
      <c r="B102" s="168"/>
      <c r="C102" s="168"/>
      <c r="D102" s="168"/>
      <c r="E102" s="168"/>
      <c r="F102" s="168"/>
      <c r="G102" s="168"/>
      <c r="H102" s="75" t="s">
        <v>328</v>
      </c>
      <c r="I102" s="80" t="s">
        <v>14</v>
      </c>
      <c r="J102" s="186" t="s">
        <v>329</v>
      </c>
    </row>
    <row r="103" spans="1:10" ht="18" x14ac:dyDescent="0.3">
      <c r="A103" s="180"/>
      <c r="B103" s="168"/>
      <c r="C103" s="168"/>
      <c r="D103" s="168"/>
      <c r="E103" s="168"/>
      <c r="F103" s="168"/>
      <c r="G103" s="168"/>
      <c r="H103" s="75" t="s">
        <v>319</v>
      </c>
      <c r="I103" s="172" t="s">
        <v>14</v>
      </c>
      <c r="J103" s="187"/>
    </row>
    <row r="104" spans="1:10" ht="18" x14ac:dyDescent="0.3">
      <c r="A104" s="180"/>
      <c r="B104" s="168"/>
      <c r="C104" s="168"/>
      <c r="D104" s="168"/>
      <c r="E104" s="168"/>
      <c r="F104" s="168"/>
      <c r="G104" s="168"/>
      <c r="H104" s="75" t="s">
        <v>309</v>
      </c>
      <c r="I104" s="173"/>
      <c r="J104" s="187"/>
    </row>
    <row r="105" spans="1:10" ht="18" x14ac:dyDescent="0.3">
      <c r="A105" s="180"/>
      <c r="B105" s="168"/>
      <c r="C105" s="168"/>
      <c r="D105" s="168"/>
      <c r="E105" s="168"/>
      <c r="F105" s="168"/>
      <c r="G105" s="168"/>
      <c r="H105" s="75" t="s">
        <v>310</v>
      </c>
      <c r="I105" s="88" t="s">
        <v>14</v>
      </c>
      <c r="J105" s="187"/>
    </row>
    <row r="106" spans="1:10" ht="36" x14ac:dyDescent="0.3">
      <c r="A106" s="180"/>
      <c r="B106" s="168"/>
      <c r="C106" s="168"/>
      <c r="D106" s="168"/>
      <c r="E106" s="168"/>
      <c r="F106" s="168"/>
      <c r="G106" s="168"/>
      <c r="H106" s="75" t="s">
        <v>311</v>
      </c>
      <c r="I106" s="88" t="s">
        <v>258</v>
      </c>
      <c r="J106" s="187"/>
    </row>
    <row r="107" spans="1:10" ht="18.600000000000001" thickBot="1" x14ac:dyDescent="0.35">
      <c r="A107" s="184"/>
      <c r="B107" s="185"/>
      <c r="C107" s="185"/>
      <c r="D107" s="185"/>
      <c r="E107" s="185"/>
      <c r="F107" s="185"/>
      <c r="G107" s="185"/>
      <c r="H107" s="75" t="s">
        <v>330</v>
      </c>
      <c r="I107" s="80" t="s">
        <v>14</v>
      </c>
      <c r="J107" s="188"/>
    </row>
    <row r="108" spans="1:10" ht="18" x14ac:dyDescent="0.3">
      <c r="A108" s="179" t="s">
        <v>303</v>
      </c>
      <c r="B108" s="167" t="s">
        <v>85</v>
      </c>
      <c r="C108" s="167" t="s">
        <v>331</v>
      </c>
      <c r="D108" s="167" t="s">
        <v>332</v>
      </c>
      <c r="E108" s="167" t="s">
        <v>248</v>
      </c>
      <c r="F108" s="167" t="s">
        <v>52</v>
      </c>
      <c r="G108" s="167" t="s">
        <v>287</v>
      </c>
      <c r="H108" s="72" t="s">
        <v>10</v>
      </c>
      <c r="I108" s="73" t="s">
        <v>12</v>
      </c>
      <c r="J108" s="74" t="s">
        <v>19</v>
      </c>
    </row>
    <row r="109" spans="1:10" ht="36" x14ac:dyDescent="0.3">
      <c r="A109" s="180"/>
      <c r="B109" s="168"/>
      <c r="C109" s="168"/>
      <c r="D109" s="168"/>
      <c r="E109" s="168"/>
      <c r="F109" s="168"/>
      <c r="G109" s="168"/>
      <c r="H109" s="75" t="s">
        <v>13</v>
      </c>
      <c r="I109" s="76" t="s">
        <v>14</v>
      </c>
      <c r="J109" s="77" t="s">
        <v>15</v>
      </c>
    </row>
    <row r="110" spans="1:10" x14ac:dyDescent="0.3">
      <c r="A110" s="180"/>
      <c r="B110" s="168"/>
      <c r="C110" s="168"/>
      <c r="D110" s="168"/>
      <c r="E110" s="168"/>
      <c r="F110" s="168"/>
      <c r="G110" s="168"/>
      <c r="H110" s="170" t="s">
        <v>17</v>
      </c>
      <c r="I110" s="172" t="s">
        <v>16</v>
      </c>
      <c r="J110" s="174" t="s">
        <v>18</v>
      </c>
    </row>
    <row r="111" spans="1:10" ht="15" thickBot="1" x14ac:dyDescent="0.35">
      <c r="A111" s="180"/>
      <c r="B111" s="168"/>
      <c r="C111" s="168"/>
      <c r="D111" s="168"/>
      <c r="E111" s="168"/>
      <c r="F111" s="168"/>
      <c r="G111" s="168"/>
      <c r="H111" s="171"/>
      <c r="I111" s="173"/>
      <c r="J111" s="175"/>
    </row>
    <row r="112" spans="1:10" ht="18.600000000000001" thickBot="1" x14ac:dyDescent="0.35">
      <c r="A112" s="180"/>
      <c r="B112" s="168"/>
      <c r="C112" s="168"/>
      <c r="D112" s="168"/>
      <c r="E112" s="168"/>
      <c r="F112" s="168"/>
      <c r="G112" s="168"/>
      <c r="H112" s="72" t="s">
        <v>315</v>
      </c>
      <c r="I112" s="80" t="s">
        <v>14</v>
      </c>
      <c r="J112" s="77" t="s">
        <v>316</v>
      </c>
    </row>
    <row r="113" spans="1:10" ht="18.600000000000001" thickBot="1" x14ac:dyDescent="0.35">
      <c r="A113" s="180"/>
      <c r="B113" s="168"/>
      <c r="C113" s="168"/>
      <c r="D113" s="168"/>
      <c r="E113" s="168"/>
      <c r="F113" s="168"/>
      <c r="G113" s="168"/>
      <c r="H113" s="75" t="s">
        <v>333</v>
      </c>
      <c r="I113" s="80" t="s">
        <v>14</v>
      </c>
      <c r="J113" s="186" t="s">
        <v>334</v>
      </c>
    </row>
    <row r="114" spans="1:10" ht="18" x14ac:dyDescent="0.3">
      <c r="A114" s="180"/>
      <c r="B114" s="168"/>
      <c r="C114" s="168"/>
      <c r="D114" s="168"/>
      <c r="E114" s="168"/>
      <c r="F114" s="168"/>
      <c r="G114" s="168"/>
      <c r="H114" s="75" t="s">
        <v>319</v>
      </c>
      <c r="I114" s="172" t="s">
        <v>14</v>
      </c>
      <c r="J114" s="187"/>
    </row>
    <row r="115" spans="1:10" ht="18" x14ac:dyDescent="0.3">
      <c r="A115" s="180"/>
      <c r="B115" s="168"/>
      <c r="C115" s="168"/>
      <c r="D115" s="168"/>
      <c r="E115" s="168"/>
      <c r="F115" s="168"/>
      <c r="G115" s="168"/>
      <c r="H115" s="75" t="s">
        <v>309</v>
      </c>
      <c r="I115" s="173"/>
      <c r="J115" s="187"/>
    </row>
    <row r="116" spans="1:10" ht="18" x14ac:dyDescent="0.3">
      <c r="A116" s="180"/>
      <c r="B116" s="168"/>
      <c r="C116" s="168"/>
      <c r="D116" s="168"/>
      <c r="E116" s="168"/>
      <c r="F116" s="168"/>
      <c r="G116" s="168"/>
      <c r="H116" s="75" t="s">
        <v>310</v>
      </c>
      <c r="I116" s="88" t="s">
        <v>14</v>
      </c>
      <c r="J116" s="187"/>
    </row>
    <row r="117" spans="1:10" ht="36" x14ac:dyDescent="0.3">
      <c r="A117" s="180"/>
      <c r="B117" s="168"/>
      <c r="C117" s="168"/>
      <c r="D117" s="168"/>
      <c r="E117" s="168"/>
      <c r="F117" s="168"/>
      <c r="G117" s="168"/>
      <c r="H117" s="75" t="s">
        <v>311</v>
      </c>
      <c r="I117" s="88" t="s">
        <v>258</v>
      </c>
      <c r="J117" s="187"/>
    </row>
    <row r="118" spans="1:10" ht="18.600000000000001" thickBot="1" x14ac:dyDescent="0.35">
      <c r="A118" s="184"/>
      <c r="B118" s="185"/>
      <c r="C118" s="185"/>
      <c r="D118" s="185"/>
      <c r="E118" s="185"/>
      <c r="F118" s="185"/>
      <c r="G118" s="185"/>
      <c r="H118" s="75" t="s">
        <v>335</v>
      </c>
      <c r="I118" s="80" t="s">
        <v>14</v>
      </c>
      <c r="J118" s="188"/>
    </row>
    <row r="119" spans="1:10" ht="18" x14ac:dyDescent="0.3">
      <c r="A119" s="176" t="s">
        <v>246</v>
      </c>
      <c r="B119" s="179" t="s">
        <v>85</v>
      </c>
      <c r="C119" s="167" t="s">
        <v>336</v>
      </c>
      <c r="D119" s="167" t="s">
        <v>337</v>
      </c>
      <c r="E119" s="167" t="s">
        <v>248</v>
      </c>
      <c r="F119" s="167" t="s">
        <v>52</v>
      </c>
      <c r="G119" s="167" t="s">
        <v>249</v>
      </c>
      <c r="H119" s="72" t="s">
        <v>10</v>
      </c>
      <c r="I119" s="73" t="s">
        <v>12</v>
      </c>
      <c r="J119" s="74" t="s">
        <v>19</v>
      </c>
    </row>
    <row r="120" spans="1:10" ht="36" x14ac:dyDescent="0.3">
      <c r="A120" s="177"/>
      <c r="B120" s="180"/>
      <c r="C120" s="168"/>
      <c r="D120" s="168"/>
      <c r="E120" s="168"/>
      <c r="F120" s="168"/>
      <c r="G120" s="168"/>
      <c r="H120" s="75" t="s">
        <v>13</v>
      </c>
      <c r="I120" s="76" t="s">
        <v>14</v>
      </c>
      <c r="J120" s="77" t="s">
        <v>15</v>
      </c>
    </row>
    <row r="121" spans="1:10" x14ac:dyDescent="0.3">
      <c r="A121" s="177"/>
      <c r="B121" s="180"/>
      <c r="C121" s="168"/>
      <c r="D121" s="168"/>
      <c r="E121" s="168"/>
      <c r="F121" s="168"/>
      <c r="G121" s="168"/>
      <c r="H121" s="170" t="s">
        <v>17</v>
      </c>
      <c r="I121" s="172" t="s">
        <v>16</v>
      </c>
      <c r="J121" s="174" t="s">
        <v>18</v>
      </c>
    </row>
    <row r="122" spans="1:10" x14ac:dyDescent="0.3">
      <c r="A122" s="177"/>
      <c r="B122" s="180"/>
      <c r="C122" s="168"/>
      <c r="D122" s="168"/>
      <c r="E122" s="168"/>
      <c r="F122" s="168"/>
      <c r="G122" s="168"/>
      <c r="H122" s="171"/>
      <c r="I122" s="173"/>
      <c r="J122" s="175"/>
    </row>
    <row r="123" spans="1:10" ht="54" x14ac:dyDescent="0.3">
      <c r="A123" s="177"/>
      <c r="B123" s="180"/>
      <c r="C123" s="168"/>
      <c r="D123" s="168"/>
      <c r="E123" s="168"/>
      <c r="F123" s="168"/>
      <c r="G123" s="168"/>
      <c r="H123" s="75" t="s">
        <v>20</v>
      </c>
      <c r="I123" s="76" t="s">
        <v>14</v>
      </c>
      <c r="J123" s="77" t="s">
        <v>338</v>
      </c>
    </row>
    <row r="124" spans="1:10" ht="36" x14ac:dyDescent="0.3">
      <c r="A124" s="177"/>
      <c r="B124" s="180"/>
      <c r="C124" s="168"/>
      <c r="D124" s="168"/>
      <c r="E124" s="168"/>
      <c r="F124" s="168"/>
      <c r="G124" s="168"/>
      <c r="H124" s="75" t="s">
        <v>23</v>
      </c>
      <c r="I124" s="76" t="s">
        <v>14</v>
      </c>
      <c r="J124" s="77" t="s">
        <v>15</v>
      </c>
    </row>
    <row r="125" spans="1:10" ht="18" x14ac:dyDescent="0.3">
      <c r="A125" s="177"/>
      <c r="B125" s="180"/>
      <c r="C125" s="168"/>
      <c r="D125" s="168"/>
      <c r="E125" s="168"/>
      <c r="F125" s="168"/>
      <c r="G125" s="168"/>
      <c r="H125" s="75" t="s">
        <v>24</v>
      </c>
      <c r="I125" s="76" t="s">
        <v>14</v>
      </c>
      <c r="J125" s="77" t="s">
        <v>19</v>
      </c>
    </row>
    <row r="126" spans="1:10" ht="36" x14ac:dyDescent="0.3">
      <c r="A126" s="177"/>
      <c r="B126" s="180"/>
      <c r="C126" s="168"/>
      <c r="D126" s="168"/>
      <c r="E126" s="168"/>
      <c r="F126" s="168"/>
      <c r="G126" s="168"/>
      <c r="H126" s="75" t="s">
        <v>255</v>
      </c>
      <c r="I126" s="76" t="s">
        <v>14</v>
      </c>
      <c r="J126" s="77" t="s">
        <v>256</v>
      </c>
    </row>
    <row r="127" spans="1:10" ht="36" x14ac:dyDescent="0.3">
      <c r="A127" s="177"/>
      <c r="B127" s="180"/>
      <c r="C127" s="168"/>
      <c r="D127" s="168"/>
      <c r="E127" s="168"/>
      <c r="F127" s="168"/>
      <c r="G127" s="168"/>
      <c r="H127" s="75" t="s">
        <v>257</v>
      </c>
      <c r="I127" s="75" t="s">
        <v>258</v>
      </c>
      <c r="J127" s="78" t="s">
        <v>259</v>
      </c>
    </row>
    <row r="128" spans="1:10" ht="36.6" thickBot="1" x14ac:dyDescent="0.35">
      <c r="A128" s="178"/>
      <c r="B128" s="181"/>
      <c r="C128" s="169"/>
      <c r="D128" s="169"/>
      <c r="E128" s="169"/>
      <c r="F128" s="169"/>
      <c r="G128" s="169"/>
      <c r="H128" s="79" t="s">
        <v>339</v>
      </c>
      <c r="I128" s="80" t="s">
        <v>14</v>
      </c>
      <c r="J128" s="97" t="s">
        <v>261</v>
      </c>
    </row>
    <row r="129" spans="1:10" ht="18" x14ac:dyDescent="0.3">
      <c r="A129" s="176" t="s">
        <v>246</v>
      </c>
      <c r="B129" s="179" t="s">
        <v>85</v>
      </c>
      <c r="C129" s="167" t="s">
        <v>340</v>
      </c>
      <c r="D129" s="167" t="s">
        <v>126</v>
      </c>
      <c r="E129" s="167" t="s">
        <v>248</v>
      </c>
      <c r="F129" s="167" t="s">
        <v>52</v>
      </c>
      <c r="G129" s="167" t="s">
        <v>249</v>
      </c>
      <c r="H129" s="72" t="s">
        <v>10</v>
      </c>
      <c r="I129" s="73" t="s">
        <v>12</v>
      </c>
      <c r="J129" s="74" t="s">
        <v>19</v>
      </c>
    </row>
    <row r="130" spans="1:10" ht="36" x14ac:dyDescent="0.3">
      <c r="A130" s="177"/>
      <c r="B130" s="180"/>
      <c r="C130" s="168"/>
      <c r="D130" s="168"/>
      <c r="E130" s="168"/>
      <c r="F130" s="168"/>
      <c r="G130" s="168"/>
      <c r="H130" s="75" t="s">
        <v>13</v>
      </c>
      <c r="I130" s="76" t="s">
        <v>14</v>
      </c>
      <c r="J130" s="77" t="s">
        <v>15</v>
      </c>
    </row>
    <row r="131" spans="1:10" x14ac:dyDescent="0.3">
      <c r="A131" s="177"/>
      <c r="B131" s="180"/>
      <c r="C131" s="168"/>
      <c r="D131" s="168"/>
      <c r="E131" s="168"/>
      <c r="F131" s="168"/>
      <c r="G131" s="168"/>
      <c r="H131" s="170" t="s">
        <v>17</v>
      </c>
      <c r="I131" s="172" t="s">
        <v>16</v>
      </c>
      <c r="J131" s="174" t="s">
        <v>18</v>
      </c>
    </row>
    <row r="132" spans="1:10" x14ac:dyDescent="0.3">
      <c r="A132" s="177"/>
      <c r="B132" s="180"/>
      <c r="C132" s="168"/>
      <c r="D132" s="168"/>
      <c r="E132" s="168"/>
      <c r="F132" s="168"/>
      <c r="G132" s="168"/>
      <c r="H132" s="171"/>
      <c r="I132" s="173"/>
      <c r="J132" s="175"/>
    </row>
    <row r="133" spans="1:10" ht="54" x14ac:dyDescent="0.3">
      <c r="A133" s="177"/>
      <c r="B133" s="180"/>
      <c r="C133" s="168"/>
      <c r="D133" s="168"/>
      <c r="E133" s="168"/>
      <c r="F133" s="168"/>
      <c r="G133" s="168"/>
      <c r="H133" s="75" t="s">
        <v>20</v>
      </c>
      <c r="I133" s="76" t="s">
        <v>14</v>
      </c>
      <c r="J133" s="77" t="s">
        <v>338</v>
      </c>
    </row>
    <row r="134" spans="1:10" ht="36" x14ac:dyDescent="0.3">
      <c r="A134" s="177"/>
      <c r="B134" s="180"/>
      <c r="C134" s="168"/>
      <c r="D134" s="168"/>
      <c r="E134" s="168"/>
      <c r="F134" s="168"/>
      <c r="G134" s="168"/>
      <c r="H134" s="75" t="s">
        <v>23</v>
      </c>
      <c r="I134" s="76" t="s">
        <v>14</v>
      </c>
      <c r="J134" s="77" t="s">
        <v>15</v>
      </c>
    </row>
    <row r="135" spans="1:10" ht="18" x14ac:dyDescent="0.3">
      <c r="A135" s="177"/>
      <c r="B135" s="180"/>
      <c r="C135" s="168"/>
      <c r="D135" s="168"/>
      <c r="E135" s="168"/>
      <c r="F135" s="168"/>
      <c r="G135" s="168"/>
      <c r="H135" s="75" t="s">
        <v>24</v>
      </c>
      <c r="I135" s="76" t="s">
        <v>14</v>
      </c>
      <c r="J135" s="77" t="s">
        <v>19</v>
      </c>
    </row>
    <row r="136" spans="1:10" ht="36" x14ac:dyDescent="0.3">
      <c r="A136" s="177"/>
      <c r="B136" s="180"/>
      <c r="C136" s="168"/>
      <c r="D136" s="168"/>
      <c r="E136" s="168"/>
      <c r="F136" s="168"/>
      <c r="G136" s="168"/>
      <c r="H136" s="75" t="s">
        <v>255</v>
      </c>
      <c r="I136" s="76" t="s">
        <v>14</v>
      </c>
      <c r="J136" s="77" t="s">
        <v>256</v>
      </c>
    </row>
    <row r="137" spans="1:10" ht="36" x14ac:dyDescent="0.3">
      <c r="A137" s="177"/>
      <c r="B137" s="180"/>
      <c r="C137" s="168"/>
      <c r="D137" s="168"/>
      <c r="E137" s="168"/>
      <c r="F137" s="168"/>
      <c r="G137" s="168"/>
      <c r="H137" s="75" t="s">
        <v>257</v>
      </c>
      <c r="I137" s="75" t="s">
        <v>258</v>
      </c>
      <c r="J137" s="78" t="s">
        <v>259</v>
      </c>
    </row>
    <row r="138" spans="1:10" ht="36.6" thickBot="1" x14ac:dyDescent="0.35">
      <c r="A138" s="178"/>
      <c r="B138" s="181"/>
      <c r="C138" s="169"/>
      <c r="D138" s="169"/>
      <c r="E138" s="169"/>
      <c r="F138" s="169"/>
      <c r="G138" s="169"/>
      <c r="H138" s="79" t="s">
        <v>341</v>
      </c>
      <c r="I138" s="80" t="s">
        <v>14</v>
      </c>
      <c r="J138" s="97" t="s">
        <v>261</v>
      </c>
    </row>
    <row r="139" spans="1:10" ht="18" x14ac:dyDescent="0.3">
      <c r="A139" s="176" t="s">
        <v>303</v>
      </c>
      <c r="B139" s="179" t="s">
        <v>85</v>
      </c>
      <c r="C139" s="167" t="s">
        <v>342</v>
      </c>
      <c r="D139" s="167" t="s">
        <v>343</v>
      </c>
      <c r="E139" s="167" t="s">
        <v>248</v>
      </c>
      <c r="F139" s="167" t="s">
        <v>52</v>
      </c>
      <c r="G139" s="167" t="s">
        <v>249</v>
      </c>
      <c r="H139" s="72" t="s">
        <v>10</v>
      </c>
      <c r="I139" s="73" t="s">
        <v>12</v>
      </c>
      <c r="J139" s="74" t="s">
        <v>19</v>
      </c>
    </row>
    <row r="140" spans="1:10" ht="36" x14ac:dyDescent="0.3">
      <c r="A140" s="177"/>
      <c r="B140" s="180"/>
      <c r="C140" s="168"/>
      <c r="D140" s="168"/>
      <c r="E140" s="168"/>
      <c r="F140" s="168"/>
      <c r="G140" s="168"/>
      <c r="H140" s="75" t="s">
        <v>255</v>
      </c>
      <c r="I140" s="76" t="s">
        <v>14</v>
      </c>
      <c r="J140" s="77" t="s">
        <v>256</v>
      </c>
    </row>
    <row r="141" spans="1:10" ht="36" x14ac:dyDescent="0.3">
      <c r="A141" s="177"/>
      <c r="B141" s="180"/>
      <c r="C141" s="168"/>
      <c r="D141" s="168"/>
      <c r="E141" s="168"/>
      <c r="F141" s="168"/>
      <c r="G141" s="168"/>
      <c r="H141" s="75" t="s">
        <v>257</v>
      </c>
      <c r="I141" s="75" t="s">
        <v>258</v>
      </c>
      <c r="J141" s="78" t="s">
        <v>259</v>
      </c>
    </row>
    <row r="142" spans="1:10" ht="36" x14ac:dyDescent="0.3">
      <c r="A142" s="177"/>
      <c r="B142" s="180"/>
      <c r="C142" s="168"/>
      <c r="D142" s="168"/>
      <c r="E142" s="168"/>
      <c r="F142" s="168"/>
      <c r="G142" s="168"/>
      <c r="H142" s="89" t="s">
        <v>344</v>
      </c>
      <c r="I142" s="89" t="s">
        <v>345</v>
      </c>
      <c r="J142" s="90" t="s">
        <v>346</v>
      </c>
    </row>
    <row r="143" spans="1:10" ht="18" x14ac:dyDescent="0.3">
      <c r="A143" s="177"/>
      <c r="B143" s="180"/>
      <c r="C143" s="168"/>
      <c r="D143" s="168"/>
      <c r="E143" s="168"/>
      <c r="F143" s="168"/>
      <c r="G143" s="168"/>
      <c r="H143" s="89" t="s">
        <v>347</v>
      </c>
      <c r="I143" s="76" t="s">
        <v>348</v>
      </c>
      <c r="J143" s="90" t="s">
        <v>349</v>
      </c>
    </row>
    <row r="144" spans="1:10" ht="18" x14ac:dyDescent="0.3">
      <c r="A144" s="177"/>
      <c r="B144" s="180"/>
      <c r="C144" s="168"/>
      <c r="D144" s="168"/>
      <c r="E144" s="168"/>
      <c r="F144" s="168"/>
      <c r="G144" s="168"/>
      <c r="H144" s="89" t="s">
        <v>350</v>
      </c>
      <c r="I144" s="76" t="s">
        <v>14</v>
      </c>
      <c r="J144" s="90" t="s">
        <v>351</v>
      </c>
    </row>
    <row r="145" spans="1:10" ht="18" x14ac:dyDescent="0.3">
      <c r="A145" s="177"/>
      <c r="B145" s="180"/>
      <c r="C145" s="168"/>
      <c r="D145" s="168"/>
      <c r="E145" s="168"/>
      <c r="F145" s="168"/>
      <c r="G145" s="168"/>
      <c r="H145" s="89" t="s">
        <v>352</v>
      </c>
      <c r="I145" s="76" t="s">
        <v>14</v>
      </c>
      <c r="J145" s="90" t="s">
        <v>353</v>
      </c>
    </row>
    <row r="146" spans="1:10" ht="36" x14ac:dyDescent="0.3">
      <c r="A146" s="177"/>
      <c r="B146" s="180"/>
      <c r="C146" s="168"/>
      <c r="D146" s="168"/>
      <c r="E146" s="168"/>
      <c r="F146" s="168"/>
      <c r="G146" s="168"/>
      <c r="H146" s="75" t="s">
        <v>13</v>
      </c>
      <c r="I146" s="76" t="s">
        <v>14</v>
      </c>
      <c r="J146" s="77" t="s">
        <v>15</v>
      </c>
    </row>
    <row r="147" spans="1:10" x14ac:dyDescent="0.3">
      <c r="A147" s="177"/>
      <c r="B147" s="180"/>
      <c r="C147" s="168"/>
      <c r="D147" s="168"/>
      <c r="E147" s="168"/>
      <c r="F147" s="168"/>
      <c r="G147" s="168"/>
      <c r="H147" s="170" t="s">
        <v>17</v>
      </c>
      <c r="I147" s="172" t="s">
        <v>16</v>
      </c>
      <c r="J147" s="174" t="s">
        <v>18</v>
      </c>
    </row>
    <row r="148" spans="1:10" x14ac:dyDescent="0.3">
      <c r="A148" s="177"/>
      <c r="B148" s="180"/>
      <c r="C148" s="168"/>
      <c r="D148" s="168"/>
      <c r="E148" s="168"/>
      <c r="F148" s="168"/>
      <c r="G148" s="168"/>
      <c r="H148" s="171"/>
      <c r="I148" s="173"/>
      <c r="J148" s="175"/>
    </row>
    <row r="149" spans="1:10" ht="18" x14ac:dyDescent="0.3">
      <c r="A149" s="177"/>
      <c r="B149" s="180"/>
      <c r="C149" s="168"/>
      <c r="D149" s="168"/>
      <c r="E149" s="168"/>
      <c r="F149" s="168"/>
      <c r="G149" s="168"/>
      <c r="H149" s="89" t="s">
        <v>354</v>
      </c>
      <c r="I149" s="89"/>
      <c r="J149" s="90" t="s">
        <v>355</v>
      </c>
    </row>
    <row r="150" spans="1:10" ht="36" x14ac:dyDescent="0.3">
      <c r="A150" s="177"/>
      <c r="B150" s="180"/>
      <c r="C150" s="168"/>
      <c r="D150" s="168"/>
      <c r="E150" s="168"/>
      <c r="F150" s="168"/>
      <c r="G150" s="168"/>
      <c r="H150" s="89" t="s">
        <v>356</v>
      </c>
      <c r="I150" s="89"/>
      <c r="J150" s="90" t="s">
        <v>357</v>
      </c>
    </row>
    <row r="151" spans="1:10" ht="36" x14ac:dyDescent="0.3">
      <c r="A151" s="177"/>
      <c r="B151" s="180"/>
      <c r="C151" s="168"/>
      <c r="D151" s="168"/>
      <c r="E151" s="168"/>
      <c r="F151" s="168"/>
      <c r="G151" s="168"/>
      <c r="H151" s="89" t="s">
        <v>358</v>
      </c>
      <c r="I151" s="91" t="s">
        <v>359</v>
      </c>
      <c r="J151" s="81" t="s">
        <v>360</v>
      </c>
    </row>
    <row r="152" spans="1:10" ht="36" x14ac:dyDescent="0.3">
      <c r="A152" s="177"/>
      <c r="B152" s="180"/>
      <c r="C152" s="168"/>
      <c r="D152" s="168"/>
      <c r="E152" s="168"/>
      <c r="F152" s="168"/>
      <c r="G152" s="168"/>
      <c r="H152" s="75" t="s">
        <v>23</v>
      </c>
      <c r="I152" s="76" t="s">
        <v>14</v>
      </c>
      <c r="J152" s="77" t="s">
        <v>15</v>
      </c>
    </row>
    <row r="153" spans="1:10" ht="36" x14ac:dyDescent="0.3">
      <c r="A153" s="177"/>
      <c r="B153" s="180"/>
      <c r="C153" s="168"/>
      <c r="D153" s="168"/>
      <c r="E153" s="168"/>
      <c r="F153" s="168"/>
      <c r="G153" s="168"/>
      <c r="H153" s="75" t="s">
        <v>255</v>
      </c>
      <c r="I153" s="76" t="s">
        <v>14</v>
      </c>
      <c r="J153" s="77" t="s">
        <v>256</v>
      </c>
    </row>
    <row r="154" spans="1:10" ht="36" x14ac:dyDescent="0.3">
      <c r="A154" s="177"/>
      <c r="B154" s="180"/>
      <c r="C154" s="168"/>
      <c r="D154" s="168"/>
      <c r="E154" s="168"/>
      <c r="F154" s="168"/>
      <c r="G154" s="168"/>
      <c r="H154" s="75" t="s">
        <v>257</v>
      </c>
      <c r="I154" s="75" t="s">
        <v>258</v>
      </c>
      <c r="J154" s="78" t="s">
        <v>259</v>
      </c>
    </row>
    <row r="155" spans="1:10" ht="36.6" thickBot="1" x14ac:dyDescent="0.35">
      <c r="A155" s="189"/>
      <c r="B155" s="184"/>
      <c r="C155" s="185"/>
      <c r="D155" s="185"/>
      <c r="E155" s="185"/>
      <c r="F155" s="185"/>
      <c r="G155" s="185"/>
      <c r="H155" s="92" t="s">
        <v>361</v>
      </c>
      <c r="I155" s="93" t="s">
        <v>14</v>
      </c>
      <c r="J155" s="94" t="s">
        <v>362</v>
      </c>
    </row>
    <row r="156" spans="1:10" ht="18" x14ac:dyDescent="0.3">
      <c r="A156" s="176" t="s">
        <v>303</v>
      </c>
      <c r="B156" s="179" t="s">
        <v>85</v>
      </c>
      <c r="C156" s="167" t="s">
        <v>363</v>
      </c>
      <c r="D156" s="167" t="s">
        <v>364</v>
      </c>
      <c r="E156" s="167" t="s">
        <v>248</v>
      </c>
      <c r="F156" s="167" t="s">
        <v>52</v>
      </c>
      <c r="G156" s="167" t="s">
        <v>249</v>
      </c>
      <c r="H156" s="72" t="s">
        <v>10</v>
      </c>
      <c r="I156" s="73" t="s">
        <v>12</v>
      </c>
      <c r="J156" s="74" t="s">
        <v>19</v>
      </c>
    </row>
    <row r="157" spans="1:10" ht="36" x14ac:dyDescent="0.3">
      <c r="A157" s="177"/>
      <c r="B157" s="180"/>
      <c r="C157" s="168"/>
      <c r="D157" s="168"/>
      <c r="E157" s="168"/>
      <c r="F157" s="168"/>
      <c r="G157" s="168"/>
      <c r="H157" s="75" t="s">
        <v>255</v>
      </c>
      <c r="I157" s="76" t="s">
        <v>14</v>
      </c>
      <c r="J157" s="77" t="s">
        <v>256</v>
      </c>
    </row>
    <row r="158" spans="1:10" ht="36" x14ac:dyDescent="0.3">
      <c r="A158" s="177"/>
      <c r="B158" s="180"/>
      <c r="C158" s="168"/>
      <c r="D158" s="168"/>
      <c r="E158" s="168"/>
      <c r="F158" s="168"/>
      <c r="G158" s="168"/>
      <c r="H158" s="75" t="s">
        <v>257</v>
      </c>
      <c r="I158" s="75" t="s">
        <v>258</v>
      </c>
      <c r="J158" s="78" t="s">
        <v>259</v>
      </c>
    </row>
    <row r="159" spans="1:10" ht="36" x14ac:dyDescent="0.3">
      <c r="A159" s="177"/>
      <c r="B159" s="180"/>
      <c r="C159" s="168"/>
      <c r="D159" s="168"/>
      <c r="E159" s="168"/>
      <c r="F159" s="168"/>
      <c r="G159" s="168"/>
      <c r="H159" s="89" t="s">
        <v>344</v>
      </c>
      <c r="I159" s="89" t="s">
        <v>365</v>
      </c>
      <c r="J159" s="90" t="s">
        <v>346</v>
      </c>
    </row>
    <row r="160" spans="1:10" ht="18" x14ac:dyDescent="0.3">
      <c r="A160" s="177"/>
      <c r="B160" s="180"/>
      <c r="C160" s="168"/>
      <c r="D160" s="168"/>
      <c r="E160" s="168"/>
      <c r="F160" s="168"/>
      <c r="G160" s="168"/>
      <c r="H160" s="89" t="s">
        <v>347</v>
      </c>
      <c r="I160" s="76" t="s">
        <v>366</v>
      </c>
      <c r="J160" s="90" t="s">
        <v>349</v>
      </c>
    </row>
    <row r="161" spans="1:10" ht="18" x14ac:dyDescent="0.3">
      <c r="A161" s="177"/>
      <c r="B161" s="180"/>
      <c r="C161" s="168"/>
      <c r="D161" s="168"/>
      <c r="E161" s="168"/>
      <c r="F161" s="168"/>
      <c r="G161" s="168"/>
      <c r="H161" s="89" t="s">
        <v>350</v>
      </c>
      <c r="I161" s="76" t="s">
        <v>14</v>
      </c>
      <c r="J161" s="90" t="s">
        <v>351</v>
      </c>
    </row>
    <row r="162" spans="1:10" ht="18" x14ac:dyDescent="0.3">
      <c r="A162" s="177"/>
      <c r="B162" s="180"/>
      <c r="C162" s="168"/>
      <c r="D162" s="168"/>
      <c r="E162" s="168"/>
      <c r="F162" s="168"/>
      <c r="G162" s="168"/>
      <c r="H162" s="89" t="s">
        <v>352</v>
      </c>
      <c r="I162" s="76" t="s">
        <v>14</v>
      </c>
      <c r="J162" s="90" t="s">
        <v>353</v>
      </c>
    </row>
    <row r="163" spans="1:10" ht="36" x14ac:dyDescent="0.3">
      <c r="A163" s="177"/>
      <c r="B163" s="180"/>
      <c r="C163" s="168"/>
      <c r="D163" s="168"/>
      <c r="E163" s="168"/>
      <c r="F163" s="168"/>
      <c r="G163" s="168"/>
      <c r="H163" s="75" t="s">
        <v>13</v>
      </c>
      <c r="I163" s="76" t="s">
        <v>14</v>
      </c>
      <c r="J163" s="77" t="s">
        <v>15</v>
      </c>
    </row>
    <row r="164" spans="1:10" x14ac:dyDescent="0.3">
      <c r="A164" s="177"/>
      <c r="B164" s="180"/>
      <c r="C164" s="168"/>
      <c r="D164" s="168"/>
      <c r="E164" s="168"/>
      <c r="F164" s="168"/>
      <c r="G164" s="168"/>
      <c r="H164" s="170" t="s">
        <v>17</v>
      </c>
      <c r="I164" s="172" t="s">
        <v>16</v>
      </c>
      <c r="J164" s="174" t="s">
        <v>18</v>
      </c>
    </row>
    <row r="165" spans="1:10" x14ac:dyDescent="0.3">
      <c r="A165" s="177"/>
      <c r="B165" s="180"/>
      <c r="C165" s="168"/>
      <c r="D165" s="168"/>
      <c r="E165" s="168"/>
      <c r="F165" s="168"/>
      <c r="G165" s="168"/>
      <c r="H165" s="171"/>
      <c r="I165" s="173"/>
      <c r="J165" s="175"/>
    </row>
    <row r="166" spans="1:10" ht="18" x14ac:dyDescent="0.3">
      <c r="A166" s="177"/>
      <c r="B166" s="180"/>
      <c r="C166" s="168"/>
      <c r="D166" s="168"/>
      <c r="E166" s="168"/>
      <c r="F166" s="168"/>
      <c r="G166" s="168"/>
      <c r="H166" s="89" t="s">
        <v>354</v>
      </c>
      <c r="I166" s="76" t="s">
        <v>14</v>
      </c>
      <c r="J166" s="90" t="s">
        <v>355</v>
      </c>
    </row>
    <row r="167" spans="1:10" ht="36" x14ac:dyDescent="0.3">
      <c r="A167" s="177"/>
      <c r="B167" s="180"/>
      <c r="C167" s="168"/>
      <c r="D167" s="168"/>
      <c r="E167" s="168"/>
      <c r="F167" s="168"/>
      <c r="G167" s="168"/>
      <c r="H167" s="89" t="s">
        <v>356</v>
      </c>
      <c r="I167" s="76" t="s">
        <v>14</v>
      </c>
      <c r="J167" s="90" t="s">
        <v>357</v>
      </c>
    </row>
    <row r="168" spans="1:10" ht="36" x14ac:dyDescent="0.3">
      <c r="A168" s="177"/>
      <c r="B168" s="180"/>
      <c r="C168" s="168"/>
      <c r="D168" s="168"/>
      <c r="E168" s="168"/>
      <c r="F168" s="168"/>
      <c r="G168" s="168"/>
      <c r="H168" s="89" t="s">
        <v>358</v>
      </c>
      <c r="I168" s="91" t="s">
        <v>359</v>
      </c>
      <c r="J168" s="81" t="s">
        <v>360</v>
      </c>
    </row>
    <row r="169" spans="1:10" ht="36" x14ac:dyDescent="0.3">
      <c r="A169" s="177"/>
      <c r="B169" s="180"/>
      <c r="C169" s="168"/>
      <c r="D169" s="168"/>
      <c r="E169" s="168"/>
      <c r="F169" s="168"/>
      <c r="G169" s="168"/>
      <c r="H169" s="75" t="s">
        <v>23</v>
      </c>
      <c r="I169" s="76" t="s">
        <v>14</v>
      </c>
      <c r="J169" s="77" t="s">
        <v>15</v>
      </c>
    </row>
    <row r="170" spans="1:10" ht="36" x14ac:dyDescent="0.3">
      <c r="A170" s="177"/>
      <c r="B170" s="180"/>
      <c r="C170" s="168"/>
      <c r="D170" s="168"/>
      <c r="E170" s="168"/>
      <c r="F170" s="168"/>
      <c r="G170" s="168"/>
      <c r="H170" s="75" t="s">
        <v>367</v>
      </c>
      <c r="I170" s="76" t="s">
        <v>14</v>
      </c>
      <c r="J170" s="77" t="s">
        <v>256</v>
      </c>
    </row>
    <row r="171" spans="1:10" ht="36" x14ac:dyDescent="0.3">
      <c r="A171" s="177"/>
      <c r="B171" s="180"/>
      <c r="C171" s="168"/>
      <c r="D171" s="168"/>
      <c r="E171" s="168"/>
      <c r="F171" s="168"/>
      <c r="G171" s="168"/>
      <c r="H171" s="75" t="s">
        <v>257</v>
      </c>
      <c r="I171" s="75" t="s">
        <v>258</v>
      </c>
      <c r="J171" s="78" t="s">
        <v>259</v>
      </c>
    </row>
    <row r="172" spans="1:10" ht="36.6" thickBot="1" x14ac:dyDescent="0.35">
      <c r="A172" s="189"/>
      <c r="B172" s="184"/>
      <c r="C172" s="185"/>
      <c r="D172" s="185"/>
      <c r="E172" s="185"/>
      <c r="F172" s="185"/>
      <c r="G172" s="185"/>
      <c r="H172" s="92" t="s">
        <v>361</v>
      </c>
      <c r="I172" s="93" t="s">
        <v>14</v>
      </c>
      <c r="J172" s="94" t="s">
        <v>368</v>
      </c>
    </row>
    <row r="173" spans="1:10" ht="18" x14ac:dyDescent="0.3">
      <c r="A173" s="176" t="s">
        <v>303</v>
      </c>
      <c r="B173" s="179" t="s">
        <v>85</v>
      </c>
      <c r="C173" s="167" t="s">
        <v>369</v>
      </c>
      <c r="D173" s="167" t="s">
        <v>370</v>
      </c>
      <c r="E173" s="167" t="s">
        <v>248</v>
      </c>
      <c r="F173" s="167" t="s">
        <v>52</v>
      </c>
      <c r="G173" s="167" t="s">
        <v>249</v>
      </c>
      <c r="H173" s="72" t="s">
        <v>10</v>
      </c>
      <c r="I173" s="73" t="s">
        <v>12</v>
      </c>
      <c r="J173" s="74" t="s">
        <v>19</v>
      </c>
    </row>
    <row r="174" spans="1:10" ht="36" x14ac:dyDescent="0.3">
      <c r="A174" s="177"/>
      <c r="B174" s="180"/>
      <c r="C174" s="168"/>
      <c r="D174" s="168"/>
      <c r="E174" s="168"/>
      <c r="F174" s="168"/>
      <c r="G174" s="168"/>
      <c r="H174" s="75" t="s">
        <v>255</v>
      </c>
      <c r="I174" s="76" t="s">
        <v>14</v>
      </c>
      <c r="J174" s="77" t="s">
        <v>256</v>
      </c>
    </row>
    <row r="175" spans="1:10" ht="36" x14ac:dyDescent="0.3">
      <c r="A175" s="177"/>
      <c r="B175" s="180"/>
      <c r="C175" s="168"/>
      <c r="D175" s="168"/>
      <c r="E175" s="168"/>
      <c r="F175" s="168"/>
      <c r="G175" s="168"/>
      <c r="H175" s="75" t="s">
        <v>257</v>
      </c>
      <c r="I175" s="75" t="s">
        <v>258</v>
      </c>
      <c r="J175" s="78" t="s">
        <v>259</v>
      </c>
    </row>
    <row r="176" spans="1:10" ht="36" x14ac:dyDescent="0.3">
      <c r="A176" s="177"/>
      <c r="B176" s="180"/>
      <c r="C176" s="168"/>
      <c r="D176" s="168"/>
      <c r="E176" s="168"/>
      <c r="F176" s="168"/>
      <c r="G176" s="168"/>
      <c r="H176" s="89" t="s">
        <v>344</v>
      </c>
      <c r="I176" s="89" t="s">
        <v>371</v>
      </c>
      <c r="J176" s="90" t="s">
        <v>346</v>
      </c>
    </row>
    <row r="177" spans="1:10" ht="18" x14ac:dyDescent="0.3">
      <c r="A177" s="177"/>
      <c r="B177" s="180"/>
      <c r="C177" s="168"/>
      <c r="D177" s="168"/>
      <c r="E177" s="168"/>
      <c r="F177" s="168"/>
      <c r="G177" s="168"/>
      <c r="H177" s="89" t="s">
        <v>347</v>
      </c>
      <c r="I177" s="76" t="s">
        <v>372</v>
      </c>
      <c r="J177" s="90" t="s">
        <v>349</v>
      </c>
    </row>
    <row r="178" spans="1:10" ht="18" x14ac:dyDescent="0.3">
      <c r="A178" s="177"/>
      <c r="B178" s="180"/>
      <c r="C178" s="168"/>
      <c r="D178" s="168"/>
      <c r="E178" s="168"/>
      <c r="F178" s="168"/>
      <c r="G178" s="168"/>
      <c r="H178" s="89" t="s">
        <v>350</v>
      </c>
      <c r="I178" s="76" t="s">
        <v>14</v>
      </c>
      <c r="J178" s="90" t="s">
        <v>351</v>
      </c>
    </row>
    <row r="179" spans="1:10" ht="18" x14ac:dyDescent="0.3">
      <c r="A179" s="177"/>
      <c r="B179" s="180"/>
      <c r="C179" s="168"/>
      <c r="D179" s="168"/>
      <c r="E179" s="168"/>
      <c r="F179" s="168"/>
      <c r="G179" s="168"/>
      <c r="H179" s="89" t="s">
        <v>352</v>
      </c>
      <c r="I179" s="76" t="s">
        <v>14</v>
      </c>
      <c r="J179" s="90" t="s">
        <v>353</v>
      </c>
    </row>
    <row r="180" spans="1:10" ht="36" x14ac:dyDescent="0.3">
      <c r="A180" s="177"/>
      <c r="B180" s="180"/>
      <c r="C180" s="168"/>
      <c r="D180" s="168"/>
      <c r="E180" s="168"/>
      <c r="F180" s="168"/>
      <c r="G180" s="168"/>
      <c r="H180" s="75" t="s">
        <v>13</v>
      </c>
      <c r="I180" s="76" t="s">
        <v>14</v>
      </c>
      <c r="J180" s="77" t="s">
        <v>15</v>
      </c>
    </row>
    <row r="181" spans="1:10" x14ac:dyDescent="0.3">
      <c r="A181" s="177"/>
      <c r="B181" s="180"/>
      <c r="C181" s="168"/>
      <c r="D181" s="168"/>
      <c r="E181" s="168"/>
      <c r="F181" s="168"/>
      <c r="G181" s="168"/>
      <c r="H181" s="170" t="s">
        <v>17</v>
      </c>
      <c r="I181" s="172" t="s">
        <v>16</v>
      </c>
      <c r="J181" s="174" t="s">
        <v>18</v>
      </c>
    </row>
    <row r="182" spans="1:10" x14ac:dyDescent="0.3">
      <c r="A182" s="177"/>
      <c r="B182" s="180"/>
      <c r="C182" s="168"/>
      <c r="D182" s="168"/>
      <c r="E182" s="168"/>
      <c r="F182" s="168"/>
      <c r="G182" s="168"/>
      <c r="H182" s="171"/>
      <c r="I182" s="173"/>
      <c r="J182" s="175"/>
    </row>
    <row r="183" spans="1:10" ht="18" x14ac:dyDescent="0.3">
      <c r="A183" s="177"/>
      <c r="B183" s="180"/>
      <c r="C183" s="168"/>
      <c r="D183" s="168"/>
      <c r="E183" s="168"/>
      <c r="F183" s="168"/>
      <c r="G183" s="168"/>
      <c r="H183" s="89" t="s">
        <v>354</v>
      </c>
      <c r="I183" s="76" t="s">
        <v>14</v>
      </c>
      <c r="J183" s="90" t="s">
        <v>355</v>
      </c>
    </row>
    <row r="184" spans="1:10" ht="36" x14ac:dyDescent="0.3">
      <c r="A184" s="177"/>
      <c r="B184" s="180"/>
      <c r="C184" s="168"/>
      <c r="D184" s="168"/>
      <c r="E184" s="168"/>
      <c r="F184" s="168"/>
      <c r="G184" s="168"/>
      <c r="H184" s="89" t="s">
        <v>356</v>
      </c>
      <c r="I184" s="76" t="s">
        <v>14</v>
      </c>
      <c r="J184" s="90" t="s">
        <v>357</v>
      </c>
    </row>
    <row r="185" spans="1:10" ht="36" x14ac:dyDescent="0.3">
      <c r="A185" s="177"/>
      <c r="B185" s="180"/>
      <c r="C185" s="168"/>
      <c r="D185" s="168"/>
      <c r="E185" s="168"/>
      <c r="F185" s="168"/>
      <c r="G185" s="168"/>
      <c r="H185" s="89" t="s">
        <v>358</v>
      </c>
      <c r="I185" s="91" t="s">
        <v>359</v>
      </c>
      <c r="J185" s="81" t="s">
        <v>360</v>
      </c>
    </row>
    <row r="186" spans="1:10" ht="36" x14ac:dyDescent="0.3">
      <c r="A186" s="177"/>
      <c r="B186" s="180"/>
      <c r="C186" s="168"/>
      <c r="D186" s="168"/>
      <c r="E186" s="168"/>
      <c r="F186" s="168"/>
      <c r="G186" s="168"/>
      <c r="H186" s="75" t="s">
        <v>23</v>
      </c>
      <c r="I186" s="76" t="s">
        <v>14</v>
      </c>
      <c r="J186" s="77" t="s">
        <v>15</v>
      </c>
    </row>
    <row r="187" spans="1:10" ht="36" x14ac:dyDescent="0.3">
      <c r="A187" s="177"/>
      <c r="B187" s="180"/>
      <c r="C187" s="168"/>
      <c r="D187" s="168"/>
      <c r="E187" s="168"/>
      <c r="F187" s="168"/>
      <c r="G187" s="168"/>
      <c r="H187" s="75" t="s">
        <v>367</v>
      </c>
      <c r="I187" s="76" t="s">
        <v>14</v>
      </c>
      <c r="J187" s="77" t="s">
        <v>256</v>
      </c>
    </row>
    <row r="188" spans="1:10" ht="36" x14ac:dyDescent="0.3">
      <c r="A188" s="177"/>
      <c r="B188" s="180"/>
      <c r="C188" s="168"/>
      <c r="D188" s="168"/>
      <c r="E188" s="168"/>
      <c r="F188" s="168"/>
      <c r="G188" s="168"/>
      <c r="H188" s="75" t="s">
        <v>257</v>
      </c>
      <c r="I188" s="75" t="s">
        <v>258</v>
      </c>
      <c r="J188" s="78" t="s">
        <v>259</v>
      </c>
    </row>
    <row r="189" spans="1:10" ht="36.6" thickBot="1" x14ac:dyDescent="0.35">
      <c r="A189" s="189"/>
      <c r="B189" s="184"/>
      <c r="C189" s="185"/>
      <c r="D189" s="185"/>
      <c r="E189" s="185"/>
      <c r="F189" s="185"/>
      <c r="G189" s="185"/>
      <c r="H189" s="92" t="s">
        <v>361</v>
      </c>
      <c r="I189" s="93" t="s">
        <v>14</v>
      </c>
      <c r="J189" s="94" t="s">
        <v>373</v>
      </c>
    </row>
    <row r="190" spans="1:10" ht="18" x14ac:dyDescent="0.3">
      <c r="A190" s="176" t="s">
        <v>303</v>
      </c>
      <c r="B190" s="179" t="s">
        <v>85</v>
      </c>
      <c r="C190" s="167" t="s">
        <v>374</v>
      </c>
      <c r="D190" s="167" t="s">
        <v>375</v>
      </c>
      <c r="E190" s="167" t="s">
        <v>248</v>
      </c>
      <c r="F190" s="167" t="s">
        <v>52</v>
      </c>
      <c r="G190" s="167" t="s">
        <v>249</v>
      </c>
      <c r="H190" s="72" t="s">
        <v>10</v>
      </c>
      <c r="I190" s="73" t="s">
        <v>12</v>
      </c>
      <c r="J190" s="74" t="s">
        <v>19</v>
      </c>
    </row>
    <row r="191" spans="1:10" ht="36" x14ac:dyDescent="0.3">
      <c r="A191" s="177"/>
      <c r="B191" s="180"/>
      <c r="C191" s="168"/>
      <c r="D191" s="168"/>
      <c r="E191" s="168"/>
      <c r="F191" s="168"/>
      <c r="G191" s="168"/>
      <c r="H191" s="75" t="s">
        <v>255</v>
      </c>
      <c r="I191" s="76" t="s">
        <v>14</v>
      </c>
      <c r="J191" s="77" t="s">
        <v>256</v>
      </c>
    </row>
    <row r="192" spans="1:10" ht="36" x14ac:dyDescent="0.3">
      <c r="A192" s="177"/>
      <c r="B192" s="180"/>
      <c r="C192" s="168"/>
      <c r="D192" s="168"/>
      <c r="E192" s="168"/>
      <c r="F192" s="168"/>
      <c r="G192" s="168"/>
      <c r="H192" s="75" t="s">
        <v>257</v>
      </c>
      <c r="I192" s="75" t="s">
        <v>258</v>
      </c>
      <c r="J192" s="78" t="s">
        <v>259</v>
      </c>
    </row>
    <row r="193" spans="1:10" ht="36" x14ac:dyDescent="0.3">
      <c r="A193" s="177"/>
      <c r="B193" s="180"/>
      <c r="C193" s="168"/>
      <c r="D193" s="168"/>
      <c r="E193" s="168"/>
      <c r="F193" s="168"/>
      <c r="G193" s="168"/>
      <c r="H193" s="89" t="s">
        <v>344</v>
      </c>
      <c r="I193" s="89" t="s">
        <v>376</v>
      </c>
      <c r="J193" s="90" t="s">
        <v>346</v>
      </c>
    </row>
    <row r="194" spans="1:10" ht="18" x14ac:dyDescent="0.3">
      <c r="A194" s="177"/>
      <c r="B194" s="180"/>
      <c r="C194" s="168"/>
      <c r="D194" s="168"/>
      <c r="E194" s="168"/>
      <c r="F194" s="168"/>
      <c r="G194" s="168"/>
      <c r="H194" s="89" t="s">
        <v>347</v>
      </c>
      <c r="I194" s="76" t="s">
        <v>377</v>
      </c>
      <c r="J194" s="90" t="s">
        <v>349</v>
      </c>
    </row>
    <row r="195" spans="1:10" ht="18" x14ac:dyDescent="0.3">
      <c r="A195" s="177"/>
      <c r="B195" s="180"/>
      <c r="C195" s="168"/>
      <c r="D195" s="168"/>
      <c r="E195" s="168"/>
      <c r="F195" s="168"/>
      <c r="G195" s="168"/>
      <c r="H195" s="89" t="s">
        <v>350</v>
      </c>
      <c r="I195" s="76" t="s">
        <v>14</v>
      </c>
      <c r="J195" s="90" t="s">
        <v>351</v>
      </c>
    </row>
    <row r="196" spans="1:10" ht="18" x14ac:dyDescent="0.3">
      <c r="A196" s="177"/>
      <c r="B196" s="180"/>
      <c r="C196" s="168"/>
      <c r="D196" s="168"/>
      <c r="E196" s="168"/>
      <c r="F196" s="168"/>
      <c r="G196" s="168"/>
      <c r="H196" s="89" t="s">
        <v>352</v>
      </c>
      <c r="I196" s="76" t="s">
        <v>14</v>
      </c>
      <c r="J196" s="90" t="s">
        <v>353</v>
      </c>
    </row>
    <row r="197" spans="1:10" ht="36" x14ac:dyDescent="0.3">
      <c r="A197" s="177"/>
      <c r="B197" s="180"/>
      <c r="C197" s="168"/>
      <c r="D197" s="168"/>
      <c r="E197" s="168"/>
      <c r="F197" s="168"/>
      <c r="G197" s="168"/>
      <c r="H197" s="75" t="s">
        <v>13</v>
      </c>
      <c r="I197" s="76" t="s">
        <v>14</v>
      </c>
      <c r="J197" s="77" t="s">
        <v>15</v>
      </c>
    </row>
    <row r="198" spans="1:10" x14ac:dyDescent="0.3">
      <c r="A198" s="177"/>
      <c r="B198" s="180"/>
      <c r="C198" s="168"/>
      <c r="D198" s="168"/>
      <c r="E198" s="168"/>
      <c r="F198" s="168"/>
      <c r="G198" s="168"/>
      <c r="H198" s="170" t="s">
        <v>17</v>
      </c>
      <c r="I198" s="172" t="s">
        <v>16</v>
      </c>
      <c r="J198" s="174" t="s">
        <v>18</v>
      </c>
    </row>
    <row r="199" spans="1:10" x14ac:dyDescent="0.3">
      <c r="A199" s="177"/>
      <c r="B199" s="180"/>
      <c r="C199" s="168"/>
      <c r="D199" s="168"/>
      <c r="E199" s="168"/>
      <c r="F199" s="168"/>
      <c r="G199" s="168"/>
      <c r="H199" s="171"/>
      <c r="I199" s="173"/>
      <c r="J199" s="175"/>
    </row>
    <row r="200" spans="1:10" ht="18" x14ac:dyDescent="0.3">
      <c r="A200" s="177"/>
      <c r="B200" s="180"/>
      <c r="C200" s="168"/>
      <c r="D200" s="168"/>
      <c r="E200" s="168"/>
      <c r="F200" s="168"/>
      <c r="G200" s="168"/>
      <c r="H200" s="89" t="s">
        <v>354</v>
      </c>
      <c r="I200" s="76" t="s">
        <v>14</v>
      </c>
      <c r="J200" s="90" t="s">
        <v>355</v>
      </c>
    </row>
    <row r="201" spans="1:10" ht="36" x14ac:dyDescent="0.3">
      <c r="A201" s="177"/>
      <c r="B201" s="180"/>
      <c r="C201" s="168"/>
      <c r="D201" s="168"/>
      <c r="E201" s="168"/>
      <c r="F201" s="168"/>
      <c r="G201" s="168"/>
      <c r="H201" s="89" t="s">
        <v>356</v>
      </c>
      <c r="I201" s="76" t="s">
        <v>14</v>
      </c>
      <c r="J201" s="90" t="s">
        <v>357</v>
      </c>
    </row>
    <row r="202" spans="1:10" ht="36" x14ac:dyDescent="0.3">
      <c r="A202" s="177"/>
      <c r="B202" s="180"/>
      <c r="C202" s="168"/>
      <c r="D202" s="168"/>
      <c r="E202" s="168"/>
      <c r="F202" s="168"/>
      <c r="G202" s="168"/>
      <c r="H202" s="89" t="s">
        <v>358</v>
      </c>
      <c r="I202" s="91" t="s">
        <v>359</v>
      </c>
      <c r="J202" s="81" t="s">
        <v>360</v>
      </c>
    </row>
    <row r="203" spans="1:10" ht="36" x14ac:dyDescent="0.3">
      <c r="A203" s="177"/>
      <c r="B203" s="180"/>
      <c r="C203" s="168"/>
      <c r="D203" s="168"/>
      <c r="E203" s="168"/>
      <c r="F203" s="168"/>
      <c r="G203" s="168"/>
      <c r="H203" s="75" t="s">
        <v>23</v>
      </c>
      <c r="I203" s="76" t="s">
        <v>14</v>
      </c>
      <c r="J203" s="77" t="s">
        <v>15</v>
      </c>
    </row>
    <row r="204" spans="1:10" ht="36" x14ac:dyDescent="0.3">
      <c r="A204" s="177"/>
      <c r="B204" s="180"/>
      <c r="C204" s="168"/>
      <c r="D204" s="168"/>
      <c r="E204" s="168"/>
      <c r="F204" s="168"/>
      <c r="G204" s="168"/>
      <c r="H204" s="75" t="s">
        <v>367</v>
      </c>
      <c r="I204" s="76" t="s">
        <v>14</v>
      </c>
      <c r="J204" s="77" t="s">
        <v>256</v>
      </c>
    </row>
    <row r="205" spans="1:10" ht="36" x14ac:dyDescent="0.3">
      <c r="A205" s="177"/>
      <c r="B205" s="180"/>
      <c r="C205" s="168"/>
      <c r="D205" s="168"/>
      <c r="E205" s="168"/>
      <c r="F205" s="168"/>
      <c r="G205" s="168"/>
      <c r="H205" s="75" t="s">
        <v>257</v>
      </c>
      <c r="I205" s="75" t="s">
        <v>258</v>
      </c>
      <c r="J205" s="78" t="s">
        <v>259</v>
      </c>
    </row>
    <row r="206" spans="1:10" ht="36.6" thickBot="1" x14ac:dyDescent="0.35">
      <c r="A206" s="189"/>
      <c r="B206" s="184"/>
      <c r="C206" s="185"/>
      <c r="D206" s="185"/>
      <c r="E206" s="185"/>
      <c r="F206" s="185"/>
      <c r="G206" s="185"/>
      <c r="H206" s="92" t="s">
        <v>361</v>
      </c>
      <c r="I206" s="93" t="s">
        <v>14</v>
      </c>
      <c r="J206" s="94" t="s">
        <v>378</v>
      </c>
    </row>
    <row r="207" spans="1:10" ht="18" x14ac:dyDescent="0.3">
      <c r="A207" s="176" t="s">
        <v>246</v>
      </c>
      <c r="B207" s="179" t="s">
        <v>85</v>
      </c>
      <c r="C207" s="167" t="s">
        <v>379</v>
      </c>
      <c r="D207" s="167" t="s">
        <v>99</v>
      </c>
      <c r="E207" s="167" t="s">
        <v>248</v>
      </c>
      <c r="F207" s="167" t="s">
        <v>52</v>
      </c>
      <c r="G207" s="167" t="s">
        <v>249</v>
      </c>
      <c r="H207" s="72" t="s">
        <v>10</v>
      </c>
      <c r="I207" s="73" t="s">
        <v>12</v>
      </c>
      <c r="J207" s="74" t="s">
        <v>19</v>
      </c>
    </row>
    <row r="208" spans="1:10" ht="54" x14ac:dyDescent="0.3">
      <c r="A208" s="177"/>
      <c r="B208" s="180"/>
      <c r="C208" s="168"/>
      <c r="D208" s="168"/>
      <c r="E208" s="168"/>
      <c r="F208" s="168"/>
      <c r="G208" s="168"/>
      <c r="H208" s="75" t="s">
        <v>250</v>
      </c>
      <c r="I208" s="76" t="s">
        <v>14</v>
      </c>
      <c r="J208" s="77" t="s">
        <v>251</v>
      </c>
    </row>
    <row r="209" spans="1:10" x14ac:dyDescent="0.3">
      <c r="A209" s="177"/>
      <c r="B209" s="180"/>
      <c r="C209" s="168"/>
      <c r="D209" s="168"/>
      <c r="E209" s="168"/>
      <c r="F209" s="168"/>
      <c r="G209" s="168"/>
      <c r="H209" s="170" t="s">
        <v>252</v>
      </c>
      <c r="I209" s="170" t="s">
        <v>253</v>
      </c>
      <c r="J209" s="174" t="s">
        <v>254</v>
      </c>
    </row>
    <row r="210" spans="1:10" x14ac:dyDescent="0.3">
      <c r="A210" s="177"/>
      <c r="B210" s="180"/>
      <c r="C210" s="168"/>
      <c r="D210" s="168"/>
      <c r="E210" s="168"/>
      <c r="F210" s="168"/>
      <c r="G210" s="168"/>
      <c r="H210" s="171"/>
      <c r="I210" s="171"/>
      <c r="J210" s="175"/>
    </row>
    <row r="211" spans="1:10" ht="36" x14ac:dyDescent="0.3">
      <c r="A211" s="177"/>
      <c r="B211" s="180"/>
      <c r="C211" s="168"/>
      <c r="D211" s="168"/>
      <c r="E211" s="168"/>
      <c r="F211" s="168"/>
      <c r="G211" s="168"/>
      <c r="H211" s="75" t="s">
        <v>13</v>
      </c>
      <c r="I211" s="76" t="s">
        <v>14</v>
      </c>
      <c r="J211" s="77" t="s">
        <v>15</v>
      </c>
    </row>
    <row r="212" spans="1:10" x14ac:dyDescent="0.3">
      <c r="A212" s="177"/>
      <c r="B212" s="180"/>
      <c r="C212" s="168"/>
      <c r="D212" s="168"/>
      <c r="E212" s="168"/>
      <c r="F212" s="168"/>
      <c r="G212" s="168"/>
      <c r="H212" s="170" t="s">
        <v>17</v>
      </c>
      <c r="I212" s="172" t="s">
        <v>16</v>
      </c>
      <c r="J212" s="174" t="s">
        <v>18</v>
      </c>
    </row>
    <row r="213" spans="1:10" x14ac:dyDescent="0.3">
      <c r="A213" s="177"/>
      <c r="B213" s="180"/>
      <c r="C213" s="168"/>
      <c r="D213" s="168"/>
      <c r="E213" s="168"/>
      <c r="F213" s="168"/>
      <c r="G213" s="168"/>
      <c r="H213" s="171"/>
      <c r="I213" s="173"/>
      <c r="J213" s="175"/>
    </row>
    <row r="214" spans="1:10" ht="36" x14ac:dyDescent="0.3">
      <c r="A214" s="177"/>
      <c r="B214" s="180"/>
      <c r="C214" s="168"/>
      <c r="D214" s="168"/>
      <c r="E214" s="168"/>
      <c r="F214" s="168"/>
      <c r="G214" s="168"/>
      <c r="H214" s="75" t="s">
        <v>380</v>
      </c>
      <c r="I214" s="76" t="s">
        <v>14</v>
      </c>
      <c r="J214" s="77" t="s">
        <v>381</v>
      </c>
    </row>
    <row r="215" spans="1:10" ht="36" x14ac:dyDescent="0.3">
      <c r="A215" s="177"/>
      <c r="B215" s="180"/>
      <c r="C215" s="168"/>
      <c r="D215" s="168"/>
      <c r="E215" s="168"/>
      <c r="F215" s="168"/>
      <c r="G215" s="168"/>
      <c r="H215" s="75" t="s">
        <v>23</v>
      </c>
      <c r="I215" s="76" t="s">
        <v>14</v>
      </c>
      <c r="J215" s="77" t="s">
        <v>15</v>
      </c>
    </row>
    <row r="216" spans="1:10" ht="18" x14ac:dyDescent="0.3">
      <c r="A216" s="177"/>
      <c r="B216" s="180"/>
      <c r="C216" s="168"/>
      <c r="D216" s="168"/>
      <c r="E216" s="168"/>
      <c r="F216" s="168"/>
      <c r="G216" s="168"/>
      <c r="H216" s="75" t="s">
        <v>24</v>
      </c>
      <c r="I216" s="76" t="s">
        <v>14</v>
      </c>
      <c r="J216" s="77" t="s">
        <v>19</v>
      </c>
    </row>
    <row r="217" spans="1:10" ht="36" x14ac:dyDescent="0.3">
      <c r="A217" s="177"/>
      <c r="B217" s="180"/>
      <c r="C217" s="168"/>
      <c r="D217" s="168"/>
      <c r="E217" s="168"/>
      <c r="F217" s="168"/>
      <c r="G217" s="168"/>
      <c r="H217" s="75" t="s">
        <v>255</v>
      </c>
      <c r="I217" s="76" t="s">
        <v>14</v>
      </c>
      <c r="J217" s="77" t="s">
        <v>256</v>
      </c>
    </row>
    <row r="218" spans="1:10" ht="36" x14ac:dyDescent="0.3">
      <c r="A218" s="177"/>
      <c r="B218" s="180"/>
      <c r="C218" s="168"/>
      <c r="D218" s="168"/>
      <c r="E218" s="168"/>
      <c r="F218" s="168"/>
      <c r="G218" s="168"/>
      <c r="H218" s="75" t="s">
        <v>257</v>
      </c>
      <c r="I218" s="75" t="s">
        <v>258</v>
      </c>
      <c r="J218" s="78" t="s">
        <v>259</v>
      </c>
    </row>
    <row r="219" spans="1:10" ht="36.6" thickBot="1" x14ac:dyDescent="0.35">
      <c r="A219" s="178"/>
      <c r="B219" s="181"/>
      <c r="C219" s="169"/>
      <c r="D219" s="169"/>
      <c r="E219" s="169"/>
      <c r="F219" s="169"/>
      <c r="G219" s="169"/>
      <c r="H219" s="79" t="s">
        <v>382</v>
      </c>
      <c r="I219" s="80" t="s">
        <v>14</v>
      </c>
      <c r="J219" s="97" t="s">
        <v>383</v>
      </c>
    </row>
    <row r="220" spans="1:10" ht="18" x14ac:dyDescent="0.3">
      <c r="A220" s="176" t="s">
        <v>246</v>
      </c>
      <c r="B220" s="179" t="s">
        <v>85</v>
      </c>
      <c r="C220" s="167" t="s">
        <v>384</v>
      </c>
      <c r="D220" s="167" t="s">
        <v>385</v>
      </c>
      <c r="E220" s="167" t="s">
        <v>248</v>
      </c>
      <c r="F220" s="167" t="s">
        <v>52</v>
      </c>
      <c r="G220" s="167" t="s">
        <v>249</v>
      </c>
      <c r="H220" s="72" t="s">
        <v>10</v>
      </c>
      <c r="I220" s="73" t="s">
        <v>12</v>
      </c>
      <c r="J220" s="74" t="s">
        <v>19</v>
      </c>
    </row>
    <row r="221" spans="1:10" ht="54" x14ac:dyDescent="0.3">
      <c r="A221" s="177"/>
      <c r="B221" s="180"/>
      <c r="C221" s="168"/>
      <c r="D221" s="168"/>
      <c r="E221" s="168"/>
      <c r="F221" s="168"/>
      <c r="G221" s="168"/>
      <c r="H221" s="75" t="s">
        <v>250</v>
      </c>
      <c r="I221" s="76" t="s">
        <v>14</v>
      </c>
      <c r="J221" s="77" t="s">
        <v>251</v>
      </c>
    </row>
    <row r="222" spans="1:10" x14ac:dyDescent="0.3">
      <c r="A222" s="177"/>
      <c r="B222" s="180"/>
      <c r="C222" s="168"/>
      <c r="D222" s="168"/>
      <c r="E222" s="168"/>
      <c r="F222" s="168"/>
      <c r="G222" s="168"/>
      <c r="H222" s="170" t="s">
        <v>252</v>
      </c>
      <c r="I222" s="170" t="s">
        <v>253</v>
      </c>
      <c r="J222" s="174" t="s">
        <v>254</v>
      </c>
    </row>
    <row r="223" spans="1:10" x14ac:dyDescent="0.3">
      <c r="A223" s="177"/>
      <c r="B223" s="180"/>
      <c r="C223" s="168"/>
      <c r="D223" s="168"/>
      <c r="E223" s="168"/>
      <c r="F223" s="168"/>
      <c r="G223" s="168"/>
      <c r="H223" s="171"/>
      <c r="I223" s="171"/>
      <c r="J223" s="175"/>
    </row>
    <row r="224" spans="1:10" ht="36" x14ac:dyDescent="0.3">
      <c r="A224" s="177"/>
      <c r="B224" s="180"/>
      <c r="C224" s="168"/>
      <c r="D224" s="168"/>
      <c r="E224" s="168"/>
      <c r="F224" s="168"/>
      <c r="G224" s="168"/>
      <c r="H224" s="75" t="s">
        <v>255</v>
      </c>
      <c r="I224" s="76" t="s">
        <v>14</v>
      </c>
      <c r="J224" s="77" t="s">
        <v>256</v>
      </c>
    </row>
    <row r="225" spans="1:10" ht="36" x14ac:dyDescent="0.3">
      <c r="A225" s="177"/>
      <c r="B225" s="180"/>
      <c r="C225" s="168"/>
      <c r="D225" s="168"/>
      <c r="E225" s="168"/>
      <c r="F225" s="168"/>
      <c r="G225" s="168"/>
      <c r="H225" s="75" t="s">
        <v>257</v>
      </c>
      <c r="I225" s="75" t="s">
        <v>258</v>
      </c>
      <c r="J225" s="78" t="s">
        <v>259</v>
      </c>
    </row>
    <row r="226" spans="1:10" ht="72" x14ac:dyDescent="0.3">
      <c r="A226" s="177"/>
      <c r="B226" s="180"/>
      <c r="C226" s="168"/>
      <c r="D226" s="168"/>
      <c r="E226" s="168"/>
      <c r="F226" s="168"/>
      <c r="G226" s="168"/>
      <c r="H226" s="75" t="s">
        <v>386</v>
      </c>
      <c r="I226" s="75" t="s">
        <v>387</v>
      </c>
      <c r="J226" s="78" t="s">
        <v>388</v>
      </c>
    </row>
    <row r="227" spans="1:10" ht="36" x14ac:dyDescent="0.3">
      <c r="A227" s="177"/>
      <c r="B227" s="180"/>
      <c r="C227" s="168"/>
      <c r="D227" s="168"/>
      <c r="E227" s="168"/>
      <c r="F227" s="168"/>
      <c r="G227" s="168"/>
      <c r="H227" s="75" t="s">
        <v>13</v>
      </c>
      <c r="I227" s="76" t="s">
        <v>14</v>
      </c>
      <c r="J227" s="77" t="s">
        <v>15</v>
      </c>
    </row>
    <row r="228" spans="1:10" x14ac:dyDescent="0.3">
      <c r="A228" s="177"/>
      <c r="B228" s="180"/>
      <c r="C228" s="168"/>
      <c r="D228" s="168"/>
      <c r="E228" s="168"/>
      <c r="F228" s="168"/>
      <c r="G228" s="168"/>
      <c r="H228" s="170" t="s">
        <v>17</v>
      </c>
      <c r="I228" s="172" t="s">
        <v>16</v>
      </c>
      <c r="J228" s="174" t="s">
        <v>18</v>
      </c>
    </row>
    <row r="229" spans="1:10" x14ac:dyDescent="0.3">
      <c r="A229" s="177"/>
      <c r="B229" s="180"/>
      <c r="C229" s="168"/>
      <c r="D229" s="168"/>
      <c r="E229" s="168"/>
      <c r="F229" s="168"/>
      <c r="G229" s="168"/>
      <c r="H229" s="171"/>
      <c r="I229" s="173"/>
      <c r="J229" s="175"/>
    </row>
    <row r="230" spans="1:10" ht="36" x14ac:dyDescent="0.3">
      <c r="A230" s="177"/>
      <c r="B230" s="180"/>
      <c r="C230" s="168"/>
      <c r="D230" s="168"/>
      <c r="E230" s="168"/>
      <c r="F230" s="168"/>
      <c r="G230" s="168"/>
      <c r="H230" s="75" t="s">
        <v>380</v>
      </c>
      <c r="I230" s="76" t="s">
        <v>14</v>
      </c>
      <c r="J230" s="77" t="s">
        <v>389</v>
      </c>
    </row>
    <row r="231" spans="1:10" ht="36" x14ac:dyDescent="0.3">
      <c r="A231" s="177"/>
      <c r="B231" s="180"/>
      <c r="C231" s="168"/>
      <c r="D231" s="168"/>
      <c r="E231" s="168"/>
      <c r="F231" s="168"/>
      <c r="G231" s="168"/>
      <c r="H231" s="75" t="s">
        <v>23</v>
      </c>
      <c r="I231" s="76" t="s">
        <v>14</v>
      </c>
      <c r="J231" s="77" t="s">
        <v>15</v>
      </c>
    </row>
    <row r="232" spans="1:10" ht="18" x14ac:dyDescent="0.3">
      <c r="A232" s="177"/>
      <c r="B232" s="180"/>
      <c r="C232" s="168"/>
      <c r="D232" s="168"/>
      <c r="E232" s="168"/>
      <c r="F232" s="168"/>
      <c r="G232" s="168"/>
      <c r="H232" s="75" t="s">
        <v>24</v>
      </c>
      <c r="I232" s="76" t="s">
        <v>14</v>
      </c>
      <c r="J232" s="77" t="s">
        <v>19</v>
      </c>
    </row>
    <row r="233" spans="1:10" ht="36" x14ac:dyDescent="0.3">
      <c r="A233" s="177"/>
      <c r="B233" s="180"/>
      <c r="C233" s="168"/>
      <c r="D233" s="168"/>
      <c r="E233" s="168"/>
      <c r="F233" s="168"/>
      <c r="G233" s="168"/>
      <c r="H233" s="75" t="s">
        <v>255</v>
      </c>
      <c r="I233" s="76" t="s">
        <v>14</v>
      </c>
      <c r="J233" s="77" t="s">
        <v>256</v>
      </c>
    </row>
    <row r="234" spans="1:10" ht="36" x14ac:dyDescent="0.3">
      <c r="A234" s="177"/>
      <c r="B234" s="180"/>
      <c r="C234" s="168"/>
      <c r="D234" s="168"/>
      <c r="E234" s="168"/>
      <c r="F234" s="168"/>
      <c r="G234" s="168"/>
      <c r="H234" s="75" t="s">
        <v>257</v>
      </c>
      <c r="I234" s="75" t="s">
        <v>258</v>
      </c>
      <c r="J234" s="78" t="s">
        <v>259</v>
      </c>
    </row>
    <row r="235" spans="1:10" ht="36.6" thickBot="1" x14ac:dyDescent="0.35">
      <c r="A235" s="178"/>
      <c r="B235" s="181"/>
      <c r="C235" s="169"/>
      <c r="D235" s="169"/>
      <c r="E235" s="169"/>
      <c r="F235" s="169"/>
      <c r="G235" s="169"/>
      <c r="H235" s="79" t="s">
        <v>382</v>
      </c>
      <c r="I235" s="80" t="s">
        <v>14</v>
      </c>
      <c r="J235" s="97" t="s">
        <v>390</v>
      </c>
    </row>
    <row r="236" spans="1:10" ht="18" x14ac:dyDescent="0.3">
      <c r="A236" s="176" t="s">
        <v>246</v>
      </c>
      <c r="B236" s="179" t="s">
        <v>85</v>
      </c>
      <c r="C236" s="167" t="s">
        <v>391</v>
      </c>
      <c r="D236" s="167" t="s">
        <v>392</v>
      </c>
      <c r="E236" s="167" t="s">
        <v>248</v>
      </c>
      <c r="F236" s="167" t="s">
        <v>52</v>
      </c>
      <c r="G236" s="167" t="s">
        <v>249</v>
      </c>
      <c r="H236" s="72" t="s">
        <v>10</v>
      </c>
      <c r="I236" s="73" t="s">
        <v>12</v>
      </c>
      <c r="J236" s="74" t="s">
        <v>19</v>
      </c>
    </row>
    <row r="237" spans="1:10" ht="54" x14ac:dyDescent="0.3">
      <c r="A237" s="177"/>
      <c r="B237" s="180"/>
      <c r="C237" s="168"/>
      <c r="D237" s="168"/>
      <c r="E237" s="168"/>
      <c r="F237" s="168"/>
      <c r="G237" s="168"/>
      <c r="H237" s="75" t="s">
        <v>250</v>
      </c>
      <c r="I237" s="76" t="s">
        <v>14</v>
      </c>
      <c r="J237" s="77" t="s">
        <v>251</v>
      </c>
    </row>
    <row r="238" spans="1:10" ht="36" x14ac:dyDescent="0.3">
      <c r="A238" s="177"/>
      <c r="B238" s="180"/>
      <c r="C238" s="168"/>
      <c r="D238" s="168"/>
      <c r="E238" s="168"/>
      <c r="F238" s="168"/>
      <c r="G238" s="168"/>
      <c r="H238" s="75" t="s">
        <v>393</v>
      </c>
      <c r="I238" s="75" t="s">
        <v>14</v>
      </c>
      <c r="J238" s="77" t="s">
        <v>254</v>
      </c>
    </row>
    <row r="239" spans="1:10" ht="36" x14ac:dyDescent="0.3">
      <c r="A239" s="177"/>
      <c r="B239" s="180"/>
      <c r="C239" s="168"/>
      <c r="D239" s="168"/>
      <c r="E239" s="168"/>
      <c r="F239" s="168"/>
      <c r="G239" s="168"/>
      <c r="H239" s="75" t="s">
        <v>255</v>
      </c>
      <c r="I239" s="76" t="s">
        <v>14</v>
      </c>
      <c r="J239" s="77" t="s">
        <v>256</v>
      </c>
    </row>
    <row r="240" spans="1:10" ht="36" x14ac:dyDescent="0.3">
      <c r="A240" s="177"/>
      <c r="B240" s="180"/>
      <c r="C240" s="168"/>
      <c r="D240" s="168"/>
      <c r="E240" s="168"/>
      <c r="F240" s="168"/>
      <c r="G240" s="168"/>
      <c r="H240" s="75" t="s">
        <v>257</v>
      </c>
      <c r="I240" s="75" t="s">
        <v>258</v>
      </c>
      <c r="J240" s="78" t="s">
        <v>259</v>
      </c>
    </row>
    <row r="241" spans="1:10" ht="72" x14ac:dyDescent="0.3">
      <c r="A241" s="177"/>
      <c r="B241" s="180"/>
      <c r="C241" s="168"/>
      <c r="D241" s="168"/>
      <c r="E241" s="168"/>
      <c r="F241" s="168"/>
      <c r="G241" s="168"/>
      <c r="H241" s="75" t="s">
        <v>386</v>
      </c>
      <c r="I241" s="75" t="s">
        <v>387</v>
      </c>
      <c r="J241" s="78" t="s">
        <v>388</v>
      </c>
    </row>
    <row r="242" spans="1:10" ht="36" x14ac:dyDescent="0.3">
      <c r="A242" s="177"/>
      <c r="B242" s="180"/>
      <c r="C242" s="168"/>
      <c r="D242" s="168"/>
      <c r="E242" s="168"/>
      <c r="F242" s="168"/>
      <c r="G242" s="168"/>
      <c r="H242" s="75" t="s">
        <v>13</v>
      </c>
      <c r="I242" s="76" t="s">
        <v>14</v>
      </c>
      <c r="J242" s="77" t="s">
        <v>15</v>
      </c>
    </row>
    <row r="243" spans="1:10" x14ac:dyDescent="0.3">
      <c r="A243" s="177"/>
      <c r="B243" s="180"/>
      <c r="C243" s="168"/>
      <c r="D243" s="168"/>
      <c r="E243" s="168"/>
      <c r="F243" s="168"/>
      <c r="G243" s="168"/>
      <c r="H243" s="170" t="s">
        <v>17</v>
      </c>
      <c r="I243" s="172" t="s">
        <v>16</v>
      </c>
      <c r="J243" s="174" t="s">
        <v>18</v>
      </c>
    </row>
    <row r="244" spans="1:10" x14ac:dyDescent="0.3">
      <c r="A244" s="177"/>
      <c r="B244" s="180"/>
      <c r="C244" s="168"/>
      <c r="D244" s="168"/>
      <c r="E244" s="168"/>
      <c r="F244" s="168"/>
      <c r="G244" s="168"/>
      <c r="H244" s="171"/>
      <c r="I244" s="173"/>
      <c r="J244" s="175"/>
    </row>
    <row r="245" spans="1:10" ht="36" x14ac:dyDescent="0.3">
      <c r="A245" s="177"/>
      <c r="B245" s="180"/>
      <c r="C245" s="168"/>
      <c r="D245" s="168"/>
      <c r="E245" s="168"/>
      <c r="F245" s="168"/>
      <c r="G245" s="168"/>
      <c r="H245" s="75" t="s">
        <v>380</v>
      </c>
      <c r="I245" s="76" t="s">
        <v>14</v>
      </c>
      <c r="J245" s="77" t="s">
        <v>389</v>
      </c>
    </row>
    <row r="246" spans="1:10" ht="36" x14ac:dyDescent="0.3">
      <c r="A246" s="177"/>
      <c r="B246" s="180"/>
      <c r="C246" s="168"/>
      <c r="D246" s="168"/>
      <c r="E246" s="168"/>
      <c r="F246" s="168"/>
      <c r="G246" s="168"/>
      <c r="H246" s="75" t="s">
        <v>23</v>
      </c>
      <c r="I246" s="76" t="s">
        <v>14</v>
      </c>
      <c r="J246" s="77" t="s">
        <v>15</v>
      </c>
    </row>
    <row r="247" spans="1:10" ht="18" x14ac:dyDescent="0.3">
      <c r="A247" s="177"/>
      <c r="B247" s="180"/>
      <c r="C247" s="168"/>
      <c r="D247" s="168"/>
      <c r="E247" s="168"/>
      <c r="F247" s="168"/>
      <c r="G247" s="168"/>
      <c r="H247" s="75" t="s">
        <v>24</v>
      </c>
      <c r="I247" s="76" t="s">
        <v>14</v>
      </c>
      <c r="J247" s="77" t="s">
        <v>19</v>
      </c>
    </row>
    <row r="248" spans="1:10" ht="36" x14ac:dyDescent="0.3">
      <c r="A248" s="177"/>
      <c r="B248" s="180"/>
      <c r="C248" s="168"/>
      <c r="D248" s="168"/>
      <c r="E248" s="168"/>
      <c r="F248" s="168"/>
      <c r="G248" s="168"/>
      <c r="H248" s="75" t="s">
        <v>255</v>
      </c>
      <c r="I248" s="76" t="s">
        <v>14</v>
      </c>
      <c r="J248" s="77" t="s">
        <v>256</v>
      </c>
    </row>
    <row r="249" spans="1:10" ht="36" x14ac:dyDescent="0.3">
      <c r="A249" s="177"/>
      <c r="B249" s="180"/>
      <c r="C249" s="168"/>
      <c r="D249" s="168"/>
      <c r="E249" s="168"/>
      <c r="F249" s="168"/>
      <c r="G249" s="168"/>
      <c r="H249" s="75" t="s">
        <v>257</v>
      </c>
      <c r="I249" s="75" t="s">
        <v>258</v>
      </c>
      <c r="J249" s="78" t="s">
        <v>259</v>
      </c>
    </row>
    <row r="250" spans="1:10" ht="36.6" thickBot="1" x14ac:dyDescent="0.35">
      <c r="A250" s="178"/>
      <c r="B250" s="181"/>
      <c r="C250" s="169"/>
      <c r="D250" s="169"/>
      <c r="E250" s="169"/>
      <c r="F250" s="169"/>
      <c r="G250" s="169"/>
      <c r="H250" s="79" t="s">
        <v>382</v>
      </c>
      <c r="I250" s="80" t="s">
        <v>14</v>
      </c>
      <c r="J250" s="97" t="s">
        <v>390</v>
      </c>
    </row>
    <row r="251" spans="1:10" ht="18" x14ac:dyDescent="0.3">
      <c r="A251" s="179" t="s">
        <v>273</v>
      </c>
      <c r="B251" s="167" t="s">
        <v>85</v>
      </c>
      <c r="C251" s="167" t="s">
        <v>394</v>
      </c>
      <c r="D251" s="167" t="s">
        <v>395</v>
      </c>
      <c r="E251" s="167" t="s">
        <v>248</v>
      </c>
      <c r="F251" s="167" t="s">
        <v>52</v>
      </c>
      <c r="G251" s="167" t="s">
        <v>275</v>
      </c>
      <c r="H251" s="72" t="s">
        <v>10</v>
      </c>
      <c r="I251" s="73" t="s">
        <v>12</v>
      </c>
      <c r="J251" s="74" t="s">
        <v>19</v>
      </c>
    </row>
    <row r="252" spans="1:10" ht="36" x14ac:dyDescent="0.3">
      <c r="A252" s="180"/>
      <c r="B252" s="168"/>
      <c r="C252" s="168"/>
      <c r="D252" s="168"/>
      <c r="E252" s="168"/>
      <c r="F252" s="168"/>
      <c r="G252" s="168"/>
      <c r="H252" s="75" t="s">
        <v>13</v>
      </c>
      <c r="I252" s="76" t="s">
        <v>14</v>
      </c>
      <c r="J252" s="77" t="s">
        <v>15</v>
      </c>
    </row>
    <row r="253" spans="1:10" x14ac:dyDescent="0.3">
      <c r="A253" s="180"/>
      <c r="B253" s="168"/>
      <c r="C253" s="168"/>
      <c r="D253" s="168"/>
      <c r="E253" s="168"/>
      <c r="F253" s="168"/>
      <c r="G253" s="168"/>
      <c r="H253" s="170" t="s">
        <v>17</v>
      </c>
      <c r="I253" s="172" t="s">
        <v>16</v>
      </c>
      <c r="J253" s="174" t="s">
        <v>18</v>
      </c>
    </row>
    <row r="254" spans="1:10" x14ac:dyDescent="0.3">
      <c r="A254" s="180"/>
      <c r="B254" s="168"/>
      <c r="C254" s="168"/>
      <c r="D254" s="168"/>
      <c r="E254" s="168"/>
      <c r="F254" s="168"/>
      <c r="G254" s="168"/>
      <c r="H254" s="171"/>
      <c r="I254" s="173"/>
      <c r="J254" s="175"/>
    </row>
    <row r="255" spans="1:10" ht="162" x14ac:dyDescent="0.3">
      <c r="A255" s="180"/>
      <c r="B255" s="168"/>
      <c r="C255" s="168"/>
      <c r="D255" s="168"/>
      <c r="E255" s="168"/>
      <c r="F255" s="168"/>
      <c r="G255" s="168"/>
      <c r="H255" s="75" t="s">
        <v>396</v>
      </c>
      <c r="I255" s="76" t="s">
        <v>14</v>
      </c>
      <c r="J255" s="77" t="s">
        <v>397</v>
      </c>
    </row>
    <row r="256" spans="1:10" ht="108" x14ac:dyDescent="0.3">
      <c r="A256" s="180"/>
      <c r="B256" s="168"/>
      <c r="C256" s="168"/>
      <c r="D256" s="168"/>
      <c r="E256" s="168"/>
      <c r="F256" s="168"/>
      <c r="G256" s="168"/>
      <c r="H256" s="75" t="s">
        <v>21</v>
      </c>
      <c r="I256" s="75" t="s">
        <v>28</v>
      </c>
      <c r="J256" s="78" t="s">
        <v>22</v>
      </c>
    </row>
    <row r="257" spans="1:10" ht="36" x14ac:dyDescent="0.3">
      <c r="A257" s="180"/>
      <c r="B257" s="168"/>
      <c r="C257" s="168"/>
      <c r="D257" s="168"/>
      <c r="E257" s="168"/>
      <c r="F257" s="168"/>
      <c r="G257" s="168"/>
      <c r="H257" s="75" t="s">
        <v>23</v>
      </c>
      <c r="I257" s="76" t="s">
        <v>14</v>
      </c>
      <c r="J257" s="77" t="s">
        <v>15</v>
      </c>
    </row>
    <row r="258" spans="1:10" ht="18" x14ac:dyDescent="0.3">
      <c r="A258" s="180"/>
      <c r="B258" s="168"/>
      <c r="C258" s="168"/>
      <c r="D258" s="168"/>
      <c r="E258" s="168"/>
      <c r="F258" s="168"/>
      <c r="G258" s="168"/>
      <c r="H258" s="75" t="s">
        <v>24</v>
      </c>
      <c r="I258" s="76" t="s">
        <v>14</v>
      </c>
      <c r="J258" s="77" t="s">
        <v>19</v>
      </c>
    </row>
    <row r="259" spans="1:10" x14ac:dyDescent="0.3">
      <c r="A259" s="180"/>
      <c r="B259" s="168"/>
      <c r="C259" s="168"/>
      <c r="D259" s="168"/>
      <c r="E259" s="168"/>
      <c r="F259" s="168"/>
      <c r="G259" s="168"/>
      <c r="H259" s="170" t="s">
        <v>270</v>
      </c>
      <c r="I259" s="170" t="s">
        <v>258</v>
      </c>
      <c r="J259" s="174" t="s">
        <v>259</v>
      </c>
    </row>
    <row r="260" spans="1:10" x14ac:dyDescent="0.3">
      <c r="A260" s="180"/>
      <c r="B260" s="168"/>
      <c r="C260" s="168"/>
      <c r="D260" s="168"/>
      <c r="E260" s="168"/>
      <c r="F260" s="168"/>
      <c r="G260" s="168"/>
      <c r="H260" s="171"/>
      <c r="I260" s="171"/>
      <c r="J260" s="175"/>
    </row>
    <row r="261" spans="1:10" ht="36" x14ac:dyDescent="0.3">
      <c r="A261" s="180"/>
      <c r="B261" s="168"/>
      <c r="C261" s="168"/>
      <c r="D261" s="168"/>
      <c r="E261" s="168"/>
      <c r="F261" s="168"/>
      <c r="G261" s="168"/>
      <c r="H261" s="75" t="s">
        <v>260</v>
      </c>
      <c r="I261" s="76" t="s">
        <v>14</v>
      </c>
      <c r="J261" s="77" t="s">
        <v>261</v>
      </c>
    </row>
    <row r="262" spans="1:10" ht="54" x14ac:dyDescent="0.3">
      <c r="A262" s="180"/>
      <c r="B262" s="168"/>
      <c r="C262" s="168"/>
      <c r="D262" s="168"/>
      <c r="E262" s="168"/>
      <c r="F262" s="168"/>
      <c r="G262" s="168"/>
      <c r="H262" s="75" t="s">
        <v>276</v>
      </c>
      <c r="I262" s="76" t="s">
        <v>14</v>
      </c>
      <c r="J262" s="77" t="s">
        <v>277</v>
      </c>
    </row>
    <row r="263" spans="1:10" ht="36" x14ac:dyDescent="0.3">
      <c r="A263" s="180"/>
      <c r="B263" s="168"/>
      <c r="C263" s="168"/>
      <c r="D263" s="168"/>
      <c r="E263" s="168"/>
      <c r="F263" s="168"/>
      <c r="G263" s="168"/>
      <c r="H263" s="75" t="s">
        <v>278</v>
      </c>
      <c r="I263" s="75" t="s">
        <v>279</v>
      </c>
      <c r="J263" s="77" t="s">
        <v>280</v>
      </c>
    </row>
    <row r="264" spans="1:10" ht="36" x14ac:dyDescent="0.3">
      <c r="A264" s="180"/>
      <c r="B264" s="168"/>
      <c r="C264" s="168"/>
      <c r="D264" s="168"/>
      <c r="E264" s="168"/>
      <c r="F264" s="168"/>
      <c r="G264" s="168"/>
      <c r="H264" s="75" t="s">
        <v>281</v>
      </c>
      <c r="I264" s="75" t="s">
        <v>282</v>
      </c>
      <c r="J264" s="77" t="s">
        <v>283</v>
      </c>
    </row>
    <row r="265" spans="1:10" ht="18.600000000000001" thickBot="1" x14ac:dyDescent="0.35">
      <c r="A265" s="181"/>
      <c r="B265" s="169"/>
      <c r="C265" s="169"/>
      <c r="D265" s="169"/>
      <c r="E265" s="169"/>
      <c r="F265" s="169"/>
      <c r="G265" s="169"/>
      <c r="H265" s="79" t="s">
        <v>284</v>
      </c>
      <c r="I265" s="80" t="s">
        <v>14</v>
      </c>
      <c r="J265" s="97" t="s">
        <v>398</v>
      </c>
    </row>
  </sheetData>
  <mergeCells count="237">
    <mergeCell ref="G251:G265"/>
    <mergeCell ref="H253:H254"/>
    <mergeCell ref="I253:I254"/>
    <mergeCell ref="J253:J254"/>
    <mergeCell ref="H259:H260"/>
    <mergeCell ref="I259:I260"/>
    <mergeCell ref="J259:J260"/>
    <mergeCell ref="G236:G250"/>
    <mergeCell ref="H243:H244"/>
    <mergeCell ref="I243:I244"/>
    <mergeCell ref="J243:J244"/>
    <mergeCell ref="A220:A235"/>
    <mergeCell ref="B220:B235"/>
    <mergeCell ref="C220:C235"/>
    <mergeCell ref="D220:D235"/>
    <mergeCell ref="E220:E235"/>
    <mergeCell ref="F220:F235"/>
    <mergeCell ref="A251:A265"/>
    <mergeCell ref="B251:B265"/>
    <mergeCell ref="C251:C265"/>
    <mergeCell ref="D251:D265"/>
    <mergeCell ref="E251:E265"/>
    <mergeCell ref="F251:F265"/>
    <mergeCell ref="A236:A250"/>
    <mergeCell ref="B236:B250"/>
    <mergeCell ref="C236:C250"/>
    <mergeCell ref="D236:D250"/>
    <mergeCell ref="E236:E250"/>
    <mergeCell ref="F236:F250"/>
    <mergeCell ref="J209:J210"/>
    <mergeCell ref="H212:H213"/>
    <mergeCell ref="I212:I213"/>
    <mergeCell ref="J212:J213"/>
    <mergeCell ref="G190:G206"/>
    <mergeCell ref="H198:H199"/>
    <mergeCell ref="I198:I199"/>
    <mergeCell ref="J198:J199"/>
    <mergeCell ref="G220:G235"/>
    <mergeCell ref="H222:H223"/>
    <mergeCell ref="I222:I223"/>
    <mergeCell ref="J222:J223"/>
    <mergeCell ref="H228:H229"/>
    <mergeCell ref="I228:I229"/>
    <mergeCell ref="J228:J229"/>
    <mergeCell ref="A207:A219"/>
    <mergeCell ref="B207:B219"/>
    <mergeCell ref="C207:C219"/>
    <mergeCell ref="D207:D219"/>
    <mergeCell ref="E207:E219"/>
    <mergeCell ref="F207:F219"/>
    <mergeCell ref="G173:G189"/>
    <mergeCell ref="H181:H182"/>
    <mergeCell ref="I181:I182"/>
    <mergeCell ref="G207:G219"/>
    <mergeCell ref="H209:H210"/>
    <mergeCell ref="I209:I210"/>
    <mergeCell ref="J147:J148"/>
    <mergeCell ref="A156:A172"/>
    <mergeCell ref="B156:B172"/>
    <mergeCell ref="C156:C172"/>
    <mergeCell ref="D156:D172"/>
    <mergeCell ref="E156:E172"/>
    <mergeCell ref="F156:F172"/>
    <mergeCell ref="J181:J182"/>
    <mergeCell ref="A190:A206"/>
    <mergeCell ref="B190:B206"/>
    <mergeCell ref="C190:C206"/>
    <mergeCell ref="D190:D206"/>
    <mergeCell ref="E190:E206"/>
    <mergeCell ref="F190:F206"/>
    <mergeCell ref="G156:G172"/>
    <mergeCell ref="H164:H165"/>
    <mergeCell ref="I164:I165"/>
    <mergeCell ref="J164:J165"/>
    <mergeCell ref="A173:A189"/>
    <mergeCell ref="B173:B189"/>
    <mergeCell ref="C173:C189"/>
    <mergeCell ref="D173:D189"/>
    <mergeCell ref="E173:E189"/>
    <mergeCell ref="F173:F189"/>
    <mergeCell ref="A139:A155"/>
    <mergeCell ref="B139:B155"/>
    <mergeCell ref="C139:C155"/>
    <mergeCell ref="D139:D155"/>
    <mergeCell ref="E139:E155"/>
    <mergeCell ref="F139:F155"/>
    <mergeCell ref="G139:G155"/>
    <mergeCell ref="H147:H148"/>
    <mergeCell ref="I147:I148"/>
    <mergeCell ref="G119:G128"/>
    <mergeCell ref="H121:H122"/>
    <mergeCell ref="I121:I122"/>
    <mergeCell ref="J121:J122"/>
    <mergeCell ref="A129:A138"/>
    <mergeCell ref="B129:B138"/>
    <mergeCell ref="C129:C138"/>
    <mergeCell ref="D129:D138"/>
    <mergeCell ref="E129:E138"/>
    <mergeCell ref="F129:F138"/>
    <mergeCell ref="A119:A128"/>
    <mergeCell ref="B119:B128"/>
    <mergeCell ref="C119:C128"/>
    <mergeCell ref="D119:D128"/>
    <mergeCell ref="E119:E128"/>
    <mergeCell ref="F119:F128"/>
    <mergeCell ref="G129:G138"/>
    <mergeCell ref="H131:H132"/>
    <mergeCell ref="I131:I132"/>
    <mergeCell ref="J131:J132"/>
    <mergeCell ref="G108:G118"/>
    <mergeCell ref="H110:H111"/>
    <mergeCell ref="I110:I111"/>
    <mergeCell ref="J110:J111"/>
    <mergeCell ref="J113:J118"/>
    <mergeCell ref="I114:I115"/>
    <mergeCell ref="A108:A118"/>
    <mergeCell ref="B108:B118"/>
    <mergeCell ref="C108:C118"/>
    <mergeCell ref="D108:D118"/>
    <mergeCell ref="E108:E118"/>
    <mergeCell ref="F108:F118"/>
    <mergeCell ref="G97:G107"/>
    <mergeCell ref="H99:H100"/>
    <mergeCell ref="I99:I100"/>
    <mergeCell ref="J99:J100"/>
    <mergeCell ref="J102:J107"/>
    <mergeCell ref="I103:I104"/>
    <mergeCell ref="A97:A107"/>
    <mergeCell ref="B97:B107"/>
    <mergeCell ref="C97:C107"/>
    <mergeCell ref="D97:D107"/>
    <mergeCell ref="E97:E107"/>
    <mergeCell ref="F97:F107"/>
    <mergeCell ref="G86:G96"/>
    <mergeCell ref="H88:H89"/>
    <mergeCell ref="I88:I89"/>
    <mergeCell ref="J88:J89"/>
    <mergeCell ref="J91:J96"/>
    <mergeCell ref="I92:I93"/>
    <mergeCell ref="A86:A96"/>
    <mergeCell ref="B86:B96"/>
    <mergeCell ref="C86:C96"/>
    <mergeCell ref="D86:D96"/>
    <mergeCell ref="E86:E96"/>
    <mergeCell ref="F86:F96"/>
    <mergeCell ref="J77:J78"/>
    <mergeCell ref="J80:J85"/>
    <mergeCell ref="I81:I82"/>
    <mergeCell ref="A75:A85"/>
    <mergeCell ref="B75:B85"/>
    <mergeCell ref="C75:C85"/>
    <mergeCell ref="D75:D85"/>
    <mergeCell ref="E75:E85"/>
    <mergeCell ref="F75:F85"/>
    <mergeCell ref="A64:A74"/>
    <mergeCell ref="B64:B74"/>
    <mergeCell ref="C64:C74"/>
    <mergeCell ref="D64:D74"/>
    <mergeCell ref="E64:E74"/>
    <mergeCell ref="F64:F74"/>
    <mergeCell ref="G75:G85"/>
    <mergeCell ref="H77:H78"/>
    <mergeCell ref="I77:I78"/>
    <mergeCell ref="J55:J56"/>
    <mergeCell ref="H59:H60"/>
    <mergeCell ref="I59:I60"/>
    <mergeCell ref="J59:J60"/>
    <mergeCell ref="H61:H62"/>
    <mergeCell ref="I61:I62"/>
    <mergeCell ref="J61:J62"/>
    <mergeCell ref="G64:G74"/>
    <mergeCell ref="H66:H67"/>
    <mergeCell ref="I66:I67"/>
    <mergeCell ref="J66:J67"/>
    <mergeCell ref="J69:J74"/>
    <mergeCell ref="I70:I71"/>
    <mergeCell ref="A53:A63"/>
    <mergeCell ref="B53:B63"/>
    <mergeCell ref="C53:C63"/>
    <mergeCell ref="D53:D63"/>
    <mergeCell ref="E53:E63"/>
    <mergeCell ref="F53:F63"/>
    <mergeCell ref="G42:G52"/>
    <mergeCell ref="H44:H45"/>
    <mergeCell ref="I44:I45"/>
    <mergeCell ref="G53:G63"/>
    <mergeCell ref="H55:H56"/>
    <mergeCell ref="I55:I56"/>
    <mergeCell ref="J44:J45"/>
    <mergeCell ref="H48:H49"/>
    <mergeCell ref="I48:I49"/>
    <mergeCell ref="J48:J49"/>
    <mergeCell ref="H50:H51"/>
    <mergeCell ref="I50:I51"/>
    <mergeCell ref="J50:J51"/>
    <mergeCell ref="A42:A52"/>
    <mergeCell ref="B42:B52"/>
    <mergeCell ref="C42:C52"/>
    <mergeCell ref="D42:D52"/>
    <mergeCell ref="E42:E52"/>
    <mergeCell ref="F42:F52"/>
    <mergeCell ref="G27:G41"/>
    <mergeCell ref="H29:H30"/>
    <mergeCell ref="I29:I30"/>
    <mergeCell ref="J29:J30"/>
    <mergeCell ref="H35:H36"/>
    <mergeCell ref="I35:I36"/>
    <mergeCell ref="J35:J36"/>
    <mergeCell ref="G16:G26"/>
    <mergeCell ref="H18:H19"/>
    <mergeCell ref="I18:I19"/>
    <mergeCell ref="J18:J19"/>
    <mergeCell ref="A27:A41"/>
    <mergeCell ref="B27:B41"/>
    <mergeCell ref="C27:C41"/>
    <mergeCell ref="D27:D41"/>
    <mergeCell ref="E27:E41"/>
    <mergeCell ref="F27:F41"/>
    <mergeCell ref="A16:A26"/>
    <mergeCell ref="B16:B26"/>
    <mergeCell ref="C16:C26"/>
    <mergeCell ref="D16:D26"/>
    <mergeCell ref="E16:E26"/>
    <mergeCell ref="F16:F26"/>
    <mergeCell ref="G2:G15"/>
    <mergeCell ref="H4:H5"/>
    <mergeCell ref="I4:I5"/>
    <mergeCell ref="J4:J5"/>
    <mergeCell ref="H11:H12"/>
    <mergeCell ref="I11:I12"/>
    <mergeCell ref="J11:J12"/>
    <mergeCell ref="A2:A15"/>
    <mergeCell ref="B2:B15"/>
    <mergeCell ref="C2:C15"/>
    <mergeCell ref="D2:D15"/>
    <mergeCell ref="E2:E15"/>
    <mergeCell ref="F2:F15"/>
  </mergeCells>
  <hyperlinks>
    <hyperlink ref="I2" r:id="rId1" display="http://rmgtestingserver/domain/Online_Tourism_Management_System/index.php"/>
    <hyperlink ref="I16" r:id="rId2" display="http://rmgtestingserver/domain/Online_Tourism_Management_System/index.php"/>
    <hyperlink ref="I27" r:id="rId3" display="http://rmgtestingserver/domain/Online_Tourism_Management_System/index.php"/>
    <hyperlink ref="I42" r:id="rId4" display="http://rmgtestingserver/domain/Online_Tourism_Management_System/index.php"/>
    <hyperlink ref="I53" r:id="rId5" display="http://rmgtestingserver/domain/Online_Tourism_Management_System/index.php"/>
    <hyperlink ref="I64" r:id="rId6" display="http://rmgtestingserver/domain/Online_Tourism_Management_System/index.php"/>
    <hyperlink ref="I75" r:id="rId7" display="http://rmgtestingserver/domain/Online_Tourism_Management_System/index.php"/>
    <hyperlink ref="I86" r:id="rId8" display="http://rmgtestingserver/domain/Online_Tourism_Management_System/index.php"/>
    <hyperlink ref="I97" r:id="rId9" display="http://rmgtestingserver/domain/Online_Tourism_Management_System/index.php"/>
    <hyperlink ref="I108" r:id="rId10" display="http://rmgtestingserver/domain/Online_Tourism_Management_System/index.php"/>
    <hyperlink ref="I119" r:id="rId11" display="http://rmgtestingserver/domain/Online_Tourism_Management_System/index.php"/>
    <hyperlink ref="I129" r:id="rId12" display="http://rmgtestingserver/domain/Online_Tourism_Management_System/index.php"/>
    <hyperlink ref="I139" r:id="rId13" display="http://rmgtestingserver/domain/Online_Tourism_Management_System/index.php"/>
    <hyperlink ref="I156" r:id="rId14" display="http://rmgtestingserver/domain/Online_Tourism_Management_System/index.php"/>
    <hyperlink ref="I173" r:id="rId15" display="http://rmgtestingserver/domain/Online_Tourism_Management_System/index.php"/>
    <hyperlink ref="I190" r:id="rId16" display="http://rmgtestingserver/domain/Online_Tourism_Management_System/index.php"/>
    <hyperlink ref="I207" r:id="rId17" display="http://rmgtestingserver/domain/Online_Tourism_Management_System/index.php"/>
    <hyperlink ref="I220" r:id="rId18" display="http://rmgtestingserver/domain/Online_Tourism_Management_System/index.php"/>
    <hyperlink ref="I236" r:id="rId19" display="http://rmgtestingserver/domain/Online_Tourism_Management_System/index.php"/>
    <hyperlink ref="I251" r:id="rId20" display="http://rmgtestingserver/domain/Online_Tourism_Management_System/index.php"/>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F2" sqref="F2:F10"/>
    </sheetView>
  </sheetViews>
  <sheetFormatPr defaultRowHeight="14.4" x14ac:dyDescent="0.3"/>
  <cols>
    <col min="1" max="1" width="15" bestFit="1" customWidth="1"/>
    <col min="2" max="2" width="10.21875" bestFit="1" customWidth="1"/>
    <col min="3" max="3" width="10.44140625" bestFit="1" customWidth="1"/>
    <col min="4" max="4" width="19.33203125" bestFit="1" customWidth="1"/>
    <col min="5" max="5" width="9" bestFit="1" customWidth="1"/>
    <col min="6" max="6" width="22.5546875" bestFit="1" customWidth="1"/>
    <col min="7" max="7" width="42.5546875" bestFit="1" customWidth="1"/>
    <col min="8" max="8" width="70.109375" bestFit="1" customWidth="1"/>
    <col min="9" max="9" width="46.77734375" bestFit="1" customWidth="1"/>
    <col min="10" max="10" width="57.6640625" bestFit="1" customWidth="1"/>
    <col min="11" max="11" width="16" bestFit="1" customWidth="1"/>
  </cols>
  <sheetData>
    <row r="1" spans="1:11" ht="18" thickBot="1" x14ac:dyDescent="0.35">
      <c r="A1" s="98" t="s">
        <v>0</v>
      </c>
      <c r="B1" s="98" t="s">
        <v>1</v>
      </c>
      <c r="C1" s="98" t="s">
        <v>2</v>
      </c>
      <c r="D1" s="98" t="s">
        <v>3</v>
      </c>
      <c r="E1" s="98" t="s">
        <v>4</v>
      </c>
      <c r="F1" s="98" t="s">
        <v>5</v>
      </c>
      <c r="G1" s="98" t="s">
        <v>6</v>
      </c>
      <c r="H1" s="98" t="s">
        <v>7</v>
      </c>
      <c r="I1" s="98" t="s">
        <v>8</v>
      </c>
      <c r="J1" s="111" t="s">
        <v>9</v>
      </c>
      <c r="K1" s="99" t="s">
        <v>11</v>
      </c>
    </row>
    <row r="2" spans="1:11" ht="36" x14ac:dyDescent="0.3">
      <c r="A2" s="197" t="s">
        <v>399</v>
      </c>
      <c r="B2" s="190" t="s">
        <v>29</v>
      </c>
      <c r="C2" s="190" t="s">
        <v>400</v>
      </c>
      <c r="D2" s="190" t="s">
        <v>30</v>
      </c>
      <c r="E2" s="190" t="s">
        <v>53</v>
      </c>
      <c r="F2" s="190" t="s">
        <v>52</v>
      </c>
      <c r="G2" s="190" t="s">
        <v>401</v>
      </c>
      <c r="H2" s="72" t="s">
        <v>10</v>
      </c>
      <c r="I2" s="73" t="s">
        <v>12</v>
      </c>
      <c r="J2" s="112" t="s">
        <v>19</v>
      </c>
      <c r="K2" s="95"/>
    </row>
    <row r="3" spans="1:11" ht="18" x14ac:dyDescent="0.3">
      <c r="A3" s="198"/>
      <c r="B3" s="191"/>
      <c r="C3" s="191"/>
      <c r="D3" s="191"/>
      <c r="E3" s="191"/>
      <c r="F3" s="191"/>
      <c r="G3" s="191"/>
      <c r="H3" s="75" t="s">
        <v>13</v>
      </c>
      <c r="I3" s="76" t="s">
        <v>14</v>
      </c>
      <c r="J3" s="100" t="s">
        <v>15</v>
      </c>
      <c r="K3" s="95"/>
    </row>
    <row r="4" spans="1:11" x14ac:dyDescent="0.3">
      <c r="A4" s="198"/>
      <c r="B4" s="191"/>
      <c r="C4" s="191"/>
      <c r="D4" s="191"/>
      <c r="E4" s="191"/>
      <c r="F4" s="191"/>
      <c r="G4" s="191"/>
      <c r="H4" s="170" t="s">
        <v>17</v>
      </c>
      <c r="I4" s="172" t="s">
        <v>16</v>
      </c>
      <c r="J4" s="193" t="s">
        <v>18</v>
      </c>
      <c r="K4" s="195"/>
    </row>
    <row r="5" spans="1:11" ht="35.4" customHeight="1" x14ac:dyDescent="0.3">
      <c r="A5" s="198"/>
      <c r="B5" s="191"/>
      <c r="C5" s="191"/>
      <c r="D5" s="191"/>
      <c r="E5" s="191"/>
      <c r="F5" s="191"/>
      <c r="G5" s="191"/>
      <c r="H5" s="171"/>
      <c r="I5" s="173"/>
      <c r="J5" s="194"/>
      <c r="K5" s="196"/>
    </row>
    <row r="6" spans="1:11" ht="180" x14ac:dyDescent="0.3">
      <c r="A6" s="198"/>
      <c r="B6" s="191"/>
      <c r="C6" s="191"/>
      <c r="D6" s="191"/>
      <c r="E6" s="191"/>
      <c r="F6" s="191"/>
      <c r="G6" s="191"/>
      <c r="H6" s="75" t="s">
        <v>20</v>
      </c>
      <c r="I6" s="76" t="s">
        <v>14</v>
      </c>
      <c r="J6" s="100" t="s">
        <v>27</v>
      </c>
      <c r="K6" s="95"/>
    </row>
    <row r="7" spans="1:11" ht="108" x14ac:dyDescent="0.3">
      <c r="A7" s="198"/>
      <c r="B7" s="191"/>
      <c r="C7" s="191"/>
      <c r="D7" s="191"/>
      <c r="E7" s="191"/>
      <c r="F7" s="191"/>
      <c r="G7" s="191"/>
      <c r="H7" s="75" t="s">
        <v>21</v>
      </c>
      <c r="I7" s="75" t="s">
        <v>28</v>
      </c>
      <c r="J7" s="101" t="s">
        <v>402</v>
      </c>
      <c r="K7" s="95"/>
    </row>
    <row r="8" spans="1:11" ht="18" x14ac:dyDescent="0.3">
      <c r="A8" s="198"/>
      <c r="B8" s="191"/>
      <c r="C8" s="191"/>
      <c r="D8" s="191"/>
      <c r="E8" s="191"/>
      <c r="F8" s="191"/>
      <c r="G8" s="191"/>
      <c r="H8" s="75" t="s">
        <v>23</v>
      </c>
      <c r="I8" s="76" t="s">
        <v>14</v>
      </c>
      <c r="J8" s="100" t="s">
        <v>15</v>
      </c>
      <c r="K8" s="95"/>
    </row>
    <row r="9" spans="1:11" ht="18" x14ac:dyDescent="0.3">
      <c r="A9" s="198"/>
      <c r="B9" s="191"/>
      <c r="C9" s="191"/>
      <c r="D9" s="191"/>
      <c r="E9" s="191"/>
      <c r="F9" s="191"/>
      <c r="G9" s="191"/>
      <c r="H9" s="75" t="s">
        <v>24</v>
      </c>
      <c r="I9" s="76" t="s">
        <v>14</v>
      </c>
      <c r="J9" s="100" t="s">
        <v>19</v>
      </c>
      <c r="K9" s="95"/>
    </row>
    <row r="10" spans="1:11" ht="36.6" thickBot="1" x14ac:dyDescent="0.35">
      <c r="A10" s="199"/>
      <c r="B10" s="192"/>
      <c r="C10" s="192"/>
      <c r="D10" s="192"/>
      <c r="E10" s="192"/>
      <c r="F10" s="192"/>
      <c r="G10" s="192"/>
      <c r="H10" s="79" t="s">
        <v>25</v>
      </c>
      <c r="I10" s="80" t="s">
        <v>14</v>
      </c>
      <c r="J10" s="113" t="s">
        <v>26</v>
      </c>
      <c r="K10" s="95"/>
    </row>
    <row r="11" spans="1:11" ht="36" x14ac:dyDescent="0.3">
      <c r="A11" s="197" t="s">
        <v>246</v>
      </c>
      <c r="B11" s="190" t="s">
        <v>29</v>
      </c>
      <c r="C11" s="190" t="s">
        <v>403</v>
      </c>
      <c r="D11" s="190" t="s">
        <v>404</v>
      </c>
      <c r="E11" s="190" t="s">
        <v>53</v>
      </c>
      <c r="F11" s="190" t="s">
        <v>52</v>
      </c>
      <c r="G11" s="190" t="s">
        <v>401</v>
      </c>
      <c r="H11" s="72" t="s">
        <v>10</v>
      </c>
      <c r="I11" s="73" t="s">
        <v>12</v>
      </c>
      <c r="J11" s="112" t="s">
        <v>19</v>
      </c>
      <c r="K11" s="95"/>
    </row>
    <row r="12" spans="1:11" ht="18" x14ac:dyDescent="0.3">
      <c r="A12" s="198"/>
      <c r="B12" s="191"/>
      <c r="C12" s="191"/>
      <c r="D12" s="191"/>
      <c r="E12" s="191"/>
      <c r="F12" s="191"/>
      <c r="G12" s="191"/>
      <c r="H12" s="75" t="s">
        <v>13</v>
      </c>
      <c r="I12" s="76" t="s">
        <v>14</v>
      </c>
      <c r="J12" s="100" t="s">
        <v>15</v>
      </c>
      <c r="K12" s="95"/>
    </row>
    <row r="13" spans="1:11" ht="18" x14ac:dyDescent="0.3">
      <c r="A13" s="198"/>
      <c r="B13" s="191"/>
      <c r="C13" s="191"/>
      <c r="D13" s="191"/>
      <c r="E13" s="191"/>
      <c r="F13" s="191"/>
      <c r="G13" s="191"/>
      <c r="H13" s="170" t="s">
        <v>17</v>
      </c>
      <c r="I13" s="172" t="s">
        <v>16</v>
      </c>
      <c r="J13" s="193" t="s">
        <v>18</v>
      </c>
      <c r="K13" s="95"/>
    </row>
    <row r="14" spans="1:11" ht="18" x14ac:dyDescent="0.3">
      <c r="A14" s="198"/>
      <c r="B14" s="191"/>
      <c r="C14" s="191"/>
      <c r="D14" s="191"/>
      <c r="E14" s="191"/>
      <c r="F14" s="191"/>
      <c r="G14" s="191"/>
      <c r="H14" s="171"/>
      <c r="I14" s="173"/>
      <c r="J14" s="194"/>
      <c r="K14" s="95"/>
    </row>
    <row r="15" spans="1:11" ht="36" x14ac:dyDescent="0.3">
      <c r="A15" s="198"/>
      <c r="B15" s="191"/>
      <c r="C15" s="191"/>
      <c r="D15" s="191"/>
      <c r="E15" s="191"/>
      <c r="F15" s="191"/>
      <c r="G15" s="191"/>
      <c r="H15" s="75" t="s">
        <v>405</v>
      </c>
      <c r="I15" s="76" t="s">
        <v>14</v>
      </c>
      <c r="J15" s="100" t="s">
        <v>406</v>
      </c>
      <c r="K15" s="95"/>
    </row>
    <row r="16" spans="1:11" ht="90" x14ac:dyDescent="0.3">
      <c r="A16" s="198"/>
      <c r="B16" s="191"/>
      <c r="C16" s="191"/>
      <c r="D16" s="191"/>
      <c r="E16" s="191"/>
      <c r="F16" s="191"/>
      <c r="G16" s="191"/>
      <c r="H16" s="75" t="s">
        <v>407</v>
      </c>
      <c r="I16" s="75" t="s">
        <v>408</v>
      </c>
      <c r="J16" s="101" t="s">
        <v>409</v>
      </c>
      <c r="K16" s="95"/>
    </row>
    <row r="17" spans="1:11" ht="18" x14ac:dyDescent="0.3">
      <c r="A17" s="198"/>
      <c r="B17" s="191"/>
      <c r="C17" s="191"/>
      <c r="D17" s="191"/>
      <c r="E17" s="191"/>
      <c r="F17" s="191"/>
      <c r="G17" s="191"/>
      <c r="H17" s="75" t="s">
        <v>23</v>
      </c>
      <c r="I17" s="76" t="s">
        <v>14</v>
      </c>
      <c r="J17" s="100" t="s">
        <v>15</v>
      </c>
      <c r="K17" s="95"/>
    </row>
    <row r="18" spans="1:11" ht="18" x14ac:dyDescent="0.3">
      <c r="A18" s="198"/>
      <c r="B18" s="191"/>
      <c r="C18" s="191"/>
      <c r="D18" s="191"/>
      <c r="E18" s="191"/>
      <c r="F18" s="191"/>
      <c r="G18" s="191"/>
      <c r="H18" s="75" t="s">
        <v>24</v>
      </c>
      <c r="I18" s="76" t="s">
        <v>14</v>
      </c>
      <c r="J18" s="100" t="s">
        <v>19</v>
      </c>
      <c r="K18" s="95"/>
    </row>
    <row r="19" spans="1:11" ht="36.6" thickBot="1" x14ac:dyDescent="0.35">
      <c r="A19" s="199"/>
      <c r="B19" s="192"/>
      <c r="C19" s="192"/>
      <c r="D19" s="192"/>
      <c r="E19" s="192"/>
      <c r="F19" s="192"/>
      <c r="G19" s="192"/>
      <c r="H19" s="79" t="s">
        <v>25</v>
      </c>
      <c r="I19" s="80" t="s">
        <v>14</v>
      </c>
      <c r="J19" s="113" t="s">
        <v>410</v>
      </c>
      <c r="K19" s="95"/>
    </row>
    <row r="20" spans="1:11" ht="36" x14ac:dyDescent="0.3">
      <c r="A20" s="200" t="s">
        <v>411</v>
      </c>
      <c r="B20" s="200" t="s">
        <v>412</v>
      </c>
      <c r="C20" s="203" t="s">
        <v>413</v>
      </c>
      <c r="D20" s="190" t="s">
        <v>414</v>
      </c>
      <c r="E20" s="190" t="s">
        <v>53</v>
      </c>
      <c r="F20" s="190" t="s">
        <v>52</v>
      </c>
      <c r="G20" s="190" t="s">
        <v>401</v>
      </c>
      <c r="H20" s="72" t="s">
        <v>10</v>
      </c>
      <c r="I20" s="73" t="s">
        <v>12</v>
      </c>
      <c r="J20" s="112" t="s">
        <v>19</v>
      </c>
      <c r="K20" s="95"/>
    </row>
    <row r="21" spans="1:11" ht="18" x14ac:dyDescent="0.3">
      <c r="A21" s="201"/>
      <c r="B21" s="201"/>
      <c r="C21" s="204"/>
      <c r="D21" s="191"/>
      <c r="E21" s="191"/>
      <c r="F21" s="191"/>
      <c r="G21" s="191"/>
      <c r="H21" s="75" t="s">
        <v>13</v>
      </c>
      <c r="I21" s="76" t="s">
        <v>14</v>
      </c>
      <c r="J21" s="100" t="s">
        <v>15</v>
      </c>
      <c r="K21" s="95"/>
    </row>
    <row r="22" spans="1:11" ht="18" x14ac:dyDescent="0.3">
      <c r="A22" s="201"/>
      <c r="B22" s="201"/>
      <c r="C22" s="204"/>
      <c r="D22" s="191"/>
      <c r="E22" s="191"/>
      <c r="F22" s="191"/>
      <c r="G22" s="191"/>
      <c r="H22" s="170" t="s">
        <v>17</v>
      </c>
      <c r="I22" s="172" t="s">
        <v>16</v>
      </c>
      <c r="J22" s="193" t="s">
        <v>18</v>
      </c>
      <c r="K22" s="95"/>
    </row>
    <row r="23" spans="1:11" ht="18" x14ac:dyDescent="0.3">
      <c r="A23" s="201"/>
      <c r="B23" s="201"/>
      <c r="C23" s="204"/>
      <c r="D23" s="191"/>
      <c r="E23" s="191"/>
      <c r="F23" s="191"/>
      <c r="G23" s="191"/>
      <c r="H23" s="171"/>
      <c r="I23" s="173"/>
      <c r="J23" s="194"/>
      <c r="K23" s="95"/>
    </row>
    <row r="24" spans="1:11" ht="36" x14ac:dyDescent="0.3">
      <c r="A24" s="201"/>
      <c r="B24" s="201"/>
      <c r="C24" s="204"/>
      <c r="D24" s="191"/>
      <c r="E24" s="191"/>
      <c r="F24" s="191"/>
      <c r="G24" s="191"/>
      <c r="H24" s="75" t="s">
        <v>415</v>
      </c>
      <c r="I24" s="76" t="s">
        <v>14</v>
      </c>
      <c r="J24" s="100" t="s">
        <v>416</v>
      </c>
      <c r="K24" s="95"/>
    </row>
    <row r="25" spans="1:11" ht="72" x14ac:dyDescent="0.3">
      <c r="A25" s="201"/>
      <c r="B25" s="201"/>
      <c r="C25" s="204"/>
      <c r="D25" s="191"/>
      <c r="E25" s="191"/>
      <c r="F25" s="191"/>
      <c r="G25" s="191"/>
      <c r="H25" s="75" t="s">
        <v>417</v>
      </c>
      <c r="I25" s="75" t="s">
        <v>418</v>
      </c>
      <c r="J25" s="101" t="s">
        <v>419</v>
      </c>
      <c r="K25" s="95"/>
    </row>
    <row r="26" spans="1:11" ht="18" x14ac:dyDescent="0.3">
      <c r="A26" s="201"/>
      <c r="B26" s="201"/>
      <c r="C26" s="204"/>
      <c r="D26" s="191"/>
      <c r="E26" s="191"/>
      <c r="F26" s="191"/>
      <c r="G26" s="191"/>
      <c r="H26" s="75" t="s">
        <v>23</v>
      </c>
      <c r="I26" s="76" t="s">
        <v>14</v>
      </c>
      <c r="J26" s="100" t="s">
        <v>15</v>
      </c>
      <c r="K26" s="95"/>
    </row>
    <row r="27" spans="1:11" ht="18" x14ac:dyDescent="0.3">
      <c r="A27" s="201"/>
      <c r="B27" s="201"/>
      <c r="C27" s="204"/>
      <c r="D27" s="191"/>
      <c r="E27" s="191"/>
      <c r="F27" s="191"/>
      <c r="G27" s="191"/>
      <c r="H27" s="75" t="s">
        <v>24</v>
      </c>
      <c r="I27" s="76" t="s">
        <v>14</v>
      </c>
      <c r="J27" s="100" t="s">
        <v>19</v>
      </c>
      <c r="K27" s="95"/>
    </row>
    <row r="28" spans="1:11" ht="36.6" thickBot="1" x14ac:dyDescent="0.35">
      <c r="A28" s="202"/>
      <c r="B28" s="202"/>
      <c r="C28" s="205"/>
      <c r="D28" s="192"/>
      <c r="E28" s="192"/>
      <c r="F28" s="192"/>
      <c r="G28" s="192"/>
      <c r="H28" s="79" t="s">
        <v>25</v>
      </c>
      <c r="I28" s="80" t="s">
        <v>14</v>
      </c>
      <c r="J28" s="113" t="s">
        <v>420</v>
      </c>
      <c r="K28" s="95"/>
    </row>
    <row r="29" spans="1:11" ht="36" x14ac:dyDescent="0.3">
      <c r="A29" s="200" t="s">
        <v>421</v>
      </c>
      <c r="B29" s="200" t="s">
        <v>412</v>
      </c>
      <c r="C29" s="203" t="s">
        <v>422</v>
      </c>
      <c r="D29" s="190" t="s">
        <v>414</v>
      </c>
      <c r="E29" s="190" t="s">
        <v>53</v>
      </c>
      <c r="F29" s="190" t="s">
        <v>52</v>
      </c>
      <c r="G29" s="190" t="s">
        <v>401</v>
      </c>
      <c r="H29" s="72" t="s">
        <v>10</v>
      </c>
      <c r="I29" s="73" t="s">
        <v>12</v>
      </c>
      <c r="J29" s="112" t="s">
        <v>19</v>
      </c>
      <c r="K29" s="95"/>
    </row>
    <row r="30" spans="1:11" ht="18" x14ac:dyDescent="0.3">
      <c r="A30" s="201"/>
      <c r="B30" s="201"/>
      <c r="C30" s="204"/>
      <c r="D30" s="191"/>
      <c r="E30" s="191"/>
      <c r="F30" s="191"/>
      <c r="G30" s="191"/>
      <c r="H30" s="75" t="s">
        <v>13</v>
      </c>
      <c r="I30" s="76" t="s">
        <v>14</v>
      </c>
      <c r="J30" s="100" t="s">
        <v>15</v>
      </c>
      <c r="K30" s="95"/>
    </row>
    <row r="31" spans="1:11" ht="18" x14ac:dyDescent="0.3">
      <c r="A31" s="201"/>
      <c r="B31" s="201"/>
      <c r="C31" s="204"/>
      <c r="D31" s="191"/>
      <c r="E31" s="191"/>
      <c r="F31" s="191"/>
      <c r="G31" s="191"/>
      <c r="H31" s="170" t="s">
        <v>17</v>
      </c>
      <c r="I31" s="172" t="s">
        <v>16</v>
      </c>
      <c r="J31" s="193" t="s">
        <v>18</v>
      </c>
      <c r="K31" s="95"/>
    </row>
    <row r="32" spans="1:11" ht="18" x14ac:dyDescent="0.3">
      <c r="A32" s="201"/>
      <c r="B32" s="201"/>
      <c r="C32" s="204"/>
      <c r="D32" s="191"/>
      <c r="E32" s="191"/>
      <c r="F32" s="191"/>
      <c r="G32" s="191"/>
      <c r="H32" s="171"/>
      <c r="I32" s="173"/>
      <c r="J32" s="194"/>
      <c r="K32" s="95"/>
    </row>
    <row r="33" spans="1:11" ht="36" x14ac:dyDescent="0.3">
      <c r="A33" s="201"/>
      <c r="B33" s="201"/>
      <c r="C33" s="204"/>
      <c r="D33" s="191"/>
      <c r="E33" s="191"/>
      <c r="F33" s="191"/>
      <c r="G33" s="191"/>
      <c r="H33" s="75" t="s">
        <v>415</v>
      </c>
      <c r="I33" s="76" t="s">
        <v>14</v>
      </c>
      <c r="J33" s="100" t="s">
        <v>423</v>
      </c>
      <c r="K33" s="95"/>
    </row>
    <row r="34" spans="1:11" ht="72" x14ac:dyDescent="0.3">
      <c r="A34" s="201"/>
      <c r="B34" s="201"/>
      <c r="C34" s="204"/>
      <c r="D34" s="191"/>
      <c r="E34" s="191"/>
      <c r="F34" s="191"/>
      <c r="G34" s="191"/>
      <c r="H34" s="75" t="s">
        <v>424</v>
      </c>
      <c r="I34" s="75" t="s">
        <v>425</v>
      </c>
      <c r="J34" s="101" t="s">
        <v>426</v>
      </c>
      <c r="K34" s="95"/>
    </row>
    <row r="35" spans="1:11" ht="18" x14ac:dyDescent="0.3">
      <c r="A35" s="201"/>
      <c r="B35" s="201"/>
      <c r="C35" s="204"/>
      <c r="D35" s="191"/>
      <c r="E35" s="191"/>
      <c r="F35" s="191"/>
      <c r="G35" s="191"/>
      <c r="H35" s="75" t="s">
        <v>23</v>
      </c>
      <c r="I35" s="76" t="s">
        <v>14</v>
      </c>
      <c r="J35" s="100" t="s">
        <v>15</v>
      </c>
      <c r="K35" s="95"/>
    </row>
    <row r="36" spans="1:11" ht="18" x14ac:dyDescent="0.3">
      <c r="A36" s="201"/>
      <c r="B36" s="201"/>
      <c r="C36" s="204"/>
      <c r="D36" s="191"/>
      <c r="E36" s="191"/>
      <c r="F36" s="191"/>
      <c r="G36" s="191"/>
      <c r="H36" s="75" t="s">
        <v>24</v>
      </c>
      <c r="I36" s="76" t="s">
        <v>14</v>
      </c>
      <c r="J36" s="100" t="s">
        <v>19</v>
      </c>
      <c r="K36" s="95"/>
    </row>
    <row r="37" spans="1:11" ht="36.6" thickBot="1" x14ac:dyDescent="0.35">
      <c r="A37" s="202"/>
      <c r="B37" s="202"/>
      <c r="C37" s="205"/>
      <c r="D37" s="192"/>
      <c r="E37" s="192"/>
      <c r="F37" s="192"/>
      <c r="G37" s="192"/>
      <c r="H37" s="79" t="s">
        <v>427</v>
      </c>
      <c r="I37" s="80" t="s">
        <v>14</v>
      </c>
      <c r="J37" s="113" t="s">
        <v>428</v>
      </c>
      <c r="K37" s="95"/>
    </row>
    <row r="38" spans="1:11" ht="36" x14ac:dyDescent="0.3">
      <c r="A38" s="200" t="s">
        <v>429</v>
      </c>
      <c r="B38" s="200" t="s">
        <v>412</v>
      </c>
      <c r="C38" s="203" t="s">
        <v>430</v>
      </c>
      <c r="D38" s="190" t="s">
        <v>431</v>
      </c>
      <c r="E38" s="190" t="s">
        <v>53</v>
      </c>
      <c r="F38" s="190" t="s">
        <v>52</v>
      </c>
      <c r="G38" s="190" t="s">
        <v>401</v>
      </c>
      <c r="H38" s="72" t="s">
        <v>10</v>
      </c>
      <c r="I38" s="73" t="s">
        <v>12</v>
      </c>
      <c r="J38" s="112" t="s">
        <v>19</v>
      </c>
      <c r="K38" s="95"/>
    </row>
    <row r="39" spans="1:11" ht="18" x14ac:dyDescent="0.3">
      <c r="A39" s="201"/>
      <c r="B39" s="201"/>
      <c r="C39" s="204"/>
      <c r="D39" s="191"/>
      <c r="E39" s="191"/>
      <c r="F39" s="191"/>
      <c r="G39" s="191"/>
      <c r="H39" s="75" t="s">
        <v>13</v>
      </c>
      <c r="I39" s="76" t="s">
        <v>14</v>
      </c>
      <c r="J39" s="100" t="s">
        <v>15</v>
      </c>
      <c r="K39" s="95"/>
    </row>
    <row r="40" spans="1:11" ht="18" x14ac:dyDescent="0.3">
      <c r="A40" s="201"/>
      <c r="B40" s="201"/>
      <c r="C40" s="204"/>
      <c r="D40" s="191"/>
      <c r="E40" s="191"/>
      <c r="F40" s="191"/>
      <c r="G40" s="191"/>
      <c r="H40" s="170" t="s">
        <v>17</v>
      </c>
      <c r="I40" s="172" t="s">
        <v>16</v>
      </c>
      <c r="J40" s="193" t="s">
        <v>18</v>
      </c>
      <c r="K40" s="95"/>
    </row>
    <row r="41" spans="1:11" ht="18" x14ac:dyDescent="0.3">
      <c r="A41" s="201"/>
      <c r="B41" s="201"/>
      <c r="C41" s="204"/>
      <c r="D41" s="191"/>
      <c r="E41" s="191"/>
      <c r="F41" s="191"/>
      <c r="G41" s="191"/>
      <c r="H41" s="171"/>
      <c r="I41" s="173"/>
      <c r="J41" s="194"/>
      <c r="K41" s="95"/>
    </row>
    <row r="42" spans="1:11" ht="36" x14ac:dyDescent="0.3">
      <c r="A42" s="201"/>
      <c r="B42" s="201"/>
      <c r="C42" s="204"/>
      <c r="D42" s="191"/>
      <c r="E42" s="191"/>
      <c r="F42" s="191"/>
      <c r="G42" s="191"/>
      <c r="H42" s="75" t="s">
        <v>415</v>
      </c>
      <c r="I42" s="76" t="s">
        <v>14</v>
      </c>
      <c r="J42" s="100" t="s">
        <v>423</v>
      </c>
      <c r="K42" s="95"/>
    </row>
    <row r="43" spans="1:11" ht="72" x14ac:dyDescent="0.3">
      <c r="A43" s="201"/>
      <c r="B43" s="201"/>
      <c r="C43" s="204"/>
      <c r="D43" s="191"/>
      <c r="E43" s="191"/>
      <c r="F43" s="191"/>
      <c r="G43" s="191"/>
      <c r="H43" s="75" t="s">
        <v>432</v>
      </c>
      <c r="I43" s="75" t="s">
        <v>433</v>
      </c>
      <c r="J43" s="101" t="s">
        <v>426</v>
      </c>
      <c r="K43" s="95"/>
    </row>
    <row r="44" spans="1:11" ht="18" x14ac:dyDescent="0.3">
      <c r="A44" s="201"/>
      <c r="B44" s="201"/>
      <c r="C44" s="204"/>
      <c r="D44" s="191"/>
      <c r="E44" s="191"/>
      <c r="F44" s="191"/>
      <c r="G44" s="191"/>
      <c r="H44" s="75" t="s">
        <v>23</v>
      </c>
      <c r="I44" s="76" t="s">
        <v>14</v>
      </c>
      <c r="J44" s="100" t="s">
        <v>15</v>
      </c>
      <c r="K44" s="95"/>
    </row>
    <row r="45" spans="1:11" ht="18" x14ac:dyDescent="0.3">
      <c r="A45" s="201"/>
      <c r="B45" s="201"/>
      <c r="C45" s="204"/>
      <c r="D45" s="191"/>
      <c r="E45" s="191"/>
      <c r="F45" s="191"/>
      <c r="G45" s="191"/>
      <c r="H45" s="75" t="s">
        <v>24</v>
      </c>
      <c r="I45" s="76" t="s">
        <v>14</v>
      </c>
      <c r="J45" s="100" t="s">
        <v>19</v>
      </c>
      <c r="K45" s="95"/>
    </row>
    <row r="46" spans="1:11" ht="36.6" thickBot="1" x14ac:dyDescent="0.35">
      <c r="A46" s="202"/>
      <c r="B46" s="202"/>
      <c r="C46" s="205"/>
      <c r="D46" s="192"/>
      <c r="E46" s="192"/>
      <c r="F46" s="192"/>
      <c r="G46" s="192"/>
      <c r="H46" s="79" t="s">
        <v>434</v>
      </c>
      <c r="I46" s="80" t="s">
        <v>14</v>
      </c>
      <c r="J46" s="113" t="s">
        <v>435</v>
      </c>
      <c r="K46" s="95"/>
    </row>
    <row r="47" spans="1:11" ht="36" x14ac:dyDescent="0.3">
      <c r="A47" s="200" t="s">
        <v>436</v>
      </c>
      <c r="B47" s="200" t="s">
        <v>412</v>
      </c>
      <c r="C47" s="203" t="s">
        <v>437</v>
      </c>
      <c r="D47" s="190" t="s">
        <v>431</v>
      </c>
      <c r="E47" s="190" t="s">
        <v>53</v>
      </c>
      <c r="F47" s="190" t="s">
        <v>52</v>
      </c>
      <c r="G47" s="190" t="s">
        <v>401</v>
      </c>
      <c r="H47" s="72" t="s">
        <v>10</v>
      </c>
      <c r="I47" s="73" t="s">
        <v>12</v>
      </c>
      <c r="J47" s="112" t="s">
        <v>19</v>
      </c>
      <c r="K47" s="95"/>
    </row>
    <row r="48" spans="1:11" ht="18" x14ac:dyDescent="0.3">
      <c r="A48" s="201"/>
      <c r="B48" s="201"/>
      <c r="C48" s="204"/>
      <c r="D48" s="191"/>
      <c r="E48" s="191"/>
      <c r="F48" s="191"/>
      <c r="G48" s="191"/>
      <c r="H48" s="75" t="s">
        <v>13</v>
      </c>
      <c r="I48" s="76" t="s">
        <v>14</v>
      </c>
      <c r="J48" s="100" t="s">
        <v>15</v>
      </c>
      <c r="K48" s="95"/>
    </row>
    <row r="49" spans="1:11" ht="18" x14ac:dyDescent="0.3">
      <c r="A49" s="201"/>
      <c r="B49" s="201"/>
      <c r="C49" s="204"/>
      <c r="D49" s="191"/>
      <c r="E49" s="191"/>
      <c r="F49" s="191"/>
      <c r="G49" s="191"/>
      <c r="H49" s="170" t="s">
        <v>17</v>
      </c>
      <c r="I49" s="172" t="s">
        <v>16</v>
      </c>
      <c r="J49" s="193" t="s">
        <v>18</v>
      </c>
      <c r="K49" s="95"/>
    </row>
    <row r="50" spans="1:11" ht="18" x14ac:dyDescent="0.3">
      <c r="A50" s="201"/>
      <c r="B50" s="201"/>
      <c r="C50" s="204"/>
      <c r="D50" s="191"/>
      <c r="E50" s="191"/>
      <c r="F50" s="191"/>
      <c r="G50" s="191"/>
      <c r="H50" s="171"/>
      <c r="I50" s="173"/>
      <c r="J50" s="194"/>
      <c r="K50" s="95"/>
    </row>
    <row r="51" spans="1:11" ht="36" x14ac:dyDescent="0.3">
      <c r="A51" s="201"/>
      <c r="B51" s="201"/>
      <c r="C51" s="204"/>
      <c r="D51" s="191"/>
      <c r="E51" s="191"/>
      <c r="F51" s="191"/>
      <c r="G51" s="191"/>
      <c r="H51" s="75" t="s">
        <v>415</v>
      </c>
      <c r="I51" s="76" t="s">
        <v>14</v>
      </c>
      <c r="J51" s="100" t="s">
        <v>423</v>
      </c>
      <c r="K51" s="95"/>
    </row>
    <row r="52" spans="1:11" ht="72" x14ac:dyDescent="0.3">
      <c r="A52" s="201"/>
      <c r="B52" s="201"/>
      <c r="C52" s="204"/>
      <c r="D52" s="191"/>
      <c r="E52" s="191"/>
      <c r="F52" s="191"/>
      <c r="G52" s="191"/>
      <c r="H52" s="75" t="s">
        <v>438</v>
      </c>
      <c r="I52" s="75" t="s">
        <v>439</v>
      </c>
      <c r="J52" s="101" t="s">
        <v>426</v>
      </c>
      <c r="K52" s="95"/>
    </row>
    <row r="53" spans="1:11" ht="18" x14ac:dyDescent="0.3">
      <c r="A53" s="201"/>
      <c r="B53" s="201"/>
      <c r="C53" s="204"/>
      <c r="D53" s="191"/>
      <c r="E53" s="191"/>
      <c r="F53" s="191"/>
      <c r="G53" s="191"/>
      <c r="H53" s="75" t="s">
        <v>23</v>
      </c>
      <c r="I53" s="76" t="s">
        <v>14</v>
      </c>
      <c r="J53" s="100" t="s">
        <v>15</v>
      </c>
      <c r="K53" s="95"/>
    </row>
    <row r="54" spans="1:11" ht="18" x14ac:dyDescent="0.3">
      <c r="A54" s="201"/>
      <c r="B54" s="201"/>
      <c r="C54" s="204"/>
      <c r="D54" s="191"/>
      <c r="E54" s="191"/>
      <c r="F54" s="191"/>
      <c r="G54" s="191"/>
      <c r="H54" s="75" t="s">
        <v>24</v>
      </c>
      <c r="I54" s="76" t="s">
        <v>14</v>
      </c>
      <c r="J54" s="100" t="s">
        <v>19</v>
      </c>
      <c r="K54" s="95"/>
    </row>
    <row r="55" spans="1:11" ht="36.6" thickBot="1" x14ac:dyDescent="0.35">
      <c r="A55" s="201"/>
      <c r="B55" s="201"/>
      <c r="C55" s="204"/>
      <c r="D55" s="191"/>
      <c r="E55" s="191"/>
      <c r="F55" s="191"/>
      <c r="G55" s="191"/>
      <c r="H55" s="114" t="s">
        <v>440</v>
      </c>
      <c r="I55" s="115" t="s">
        <v>14</v>
      </c>
      <c r="J55" s="113" t="s">
        <v>441</v>
      </c>
      <c r="K55" s="95"/>
    </row>
    <row r="56" spans="1:11" ht="36" x14ac:dyDescent="0.3">
      <c r="A56" s="206" t="s">
        <v>411</v>
      </c>
      <c r="B56" s="206" t="s">
        <v>412</v>
      </c>
      <c r="C56" s="206" t="s">
        <v>442</v>
      </c>
      <c r="D56" s="206" t="s">
        <v>443</v>
      </c>
      <c r="E56" s="206" t="s">
        <v>53</v>
      </c>
      <c r="F56" s="206" t="s">
        <v>52</v>
      </c>
      <c r="G56" s="206" t="s">
        <v>401</v>
      </c>
      <c r="H56" s="116" t="s">
        <v>10</v>
      </c>
      <c r="I56" s="103" t="s">
        <v>12</v>
      </c>
      <c r="J56" s="117" t="s">
        <v>19</v>
      </c>
      <c r="K56" s="95"/>
    </row>
    <row r="57" spans="1:11" ht="18" x14ac:dyDescent="0.3">
      <c r="A57" s="191"/>
      <c r="B57" s="191"/>
      <c r="C57" s="191"/>
      <c r="D57" s="191"/>
      <c r="E57" s="191"/>
      <c r="F57" s="191"/>
      <c r="G57" s="191"/>
      <c r="H57" s="104" t="s">
        <v>444</v>
      </c>
      <c r="I57" s="87" t="s">
        <v>14</v>
      </c>
      <c r="J57" s="118" t="s">
        <v>445</v>
      </c>
      <c r="K57" s="95"/>
    </row>
    <row r="58" spans="1:11" ht="18" x14ac:dyDescent="0.3">
      <c r="A58" s="191"/>
      <c r="B58" s="191"/>
      <c r="C58" s="191"/>
      <c r="D58" s="191"/>
      <c r="E58" s="191"/>
      <c r="F58" s="191"/>
      <c r="G58" s="191"/>
      <c r="H58" s="172" t="s">
        <v>446</v>
      </c>
      <c r="I58" s="186" t="s">
        <v>447</v>
      </c>
      <c r="J58" s="220" t="s">
        <v>73</v>
      </c>
      <c r="K58" s="95"/>
    </row>
    <row r="59" spans="1:11" ht="18" x14ac:dyDescent="0.3">
      <c r="A59" s="191"/>
      <c r="B59" s="191"/>
      <c r="C59" s="191"/>
      <c r="D59" s="191"/>
      <c r="E59" s="191"/>
      <c r="F59" s="191"/>
      <c r="G59" s="191"/>
      <c r="H59" s="219"/>
      <c r="I59" s="187"/>
      <c r="J59" s="221"/>
      <c r="K59" s="95"/>
    </row>
    <row r="60" spans="1:11" ht="18" x14ac:dyDescent="0.3">
      <c r="A60" s="191"/>
      <c r="B60" s="191"/>
      <c r="C60" s="191"/>
      <c r="D60" s="191"/>
      <c r="E60" s="191"/>
      <c r="F60" s="191"/>
      <c r="G60" s="191"/>
      <c r="H60" s="173"/>
      <c r="I60" s="188"/>
      <c r="J60" s="222"/>
      <c r="K60" s="95"/>
    </row>
    <row r="61" spans="1:11" ht="18" x14ac:dyDescent="0.3">
      <c r="A61" s="191"/>
      <c r="B61" s="191"/>
      <c r="C61" s="191"/>
      <c r="D61" s="191"/>
      <c r="E61" s="191"/>
      <c r="F61" s="191"/>
      <c r="G61" s="191"/>
      <c r="H61" s="104" t="s">
        <v>448</v>
      </c>
      <c r="I61" s="105" t="s">
        <v>14</v>
      </c>
      <c r="J61" s="106" t="s">
        <v>449</v>
      </c>
      <c r="K61" s="95"/>
    </row>
    <row r="62" spans="1:11" ht="90" x14ac:dyDescent="0.3">
      <c r="A62" s="191"/>
      <c r="B62" s="191"/>
      <c r="C62" s="191"/>
      <c r="D62" s="191"/>
      <c r="E62" s="191"/>
      <c r="F62" s="191"/>
      <c r="G62" s="191"/>
      <c r="H62" s="104" t="s">
        <v>450</v>
      </c>
      <c r="I62" s="87" t="s">
        <v>451</v>
      </c>
      <c r="J62" s="118" t="s">
        <v>452</v>
      </c>
      <c r="K62" s="95"/>
    </row>
    <row r="63" spans="1:11" ht="36" x14ac:dyDescent="0.3">
      <c r="A63" s="191"/>
      <c r="B63" s="191"/>
      <c r="C63" s="191"/>
      <c r="D63" s="191"/>
      <c r="E63" s="191"/>
      <c r="F63" s="191"/>
      <c r="G63" s="191"/>
      <c r="H63" s="104" t="s">
        <v>453</v>
      </c>
      <c r="I63" s="87" t="s">
        <v>14</v>
      </c>
      <c r="J63" s="118" t="s">
        <v>454</v>
      </c>
      <c r="K63" s="95"/>
    </row>
    <row r="64" spans="1:11" ht="18" x14ac:dyDescent="0.3">
      <c r="A64" s="191"/>
      <c r="B64" s="191"/>
      <c r="C64" s="191"/>
      <c r="D64" s="191"/>
      <c r="E64" s="191"/>
      <c r="F64" s="191"/>
      <c r="G64" s="191"/>
      <c r="H64" s="104" t="s">
        <v>455</v>
      </c>
      <c r="I64" s="87" t="s">
        <v>14</v>
      </c>
      <c r="J64" s="119" t="s">
        <v>456</v>
      </c>
      <c r="K64" s="95"/>
    </row>
    <row r="65" spans="1:11" ht="18" x14ac:dyDescent="0.3">
      <c r="A65" s="191"/>
      <c r="B65" s="191"/>
      <c r="C65" s="191"/>
      <c r="D65" s="191"/>
      <c r="E65" s="191"/>
      <c r="F65" s="191"/>
      <c r="G65" s="191"/>
      <c r="H65" s="104" t="s">
        <v>457</v>
      </c>
      <c r="I65" s="120" t="s">
        <v>14</v>
      </c>
      <c r="J65" s="75" t="s">
        <v>18</v>
      </c>
      <c r="K65" s="95"/>
    </row>
    <row r="66" spans="1:11" ht="36" x14ac:dyDescent="0.3">
      <c r="A66" s="191"/>
      <c r="B66" s="191"/>
      <c r="C66" s="191"/>
      <c r="D66" s="191"/>
      <c r="E66" s="191"/>
      <c r="F66" s="191"/>
      <c r="G66" s="191"/>
      <c r="H66" s="104" t="s">
        <v>458</v>
      </c>
      <c r="I66" s="121" t="s">
        <v>14</v>
      </c>
      <c r="J66" s="75" t="s">
        <v>454</v>
      </c>
      <c r="K66" s="95"/>
    </row>
    <row r="67" spans="1:11" ht="36.6" thickBot="1" x14ac:dyDescent="0.35">
      <c r="A67" s="191"/>
      <c r="B67" s="191"/>
      <c r="C67" s="191"/>
      <c r="D67" s="191"/>
      <c r="E67" s="191"/>
      <c r="F67" s="191"/>
      <c r="G67" s="191"/>
      <c r="H67" s="122" t="s">
        <v>459</v>
      </c>
      <c r="I67" s="123" t="s">
        <v>14</v>
      </c>
      <c r="J67" s="75" t="s">
        <v>460</v>
      </c>
      <c r="K67" s="95"/>
    </row>
    <row r="68" spans="1:11" ht="18.600000000000001" thickBot="1" x14ac:dyDescent="0.35">
      <c r="A68" s="207"/>
      <c r="B68" s="207"/>
      <c r="C68" s="207"/>
      <c r="D68" s="207"/>
      <c r="E68" s="207"/>
      <c r="F68" s="207"/>
      <c r="G68" s="207"/>
      <c r="H68" s="124"/>
      <c r="I68" s="125"/>
      <c r="J68" s="107"/>
      <c r="K68" s="95"/>
    </row>
    <row r="69" spans="1:11" ht="36" x14ac:dyDescent="0.3">
      <c r="A69" s="206" t="s">
        <v>461</v>
      </c>
      <c r="B69" s="206" t="s">
        <v>412</v>
      </c>
      <c r="C69" s="206" t="s">
        <v>462</v>
      </c>
      <c r="D69" s="206" t="s">
        <v>463</v>
      </c>
      <c r="E69" s="206" t="s">
        <v>53</v>
      </c>
      <c r="F69" s="206" t="s">
        <v>52</v>
      </c>
      <c r="G69" s="206" t="s">
        <v>401</v>
      </c>
      <c r="H69" s="116" t="s">
        <v>10</v>
      </c>
      <c r="I69" s="103" t="s">
        <v>12</v>
      </c>
      <c r="J69" s="117" t="s">
        <v>19</v>
      </c>
      <c r="K69" s="95"/>
    </row>
    <row r="70" spans="1:11" ht="18" x14ac:dyDescent="0.3">
      <c r="A70" s="191"/>
      <c r="B70" s="191"/>
      <c r="C70" s="191"/>
      <c r="D70" s="191"/>
      <c r="E70" s="191"/>
      <c r="F70" s="191"/>
      <c r="G70" s="191"/>
      <c r="H70" s="104" t="s">
        <v>444</v>
      </c>
      <c r="I70" s="87" t="s">
        <v>14</v>
      </c>
      <c r="J70" s="118" t="s">
        <v>445</v>
      </c>
      <c r="K70" s="95"/>
    </row>
    <row r="71" spans="1:11" ht="18" x14ac:dyDescent="0.3">
      <c r="A71" s="191"/>
      <c r="B71" s="191"/>
      <c r="C71" s="191"/>
      <c r="D71" s="191"/>
      <c r="E71" s="191"/>
      <c r="F71" s="191"/>
      <c r="G71" s="191"/>
      <c r="H71" s="208" t="s">
        <v>446</v>
      </c>
      <c r="I71" s="186" t="s">
        <v>447</v>
      </c>
      <c r="J71" s="210" t="s">
        <v>73</v>
      </c>
      <c r="K71" s="95"/>
    </row>
    <row r="72" spans="1:11" ht="18" x14ac:dyDescent="0.3">
      <c r="A72" s="191"/>
      <c r="B72" s="191"/>
      <c r="C72" s="191"/>
      <c r="D72" s="191"/>
      <c r="E72" s="191"/>
      <c r="F72" s="191"/>
      <c r="G72" s="191"/>
      <c r="H72" s="209"/>
      <c r="I72" s="188"/>
      <c r="J72" s="211"/>
      <c r="K72" s="95"/>
    </row>
    <row r="73" spans="1:11" ht="18" x14ac:dyDescent="0.3">
      <c r="A73" s="191"/>
      <c r="B73" s="191"/>
      <c r="C73" s="191"/>
      <c r="D73" s="191"/>
      <c r="E73" s="191"/>
      <c r="F73" s="191"/>
      <c r="G73" s="191"/>
      <c r="H73" s="170" t="s">
        <v>464</v>
      </c>
      <c r="I73" s="213" t="s">
        <v>465</v>
      </c>
      <c r="J73" s="216" t="s">
        <v>466</v>
      </c>
      <c r="K73" s="95"/>
    </row>
    <row r="74" spans="1:11" ht="18" x14ac:dyDescent="0.3">
      <c r="A74" s="191"/>
      <c r="B74" s="191"/>
      <c r="C74" s="191"/>
      <c r="D74" s="191"/>
      <c r="E74" s="191"/>
      <c r="F74" s="191"/>
      <c r="G74" s="191"/>
      <c r="H74" s="212"/>
      <c r="I74" s="214"/>
      <c r="J74" s="217"/>
      <c r="K74" s="95"/>
    </row>
    <row r="75" spans="1:11" ht="18" x14ac:dyDescent="0.3">
      <c r="A75" s="191"/>
      <c r="B75" s="191"/>
      <c r="C75" s="191"/>
      <c r="D75" s="191"/>
      <c r="E75" s="191"/>
      <c r="F75" s="191"/>
      <c r="G75" s="191"/>
      <c r="H75" s="171"/>
      <c r="I75" s="215"/>
      <c r="J75" s="218"/>
      <c r="K75" s="95"/>
    </row>
    <row r="76" spans="1:11" ht="18" x14ac:dyDescent="0.3">
      <c r="A76" s="191"/>
      <c r="B76" s="191"/>
      <c r="C76" s="191"/>
      <c r="D76" s="191"/>
      <c r="E76" s="191"/>
      <c r="F76" s="191"/>
      <c r="G76" s="191"/>
      <c r="H76" s="104" t="s">
        <v>467</v>
      </c>
      <c r="I76" s="87" t="s">
        <v>14</v>
      </c>
      <c r="J76" s="118" t="s">
        <v>468</v>
      </c>
      <c r="K76" s="95"/>
    </row>
    <row r="77" spans="1:11" ht="18" x14ac:dyDescent="0.3">
      <c r="A77" s="191"/>
      <c r="B77" s="191"/>
      <c r="C77" s="191"/>
      <c r="D77" s="191"/>
      <c r="E77" s="191"/>
      <c r="F77" s="191"/>
      <c r="G77" s="191"/>
      <c r="H77" s="104" t="s">
        <v>455</v>
      </c>
      <c r="I77" s="87" t="s">
        <v>14</v>
      </c>
      <c r="J77" s="119" t="s">
        <v>456</v>
      </c>
      <c r="K77" s="95"/>
    </row>
    <row r="78" spans="1:11" ht="18" x14ac:dyDescent="0.3">
      <c r="A78" s="191"/>
      <c r="B78" s="191"/>
      <c r="C78" s="191"/>
      <c r="D78" s="191"/>
      <c r="E78" s="191"/>
      <c r="F78" s="191"/>
      <c r="G78" s="191"/>
      <c r="H78" s="104" t="s">
        <v>457</v>
      </c>
      <c r="I78" s="120" t="s">
        <v>14</v>
      </c>
      <c r="J78" s="75" t="s">
        <v>18</v>
      </c>
      <c r="K78" s="95"/>
    </row>
    <row r="79" spans="1:11" ht="36" x14ac:dyDescent="0.3">
      <c r="A79" s="191"/>
      <c r="B79" s="191"/>
      <c r="C79" s="191"/>
      <c r="D79" s="191"/>
      <c r="E79" s="191"/>
      <c r="F79" s="191"/>
      <c r="G79" s="191"/>
      <c r="H79" s="104" t="s">
        <v>304</v>
      </c>
      <c r="I79" s="121" t="s">
        <v>14</v>
      </c>
      <c r="J79" s="75" t="s">
        <v>469</v>
      </c>
      <c r="K79" s="95"/>
    </row>
    <row r="80" spans="1:11" ht="18.600000000000001" thickBot="1" x14ac:dyDescent="0.35">
      <c r="A80" s="207"/>
      <c r="B80" s="207"/>
      <c r="C80" s="207"/>
      <c r="D80" s="207"/>
      <c r="E80" s="207"/>
      <c r="F80" s="207"/>
      <c r="G80" s="207"/>
      <c r="H80" s="122" t="s">
        <v>470</v>
      </c>
      <c r="I80" s="123" t="s">
        <v>14</v>
      </c>
      <c r="J80" s="75" t="s">
        <v>471</v>
      </c>
      <c r="K80" s="95"/>
    </row>
    <row r="81" spans="1:11" ht="36" x14ac:dyDescent="0.3">
      <c r="A81" s="206" t="s">
        <v>472</v>
      </c>
      <c r="B81" s="206" t="s">
        <v>412</v>
      </c>
      <c r="C81" s="206" t="s">
        <v>473</v>
      </c>
      <c r="D81" s="206" t="s">
        <v>226</v>
      </c>
      <c r="E81" s="206" t="s">
        <v>53</v>
      </c>
      <c r="F81" s="206" t="s">
        <v>52</v>
      </c>
      <c r="G81" s="206" t="s">
        <v>401</v>
      </c>
      <c r="H81" s="116" t="s">
        <v>10</v>
      </c>
      <c r="I81" s="103" t="s">
        <v>12</v>
      </c>
      <c r="J81" s="117" t="s">
        <v>19</v>
      </c>
      <c r="K81" s="95"/>
    </row>
    <row r="82" spans="1:11" ht="18" x14ac:dyDescent="0.3">
      <c r="A82" s="191"/>
      <c r="B82" s="191"/>
      <c r="C82" s="191"/>
      <c r="D82" s="191"/>
      <c r="E82" s="191"/>
      <c r="F82" s="191"/>
      <c r="G82" s="191"/>
      <c r="H82" s="104" t="s">
        <v>474</v>
      </c>
      <c r="I82" s="87" t="s">
        <v>14</v>
      </c>
      <c r="J82" s="118" t="s">
        <v>475</v>
      </c>
      <c r="K82" s="95"/>
    </row>
    <row r="83" spans="1:11" ht="18" x14ac:dyDescent="0.3">
      <c r="A83" s="191"/>
      <c r="B83" s="191"/>
      <c r="C83" s="191"/>
      <c r="D83" s="191"/>
      <c r="E83" s="191"/>
      <c r="F83" s="191"/>
      <c r="G83" s="191"/>
      <c r="H83" s="223" t="s">
        <v>476</v>
      </c>
      <c r="I83" s="186" t="s">
        <v>477</v>
      </c>
      <c r="J83" s="226" t="s">
        <v>478</v>
      </c>
      <c r="K83" s="95"/>
    </row>
    <row r="84" spans="1:11" ht="18" x14ac:dyDescent="0.3">
      <c r="A84" s="191"/>
      <c r="B84" s="191"/>
      <c r="C84" s="191"/>
      <c r="D84" s="191"/>
      <c r="E84" s="191"/>
      <c r="F84" s="191"/>
      <c r="G84" s="191"/>
      <c r="H84" s="224"/>
      <c r="I84" s="187"/>
      <c r="J84" s="227"/>
      <c r="K84" s="95"/>
    </row>
    <row r="85" spans="1:11" ht="18" x14ac:dyDescent="0.3">
      <c r="A85" s="191"/>
      <c r="B85" s="191"/>
      <c r="C85" s="191"/>
      <c r="D85" s="191"/>
      <c r="E85" s="191"/>
      <c r="F85" s="191"/>
      <c r="G85" s="191"/>
      <c r="H85" s="224"/>
      <c r="I85" s="187"/>
      <c r="J85" s="227"/>
      <c r="K85" s="95"/>
    </row>
    <row r="86" spans="1:11" ht="18" x14ac:dyDescent="0.3">
      <c r="A86" s="191"/>
      <c r="B86" s="191"/>
      <c r="C86" s="191"/>
      <c r="D86" s="191"/>
      <c r="E86" s="191"/>
      <c r="F86" s="191"/>
      <c r="G86" s="191"/>
      <c r="H86" s="224"/>
      <c r="I86" s="187"/>
      <c r="J86" s="227"/>
      <c r="K86" s="95"/>
    </row>
    <row r="87" spans="1:11" ht="18" x14ac:dyDescent="0.3">
      <c r="A87" s="191"/>
      <c r="B87" s="191"/>
      <c r="C87" s="191"/>
      <c r="D87" s="191"/>
      <c r="E87" s="191"/>
      <c r="F87" s="191"/>
      <c r="G87" s="191"/>
      <c r="H87" s="225"/>
      <c r="I87" s="188"/>
      <c r="J87" s="228"/>
      <c r="K87" s="95"/>
    </row>
    <row r="88" spans="1:11" ht="18" x14ac:dyDescent="0.3">
      <c r="A88" s="191"/>
      <c r="B88" s="191"/>
      <c r="C88" s="191"/>
      <c r="D88" s="191"/>
      <c r="E88" s="191"/>
      <c r="F88" s="191"/>
      <c r="G88" s="191"/>
      <c r="H88" s="104" t="s">
        <v>479</v>
      </c>
      <c r="I88" s="87" t="s">
        <v>14</v>
      </c>
      <c r="J88" s="118" t="s">
        <v>480</v>
      </c>
      <c r="K88" s="95"/>
    </row>
    <row r="89" spans="1:11" ht="18" x14ac:dyDescent="0.3">
      <c r="A89" s="191"/>
      <c r="B89" s="191"/>
      <c r="C89" s="191"/>
      <c r="D89" s="191"/>
      <c r="E89" s="191"/>
      <c r="F89" s="191"/>
      <c r="G89" s="191"/>
      <c r="H89" s="104" t="s">
        <v>455</v>
      </c>
      <c r="I89" s="87" t="s">
        <v>14</v>
      </c>
      <c r="J89" s="119" t="s">
        <v>456</v>
      </c>
      <c r="K89" s="95"/>
    </row>
    <row r="90" spans="1:11" ht="18" x14ac:dyDescent="0.3">
      <c r="A90" s="191"/>
      <c r="B90" s="191"/>
      <c r="C90" s="191"/>
      <c r="D90" s="191"/>
      <c r="E90" s="191"/>
      <c r="F90" s="191"/>
      <c r="G90" s="191"/>
      <c r="H90" s="104" t="s">
        <v>457</v>
      </c>
      <c r="I90" s="120" t="s">
        <v>14</v>
      </c>
      <c r="J90" s="75" t="s">
        <v>18</v>
      </c>
      <c r="K90" s="95"/>
    </row>
    <row r="91" spans="1:11" ht="18" x14ac:dyDescent="0.3">
      <c r="A91" s="191"/>
      <c r="B91" s="191"/>
      <c r="C91" s="191"/>
      <c r="D91" s="191"/>
      <c r="E91" s="191"/>
      <c r="F91" s="191"/>
      <c r="G91" s="191"/>
      <c r="H91" s="104" t="s">
        <v>481</v>
      </c>
      <c r="I91" s="121" t="s">
        <v>14</v>
      </c>
      <c r="J91" s="75" t="s">
        <v>482</v>
      </c>
      <c r="K91" s="95"/>
    </row>
    <row r="92" spans="1:11" ht="18.600000000000001" thickBot="1" x14ac:dyDescent="0.35">
      <c r="A92" s="207"/>
      <c r="B92" s="207"/>
      <c r="C92" s="207"/>
      <c r="D92" s="207"/>
      <c r="E92" s="207"/>
      <c r="F92" s="207"/>
      <c r="G92" s="207"/>
      <c r="H92" s="122" t="s">
        <v>470</v>
      </c>
      <c r="I92" s="123" t="s">
        <v>14</v>
      </c>
      <c r="J92" s="75" t="s">
        <v>483</v>
      </c>
      <c r="K92" s="95"/>
    </row>
    <row r="93" spans="1:11" ht="36" x14ac:dyDescent="0.3">
      <c r="A93" s="206" t="s">
        <v>484</v>
      </c>
      <c r="B93" s="206" t="s">
        <v>412</v>
      </c>
      <c r="C93" s="206" t="s">
        <v>485</v>
      </c>
      <c r="D93" s="206" t="s">
        <v>486</v>
      </c>
      <c r="E93" s="206" t="s">
        <v>53</v>
      </c>
      <c r="F93" s="206" t="s">
        <v>52</v>
      </c>
      <c r="G93" s="206" t="s">
        <v>401</v>
      </c>
      <c r="H93" s="116" t="s">
        <v>10</v>
      </c>
      <c r="I93" s="103" t="s">
        <v>12</v>
      </c>
      <c r="J93" s="117" t="s">
        <v>19</v>
      </c>
      <c r="K93" s="95"/>
    </row>
    <row r="94" spans="1:11" ht="18" x14ac:dyDescent="0.3">
      <c r="A94" s="191"/>
      <c r="B94" s="191"/>
      <c r="C94" s="191"/>
      <c r="D94" s="191"/>
      <c r="E94" s="191"/>
      <c r="F94" s="191"/>
      <c r="G94" s="191"/>
      <c r="H94" s="104" t="s">
        <v>487</v>
      </c>
      <c r="I94" s="87" t="s">
        <v>488</v>
      </c>
      <c r="J94" s="118" t="s">
        <v>489</v>
      </c>
      <c r="K94" s="95"/>
    </row>
    <row r="95" spans="1:11" ht="18" x14ac:dyDescent="0.3">
      <c r="A95" s="191"/>
      <c r="B95" s="191"/>
      <c r="C95" s="191"/>
      <c r="D95" s="191"/>
      <c r="E95" s="191"/>
      <c r="F95" s="191"/>
      <c r="G95" s="191"/>
      <c r="H95" s="223" t="s">
        <v>490</v>
      </c>
      <c r="I95" s="186" t="s">
        <v>491</v>
      </c>
      <c r="J95" s="226" t="s">
        <v>492</v>
      </c>
      <c r="K95" s="95"/>
    </row>
    <row r="96" spans="1:11" ht="18" x14ac:dyDescent="0.3">
      <c r="A96" s="191"/>
      <c r="B96" s="191"/>
      <c r="C96" s="191"/>
      <c r="D96" s="191"/>
      <c r="E96" s="191"/>
      <c r="F96" s="191"/>
      <c r="G96" s="191"/>
      <c r="H96" s="224"/>
      <c r="I96" s="187"/>
      <c r="J96" s="227"/>
      <c r="K96" s="95"/>
    </row>
    <row r="97" spans="1:11" ht="18" x14ac:dyDescent="0.3">
      <c r="A97" s="191"/>
      <c r="B97" s="191"/>
      <c r="C97" s="191"/>
      <c r="D97" s="191"/>
      <c r="E97" s="191"/>
      <c r="F97" s="191"/>
      <c r="G97" s="191"/>
      <c r="H97" s="224"/>
      <c r="I97" s="187"/>
      <c r="J97" s="227"/>
      <c r="K97" s="95"/>
    </row>
    <row r="98" spans="1:11" ht="18" x14ac:dyDescent="0.3">
      <c r="A98" s="191"/>
      <c r="B98" s="191"/>
      <c r="C98" s="191"/>
      <c r="D98" s="191"/>
      <c r="E98" s="191"/>
      <c r="F98" s="191"/>
      <c r="G98" s="191"/>
      <c r="H98" s="224"/>
      <c r="I98" s="187"/>
      <c r="J98" s="227"/>
      <c r="K98" s="95"/>
    </row>
    <row r="99" spans="1:11" ht="18" x14ac:dyDescent="0.3">
      <c r="A99" s="191"/>
      <c r="B99" s="191"/>
      <c r="C99" s="191"/>
      <c r="D99" s="191"/>
      <c r="E99" s="191"/>
      <c r="F99" s="191"/>
      <c r="G99" s="191"/>
      <c r="H99" s="225"/>
      <c r="I99" s="188"/>
      <c r="J99" s="228"/>
      <c r="K99" s="95"/>
    </row>
    <row r="100" spans="1:11" ht="18" x14ac:dyDescent="0.3">
      <c r="A100" s="191"/>
      <c r="B100" s="191"/>
      <c r="C100" s="191"/>
      <c r="D100" s="191"/>
      <c r="E100" s="191"/>
      <c r="F100" s="191"/>
      <c r="G100" s="191"/>
      <c r="H100" s="104"/>
      <c r="I100" s="87"/>
      <c r="J100" s="118"/>
      <c r="K100" s="95"/>
    </row>
    <row r="101" spans="1:11" ht="18" x14ac:dyDescent="0.3">
      <c r="A101" s="191"/>
      <c r="B101" s="191"/>
      <c r="C101" s="191"/>
      <c r="D101" s="191"/>
      <c r="E101" s="191"/>
      <c r="F101" s="191"/>
      <c r="G101" s="191"/>
      <c r="H101" s="104"/>
      <c r="I101" s="87"/>
      <c r="J101" s="119"/>
      <c r="K101" s="95"/>
    </row>
    <row r="102" spans="1:11" ht="18" x14ac:dyDescent="0.3">
      <c r="A102" s="191"/>
      <c r="B102" s="191"/>
      <c r="C102" s="191"/>
      <c r="D102" s="191"/>
      <c r="E102" s="191"/>
      <c r="F102" s="191"/>
      <c r="G102" s="191"/>
      <c r="H102" s="104" t="s">
        <v>457</v>
      </c>
      <c r="I102" s="120" t="s">
        <v>14</v>
      </c>
      <c r="J102" s="75" t="s">
        <v>18</v>
      </c>
      <c r="K102" s="95"/>
    </row>
    <row r="103" spans="1:11" ht="18" x14ac:dyDescent="0.3">
      <c r="A103" s="191"/>
      <c r="B103" s="191"/>
      <c r="C103" s="191"/>
      <c r="D103" s="191"/>
      <c r="E103" s="191"/>
      <c r="F103" s="191"/>
      <c r="G103" s="191"/>
      <c r="H103" s="104" t="s">
        <v>493</v>
      </c>
      <c r="I103" s="121" t="s">
        <v>14</v>
      </c>
      <c r="J103" s="75" t="s">
        <v>494</v>
      </c>
      <c r="K103" s="95"/>
    </row>
    <row r="104" spans="1:11" ht="18" x14ac:dyDescent="0.3">
      <c r="A104" s="191"/>
      <c r="B104" s="191"/>
      <c r="C104" s="191"/>
      <c r="D104" s="191"/>
      <c r="E104" s="191"/>
      <c r="F104" s="191"/>
      <c r="G104" s="191"/>
      <c r="H104" s="126" t="s">
        <v>470</v>
      </c>
      <c r="I104" s="127" t="s">
        <v>14</v>
      </c>
      <c r="J104" s="108" t="s">
        <v>495</v>
      </c>
      <c r="K104" s="96"/>
    </row>
    <row r="105" spans="1:11" ht="36" x14ac:dyDescent="0.3">
      <c r="A105" s="206" t="s">
        <v>496</v>
      </c>
      <c r="B105" s="206" t="s">
        <v>412</v>
      </c>
      <c r="C105" s="206" t="s">
        <v>497</v>
      </c>
      <c r="D105" s="206" t="s">
        <v>404</v>
      </c>
      <c r="E105" s="206" t="s">
        <v>53</v>
      </c>
      <c r="F105" s="206" t="s">
        <v>52</v>
      </c>
      <c r="G105" s="206" t="s">
        <v>401</v>
      </c>
      <c r="H105" s="75" t="s">
        <v>10</v>
      </c>
      <c r="I105" s="109" t="s">
        <v>12</v>
      </c>
      <c r="J105" s="75" t="s">
        <v>19</v>
      </c>
      <c r="K105" s="96"/>
    </row>
    <row r="106" spans="1:11" ht="36" x14ac:dyDescent="0.3">
      <c r="A106" s="191"/>
      <c r="B106" s="191"/>
      <c r="C106" s="191"/>
      <c r="D106" s="191"/>
      <c r="E106" s="191"/>
      <c r="F106" s="191"/>
      <c r="G106" s="191"/>
      <c r="H106" s="75" t="s">
        <v>498</v>
      </c>
      <c r="I106" s="76" t="s">
        <v>16</v>
      </c>
      <c r="J106" s="75" t="s">
        <v>18</v>
      </c>
      <c r="K106" s="96"/>
    </row>
    <row r="107" spans="1:11" ht="18" x14ac:dyDescent="0.3">
      <c r="A107" s="191"/>
      <c r="B107" s="191"/>
      <c r="C107" s="191"/>
      <c r="D107" s="191"/>
      <c r="E107" s="191"/>
      <c r="F107" s="191"/>
      <c r="G107" s="191"/>
      <c r="H107" s="229" t="s">
        <v>499</v>
      </c>
      <c r="I107" s="229" t="s">
        <v>500</v>
      </c>
      <c r="J107" s="223" t="s">
        <v>501</v>
      </c>
      <c r="K107" s="96"/>
    </row>
    <row r="108" spans="1:11" ht="18" x14ac:dyDescent="0.3">
      <c r="A108" s="191"/>
      <c r="B108" s="191"/>
      <c r="C108" s="191"/>
      <c r="D108" s="191"/>
      <c r="E108" s="191"/>
      <c r="F108" s="191"/>
      <c r="G108" s="191"/>
      <c r="H108" s="168"/>
      <c r="I108" s="168"/>
      <c r="J108" s="224"/>
      <c r="K108" s="96"/>
    </row>
    <row r="109" spans="1:11" ht="18" x14ac:dyDescent="0.3">
      <c r="A109" s="191"/>
      <c r="B109" s="191"/>
      <c r="C109" s="191"/>
      <c r="D109" s="191"/>
      <c r="E109" s="191"/>
      <c r="F109" s="191"/>
      <c r="G109" s="191"/>
      <c r="H109" s="168"/>
      <c r="I109" s="168"/>
      <c r="J109" s="224"/>
      <c r="K109" s="96"/>
    </row>
    <row r="110" spans="1:11" ht="18" x14ac:dyDescent="0.3">
      <c r="A110" s="191"/>
      <c r="B110" s="191"/>
      <c r="C110" s="191"/>
      <c r="D110" s="191"/>
      <c r="E110" s="191"/>
      <c r="F110" s="191"/>
      <c r="G110" s="191"/>
      <c r="H110" s="168"/>
      <c r="I110" s="168"/>
      <c r="J110" s="224"/>
      <c r="K110" s="96"/>
    </row>
    <row r="111" spans="1:11" ht="18" x14ac:dyDescent="0.3">
      <c r="A111" s="191"/>
      <c r="B111" s="191"/>
      <c r="C111" s="191"/>
      <c r="D111" s="191"/>
      <c r="E111" s="191"/>
      <c r="F111" s="191"/>
      <c r="G111" s="191"/>
      <c r="H111" s="168"/>
      <c r="I111" s="168"/>
      <c r="J111" s="224"/>
      <c r="K111" s="96"/>
    </row>
    <row r="112" spans="1:11" ht="18" x14ac:dyDescent="0.3">
      <c r="A112" s="191"/>
      <c r="B112" s="191"/>
      <c r="C112" s="191"/>
      <c r="D112" s="191"/>
      <c r="E112" s="191"/>
      <c r="F112" s="191"/>
      <c r="G112" s="191"/>
      <c r="H112" s="168"/>
      <c r="I112" s="168"/>
      <c r="J112" s="224"/>
      <c r="K112" s="96"/>
    </row>
    <row r="113" spans="1:11" ht="18" x14ac:dyDescent="0.3">
      <c r="A113" s="191"/>
      <c r="B113" s="191"/>
      <c r="C113" s="191"/>
      <c r="D113" s="191"/>
      <c r="E113" s="191"/>
      <c r="F113" s="191"/>
      <c r="G113" s="191"/>
      <c r="H113" s="168"/>
      <c r="I113" s="168"/>
      <c r="J113" s="224"/>
      <c r="K113" s="96"/>
    </row>
    <row r="114" spans="1:11" ht="18" x14ac:dyDescent="0.3">
      <c r="A114" s="191"/>
      <c r="B114" s="191"/>
      <c r="C114" s="191"/>
      <c r="D114" s="191"/>
      <c r="E114" s="191"/>
      <c r="F114" s="191"/>
      <c r="G114" s="191"/>
      <c r="H114" s="168"/>
      <c r="I114" s="168"/>
      <c r="J114" s="224"/>
      <c r="K114" s="96"/>
    </row>
    <row r="115" spans="1:11" ht="18" x14ac:dyDescent="0.3">
      <c r="A115" s="191"/>
      <c r="B115" s="191"/>
      <c r="C115" s="191"/>
      <c r="D115" s="191"/>
      <c r="E115" s="191"/>
      <c r="F115" s="191"/>
      <c r="G115" s="191"/>
      <c r="H115" s="168"/>
      <c r="I115" s="168"/>
      <c r="J115" s="224"/>
      <c r="K115" s="96"/>
    </row>
    <row r="116" spans="1:11" ht="18" x14ac:dyDescent="0.3">
      <c r="A116" s="191"/>
      <c r="B116" s="191"/>
      <c r="C116" s="191"/>
      <c r="D116" s="191"/>
      <c r="E116" s="191"/>
      <c r="F116" s="191"/>
      <c r="G116" s="191"/>
      <c r="H116" s="168"/>
      <c r="I116" s="168"/>
      <c r="J116" s="224"/>
      <c r="K116" s="96"/>
    </row>
    <row r="117" spans="1:11" ht="18" x14ac:dyDescent="0.3">
      <c r="A117" s="191"/>
      <c r="B117" s="191"/>
      <c r="C117" s="191"/>
      <c r="D117" s="191"/>
      <c r="E117" s="191"/>
      <c r="F117" s="191"/>
      <c r="G117" s="191"/>
      <c r="H117" s="168"/>
      <c r="I117" s="168"/>
      <c r="J117" s="224"/>
      <c r="K117" s="96"/>
    </row>
    <row r="118" spans="1:11" ht="18" x14ac:dyDescent="0.3">
      <c r="A118" s="191"/>
      <c r="B118" s="191"/>
      <c r="C118" s="191"/>
      <c r="D118" s="191"/>
      <c r="E118" s="191"/>
      <c r="F118" s="191"/>
      <c r="G118" s="191"/>
      <c r="H118" s="168"/>
      <c r="I118" s="168"/>
      <c r="J118" s="224"/>
      <c r="K118" s="96"/>
    </row>
    <row r="119" spans="1:11" ht="18" x14ac:dyDescent="0.3">
      <c r="A119" s="191"/>
      <c r="B119" s="191"/>
      <c r="C119" s="191"/>
      <c r="D119" s="191"/>
      <c r="E119" s="191"/>
      <c r="F119" s="191"/>
      <c r="G119" s="191"/>
      <c r="H119" s="168"/>
      <c r="I119" s="168"/>
      <c r="J119" s="224"/>
      <c r="K119" s="96"/>
    </row>
    <row r="120" spans="1:11" ht="18" x14ac:dyDescent="0.3">
      <c r="A120" s="191"/>
      <c r="B120" s="191"/>
      <c r="C120" s="191"/>
      <c r="D120" s="191"/>
      <c r="E120" s="191"/>
      <c r="F120" s="191"/>
      <c r="G120" s="191"/>
      <c r="H120" s="168"/>
      <c r="I120" s="168"/>
      <c r="J120" s="224"/>
      <c r="K120" s="96"/>
    </row>
    <row r="121" spans="1:11" ht="18" x14ac:dyDescent="0.3">
      <c r="A121" s="207"/>
      <c r="B121" s="207"/>
      <c r="C121" s="207"/>
      <c r="D121" s="191"/>
      <c r="E121" s="191"/>
      <c r="F121" s="191"/>
      <c r="G121" s="191"/>
      <c r="H121" s="168"/>
      <c r="I121" s="168"/>
      <c r="J121" s="224"/>
      <c r="K121" s="110"/>
    </row>
    <row r="122" spans="1:11" ht="36" x14ac:dyDescent="0.3">
      <c r="A122" s="206" t="s">
        <v>502</v>
      </c>
      <c r="B122" s="206" t="s">
        <v>412</v>
      </c>
      <c r="C122" s="206" t="s">
        <v>503</v>
      </c>
      <c r="D122" s="206" t="s">
        <v>443</v>
      </c>
      <c r="E122" s="206" t="s">
        <v>53</v>
      </c>
      <c r="F122" s="206" t="s">
        <v>52</v>
      </c>
      <c r="G122" s="206" t="s">
        <v>401</v>
      </c>
      <c r="H122" s="75" t="s">
        <v>10</v>
      </c>
      <c r="I122" s="109" t="s">
        <v>12</v>
      </c>
      <c r="J122" s="75" t="s">
        <v>19</v>
      </c>
      <c r="K122" s="95"/>
    </row>
    <row r="123" spans="1:11" ht="18" x14ac:dyDescent="0.3">
      <c r="A123" s="191"/>
      <c r="B123" s="191"/>
      <c r="C123" s="191"/>
      <c r="D123" s="191"/>
      <c r="E123" s="191"/>
      <c r="F123" s="191"/>
      <c r="G123" s="191"/>
      <c r="H123" s="75" t="s">
        <v>444</v>
      </c>
      <c r="I123" s="76" t="s">
        <v>14</v>
      </c>
      <c r="J123" s="75" t="s">
        <v>445</v>
      </c>
      <c r="K123" s="95"/>
    </row>
    <row r="124" spans="1:11" ht="18" x14ac:dyDescent="0.3">
      <c r="A124" s="191"/>
      <c r="B124" s="191"/>
      <c r="C124" s="191"/>
      <c r="D124" s="191"/>
      <c r="E124" s="191"/>
      <c r="F124" s="191"/>
      <c r="G124" s="191"/>
      <c r="H124" s="172" t="s">
        <v>446</v>
      </c>
      <c r="I124" s="172" t="s">
        <v>447</v>
      </c>
      <c r="J124" s="172" t="s">
        <v>73</v>
      </c>
      <c r="K124" s="95"/>
    </row>
    <row r="125" spans="1:11" ht="18" x14ac:dyDescent="0.3">
      <c r="A125" s="191"/>
      <c r="B125" s="191"/>
      <c r="C125" s="191"/>
      <c r="D125" s="191"/>
      <c r="E125" s="191"/>
      <c r="F125" s="191"/>
      <c r="G125" s="191"/>
      <c r="H125" s="219"/>
      <c r="I125" s="219"/>
      <c r="J125" s="219"/>
      <c r="K125" s="95"/>
    </row>
    <row r="126" spans="1:11" ht="18" x14ac:dyDescent="0.3">
      <c r="A126" s="191"/>
      <c r="B126" s="191"/>
      <c r="C126" s="191"/>
      <c r="D126" s="191"/>
      <c r="E126" s="191"/>
      <c r="F126" s="191"/>
      <c r="G126" s="191"/>
      <c r="H126" s="173"/>
      <c r="I126" s="173"/>
      <c r="J126" s="173"/>
      <c r="K126" s="95"/>
    </row>
    <row r="127" spans="1:11" ht="18" x14ac:dyDescent="0.3">
      <c r="A127" s="191"/>
      <c r="B127" s="191"/>
      <c r="C127" s="191"/>
      <c r="D127" s="191"/>
      <c r="E127" s="191"/>
      <c r="F127" s="191"/>
      <c r="G127" s="191"/>
      <c r="H127" s="75" t="s">
        <v>448</v>
      </c>
      <c r="I127" s="102" t="s">
        <v>14</v>
      </c>
      <c r="J127" s="84" t="s">
        <v>449</v>
      </c>
      <c r="K127" s="95"/>
    </row>
    <row r="128" spans="1:11" ht="90" x14ac:dyDescent="0.3">
      <c r="A128" s="191"/>
      <c r="B128" s="191"/>
      <c r="C128" s="191"/>
      <c r="D128" s="191"/>
      <c r="E128" s="191"/>
      <c r="F128" s="191"/>
      <c r="G128" s="191"/>
      <c r="H128" s="75" t="s">
        <v>450</v>
      </c>
      <c r="I128" s="76" t="s">
        <v>451</v>
      </c>
      <c r="J128" s="75" t="s">
        <v>452</v>
      </c>
      <c r="K128" s="95"/>
    </row>
    <row r="129" spans="1:11" ht="36" x14ac:dyDescent="0.3">
      <c r="A129" s="191"/>
      <c r="B129" s="191"/>
      <c r="C129" s="191"/>
      <c r="D129" s="191"/>
      <c r="E129" s="191"/>
      <c r="F129" s="191"/>
      <c r="G129" s="191"/>
      <c r="H129" s="75" t="s">
        <v>453</v>
      </c>
      <c r="I129" s="76" t="s">
        <v>14</v>
      </c>
      <c r="J129" s="75" t="s">
        <v>454</v>
      </c>
      <c r="K129" s="95"/>
    </row>
    <row r="130" spans="1:11" ht="18" x14ac:dyDescent="0.3">
      <c r="A130" s="191"/>
      <c r="B130" s="191"/>
      <c r="C130" s="191"/>
      <c r="D130" s="191"/>
      <c r="E130" s="191"/>
      <c r="F130" s="191"/>
      <c r="G130" s="191"/>
      <c r="H130" s="75" t="s">
        <v>455</v>
      </c>
      <c r="I130" s="76" t="s">
        <v>14</v>
      </c>
      <c r="J130" s="75" t="s">
        <v>456</v>
      </c>
      <c r="K130" s="95"/>
    </row>
    <row r="131" spans="1:11" ht="18" x14ac:dyDescent="0.3">
      <c r="A131" s="191"/>
      <c r="B131" s="191"/>
      <c r="C131" s="191"/>
      <c r="D131" s="191"/>
      <c r="E131" s="191"/>
      <c r="F131" s="191"/>
      <c r="G131" s="191"/>
      <c r="H131" s="75" t="s">
        <v>457</v>
      </c>
      <c r="I131" s="102" t="s">
        <v>14</v>
      </c>
      <c r="J131" s="75" t="s">
        <v>18</v>
      </c>
      <c r="K131" s="95"/>
    </row>
    <row r="132" spans="1:11" ht="36" x14ac:dyDescent="0.3">
      <c r="A132" s="191"/>
      <c r="B132" s="191"/>
      <c r="C132" s="191"/>
      <c r="D132" s="191"/>
      <c r="E132" s="191"/>
      <c r="F132" s="191"/>
      <c r="G132" s="191"/>
      <c r="H132" s="75" t="s">
        <v>458</v>
      </c>
      <c r="I132" s="76" t="s">
        <v>14</v>
      </c>
      <c r="J132" s="75" t="s">
        <v>454</v>
      </c>
      <c r="K132" s="95"/>
    </row>
    <row r="133" spans="1:11" ht="36" x14ac:dyDescent="0.3">
      <c r="A133" s="207"/>
      <c r="B133" s="207"/>
      <c r="C133" s="207"/>
      <c r="D133" s="207"/>
      <c r="E133" s="207"/>
      <c r="F133" s="207"/>
      <c r="G133" s="207"/>
      <c r="H133" s="84" t="s">
        <v>504</v>
      </c>
      <c r="I133" s="76" t="s">
        <v>14</v>
      </c>
      <c r="J133" s="75" t="s">
        <v>505</v>
      </c>
      <c r="K133" s="95"/>
    </row>
  </sheetData>
  <mergeCells count="124">
    <mergeCell ref="J124:J126"/>
    <mergeCell ref="G105:G121"/>
    <mergeCell ref="H107:H121"/>
    <mergeCell ref="I107:I121"/>
    <mergeCell ref="J107:J121"/>
    <mergeCell ref="A122:A133"/>
    <mergeCell ref="B122:B133"/>
    <mergeCell ref="C122:C133"/>
    <mergeCell ref="D122:D133"/>
    <mergeCell ref="E122:E133"/>
    <mergeCell ref="F122:F133"/>
    <mergeCell ref="A105:A121"/>
    <mergeCell ref="B105:B121"/>
    <mergeCell ref="C105:C121"/>
    <mergeCell ref="D105:D121"/>
    <mergeCell ref="E105:E121"/>
    <mergeCell ref="F105:F121"/>
    <mergeCell ref="G122:G133"/>
    <mergeCell ref="H124:H126"/>
    <mergeCell ref="I124:I126"/>
    <mergeCell ref="G81:G92"/>
    <mergeCell ref="H83:H87"/>
    <mergeCell ref="I83:I87"/>
    <mergeCell ref="J83:J87"/>
    <mergeCell ref="A93:A104"/>
    <mergeCell ref="B93:B104"/>
    <mergeCell ref="C93:C104"/>
    <mergeCell ref="D93:D104"/>
    <mergeCell ref="E93:E104"/>
    <mergeCell ref="F93:F104"/>
    <mergeCell ref="A81:A92"/>
    <mergeCell ref="B81:B92"/>
    <mergeCell ref="C81:C92"/>
    <mergeCell ref="D81:D92"/>
    <mergeCell ref="E81:E92"/>
    <mergeCell ref="F81:F92"/>
    <mergeCell ref="G93:G104"/>
    <mergeCell ref="H95:H99"/>
    <mergeCell ref="I95:I99"/>
    <mergeCell ref="J95:J99"/>
    <mergeCell ref="J71:J72"/>
    <mergeCell ref="H73:H75"/>
    <mergeCell ref="I73:I75"/>
    <mergeCell ref="J73:J75"/>
    <mergeCell ref="F56:F68"/>
    <mergeCell ref="G56:G68"/>
    <mergeCell ref="H58:H60"/>
    <mergeCell ref="I58:I60"/>
    <mergeCell ref="J58:J60"/>
    <mergeCell ref="A69:A80"/>
    <mergeCell ref="B69:B80"/>
    <mergeCell ref="C69:C80"/>
    <mergeCell ref="D69:D80"/>
    <mergeCell ref="E69:E80"/>
    <mergeCell ref="F47:F55"/>
    <mergeCell ref="G47:G55"/>
    <mergeCell ref="H49:H50"/>
    <mergeCell ref="I49:I50"/>
    <mergeCell ref="F69:F80"/>
    <mergeCell ref="G69:G80"/>
    <mergeCell ref="H71:H72"/>
    <mergeCell ref="I71:I72"/>
    <mergeCell ref="A38:A46"/>
    <mergeCell ref="B38:B46"/>
    <mergeCell ref="C38:C46"/>
    <mergeCell ref="D38:D46"/>
    <mergeCell ref="E38:E46"/>
    <mergeCell ref="J49:J50"/>
    <mergeCell ref="A56:A68"/>
    <mergeCell ref="B56:B68"/>
    <mergeCell ref="C56:C68"/>
    <mergeCell ref="D56:D68"/>
    <mergeCell ref="E56:E68"/>
    <mergeCell ref="F38:F46"/>
    <mergeCell ref="G38:G46"/>
    <mergeCell ref="H40:H41"/>
    <mergeCell ref="I40:I41"/>
    <mergeCell ref="J40:J41"/>
    <mergeCell ref="A47:A55"/>
    <mergeCell ref="B47:B55"/>
    <mergeCell ref="C47:C55"/>
    <mergeCell ref="D47:D55"/>
    <mergeCell ref="E47:E55"/>
    <mergeCell ref="J22:J23"/>
    <mergeCell ref="A29:A37"/>
    <mergeCell ref="B29:B37"/>
    <mergeCell ref="C29:C37"/>
    <mergeCell ref="D29:D37"/>
    <mergeCell ref="E29:E37"/>
    <mergeCell ref="F29:F37"/>
    <mergeCell ref="G29:G37"/>
    <mergeCell ref="H31:H32"/>
    <mergeCell ref="I31:I32"/>
    <mergeCell ref="J31:J32"/>
    <mergeCell ref="A20:A28"/>
    <mergeCell ref="B20:B28"/>
    <mergeCell ref="C20:C28"/>
    <mergeCell ref="D20:D28"/>
    <mergeCell ref="E20:E28"/>
    <mergeCell ref="F20:F28"/>
    <mergeCell ref="G20:G28"/>
    <mergeCell ref="H22:H23"/>
    <mergeCell ref="I22:I23"/>
    <mergeCell ref="G2:G10"/>
    <mergeCell ref="H4:H5"/>
    <mergeCell ref="I4:I5"/>
    <mergeCell ref="J4:J5"/>
    <mergeCell ref="K4:K5"/>
    <mergeCell ref="A11:A19"/>
    <mergeCell ref="B11:B19"/>
    <mergeCell ref="C11:C19"/>
    <mergeCell ref="D11:D19"/>
    <mergeCell ref="E11:E19"/>
    <mergeCell ref="A2:A10"/>
    <mergeCell ref="B2:B10"/>
    <mergeCell ref="C2:C10"/>
    <mergeCell ref="D2:D10"/>
    <mergeCell ref="E2:E10"/>
    <mergeCell ref="F2:F10"/>
    <mergeCell ref="F11:F19"/>
    <mergeCell ref="G11:G19"/>
    <mergeCell ref="H13:H14"/>
    <mergeCell ref="I13:I14"/>
    <mergeCell ref="J13:J14"/>
  </mergeCells>
  <hyperlinks>
    <hyperlink ref="I2" r:id="rId1" display="http://rmgtestingserver/domain/Online_Tourism_Management_System/index.php"/>
    <hyperlink ref="I11" r:id="rId2" display="http://rmgtestingserver/domain/Online_Tourism_Management_System/index.php"/>
    <hyperlink ref="I20" r:id="rId3" display="http://rmgtestingserver/domain/Online_Tourism_Management_System/index.php"/>
    <hyperlink ref="I29" r:id="rId4" display="http://rmgtestingserver/domain/Online_Tourism_Management_System/index.php"/>
    <hyperlink ref="I38" r:id="rId5" display="http://rmgtestingserver/domain/Online_Tourism_Management_System/index.php"/>
    <hyperlink ref="I47" r:id="rId6" display="http://rmgtestingserver/domain/Online_Tourism_Management_System/index.php"/>
    <hyperlink ref="I56" r:id="rId7" display="http://rmgtestingserver/domain/Online_Tourism_Management_System/index.php"/>
    <hyperlink ref="I69" r:id="rId8" display="http://rmgtestingserver/domain/Online_Tourism_Management_System/index.php"/>
    <hyperlink ref="I81" r:id="rId9" display="http://rmgtestingserver/domain/Online_Tourism_Management_System/index.php"/>
    <hyperlink ref="I93" r:id="rId10" display="http://rmgtestingserver/domain/Online_Tourism_Management_System/index.php"/>
    <hyperlink ref="I105" r:id="rId11" display="http://rmgtestingserver/domain/Online_Tourism_Management_System/index.php"/>
    <hyperlink ref="I122" r:id="rId12" display="http://rmgtestingserver/domain/Online_Tourism_Management_System/index.ph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1" zoomScale="80" zoomScaleNormal="80" workbookViewId="0">
      <selection activeCell="D53" sqref="D53"/>
    </sheetView>
  </sheetViews>
  <sheetFormatPr defaultRowHeight="14.4" x14ac:dyDescent="0.3"/>
  <cols>
    <col min="8" max="8" width="71.88671875" bestFit="1" customWidth="1"/>
    <col min="9" max="9" width="66.21875" bestFit="1" customWidth="1"/>
    <col min="10" max="10" width="78.5546875" bestFit="1" customWidth="1"/>
  </cols>
  <sheetData>
    <row r="1" spans="1:10" ht="28.8" x14ac:dyDescent="0.3">
      <c r="A1" s="24" t="s">
        <v>0</v>
      </c>
      <c r="B1" s="24" t="s">
        <v>1</v>
      </c>
      <c r="C1" s="24" t="s">
        <v>2</v>
      </c>
      <c r="D1" s="24" t="s">
        <v>3</v>
      </c>
      <c r="E1" s="24" t="s">
        <v>4</v>
      </c>
      <c r="F1" s="24" t="s">
        <v>5</v>
      </c>
      <c r="G1" s="24" t="s">
        <v>6</v>
      </c>
      <c r="H1" s="24" t="s">
        <v>7</v>
      </c>
      <c r="I1" s="24" t="s">
        <v>8</v>
      </c>
      <c r="J1" s="24" t="s">
        <v>9</v>
      </c>
    </row>
    <row r="2" spans="1:10" ht="18" x14ac:dyDescent="0.3">
      <c r="A2" s="230" t="s">
        <v>60</v>
      </c>
      <c r="B2" s="230" t="s">
        <v>29</v>
      </c>
      <c r="C2" s="230" t="s">
        <v>61</v>
      </c>
      <c r="D2" s="230" t="s">
        <v>525</v>
      </c>
      <c r="E2" s="230" t="s">
        <v>55</v>
      </c>
      <c r="F2" s="230" t="s">
        <v>62</v>
      </c>
      <c r="G2" s="230" t="s">
        <v>67</v>
      </c>
      <c r="H2" s="128" t="s">
        <v>10</v>
      </c>
      <c r="I2" s="129" t="s">
        <v>68</v>
      </c>
      <c r="J2" s="128" t="s">
        <v>19</v>
      </c>
    </row>
    <row r="3" spans="1:10" ht="18" x14ac:dyDescent="0.3">
      <c r="A3" s="230"/>
      <c r="B3" s="230"/>
      <c r="C3" s="230"/>
      <c r="D3" s="230"/>
      <c r="E3" s="230"/>
      <c r="F3" s="230"/>
      <c r="G3" s="230"/>
      <c r="H3" s="128" t="s">
        <v>13</v>
      </c>
      <c r="I3" s="130" t="s">
        <v>14</v>
      </c>
      <c r="J3" s="128" t="s">
        <v>15</v>
      </c>
    </row>
    <row r="4" spans="1:10" x14ac:dyDescent="0.3">
      <c r="A4" s="230"/>
      <c r="B4" s="230"/>
      <c r="C4" s="230"/>
      <c r="D4" s="230"/>
      <c r="E4" s="230"/>
      <c r="F4" s="230"/>
      <c r="G4" s="230"/>
      <c r="H4" s="232" t="s">
        <v>17</v>
      </c>
      <c r="I4" s="233" t="s">
        <v>69</v>
      </c>
      <c r="J4" s="232" t="s">
        <v>18</v>
      </c>
    </row>
    <row r="5" spans="1:10" x14ac:dyDescent="0.3">
      <c r="A5" s="230"/>
      <c r="B5" s="230"/>
      <c r="C5" s="230"/>
      <c r="D5" s="230"/>
      <c r="E5" s="230"/>
      <c r="F5" s="230"/>
      <c r="G5" s="230"/>
      <c r="H5" s="232"/>
      <c r="I5" s="233"/>
      <c r="J5" s="232"/>
    </row>
    <row r="6" spans="1:10" ht="180" x14ac:dyDescent="0.3">
      <c r="A6" s="230"/>
      <c r="B6" s="230"/>
      <c r="C6" s="230"/>
      <c r="D6" s="230"/>
      <c r="E6" s="230"/>
      <c r="F6" s="230"/>
      <c r="G6" s="230"/>
      <c r="H6" s="128" t="s">
        <v>66</v>
      </c>
      <c r="I6" s="131" t="s">
        <v>14</v>
      </c>
      <c r="J6" s="128" t="s">
        <v>27</v>
      </c>
    </row>
    <row r="7" spans="1:10" ht="86.4" x14ac:dyDescent="0.3">
      <c r="A7" s="230"/>
      <c r="B7" s="230"/>
      <c r="C7" s="230"/>
      <c r="D7" s="230"/>
      <c r="E7" s="230"/>
      <c r="F7" s="230"/>
      <c r="G7" s="230"/>
      <c r="H7" s="128" t="s">
        <v>21</v>
      </c>
      <c r="I7" s="132" t="s">
        <v>70</v>
      </c>
      <c r="J7" s="133" t="s">
        <v>22</v>
      </c>
    </row>
    <row r="8" spans="1:10" ht="18" x14ac:dyDescent="0.3">
      <c r="A8" s="230"/>
      <c r="B8" s="230"/>
      <c r="C8" s="230"/>
      <c r="D8" s="230"/>
      <c r="E8" s="230"/>
      <c r="F8" s="230"/>
      <c r="G8" s="230"/>
      <c r="H8" s="128" t="s">
        <v>23</v>
      </c>
      <c r="I8" s="134" t="s">
        <v>14</v>
      </c>
      <c r="J8" s="128" t="s">
        <v>15</v>
      </c>
    </row>
    <row r="9" spans="1:10" ht="18" x14ac:dyDescent="0.3">
      <c r="A9" s="230"/>
      <c r="B9" s="230"/>
      <c r="C9" s="230"/>
      <c r="D9" s="230"/>
      <c r="E9" s="230"/>
      <c r="F9" s="230"/>
      <c r="G9" s="230"/>
      <c r="H9" s="128" t="s">
        <v>24</v>
      </c>
      <c r="I9" s="134" t="s">
        <v>14</v>
      </c>
      <c r="J9" s="128" t="s">
        <v>19</v>
      </c>
    </row>
    <row r="10" spans="1:10" ht="18" x14ac:dyDescent="0.3">
      <c r="A10" s="230"/>
      <c r="B10" s="230"/>
      <c r="C10" s="230"/>
      <c r="D10" s="230"/>
      <c r="E10" s="230"/>
      <c r="F10" s="230"/>
      <c r="G10" s="230"/>
      <c r="H10" s="128" t="s">
        <v>63</v>
      </c>
      <c r="I10" s="134" t="s">
        <v>14</v>
      </c>
      <c r="J10" s="128" t="s">
        <v>72</v>
      </c>
    </row>
    <row r="11" spans="1:10" ht="28.8" x14ac:dyDescent="0.3">
      <c r="A11" s="230"/>
      <c r="B11" s="230"/>
      <c r="C11" s="230"/>
      <c r="D11" s="230"/>
      <c r="E11" s="230"/>
      <c r="F11" s="230"/>
      <c r="G11" s="230"/>
      <c r="H11" s="135" t="s">
        <v>64</v>
      </c>
      <c r="I11" s="129" t="s">
        <v>71</v>
      </c>
      <c r="J11" s="128" t="s">
        <v>73</v>
      </c>
    </row>
    <row r="12" spans="1:10" ht="36" x14ac:dyDescent="0.3">
      <c r="A12" s="230"/>
      <c r="B12" s="230"/>
      <c r="C12" s="230"/>
      <c r="D12" s="230"/>
      <c r="E12" s="230"/>
      <c r="F12" s="230"/>
      <c r="G12" s="230"/>
      <c r="H12" s="135" t="s">
        <v>65</v>
      </c>
      <c r="I12" s="134" t="s">
        <v>14</v>
      </c>
      <c r="J12" s="128" t="s">
        <v>26</v>
      </c>
    </row>
    <row r="13" spans="1:10" ht="18" x14ac:dyDescent="0.3">
      <c r="A13" s="230" t="s">
        <v>60</v>
      </c>
      <c r="B13" s="230" t="s">
        <v>29</v>
      </c>
      <c r="C13" s="230" t="s">
        <v>75</v>
      </c>
      <c r="D13" s="230" t="s">
        <v>506</v>
      </c>
      <c r="E13" s="230" t="s">
        <v>55</v>
      </c>
      <c r="F13" s="230" t="s">
        <v>62</v>
      </c>
      <c r="G13" s="230" t="s">
        <v>67</v>
      </c>
      <c r="H13" s="128" t="s">
        <v>10</v>
      </c>
      <c r="I13" s="129" t="s">
        <v>68</v>
      </c>
      <c r="J13" s="128" t="s">
        <v>19</v>
      </c>
    </row>
    <row r="14" spans="1:10" ht="18" x14ac:dyDescent="0.3">
      <c r="A14" s="230"/>
      <c r="B14" s="230"/>
      <c r="C14" s="230"/>
      <c r="D14" s="230"/>
      <c r="E14" s="230"/>
      <c r="F14" s="230"/>
      <c r="G14" s="230"/>
      <c r="H14" s="128" t="s">
        <v>13</v>
      </c>
      <c r="I14" s="130" t="s">
        <v>14</v>
      </c>
      <c r="J14" s="128" t="s">
        <v>15</v>
      </c>
    </row>
    <row r="15" spans="1:10" x14ac:dyDescent="0.3">
      <c r="A15" s="230"/>
      <c r="B15" s="230"/>
      <c r="C15" s="230"/>
      <c r="D15" s="230"/>
      <c r="E15" s="230"/>
      <c r="F15" s="230"/>
      <c r="G15" s="230"/>
      <c r="H15" s="232" t="s">
        <v>17</v>
      </c>
      <c r="I15" s="233" t="s">
        <v>69</v>
      </c>
      <c r="J15" s="232" t="s">
        <v>18</v>
      </c>
    </row>
    <row r="16" spans="1:10" x14ac:dyDescent="0.3">
      <c r="A16" s="230"/>
      <c r="B16" s="230"/>
      <c r="C16" s="230"/>
      <c r="D16" s="230"/>
      <c r="E16" s="230"/>
      <c r="F16" s="230"/>
      <c r="G16" s="230"/>
      <c r="H16" s="232"/>
      <c r="I16" s="233"/>
      <c r="J16" s="232"/>
    </row>
    <row r="17" spans="1:10" ht="180" x14ac:dyDescent="0.3">
      <c r="A17" s="230"/>
      <c r="B17" s="230"/>
      <c r="C17" s="230"/>
      <c r="D17" s="230"/>
      <c r="E17" s="230"/>
      <c r="F17" s="230"/>
      <c r="G17" s="230"/>
      <c r="H17" s="128" t="s">
        <v>76</v>
      </c>
      <c r="I17" s="131" t="s">
        <v>14</v>
      </c>
      <c r="J17" s="128" t="s">
        <v>27</v>
      </c>
    </row>
    <row r="18" spans="1:10" ht="18" x14ac:dyDescent="0.3">
      <c r="A18" s="230"/>
      <c r="B18" s="230"/>
      <c r="C18" s="230"/>
      <c r="D18" s="230"/>
      <c r="E18" s="230"/>
      <c r="F18" s="230"/>
      <c r="G18" s="230"/>
      <c r="H18" s="128" t="s">
        <v>77</v>
      </c>
      <c r="I18" s="130" t="s">
        <v>14</v>
      </c>
      <c r="J18" s="133" t="s">
        <v>81</v>
      </c>
    </row>
    <row r="19" spans="1:10" ht="86.4" x14ac:dyDescent="0.3">
      <c r="A19" s="230"/>
      <c r="B19" s="230"/>
      <c r="C19" s="230"/>
      <c r="D19" s="230"/>
      <c r="E19" s="230"/>
      <c r="F19" s="230"/>
      <c r="G19" s="230"/>
      <c r="H19" s="128" t="s">
        <v>78</v>
      </c>
      <c r="I19" s="132" t="s">
        <v>79</v>
      </c>
      <c r="J19" s="133" t="s">
        <v>80</v>
      </c>
    </row>
    <row r="20" spans="1:10" ht="18" x14ac:dyDescent="0.3">
      <c r="A20" s="230"/>
      <c r="B20" s="230"/>
      <c r="C20" s="230"/>
      <c r="D20" s="230"/>
      <c r="E20" s="230"/>
      <c r="F20" s="230"/>
      <c r="G20" s="230"/>
      <c r="H20" s="128" t="s">
        <v>23</v>
      </c>
      <c r="I20" s="134" t="s">
        <v>14</v>
      </c>
      <c r="J20" s="128" t="s">
        <v>15</v>
      </c>
    </row>
    <row r="21" spans="1:10" ht="18" x14ac:dyDescent="0.3">
      <c r="A21" s="230"/>
      <c r="B21" s="230"/>
      <c r="C21" s="230"/>
      <c r="D21" s="230"/>
      <c r="E21" s="230"/>
      <c r="F21" s="230"/>
      <c r="G21" s="230"/>
      <c r="H21" s="128" t="s">
        <v>24</v>
      </c>
      <c r="I21" s="134" t="s">
        <v>14</v>
      </c>
      <c r="J21" s="128" t="s">
        <v>19</v>
      </c>
    </row>
    <row r="22" spans="1:10" ht="18" x14ac:dyDescent="0.3">
      <c r="A22" s="230"/>
      <c r="B22" s="230"/>
      <c r="C22" s="230"/>
      <c r="D22" s="230"/>
      <c r="E22" s="230"/>
      <c r="F22" s="230"/>
      <c r="G22" s="230"/>
      <c r="H22" s="128" t="s">
        <v>63</v>
      </c>
      <c r="I22" s="134" t="s">
        <v>14</v>
      </c>
      <c r="J22" s="128" t="s">
        <v>72</v>
      </c>
    </row>
    <row r="23" spans="1:10" ht="28.8" x14ac:dyDescent="0.3">
      <c r="A23" s="230"/>
      <c r="B23" s="230"/>
      <c r="C23" s="230"/>
      <c r="D23" s="230"/>
      <c r="E23" s="230"/>
      <c r="F23" s="230"/>
      <c r="G23" s="230"/>
      <c r="H23" s="135" t="s">
        <v>64</v>
      </c>
      <c r="I23" s="129" t="s">
        <v>71</v>
      </c>
      <c r="J23" s="128" t="s">
        <v>73</v>
      </c>
    </row>
    <row r="24" spans="1:10" ht="36" x14ac:dyDescent="0.3">
      <c r="A24" s="230"/>
      <c r="B24" s="230"/>
      <c r="C24" s="230"/>
      <c r="D24" s="230"/>
      <c r="E24" s="230"/>
      <c r="F24" s="230"/>
      <c r="G24" s="230"/>
      <c r="H24" s="135" t="s">
        <v>82</v>
      </c>
      <c r="I24" s="134" t="s">
        <v>14</v>
      </c>
      <c r="J24" s="128" t="s">
        <v>83</v>
      </c>
    </row>
    <row r="25" spans="1:10" ht="18" x14ac:dyDescent="0.3">
      <c r="A25" s="230" t="s">
        <v>74</v>
      </c>
      <c r="B25" s="230" t="s">
        <v>85</v>
      </c>
      <c r="C25" s="230" t="s">
        <v>86</v>
      </c>
      <c r="D25" s="230" t="s">
        <v>507</v>
      </c>
      <c r="E25" s="230" t="s">
        <v>55</v>
      </c>
      <c r="F25" s="230" t="s">
        <v>62</v>
      </c>
      <c r="G25" s="230" t="s">
        <v>96</v>
      </c>
      <c r="H25" s="135" t="s">
        <v>87</v>
      </c>
      <c r="I25" s="136" t="s">
        <v>68</v>
      </c>
      <c r="J25" s="231" t="s">
        <v>94</v>
      </c>
    </row>
    <row r="26" spans="1:10" ht="18" x14ac:dyDescent="0.3">
      <c r="A26" s="230"/>
      <c r="B26" s="230"/>
      <c r="C26" s="230"/>
      <c r="D26" s="230"/>
      <c r="E26" s="230"/>
      <c r="F26" s="230"/>
      <c r="G26" s="230"/>
      <c r="H26" s="135" t="s">
        <v>88</v>
      </c>
      <c r="I26" s="136" t="s">
        <v>14</v>
      </c>
      <c r="J26" s="231"/>
    </row>
    <row r="27" spans="1:10" ht="57.6" x14ac:dyDescent="0.3">
      <c r="A27" s="230"/>
      <c r="B27" s="230"/>
      <c r="C27" s="230"/>
      <c r="D27" s="230"/>
      <c r="E27" s="230"/>
      <c r="F27" s="230"/>
      <c r="G27" s="230"/>
      <c r="H27" s="135" t="s">
        <v>89</v>
      </c>
      <c r="I27" s="129" t="s">
        <v>95</v>
      </c>
      <c r="J27" s="231"/>
    </row>
    <row r="28" spans="1:10" ht="18" x14ac:dyDescent="0.3">
      <c r="A28" s="230"/>
      <c r="B28" s="230"/>
      <c r="C28" s="230"/>
      <c r="D28" s="230"/>
      <c r="E28" s="230"/>
      <c r="F28" s="230"/>
      <c r="G28" s="230"/>
      <c r="H28" s="135" t="s">
        <v>63</v>
      </c>
      <c r="I28" s="130" t="s">
        <v>14</v>
      </c>
      <c r="J28" s="231"/>
    </row>
    <row r="29" spans="1:10" ht="28.8" x14ac:dyDescent="0.3">
      <c r="A29" s="230"/>
      <c r="B29" s="230"/>
      <c r="C29" s="230"/>
      <c r="D29" s="230"/>
      <c r="E29" s="230"/>
      <c r="F29" s="230"/>
      <c r="G29" s="230"/>
      <c r="H29" s="135" t="s">
        <v>64</v>
      </c>
      <c r="I29" s="137" t="s">
        <v>71</v>
      </c>
      <c r="J29" s="231"/>
    </row>
    <row r="30" spans="1:10" ht="18" x14ac:dyDescent="0.3">
      <c r="A30" s="230"/>
      <c r="B30" s="230"/>
      <c r="C30" s="230"/>
      <c r="D30" s="230"/>
      <c r="E30" s="230"/>
      <c r="F30" s="230"/>
      <c r="G30" s="230"/>
      <c r="H30" s="135" t="s">
        <v>93</v>
      </c>
      <c r="I30" s="136" t="s">
        <v>14</v>
      </c>
      <c r="J30" s="231"/>
    </row>
    <row r="31" spans="1:10" ht="18" x14ac:dyDescent="0.3">
      <c r="A31" s="230" t="s">
        <v>74</v>
      </c>
      <c r="B31" s="230" t="s">
        <v>85</v>
      </c>
      <c r="C31" s="230" t="s">
        <v>98</v>
      </c>
      <c r="D31" s="230" t="s">
        <v>508</v>
      </c>
      <c r="E31" s="230" t="s">
        <v>55</v>
      </c>
      <c r="F31" s="230" t="s">
        <v>62</v>
      </c>
      <c r="G31" s="230" t="s">
        <v>119</v>
      </c>
      <c r="H31" s="135" t="s">
        <v>100</v>
      </c>
      <c r="I31" s="129" t="s">
        <v>68</v>
      </c>
      <c r="J31" s="230" t="s">
        <v>111</v>
      </c>
    </row>
    <row r="32" spans="1:10" ht="18" x14ac:dyDescent="0.3">
      <c r="A32" s="230"/>
      <c r="B32" s="230"/>
      <c r="C32" s="230"/>
      <c r="D32" s="230"/>
      <c r="E32" s="230"/>
      <c r="F32" s="230"/>
      <c r="G32" s="230"/>
      <c r="H32" s="135" t="s">
        <v>101</v>
      </c>
      <c r="I32" s="129" t="s">
        <v>14</v>
      </c>
      <c r="J32" s="230"/>
    </row>
    <row r="33" spans="1:10" ht="28.8" x14ac:dyDescent="0.3">
      <c r="A33" s="230"/>
      <c r="B33" s="230"/>
      <c r="C33" s="230"/>
      <c r="D33" s="230"/>
      <c r="E33" s="230"/>
      <c r="F33" s="230"/>
      <c r="G33" s="230"/>
      <c r="H33" s="135" t="s">
        <v>102</v>
      </c>
      <c r="I33" s="129" t="s">
        <v>71</v>
      </c>
      <c r="J33" s="230"/>
    </row>
    <row r="34" spans="1:10" ht="18" x14ac:dyDescent="0.3">
      <c r="A34" s="230"/>
      <c r="B34" s="230"/>
      <c r="C34" s="230"/>
      <c r="D34" s="230"/>
      <c r="E34" s="230"/>
      <c r="F34" s="230"/>
      <c r="G34" s="230"/>
      <c r="H34" s="135" t="s">
        <v>103</v>
      </c>
      <c r="I34" s="129" t="s">
        <v>14</v>
      </c>
      <c r="J34" s="230"/>
    </row>
    <row r="35" spans="1:10" ht="57.6" x14ac:dyDescent="0.3">
      <c r="A35" s="230"/>
      <c r="B35" s="230"/>
      <c r="C35" s="230"/>
      <c r="D35" s="230"/>
      <c r="E35" s="230"/>
      <c r="F35" s="230"/>
      <c r="G35" s="230"/>
      <c r="H35" s="135" t="s">
        <v>104</v>
      </c>
      <c r="I35" s="129" t="s">
        <v>108</v>
      </c>
      <c r="J35" s="230"/>
    </row>
    <row r="36" spans="1:10" ht="18" x14ac:dyDescent="0.3">
      <c r="A36" s="230"/>
      <c r="B36" s="230"/>
      <c r="C36" s="230"/>
      <c r="D36" s="230"/>
      <c r="E36" s="230"/>
      <c r="F36" s="230"/>
      <c r="G36" s="230"/>
      <c r="H36" s="135" t="s">
        <v>105</v>
      </c>
      <c r="I36" s="129" t="s">
        <v>14</v>
      </c>
      <c r="J36" s="230"/>
    </row>
    <row r="37" spans="1:10" ht="43.2" x14ac:dyDescent="0.3">
      <c r="A37" s="230"/>
      <c r="B37" s="230"/>
      <c r="C37" s="230"/>
      <c r="D37" s="230"/>
      <c r="E37" s="230"/>
      <c r="F37" s="230"/>
      <c r="G37" s="230"/>
      <c r="H37" s="135" t="s">
        <v>106</v>
      </c>
      <c r="I37" s="129" t="s">
        <v>109</v>
      </c>
      <c r="J37" s="230"/>
    </row>
    <row r="38" spans="1:10" ht="18" x14ac:dyDescent="0.3">
      <c r="A38" s="230"/>
      <c r="B38" s="230"/>
      <c r="C38" s="230"/>
      <c r="D38" s="230"/>
      <c r="E38" s="230"/>
      <c r="F38" s="230"/>
      <c r="G38" s="230"/>
      <c r="H38" s="135" t="s">
        <v>107</v>
      </c>
      <c r="I38" s="129" t="s">
        <v>14</v>
      </c>
      <c r="J38" s="230"/>
    </row>
    <row r="39" spans="1:10" ht="18" x14ac:dyDescent="0.3">
      <c r="A39" s="230"/>
      <c r="B39" s="230"/>
      <c r="C39" s="230"/>
      <c r="D39" s="230"/>
      <c r="E39" s="230"/>
      <c r="F39" s="230"/>
      <c r="G39" s="230"/>
      <c r="H39" s="135" t="s">
        <v>90</v>
      </c>
      <c r="I39" s="129" t="s">
        <v>14</v>
      </c>
      <c r="J39" s="230"/>
    </row>
    <row r="40" spans="1:10" ht="28.8" x14ac:dyDescent="0.3">
      <c r="A40" s="230"/>
      <c r="B40" s="230"/>
      <c r="C40" s="230"/>
      <c r="D40" s="230"/>
      <c r="E40" s="230"/>
      <c r="F40" s="230"/>
      <c r="G40" s="230"/>
      <c r="H40" s="135" t="s">
        <v>102</v>
      </c>
      <c r="I40" s="129" t="s">
        <v>110</v>
      </c>
      <c r="J40" s="230"/>
    </row>
    <row r="41" spans="1:10" ht="18" x14ac:dyDescent="0.3">
      <c r="A41" s="230" t="s">
        <v>74</v>
      </c>
      <c r="B41" s="230" t="s">
        <v>85</v>
      </c>
      <c r="C41" s="230" t="s">
        <v>113</v>
      </c>
      <c r="D41" s="230" t="s">
        <v>509</v>
      </c>
      <c r="E41" s="230" t="s">
        <v>55</v>
      </c>
      <c r="F41" s="230" t="s">
        <v>62</v>
      </c>
      <c r="G41" s="230" t="s">
        <v>120</v>
      </c>
      <c r="H41" s="135" t="s">
        <v>87</v>
      </c>
      <c r="I41" s="129" t="s">
        <v>68</v>
      </c>
      <c r="J41" s="231" t="s">
        <v>118</v>
      </c>
    </row>
    <row r="42" spans="1:10" ht="18" x14ac:dyDescent="0.3">
      <c r="A42" s="230"/>
      <c r="B42" s="230"/>
      <c r="C42" s="230"/>
      <c r="D42" s="230"/>
      <c r="E42" s="230"/>
      <c r="F42" s="230"/>
      <c r="G42" s="230"/>
      <c r="H42" s="135" t="s">
        <v>88</v>
      </c>
      <c r="I42" s="129" t="s">
        <v>14</v>
      </c>
      <c r="J42" s="231"/>
    </row>
    <row r="43" spans="1:10" ht="57.6" x14ac:dyDescent="0.3">
      <c r="A43" s="230"/>
      <c r="B43" s="230"/>
      <c r="C43" s="230"/>
      <c r="D43" s="230"/>
      <c r="E43" s="230"/>
      <c r="F43" s="230"/>
      <c r="G43" s="230"/>
      <c r="H43" s="135" t="s">
        <v>89</v>
      </c>
      <c r="I43" s="129" t="s">
        <v>117</v>
      </c>
      <c r="J43" s="231"/>
    </row>
    <row r="44" spans="1:10" ht="18" x14ac:dyDescent="0.3">
      <c r="A44" s="230"/>
      <c r="B44" s="230"/>
      <c r="C44" s="230"/>
      <c r="D44" s="230"/>
      <c r="E44" s="230"/>
      <c r="F44" s="230"/>
      <c r="G44" s="230"/>
      <c r="H44" s="135" t="s">
        <v>90</v>
      </c>
      <c r="I44" s="129" t="s">
        <v>14</v>
      </c>
      <c r="J44" s="231"/>
    </row>
    <row r="45" spans="1:10" ht="18" x14ac:dyDescent="0.3">
      <c r="A45" s="230"/>
      <c r="B45" s="230"/>
      <c r="C45" s="230"/>
      <c r="D45" s="230"/>
      <c r="E45" s="230"/>
      <c r="F45" s="230"/>
      <c r="G45" s="230"/>
      <c r="H45" s="135" t="s">
        <v>91</v>
      </c>
      <c r="I45" s="129" t="s">
        <v>14</v>
      </c>
      <c r="J45" s="231"/>
    </row>
    <row r="46" spans="1:10" ht="18" x14ac:dyDescent="0.3">
      <c r="A46" s="230"/>
      <c r="B46" s="230"/>
      <c r="C46" s="230"/>
      <c r="D46" s="230"/>
      <c r="E46" s="230"/>
      <c r="F46" s="230"/>
      <c r="G46" s="230"/>
      <c r="H46" s="135" t="s">
        <v>107</v>
      </c>
      <c r="I46" s="129" t="s">
        <v>14</v>
      </c>
      <c r="J46" s="231"/>
    </row>
    <row r="47" spans="1:10" ht="18" x14ac:dyDescent="0.3">
      <c r="A47" s="230"/>
      <c r="B47" s="230"/>
      <c r="C47" s="230"/>
      <c r="D47" s="230"/>
      <c r="E47" s="230"/>
      <c r="F47" s="230"/>
      <c r="G47" s="230"/>
      <c r="H47" s="135" t="s">
        <v>114</v>
      </c>
      <c r="I47" s="129" t="s">
        <v>14</v>
      </c>
      <c r="J47" s="231"/>
    </row>
    <row r="48" spans="1:10" ht="28.8" x14ac:dyDescent="0.3">
      <c r="A48" s="230"/>
      <c r="B48" s="230"/>
      <c r="C48" s="230"/>
      <c r="D48" s="230"/>
      <c r="E48" s="230"/>
      <c r="F48" s="230"/>
      <c r="G48" s="230"/>
      <c r="H48" s="135" t="s">
        <v>115</v>
      </c>
      <c r="I48" s="129" t="s">
        <v>69</v>
      </c>
      <c r="J48" s="231"/>
    </row>
    <row r="49" spans="1:10" ht="18" x14ac:dyDescent="0.3">
      <c r="A49" s="230"/>
      <c r="B49" s="230"/>
      <c r="C49" s="230"/>
      <c r="D49" s="230"/>
      <c r="E49" s="230"/>
      <c r="F49" s="230"/>
      <c r="G49" s="230"/>
      <c r="H49" s="135" t="s">
        <v>116</v>
      </c>
      <c r="I49" s="129" t="s">
        <v>14</v>
      </c>
      <c r="J49" s="231"/>
    </row>
  </sheetData>
  <mergeCells count="44">
    <mergeCell ref="G2:G12"/>
    <mergeCell ref="H4:H5"/>
    <mergeCell ref="I4:I5"/>
    <mergeCell ref="J4:J5"/>
    <mergeCell ref="A13:A24"/>
    <mergeCell ref="B13:B24"/>
    <mergeCell ref="C13:C24"/>
    <mergeCell ref="D13:D24"/>
    <mergeCell ref="E13:E24"/>
    <mergeCell ref="F13:F24"/>
    <mergeCell ref="A2:A12"/>
    <mergeCell ref="B2:B12"/>
    <mergeCell ref="C2:C12"/>
    <mergeCell ref="D2:D12"/>
    <mergeCell ref="E2:E12"/>
    <mergeCell ref="F2:F12"/>
    <mergeCell ref="G13:G24"/>
    <mergeCell ref="H15:H16"/>
    <mergeCell ref="I15:I16"/>
    <mergeCell ref="J15:J16"/>
    <mergeCell ref="A25:A30"/>
    <mergeCell ref="B25:B30"/>
    <mergeCell ref="C25:C30"/>
    <mergeCell ref="D25:D30"/>
    <mergeCell ref="E25:E30"/>
    <mergeCell ref="F25:F30"/>
    <mergeCell ref="G25:G30"/>
    <mergeCell ref="J25:J30"/>
    <mergeCell ref="A31:A40"/>
    <mergeCell ref="B31:B40"/>
    <mergeCell ref="C31:C40"/>
    <mergeCell ref="D31:D40"/>
    <mergeCell ref="E31:E40"/>
    <mergeCell ref="F31:F40"/>
    <mergeCell ref="G31:G40"/>
    <mergeCell ref="J31:J40"/>
    <mergeCell ref="G41:G49"/>
    <mergeCell ref="J41:J49"/>
    <mergeCell ref="A41:A49"/>
    <mergeCell ref="B41:B49"/>
    <mergeCell ref="C41:C49"/>
    <mergeCell ref="D41:D49"/>
    <mergeCell ref="E41:E49"/>
    <mergeCell ref="F41:F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Project_Details</vt:lpstr>
      <vt:lpstr>Traceability_Matrix</vt:lpstr>
      <vt:lpstr>System</vt:lpstr>
      <vt:lpstr>User</vt:lpstr>
      <vt:lpstr>Admin</vt:lpstr>
      <vt:lpstr>Smoke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GOWDA</dc:creator>
  <cp:lastModifiedBy>Zero Touch</cp:lastModifiedBy>
  <dcterms:created xsi:type="dcterms:W3CDTF">2022-08-12T07:42:53Z</dcterms:created>
  <dcterms:modified xsi:type="dcterms:W3CDTF">2023-02-02T12:41:50Z</dcterms:modified>
</cp:coreProperties>
</file>