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hanmar_dtu_dk/Documents/repos/panRes/ontology/data/"/>
    </mc:Choice>
  </mc:AlternateContent>
  <xr:revisionPtr revIDLastSave="1868" documentId="8_{64C500C0-3572-8C45-8159-DFC9F6BA92DD}" xr6:coauthVersionLast="47" xr6:coauthVersionMax="47" xr10:uidLastSave="{8984FD4D-D694-E140-9BAE-80560040DEF9}"/>
  <bookViews>
    <workbookView xWindow="2320" yWindow="2560" windowWidth="38400" windowHeight="21100" activeTab="1" xr2:uid="{FF6830B3-738E-CB47-A3EA-D65538A3CCFD}"/>
  </bookViews>
  <sheets>
    <sheet name="antibiotic" sheetId="1" r:id="rId1"/>
    <sheet name="mechanisms" sheetId="7" r:id="rId2"/>
    <sheet name="metals" sheetId="2" r:id="rId3"/>
    <sheet name="biocides" sheetId="3" r:id="rId4"/>
    <sheet name="unclassified" sheetId="5" r:id="rId5"/>
    <sheet name="test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<sst xmlns="http://schemas.openxmlformats.org/spreadsheetml/2006/main" count="1484" uniqueCount="818">
  <si>
    <t>group</t>
  </si>
  <si>
    <t>drug</t>
  </si>
  <si>
    <t>Penicillins</t>
  </si>
  <si>
    <t>Cephalosporins</t>
  </si>
  <si>
    <t>Carbapenems</t>
  </si>
  <si>
    <t>Macrolides</t>
  </si>
  <si>
    <t>Tetracyclines</t>
  </si>
  <si>
    <t>Fluoroquinolones</t>
  </si>
  <si>
    <t>Aminoglycosides</t>
  </si>
  <si>
    <t>Glycopeptides</t>
  </si>
  <si>
    <t>Sulfonamides</t>
  </si>
  <si>
    <t>Oxazolidinones</t>
  </si>
  <si>
    <t>Polymyxins</t>
  </si>
  <si>
    <t>Rifamycins</t>
  </si>
  <si>
    <t>Chloramphenicol</t>
  </si>
  <si>
    <t>Streptogramins</t>
  </si>
  <si>
    <t>Lincosamides</t>
  </si>
  <si>
    <t>Fosfomycins</t>
  </si>
  <si>
    <t>Nitroimidazoles</t>
  </si>
  <si>
    <t>Trimethoprim</t>
  </si>
  <si>
    <t>Bacitracin</t>
  </si>
  <si>
    <t>Fusidic Acid</t>
  </si>
  <si>
    <t>benzylpenicillin</t>
  </si>
  <si>
    <t>Penicillin G</t>
  </si>
  <si>
    <t>Penicillin V</t>
  </si>
  <si>
    <t>phenoxymethylpenicillin</t>
  </si>
  <si>
    <t>Amoxicillin</t>
  </si>
  <si>
    <t>Ampicillin</t>
  </si>
  <si>
    <t>Oxacillin</t>
  </si>
  <si>
    <t>Cloxacillin</t>
  </si>
  <si>
    <t>Dicloxacillin</t>
  </si>
  <si>
    <t>Nafcillin</t>
  </si>
  <si>
    <t>Piperacillin</t>
  </si>
  <si>
    <t>Ticarcillin</t>
  </si>
  <si>
    <t>Azlocillin</t>
  </si>
  <si>
    <t>Temocillin</t>
  </si>
  <si>
    <t>Carbenicillin</t>
  </si>
  <si>
    <t>Geocillin</t>
  </si>
  <si>
    <t>Mezlin</t>
  </si>
  <si>
    <t>Mezlocillin</t>
  </si>
  <si>
    <t>Flucloxacillin</t>
  </si>
  <si>
    <t>Floxapen</t>
  </si>
  <si>
    <t>Hetacillin</t>
  </si>
  <si>
    <t>Natacillin</t>
  </si>
  <si>
    <t>Methicillin</t>
  </si>
  <si>
    <t>Clavulanate</t>
  </si>
  <si>
    <t>alternative_names</t>
  </si>
  <si>
    <t>Unasyn, Sulbactam</t>
  </si>
  <si>
    <t>Tazobactam</t>
  </si>
  <si>
    <t>Zosyn,Piperacillin</t>
  </si>
  <si>
    <t>Timentin,Ticarcillin</t>
  </si>
  <si>
    <t>Cephalexin</t>
  </si>
  <si>
    <t>Keflex</t>
  </si>
  <si>
    <t>Cefazolin</t>
  </si>
  <si>
    <t>Ancef</t>
  </si>
  <si>
    <t>Cefadroxil</t>
  </si>
  <si>
    <t>Duricef</t>
  </si>
  <si>
    <t>Cephradine</t>
  </si>
  <si>
    <t>Velosef</t>
  </si>
  <si>
    <t>Cefepime</t>
  </si>
  <si>
    <t>Maxipime</t>
  </si>
  <si>
    <t>Ceftaroline</t>
  </si>
  <si>
    <t>Teflaro</t>
  </si>
  <si>
    <t>Ceftolozane</t>
  </si>
  <si>
    <t>comment</t>
  </si>
  <si>
    <t>First Generation Cephalosporins</t>
  </si>
  <si>
    <t>Second Generation Cephalosporins</t>
  </si>
  <si>
    <t>Cefuroxime</t>
  </si>
  <si>
    <t>Ceftin, Zinacef</t>
  </si>
  <si>
    <t>Ceclor</t>
  </si>
  <si>
    <t>Cefoxitin</t>
  </si>
  <si>
    <t>Mefoxin</t>
  </si>
  <si>
    <t>Cefotetan</t>
  </si>
  <si>
    <t>Cefotan</t>
  </si>
  <si>
    <t>Cefprozil</t>
  </si>
  <si>
    <t>Cefzil</t>
  </si>
  <si>
    <t>Loracarbef</t>
  </si>
  <si>
    <t>Lorabid</t>
  </si>
  <si>
    <t>Ceftriaxone</t>
  </si>
  <si>
    <t>Rocephin</t>
  </si>
  <si>
    <t>Cefotaxime</t>
  </si>
  <si>
    <t>Claforan</t>
  </si>
  <si>
    <t>Ceftazidime</t>
  </si>
  <si>
    <t>Cefdinir</t>
  </si>
  <si>
    <t>Suprax</t>
  </si>
  <si>
    <t>Cefpodoxime</t>
  </si>
  <si>
    <t>Vantin</t>
  </si>
  <si>
    <t>Cefizox</t>
  </si>
  <si>
    <t>Cefoperazone</t>
  </si>
  <si>
    <t>Ceftizoxime</t>
  </si>
  <si>
    <t>Third Generation Cephalosporins</t>
  </si>
  <si>
    <t>Fourth Generation Cephalosporins</t>
  </si>
  <si>
    <t>Fifth Generation Cephalosporins</t>
  </si>
  <si>
    <t>Tazobactam, Zerbaxa</t>
  </si>
  <si>
    <t>Combination Cephalosporins</t>
  </si>
  <si>
    <t>Erythromycin</t>
  </si>
  <si>
    <t>E.E.S., Ery-Tab, Erythrocin</t>
  </si>
  <si>
    <t>Azithromycin</t>
  </si>
  <si>
    <t>Zithromax, Z-Pak</t>
  </si>
  <si>
    <t>Clarithromycin</t>
  </si>
  <si>
    <t>Biaxin</t>
  </si>
  <si>
    <t>Roxithromycin</t>
  </si>
  <si>
    <t>Rulid</t>
  </si>
  <si>
    <t>Fidaxomicin</t>
  </si>
  <si>
    <t>Dificid</t>
  </si>
  <si>
    <t>Telithromycin</t>
  </si>
  <si>
    <t>Ketek</t>
  </si>
  <si>
    <t>Spiramycin</t>
  </si>
  <si>
    <t>Rovamycine</t>
  </si>
  <si>
    <t>Josamycin</t>
  </si>
  <si>
    <t>Josalid</t>
  </si>
  <si>
    <t>Dirithromycin</t>
  </si>
  <si>
    <t>Dynabac</t>
  </si>
  <si>
    <t>Troleandomycin</t>
  </si>
  <si>
    <t>TAO</t>
  </si>
  <si>
    <t>Midecamycin</t>
  </si>
  <si>
    <t>Miocamycin</t>
  </si>
  <si>
    <t>Oleandomycin</t>
  </si>
  <si>
    <t>Matromycin</t>
  </si>
  <si>
    <t>Flurithromycin</t>
  </si>
  <si>
    <t>Solithromycin</t>
  </si>
  <si>
    <t>Gamithromycin</t>
  </si>
  <si>
    <t>Zactran</t>
  </si>
  <si>
    <t>Draxxin</t>
  </si>
  <si>
    <t>Tulathromycin</t>
  </si>
  <si>
    <t>Tylosin</t>
  </si>
  <si>
    <t>Tylan</t>
  </si>
  <si>
    <t>Tilmicosin</t>
  </si>
  <si>
    <t>Micotil</t>
  </si>
  <si>
    <t>Tildipirosin</t>
  </si>
  <si>
    <t>Zuprevo</t>
  </si>
  <si>
    <t>Tetracycline</t>
  </si>
  <si>
    <t>Sumycin</t>
  </si>
  <si>
    <t>Doxycycline</t>
  </si>
  <si>
    <t>Vibramycin, Doryx</t>
  </si>
  <si>
    <t>Minocycline</t>
  </si>
  <si>
    <t>Minocin, Solodyn</t>
  </si>
  <si>
    <t>Demeclocycline</t>
  </si>
  <si>
    <t>Declomycin</t>
  </si>
  <si>
    <t>Oxytetracycline</t>
  </si>
  <si>
    <t>Terramycin</t>
  </si>
  <si>
    <t>Chlortetracycline</t>
  </si>
  <si>
    <t>Aureomycin</t>
  </si>
  <si>
    <t>Tigecycline</t>
  </si>
  <si>
    <t>Tygacil</t>
  </si>
  <si>
    <t>Eravacycline</t>
  </si>
  <si>
    <t>Xerava</t>
  </si>
  <si>
    <t>Omadacycline</t>
  </si>
  <si>
    <t>Nuzyra</t>
  </si>
  <si>
    <t>Sarecycline</t>
  </si>
  <si>
    <t>Seysara</t>
  </si>
  <si>
    <t>Methacycline</t>
  </si>
  <si>
    <t>Rondomycin</t>
  </si>
  <si>
    <t>Lymecycline</t>
  </si>
  <si>
    <t>Tetralysal</t>
  </si>
  <si>
    <t>Rolitetracycline</t>
  </si>
  <si>
    <t>Reverin</t>
  </si>
  <si>
    <t>Meclocycline</t>
  </si>
  <si>
    <t>Glycylcycline</t>
  </si>
  <si>
    <t>Fluorocycline</t>
  </si>
  <si>
    <t>tigecycline</t>
  </si>
  <si>
    <t>eravacycline</t>
  </si>
  <si>
    <t>Ciprofloxacin</t>
  </si>
  <si>
    <t>Cipro, Proquin XR</t>
  </si>
  <si>
    <t>Levofloxacin</t>
  </si>
  <si>
    <t>Levaquin</t>
  </si>
  <si>
    <t>Moxifloxacin</t>
  </si>
  <si>
    <t>Avelox</t>
  </si>
  <si>
    <t>Ofloxacin</t>
  </si>
  <si>
    <t>Floxin</t>
  </si>
  <si>
    <t>Norfloxacin</t>
  </si>
  <si>
    <t>Noroxin</t>
  </si>
  <si>
    <t>Gemifloxacin</t>
  </si>
  <si>
    <t>Factive</t>
  </si>
  <si>
    <t>Delafloxacin</t>
  </si>
  <si>
    <t>Baxdela</t>
  </si>
  <si>
    <t>Gatifloxacin</t>
  </si>
  <si>
    <t>Tequin</t>
  </si>
  <si>
    <t>Lomefloxacin</t>
  </si>
  <si>
    <t>Maxaquin</t>
  </si>
  <si>
    <t>Zagam</t>
  </si>
  <si>
    <t>Sparfloxacin</t>
  </si>
  <si>
    <t>Enoxacin</t>
  </si>
  <si>
    <t>Penetrex</t>
  </si>
  <si>
    <t>Trovafloxacin</t>
  </si>
  <si>
    <t>Trovan</t>
  </si>
  <si>
    <t>Prulifloxacin</t>
  </si>
  <si>
    <t>Unidrox</t>
  </si>
  <si>
    <t>Besifloxacin</t>
  </si>
  <si>
    <t>Besivance</t>
  </si>
  <si>
    <t>Finafloxacin</t>
  </si>
  <si>
    <t>Xtoro</t>
  </si>
  <si>
    <t>Nadifloxacin</t>
  </si>
  <si>
    <t>Acuatim</t>
  </si>
  <si>
    <t>Pefloxacin</t>
  </si>
  <si>
    <t>Peflacine</t>
  </si>
  <si>
    <t>Balofloxacin</t>
  </si>
  <si>
    <t>Baloxin</t>
  </si>
  <si>
    <t>Gracevit</t>
  </si>
  <si>
    <t>Clinafloxacin</t>
  </si>
  <si>
    <t>Streptomycin</t>
  </si>
  <si>
    <t>Arbekacin</t>
  </si>
  <si>
    <t>Isepamicin</t>
  </si>
  <si>
    <t>Gentamicin</t>
  </si>
  <si>
    <t>Garamycin</t>
  </si>
  <si>
    <t>Tobramycin</t>
  </si>
  <si>
    <t>Tobi, Bethkis</t>
  </si>
  <si>
    <t>Amikacin</t>
  </si>
  <si>
    <t>Amikin</t>
  </si>
  <si>
    <t>Neomycin</t>
  </si>
  <si>
    <t>Mycifradin</t>
  </si>
  <si>
    <t>Kanamycin</t>
  </si>
  <si>
    <t>Kantrex</t>
  </si>
  <si>
    <t>Netilmicin</t>
  </si>
  <si>
    <t>Netromycin</t>
  </si>
  <si>
    <t>Paromomycin</t>
  </si>
  <si>
    <t>Humatin</t>
  </si>
  <si>
    <t>Plazomicin</t>
  </si>
  <si>
    <t>Zemdri</t>
  </si>
  <si>
    <t>Spectinomycin</t>
  </si>
  <si>
    <t>Trobicin</t>
  </si>
  <si>
    <t>Framycetin</t>
  </si>
  <si>
    <t>Soframycin</t>
  </si>
  <si>
    <t>Sisomicin</t>
  </si>
  <si>
    <t>Apramycin</t>
  </si>
  <si>
    <t>Dihydrostreptomycin</t>
  </si>
  <si>
    <t>Geneticin</t>
  </si>
  <si>
    <t>Puromycin</t>
  </si>
  <si>
    <t>Astromicin</t>
  </si>
  <si>
    <t>Vancomycin</t>
  </si>
  <si>
    <t>Vancocin</t>
  </si>
  <si>
    <t>Teicoplanin</t>
  </si>
  <si>
    <t>Targocid</t>
  </si>
  <si>
    <t>Dalbavancin</t>
  </si>
  <si>
    <t>Dalvance</t>
  </si>
  <si>
    <t>Oritavancin</t>
  </si>
  <si>
    <t>Orbactiv</t>
  </si>
  <si>
    <t>Telavancin</t>
  </si>
  <si>
    <t>Vibativ</t>
  </si>
  <si>
    <t>Sulfadiazine</t>
  </si>
  <si>
    <t>Sulfamethoxazole</t>
  </si>
  <si>
    <t>Gantrisin</t>
  </si>
  <si>
    <t>Sulfisoxazole</t>
  </si>
  <si>
    <t>Sulfacetamide</t>
  </si>
  <si>
    <t>Klaron, Ovace</t>
  </si>
  <si>
    <t>Sulfadoxine</t>
  </si>
  <si>
    <t>Sulfasalazine</t>
  </si>
  <si>
    <t>Azulfidine</t>
  </si>
  <si>
    <t>Sulfapyridine</t>
  </si>
  <si>
    <t>Sulfanilamide</t>
  </si>
  <si>
    <t>Silver sulfadiazine</t>
  </si>
  <si>
    <t>Silvadene</t>
  </si>
  <si>
    <t>Sulfamethizole</t>
  </si>
  <si>
    <t>Thiosulfil Forte</t>
  </si>
  <si>
    <t>Sulfabenzamide</t>
  </si>
  <si>
    <t>Sulfamoxole</t>
  </si>
  <si>
    <t>Sulfaguanidine</t>
  </si>
  <si>
    <t>Sulfamethazine</t>
  </si>
  <si>
    <t>Sulfaphenazole</t>
  </si>
  <si>
    <t>Sulfisomidine</t>
  </si>
  <si>
    <t>Sulfatroxazole</t>
  </si>
  <si>
    <t>Sulfadimethoxine</t>
  </si>
  <si>
    <t>Zyvox</t>
  </si>
  <si>
    <t>Tedizolid</t>
  </si>
  <si>
    <t>Sivextro</t>
  </si>
  <si>
    <t>Cycloserine</t>
  </si>
  <si>
    <t>Seromycin</t>
  </si>
  <si>
    <t>Polymyxin B</t>
  </si>
  <si>
    <t>Colistin</t>
  </si>
  <si>
    <t xml:space="preserve"> Polymyxin E</t>
  </si>
  <si>
    <t>Rifampin</t>
  </si>
  <si>
    <t>Rifadin, Rimactane</t>
  </si>
  <si>
    <t>Rifabutin</t>
  </si>
  <si>
    <t>Mycobutin</t>
  </si>
  <si>
    <t>Rifapentine</t>
  </si>
  <si>
    <t>Priftin</t>
  </si>
  <si>
    <t>Rifaximin</t>
  </si>
  <si>
    <t>Xifaxan</t>
  </si>
  <si>
    <t>Rifamycin</t>
  </si>
  <si>
    <t>Aemcolo</t>
  </si>
  <si>
    <t>Chloromycetin, Chloromycetin Sodium Succinate, Chloracol</t>
  </si>
  <si>
    <t>Chloramphenicol Ophthalmic</t>
  </si>
  <si>
    <t>hloromycetin Ophthalmic, Chloroptic, AK-Chlor, Ocu-Chlor, Chloroptic S.O.P.</t>
  </si>
  <si>
    <t>Chloramphenicol Otic</t>
  </si>
  <si>
    <t>Fibrinolysin</t>
  </si>
  <si>
    <t>Elase-Chloromycetin</t>
  </si>
  <si>
    <t>Chloramphenicols</t>
  </si>
  <si>
    <t>Quinupristin</t>
  </si>
  <si>
    <t>Dalfopristin, Synercid</t>
  </si>
  <si>
    <t>Pristinamycin</t>
  </si>
  <si>
    <t>Pyostacine</t>
  </si>
  <si>
    <t>Virginiamycin</t>
  </si>
  <si>
    <t>Mikamycin</t>
  </si>
  <si>
    <t>Streptogramin A</t>
  </si>
  <si>
    <t>Streptogramin B</t>
  </si>
  <si>
    <t>component of Synercid</t>
  </si>
  <si>
    <t>Nosiheptide</t>
  </si>
  <si>
    <t>Ostreogrycin</t>
  </si>
  <si>
    <t>Griseoviridin</t>
  </si>
  <si>
    <t>Lincomycin</t>
  </si>
  <si>
    <t>Lincocin</t>
  </si>
  <si>
    <t>Pirlimycin</t>
  </si>
  <si>
    <t>Pirsue</t>
  </si>
  <si>
    <t>Celesticetin</t>
  </si>
  <si>
    <t>Tromethamine</t>
  </si>
  <si>
    <t>Monurol</t>
  </si>
  <si>
    <t>Trometamol</t>
  </si>
  <si>
    <t>Metronidazole</t>
  </si>
  <si>
    <t>Flagyl</t>
  </si>
  <si>
    <t>Tinidazole</t>
  </si>
  <si>
    <t>Tindamax</t>
  </si>
  <si>
    <t>Secnidazole</t>
  </si>
  <si>
    <t>Solosec</t>
  </si>
  <si>
    <t>Ornidazole</t>
  </si>
  <si>
    <t>Tiberal</t>
  </si>
  <si>
    <t>Nimorazole</t>
  </si>
  <si>
    <t>Naxogin</t>
  </si>
  <si>
    <t>Ronidazole</t>
  </si>
  <si>
    <t>Dimetridazole</t>
  </si>
  <si>
    <t>Ipronidazole</t>
  </si>
  <si>
    <t>Carnidazole</t>
  </si>
  <si>
    <t>Benznidazole</t>
  </si>
  <si>
    <t>Furazolidone</t>
  </si>
  <si>
    <t>Nitazoxanide</t>
  </si>
  <si>
    <t>Alinia</t>
  </si>
  <si>
    <t>Pretomanid</t>
  </si>
  <si>
    <t>Trimpex, Proloprim, Primsol</t>
  </si>
  <si>
    <t>Bacitracins</t>
  </si>
  <si>
    <t>BACiiM, Baci-Rx</t>
  </si>
  <si>
    <t>Fucidin, Foban</t>
  </si>
  <si>
    <t>Sulbactam, Sulperazon, Cefobid</t>
  </si>
  <si>
    <t>Aztreonam</t>
  </si>
  <si>
    <t>Cephalothin</t>
  </si>
  <si>
    <t>Ertapenem</t>
  </si>
  <si>
    <t>Imipenem</t>
  </si>
  <si>
    <t>Meropenem</t>
  </si>
  <si>
    <t>Penicillin</t>
  </si>
  <si>
    <t>sulfonamide</t>
  </si>
  <si>
    <t>Fosfomycin</t>
  </si>
  <si>
    <t>Clindamycin</t>
  </si>
  <si>
    <t>Carbomycin</t>
  </si>
  <si>
    <t>Difurazone</t>
  </si>
  <si>
    <t>Nifurfoline</t>
  </si>
  <si>
    <t>Nifuroxazide</t>
  </si>
  <si>
    <t>Nifurquinazol</t>
  </si>
  <si>
    <t>Nifurtoinol</t>
  </si>
  <si>
    <t>Nifurzide</t>
  </si>
  <si>
    <t>nitrofurazone</t>
  </si>
  <si>
    <t>Nitrofural</t>
  </si>
  <si>
    <t>Nitrofurantoin</t>
  </si>
  <si>
    <t>Ranbezolid</t>
  </si>
  <si>
    <t>Linezolid</t>
  </si>
  <si>
    <t>Florfenicol</t>
  </si>
  <si>
    <t>Tiamulin</t>
  </si>
  <si>
    <t>Nalidixic acid</t>
  </si>
  <si>
    <t>Dalfopristin</t>
  </si>
  <si>
    <t>Pristinamycin IA</t>
  </si>
  <si>
    <t>Pristinamycin IIA</t>
  </si>
  <si>
    <t>D-cycloserine</t>
  </si>
  <si>
    <t>elfamycin</t>
  </si>
  <si>
    <t>sulfone</t>
  </si>
  <si>
    <t>tetracenomycin</t>
  </si>
  <si>
    <t>Nitroimidazole</t>
  </si>
  <si>
    <t>Cephamycin</t>
  </si>
  <si>
    <t>Fusidane</t>
  </si>
  <si>
    <t>Cotrimoxazole</t>
  </si>
  <si>
    <t>Diaminopyrimidine</t>
  </si>
  <si>
    <t>Antimycobacterials</t>
  </si>
  <si>
    <t>Monobactams</t>
  </si>
  <si>
    <t>Nitrofurans</t>
  </si>
  <si>
    <t>Pleuromutilins</t>
  </si>
  <si>
    <t>Fortaz, Tazicef, Avibactam, Avycaz</t>
  </si>
  <si>
    <t xml:space="preserve">Cefaclor </t>
  </si>
  <si>
    <t xml:space="preserve">Cefixime </t>
  </si>
  <si>
    <t xml:space="preserve">Sitafloxacin </t>
  </si>
  <si>
    <t xml:space="preserve">Fexinidazole </t>
  </si>
  <si>
    <t xml:space="preserve">Sulfathiazole </t>
  </si>
  <si>
    <t>class</t>
  </si>
  <si>
    <t>Aminoglycoside</t>
  </si>
  <si>
    <t>Fluoroquinolone</t>
  </si>
  <si>
    <t>Glycopeptide</t>
  </si>
  <si>
    <t>Lincosamide</t>
  </si>
  <si>
    <t>Macrolide</t>
  </si>
  <si>
    <t>Polymyxin</t>
  </si>
  <si>
    <t>Streptogramin</t>
  </si>
  <si>
    <t>Beta-lactam</t>
  </si>
  <si>
    <t>Nitrofuran</t>
  </si>
  <si>
    <t>Folate pathway antagonist</t>
  </si>
  <si>
    <t>Phenicol</t>
  </si>
  <si>
    <t>Oxazolidinone</t>
  </si>
  <si>
    <t>Antimycobacterial</t>
  </si>
  <si>
    <t>Metal</t>
  </si>
  <si>
    <t>Amoxycillin</t>
  </si>
  <si>
    <t>Omnicef</t>
  </si>
  <si>
    <t>Penam</t>
  </si>
  <si>
    <t>Penem</t>
  </si>
  <si>
    <t>Faropenem, Ticarcillin</t>
  </si>
  <si>
    <t>Avibactam</t>
  </si>
  <si>
    <t>Aminocoumarin</t>
  </si>
  <si>
    <t>Avilamycin</t>
  </si>
  <si>
    <t>Edeine</t>
  </si>
  <si>
    <t>Fosmidomycin</t>
  </si>
  <si>
    <t>Lipopeptide</t>
  </si>
  <si>
    <t>Polyketide</t>
  </si>
  <si>
    <t>Streptothricin</t>
  </si>
  <si>
    <t>Thiostrepton</t>
  </si>
  <si>
    <t>Polypeptide</t>
  </si>
  <si>
    <t>Novobiocin, Coumermycin, Clorobiocin, Albamycin</t>
  </si>
  <si>
    <t>Orthosomycin </t>
  </si>
  <si>
    <t>Peptide</t>
  </si>
  <si>
    <t>Synthetic</t>
  </si>
  <si>
    <t>Thiopeptide</t>
  </si>
  <si>
    <t>Biocide</t>
  </si>
  <si>
    <t>Dibekacin</t>
  </si>
  <si>
    <t>Virginiamycin S</t>
  </si>
  <si>
    <t>Virginiamycin M</t>
  </si>
  <si>
    <t>Butirosin</t>
  </si>
  <si>
    <t>Hygromycin</t>
  </si>
  <si>
    <t>Lividomycin</t>
  </si>
  <si>
    <t>Fortimicin</t>
  </si>
  <si>
    <t>Narasin</t>
  </si>
  <si>
    <t>Maduramicin</t>
  </si>
  <si>
    <t>Salinomycin</t>
  </si>
  <si>
    <t>Bleomycin</t>
  </si>
  <si>
    <t>Ionophore</t>
  </si>
  <si>
    <t>Mupirocin</t>
  </si>
  <si>
    <t>Topical</t>
  </si>
  <si>
    <t>Amphenicol</t>
  </si>
  <si>
    <t>Butiromycin</t>
  </si>
  <si>
    <t>Ceftiofur</t>
  </si>
  <si>
    <t>Quinolone</t>
  </si>
  <si>
    <t>Cinoxacin</t>
  </si>
  <si>
    <t>Oxolinic acid</t>
  </si>
  <si>
    <t>Pseudomonic Acid</t>
  </si>
  <si>
    <t>Kasugamycin</t>
  </si>
  <si>
    <t>Rifampicin</t>
  </si>
  <si>
    <t>Phosphonic Acid</t>
  </si>
  <si>
    <t>component of fosfomycin</t>
  </si>
  <si>
    <t>Cortisporin</t>
  </si>
  <si>
    <t>Steroid Antibacterial</t>
  </si>
  <si>
    <t>Lotrisone</t>
  </si>
  <si>
    <t>combination of betamethasone with clotrimazole</t>
  </si>
  <si>
    <t>combination of hydrocortisone, neomycin, and polymyxin B</t>
  </si>
  <si>
    <t>Aluminium</t>
  </si>
  <si>
    <t>Arsenic</t>
  </si>
  <si>
    <t>Cadmium</t>
  </si>
  <si>
    <t>Chromate</t>
  </si>
  <si>
    <t>Chromium</t>
  </si>
  <si>
    <t>Cobalt</t>
  </si>
  <si>
    <t>Copper</t>
  </si>
  <si>
    <t>Gold</t>
  </si>
  <si>
    <t>Iron</t>
  </si>
  <si>
    <t>Lead</t>
  </si>
  <si>
    <t>Mercury</t>
  </si>
  <si>
    <t>Nickel</t>
  </si>
  <si>
    <t>Silver</t>
  </si>
  <si>
    <t>Sodium</t>
  </si>
  <si>
    <t>Tellurium</t>
  </si>
  <si>
    <t>Tungsten</t>
  </si>
  <si>
    <t>Zinc</t>
  </si>
  <si>
    <t>Acetate</t>
  </si>
  <si>
    <t>Naphthoquinone</t>
  </si>
  <si>
    <t>Paraquat</t>
  </si>
  <si>
    <t>Acid</t>
  </si>
  <si>
    <t>Manganese</t>
  </si>
  <si>
    <t>Molybdenum</t>
  </si>
  <si>
    <t>Vanadium</t>
  </si>
  <si>
    <t>Gallium</t>
  </si>
  <si>
    <t>Selenium</t>
  </si>
  <si>
    <t>Magnesium</t>
  </si>
  <si>
    <t>note</t>
  </si>
  <si>
    <t>is a metalloid</t>
  </si>
  <si>
    <t>Al</t>
  </si>
  <si>
    <t>As</t>
  </si>
  <si>
    <t>Cd</t>
  </si>
  <si>
    <t>Cr</t>
  </si>
  <si>
    <t>Zn</t>
  </si>
  <si>
    <t>Mn</t>
  </si>
  <si>
    <t>Mg</t>
  </si>
  <si>
    <t>Au</t>
  </si>
  <si>
    <t>Co</t>
  </si>
  <si>
    <t>Cu</t>
  </si>
  <si>
    <t>Fe</t>
  </si>
  <si>
    <t>Pb</t>
  </si>
  <si>
    <t>Hg</t>
  </si>
  <si>
    <t>Ni</t>
  </si>
  <si>
    <t>Ag</t>
  </si>
  <si>
    <t>Na</t>
  </si>
  <si>
    <t>Te</t>
  </si>
  <si>
    <t>is a compound</t>
  </si>
  <si>
    <t>Mo</t>
  </si>
  <si>
    <t>Ga</t>
  </si>
  <si>
    <t>Se</t>
  </si>
  <si>
    <t>Bi</t>
  </si>
  <si>
    <t>W</t>
  </si>
  <si>
    <t>V</t>
  </si>
  <si>
    <t>Sb</t>
  </si>
  <si>
    <t>symbol</t>
  </si>
  <si>
    <t>Antimony</t>
  </si>
  <si>
    <t>Bismuth</t>
  </si>
  <si>
    <t>Pleuromutilin</t>
  </si>
  <si>
    <t>Retapamulin</t>
  </si>
  <si>
    <t>Lefamulin</t>
  </si>
  <si>
    <t>Monobactam</t>
  </si>
  <si>
    <t>Carbapenem</t>
  </si>
  <si>
    <t>Cephalosporin</t>
  </si>
  <si>
    <t>m-xylene</t>
  </si>
  <si>
    <t>Ethylbenzene</t>
  </si>
  <si>
    <t>Toluene</t>
  </si>
  <si>
    <t>n-hexane</t>
  </si>
  <si>
    <t>Sodium Deoxycholate</t>
  </si>
  <si>
    <t>Sodium Dodecyl Sulfate</t>
  </si>
  <si>
    <t>Class</t>
  </si>
  <si>
    <t>Aluminium (Al)</t>
  </si>
  <si>
    <t>Antimony (Sb)</t>
  </si>
  <si>
    <t>Arsenic (As)</t>
  </si>
  <si>
    <t>Bismuth (Bi)</t>
  </si>
  <si>
    <t>Cadmium (Cd)</t>
  </si>
  <si>
    <t>Chromium (Cr)</t>
  </si>
  <si>
    <t>Cobalt (Co)</t>
  </si>
  <si>
    <t>Cobalt (Cobalt)</t>
  </si>
  <si>
    <t>Copper (Cu)</t>
  </si>
  <si>
    <t>Gallium (Ga)</t>
  </si>
  <si>
    <t>Gold (Au)</t>
  </si>
  <si>
    <t>Iron (Fe)</t>
  </si>
  <si>
    <t>Lead (Pb)</t>
  </si>
  <si>
    <t>Magnesium (Mg)</t>
  </si>
  <si>
    <t>Manganese (Mn)</t>
  </si>
  <si>
    <t>Mercury (Hg)</t>
  </si>
  <si>
    <t>Molybdenum (Mo)</t>
  </si>
  <si>
    <t>Nickel (Ni)</t>
  </si>
  <si>
    <t>Selenium (Se)</t>
  </si>
  <si>
    <t>Silver (Ag)</t>
  </si>
  <si>
    <t>Tellurium (Te)</t>
  </si>
  <si>
    <t>Tungsten (W)</t>
  </si>
  <si>
    <t>Vanadium (V)</t>
  </si>
  <si>
    <t>Zinc (Zn)</t>
  </si>
  <si>
    <t xml:space="preserve">1a-62/JC-1-127 </t>
  </si>
  <si>
    <t xml:space="preserve">1i-39/JC-1-134 </t>
  </si>
  <si>
    <t xml:space="preserve">2-Chlorophenylhydrazine </t>
  </si>
  <si>
    <t xml:space="preserve">2-nitroimidazole </t>
  </si>
  <si>
    <t xml:space="preserve">6-diamidino-2-phenylindole (DAPI) </t>
  </si>
  <si>
    <t xml:space="preserve">6-dichloroindophenol </t>
  </si>
  <si>
    <t xml:space="preserve">Acridine Orange </t>
  </si>
  <si>
    <t xml:space="preserve">Acriflavine </t>
  </si>
  <si>
    <t xml:space="preserve">Alexidine </t>
  </si>
  <si>
    <t xml:space="preserve">Amicarbalide </t>
  </si>
  <si>
    <t xml:space="preserve">Benzylkonium Chloride (BAC) </t>
  </si>
  <si>
    <t xml:space="preserve">Carbonyl cyanide 3-chlorophenylhydrazone (CCCP) </t>
  </si>
  <si>
    <t xml:space="preserve">Carbonylcyanide m-chlorophenyl hydrazone (CCCP) </t>
  </si>
  <si>
    <t xml:space="preserve">Cetrimide (CTM) </t>
  </si>
  <si>
    <t xml:space="preserve">Cetylpyridinium Chloride (CPC) </t>
  </si>
  <si>
    <t xml:space="preserve">Cetyltrimethylammonium bromide (CTAB) </t>
  </si>
  <si>
    <t xml:space="preserve">Chlorhexidine </t>
  </si>
  <si>
    <t xml:space="preserve">Clorine Dioxide (ClO2) </t>
  </si>
  <si>
    <t xml:space="preserve">Crystal Violet </t>
  </si>
  <si>
    <t xml:space="preserve">Cyclohexane </t>
  </si>
  <si>
    <t xml:space="preserve">Dequalinium </t>
  </si>
  <si>
    <t xml:space="preserve">Diamidinodiphenylamine </t>
  </si>
  <si>
    <t xml:space="preserve">Diaminodiphenylamine </t>
  </si>
  <si>
    <t xml:space="preserve">Dibrompropamidine </t>
  </si>
  <si>
    <t xml:space="preserve">Dimethylphthalate </t>
  </si>
  <si>
    <t xml:space="preserve">Diminazene </t>
  </si>
  <si>
    <t xml:space="preserve">Diphenyl Ether </t>
  </si>
  <si>
    <t xml:space="preserve">Dodine </t>
  </si>
  <si>
    <t xml:space="preserve">Empigen </t>
  </si>
  <si>
    <t xml:space="preserve">Ethidium Bromide </t>
  </si>
  <si>
    <t xml:space="preserve">Ethylbenzene </t>
  </si>
  <si>
    <t xml:space="preserve">Ethylmercury chloride </t>
  </si>
  <si>
    <t xml:space="preserve">Fluorescein mercuric acetate </t>
  </si>
  <si>
    <t xml:space="preserve">Glycerol </t>
  </si>
  <si>
    <t xml:space="preserve">Hexamidine </t>
  </si>
  <si>
    <t xml:space="preserve">Hoechst 33342 </t>
  </si>
  <si>
    <t xml:space="preserve">Hydrochloric Acid (HCl) </t>
  </si>
  <si>
    <t xml:space="preserve">Hydrogen Peroxide (H2O2) </t>
  </si>
  <si>
    <t xml:space="preserve">Linoleic acid </t>
  </si>
  <si>
    <t xml:space="preserve">Menadione </t>
  </si>
  <si>
    <t xml:space="preserve">Methyl Viologen </t>
  </si>
  <si>
    <t xml:space="preserve">Methylene Blue </t>
  </si>
  <si>
    <t xml:space="preserve">Methylmercury Acetate </t>
  </si>
  <si>
    <t xml:space="preserve">Methylmercury chloride </t>
  </si>
  <si>
    <t xml:space="preserve">Oleic acid </t>
  </si>
  <si>
    <t xml:space="preserve">Palmitic acid </t>
  </si>
  <si>
    <t xml:space="preserve">Pentadiamine </t>
  </si>
  <si>
    <t xml:space="preserve">Pentamidine </t>
  </si>
  <si>
    <t xml:space="preserve">Pentane </t>
  </si>
  <si>
    <t xml:space="preserve">Phenamidine </t>
  </si>
  <si>
    <t xml:space="preserve">Phenol </t>
  </si>
  <si>
    <t xml:space="preserve">Phenylmercury Acetate </t>
  </si>
  <si>
    <t xml:space="preserve">Plumbagin </t>
  </si>
  <si>
    <t xml:space="preserve">Proflavin </t>
  </si>
  <si>
    <t xml:space="preserve">Propamidine </t>
  </si>
  <si>
    <t xml:space="preserve">Propylbenzene </t>
  </si>
  <si>
    <t xml:space="preserve">Pyronin Y </t>
  </si>
  <si>
    <t xml:space="preserve">Quinaldine red </t>
  </si>
  <si>
    <t xml:space="preserve">Rhodamine 123 </t>
  </si>
  <si>
    <t xml:space="preserve">Rhodamine 6G </t>
  </si>
  <si>
    <t xml:space="preserve">Safranin O </t>
  </si>
  <si>
    <t xml:space="preserve">Sodium Cholate </t>
  </si>
  <si>
    <t xml:space="preserve">Sodium Deoxycholate (SDC) </t>
  </si>
  <si>
    <t xml:space="preserve">Sodium Dodecyl Sulfate (SDS) </t>
  </si>
  <si>
    <t xml:space="preserve">Sodium Glycocholate </t>
  </si>
  <si>
    <t xml:space="preserve">Sodium Hydroxide (NaOH) </t>
  </si>
  <si>
    <t xml:space="preserve">Sodium Nitrite (NaNo2) </t>
  </si>
  <si>
    <t xml:space="preserve">Sodium Taurocholate </t>
  </si>
  <si>
    <t xml:space="preserve">Sodium Taurodeoxycholate </t>
  </si>
  <si>
    <t xml:space="preserve">Sodium acetate </t>
  </si>
  <si>
    <t xml:space="preserve">Sodium azide </t>
  </si>
  <si>
    <t xml:space="preserve">Sodium hydroxide (NaOH) </t>
  </si>
  <si>
    <t xml:space="preserve">Spermidine </t>
  </si>
  <si>
    <t xml:space="preserve">Spermine </t>
  </si>
  <si>
    <t xml:space="preserve">Stilbamidine </t>
  </si>
  <si>
    <t xml:space="preserve">Styrene </t>
  </si>
  <si>
    <t xml:space="preserve">Synergize </t>
  </si>
  <si>
    <t xml:space="preserve">Tetrachlorosalicylanilide (TCS) </t>
  </si>
  <si>
    <t xml:space="preserve">Tetraphenylarsonium (TPA) </t>
  </si>
  <si>
    <t xml:space="preserve">Tetraphenylphosphonium (TPP) </t>
  </si>
  <si>
    <t xml:space="preserve">Thimerosal </t>
  </si>
  <si>
    <t xml:space="preserve">Toluene </t>
  </si>
  <si>
    <t xml:space="preserve">Tributyltin (TBT) </t>
  </si>
  <si>
    <t xml:space="preserve">Triclosan </t>
  </si>
  <si>
    <t xml:space="preserve">Trimethylamine-diphenylhexatriene (TMA-DPH) </t>
  </si>
  <si>
    <t xml:space="preserve">Triton X-100 </t>
  </si>
  <si>
    <t xml:space="preserve">Tween 20 </t>
  </si>
  <si>
    <t xml:space="preserve">Virkon S </t>
  </si>
  <si>
    <t xml:space="preserve">Wex-cide-128 </t>
  </si>
  <si>
    <t xml:space="preserve">m-xylene </t>
  </si>
  <si>
    <t xml:space="preserve">n-hexane </t>
  </si>
  <si>
    <t xml:space="preserve">p-chloro-mercuribenzoic acid </t>
  </si>
  <si>
    <t xml:space="preserve">p-xylene </t>
  </si>
  <si>
    <t xml:space="preserve"> Guanylhydrazones</t>
  </si>
  <si>
    <t xml:space="preserve"> Hydrazine</t>
  </si>
  <si>
    <t xml:space="preserve"> imidazole</t>
  </si>
  <si>
    <t xml:space="preserve"> Diamidine</t>
  </si>
  <si>
    <t xml:space="preserve"> Diamindine</t>
  </si>
  <si>
    <t xml:space="preserve"> Acridine</t>
  </si>
  <si>
    <t xml:space="preserve"> Biguanides</t>
  </si>
  <si>
    <t xml:space="preserve"> Quaternary Ammonium Compounds (QACs)</t>
  </si>
  <si>
    <t xml:space="preserve"> Hydrazone</t>
  </si>
  <si>
    <t xml:space="preserve"> Halogens</t>
  </si>
  <si>
    <t xml:space="preserve"> Triarylmethane</t>
  </si>
  <si>
    <t xml:space="preserve"> Cycloalkane</t>
  </si>
  <si>
    <t xml:space="preserve"> Pthalate</t>
  </si>
  <si>
    <t xml:space="preserve"> Phenyl</t>
  </si>
  <si>
    <t xml:space="preserve"> Acetate</t>
  </si>
  <si>
    <t xml:space="preserve"> Amine betaine</t>
  </si>
  <si>
    <t xml:space="preserve"> Phenanthridine</t>
  </si>
  <si>
    <t xml:space="preserve"> Aromatic hydrocarbons</t>
  </si>
  <si>
    <t xml:space="preserve"> Organo-mercury</t>
  </si>
  <si>
    <t xml:space="preserve"> Alcohol</t>
  </si>
  <si>
    <t xml:space="preserve"> Bisbenzimide</t>
  </si>
  <si>
    <t xml:space="preserve"> Acid</t>
  </si>
  <si>
    <t xml:space="preserve"> Peroxides</t>
  </si>
  <si>
    <t xml:space="preserve"> Free Fatty Acids</t>
  </si>
  <si>
    <t xml:space="preserve"> Naphthoquinone</t>
  </si>
  <si>
    <t xml:space="preserve"> Paraquat</t>
  </si>
  <si>
    <t xml:space="preserve"> Thiazinium</t>
  </si>
  <si>
    <t xml:space="preserve"> Alkane</t>
  </si>
  <si>
    <t xml:space="preserve"> Xanthene</t>
  </si>
  <si>
    <t xml:space="preserve"> Quinolines</t>
  </si>
  <si>
    <t xml:space="preserve"> Azin</t>
  </si>
  <si>
    <t xml:space="preserve"> Organo-sulfate</t>
  </si>
  <si>
    <t xml:space="preserve"> Base</t>
  </si>
  <si>
    <t xml:space="preserve"> Nitrites</t>
  </si>
  <si>
    <t xml:space="preserve"> Azide</t>
  </si>
  <si>
    <t xml:space="preserve"> Polyamines</t>
  </si>
  <si>
    <t xml:space="preserve"> Polystyrenes</t>
  </si>
  <si>
    <t xml:space="preserve"> QAC-Glutaraldehyde</t>
  </si>
  <si>
    <t xml:space="preserve"> Salicylanilide</t>
  </si>
  <si>
    <t xml:space="preserve"> Organo-tin</t>
  </si>
  <si>
    <t xml:space="preserve"> Diphenylhexatriene</t>
  </si>
  <si>
    <t xml:space="preserve"> Polyethylene glycol</t>
  </si>
  <si>
    <t xml:space="preserve"> Polyoxyethylene</t>
  </si>
  <si>
    <t xml:space="preserve"> Peroxysulfate</t>
  </si>
  <si>
    <t>Compound</t>
  </si>
  <si>
    <t>Sodium azide</t>
  </si>
  <si>
    <t>Azide</t>
  </si>
  <si>
    <t>Sodium Hydroxide</t>
  </si>
  <si>
    <t>Sodium Nitrite</t>
  </si>
  <si>
    <t>Acridine Orange</t>
  </si>
  <si>
    <t>Cyclohexane</t>
  </si>
  <si>
    <t>Dimethylphthalate</t>
  </si>
  <si>
    <t>Diphenyl Ether</t>
  </si>
  <si>
    <t>Fluorescein mercuric acetate</t>
  </si>
  <si>
    <t>Glycerol</t>
  </si>
  <si>
    <t>Hoechst 33342</t>
  </si>
  <si>
    <t>Linoleic acid</t>
  </si>
  <si>
    <t>Menadione</t>
  </si>
  <si>
    <t>Methyl Viologen</t>
  </si>
  <si>
    <t>Methylmercury Acetate</t>
  </si>
  <si>
    <t>Methylmercury chloride</t>
  </si>
  <si>
    <t>Oleic acid</t>
  </si>
  <si>
    <t>p-chloro-mercuribenzoic acid</t>
  </si>
  <si>
    <t>p-xylene</t>
  </si>
  <si>
    <t>Palmitic acid</t>
  </si>
  <si>
    <t>Pentane</t>
  </si>
  <si>
    <t>Propylbenzene</t>
  </si>
  <si>
    <t>Sodium acetate</t>
  </si>
  <si>
    <t>Sodium Cholate</t>
  </si>
  <si>
    <t>Sodium Glycocholate</t>
  </si>
  <si>
    <t>Sodium Taurocholate</t>
  </si>
  <si>
    <t>Sodium Taurodeoxycholate</t>
  </si>
  <si>
    <t>Spermidine</t>
  </si>
  <si>
    <t>Spermine</t>
  </si>
  <si>
    <t>Styrene</t>
  </si>
  <si>
    <t>Cycloalkane</t>
  </si>
  <si>
    <t>Pthalate</t>
  </si>
  <si>
    <t>Phenyl</t>
  </si>
  <si>
    <t>Aromatic hydrocarbons</t>
  </si>
  <si>
    <t>Organo-mercury</t>
  </si>
  <si>
    <t>Alcohol</t>
  </si>
  <si>
    <t>Bisbenzimide</t>
  </si>
  <si>
    <t>Free Fatty Acids</t>
  </si>
  <si>
    <t>Alkane</t>
  </si>
  <si>
    <t>category</t>
  </si>
  <si>
    <t>Fluorescent Dye</t>
  </si>
  <si>
    <t>mercury toxicity</t>
  </si>
  <si>
    <t>Protease Inhibitor</t>
  </si>
  <si>
    <t>Polyamines</t>
  </si>
  <si>
    <t>Polystyrenes</t>
  </si>
  <si>
    <t>Type</t>
  </si>
  <si>
    <t>herbicide</t>
  </si>
  <si>
    <t>broad spectrum biocides</t>
  </si>
  <si>
    <t>detergent</t>
  </si>
  <si>
    <t>Sodium Chenodeoxycholate</t>
  </si>
  <si>
    <t>solvent</t>
  </si>
  <si>
    <t>Guanylhydrazones</t>
  </si>
  <si>
    <t>Hydrazine</t>
  </si>
  <si>
    <t>imidazole</t>
  </si>
  <si>
    <t>Diamindine</t>
  </si>
  <si>
    <t>Acridine</t>
  </si>
  <si>
    <t>Biguanides</t>
  </si>
  <si>
    <t>Diamidine</t>
  </si>
  <si>
    <t>Quaternary Ammonium Compounds (QACs)</t>
  </si>
  <si>
    <t>Hydrazone</t>
  </si>
  <si>
    <t>Halogens</t>
  </si>
  <si>
    <t>Triarylmethane</t>
  </si>
  <si>
    <t>Amine betaine</t>
  </si>
  <si>
    <t>Phenanthridine</t>
  </si>
  <si>
    <t>Organo mercury</t>
  </si>
  <si>
    <t>Thiazinium</t>
  </si>
  <si>
    <t>Xanthene</t>
  </si>
  <si>
    <t>Quinolines</t>
  </si>
  <si>
    <t>Azin</t>
  </si>
  <si>
    <t>Organo-sulfate</t>
  </si>
  <si>
    <t>Base</t>
  </si>
  <si>
    <t>Nitrites</t>
  </si>
  <si>
    <t>Salicylanilide</t>
  </si>
  <si>
    <t>QAC-Glutaraldehyde</t>
  </si>
  <si>
    <t>Organo-tin</t>
  </si>
  <si>
    <t>Diphenylhexatriene</t>
  </si>
  <si>
    <t>Polyethylene glycol</t>
  </si>
  <si>
    <t>Polyoxyethylene</t>
  </si>
  <si>
    <t>Peroxysulfate</t>
  </si>
  <si>
    <t>disinfectant</t>
  </si>
  <si>
    <t>fungicide</t>
  </si>
  <si>
    <t>Ceftobiprole</t>
  </si>
  <si>
    <t>SPR-206</t>
  </si>
  <si>
    <t>POL-7306</t>
  </si>
  <si>
    <t>Sulopenem</t>
  </si>
  <si>
    <t>Cefiderocol</t>
  </si>
  <si>
    <t>Zoliflodacin</t>
  </si>
  <si>
    <t>SCH79797</t>
  </si>
  <si>
    <t>membrane targeting</t>
  </si>
  <si>
    <t>Spiropyrimidinetrione</t>
  </si>
  <si>
    <t>Bicyclomycin</t>
  </si>
  <si>
    <t>Isoniazid</t>
  </si>
  <si>
    <t>Antibacterial Free Fatty Acids</t>
  </si>
  <si>
    <t>Antitubercular </t>
  </si>
  <si>
    <t>Lauric Acid</t>
  </si>
  <si>
    <t>Oleic Acid</t>
  </si>
  <si>
    <t>Linoleic Acid</t>
  </si>
  <si>
    <t>Capric Acid</t>
  </si>
  <si>
    <t>Myristic Acid</t>
  </si>
  <si>
    <t>Nucleoside</t>
  </si>
  <si>
    <t>glycosylamines</t>
  </si>
  <si>
    <t>Disinfecting Agents And Antiseptics</t>
  </si>
  <si>
    <t>Polyamine</t>
  </si>
  <si>
    <t>putrescine</t>
  </si>
  <si>
    <t>spermidine</t>
  </si>
  <si>
    <t>spermine</t>
  </si>
  <si>
    <t>organic compound</t>
  </si>
  <si>
    <t>DNA</t>
  </si>
  <si>
    <t>Peroxide</t>
  </si>
  <si>
    <t>Cationic Antimicrobial Peptide</t>
  </si>
  <si>
    <t>Biguanide</t>
  </si>
  <si>
    <t>Metformin</t>
  </si>
  <si>
    <t>Formaldehyde</t>
  </si>
  <si>
    <t>Aldehyde</t>
  </si>
  <si>
    <t>Acetaldehyde</t>
  </si>
  <si>
    <t>Phenolic Compound</t>
  </si>
  <si>
    <t>Tuberactinomycin</t>
  </si>
  <si>
    <t>Phenolic compound</t>
  </si>
  <si>
    <t xml:space="preserve"> Phenolic compound</t>
  </si>
  <si>
    <t>Target modification</t>
  </si>
  <si>
    <t>Efflux pump</t>
  </si>
  <si>
    <t>Purine synthesis</t>
  </si>
  <si>
    <t>Mechanism</t>
  </si>
  <si>
    <t>Enzymatic modification</t>
  </si>
  <si>
    <t>Target protection</t>
  </si>
  <si>
    <t>Increased efflux</t>
  </si>
  <si>
    <t>Alternate pathway</t>
  </si>
  <si>
    <t>Antibiotic Inactivation</t>
  </si>
  <si>
    <t>Antibiotic Target Replacement</t>
  </si>
  <si>
    <t>Antibiotic Efflux</t>
  </si>
  <si>
    <t>Antibiotic Target Protection</t>
  </si>
  <si>
    <t>Antibiotic Target Alteration</t>
  </si>
  <si>
    <t>Equivalent to</t>
  </si>
  <si>
    <t>Enzymatic Inactivation</t>
  </si>
  <si>
    <t>Ribosylation</t>
  </si>
  <si>
    <t>Reduced Permeability To Antibiotic</t>
  </si>
  <si>
    <t>Resistance by absence</t>
  </si>
  <si>
    <t>Modification to cell morphology</t>
  </si>
  <si>
    <t>Resistance by host-dependent nutrient acquisition</t>
  </si>
  <si>
    <t>Antibiotic target overexpression</t>
  </si>
  <si>
    <t>Isoleucyl tRNA synthetase</t>
  </si>
  <si>
    <t>Enzymatic inactivation</t>
  </si>
  <si>
    <t>Target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</si>
</sst>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11"/>
      <name val="Segoe U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0" xfId="2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1" applyFont="1" applyFill="1" applyAlignment="1">
      <alignment horizontal="left"/>
    </xf>
    <xf numFmtId="0" fontId="4" fillId="0" borderId="0" xfId="2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</cellXfs>
  <cellStyles count="3">
    <cellStyle name="Bad" xfId="1" builtinId="27"/>
    <cellStyle name="Hyperlink" xfId="2" builtinId="8"/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strike val="0"/>
        <outline val="0"/>
        <shadow val="0"/>
        <u val="none"/>
        <vertAlign val="baseline"/>
        <color auto="1"/>
      </font>
      <alignment horizontal="left" textRotation="0" indent="0" justifyLastLine="0" shrinkToFit="0" readingOrder="0"/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0E992-45D7-D44C-A2E9-310383C77A27}" name="Table1" displayName="Table1" ref="A1:E274" totalsRowShown="0" dataDxfId="38">
  <autoFilter ref="A1:E274" xr:uid="{5940E992-45D7-D44C-A2E9-310383C77A27}"/>
  <sortState xmlns:xlrd2="http://schemas.microsoft.com/office/spreadsheetml/2017/richdata2" ref="A2:E269">
    <sortCondition ref="C1:C269"/>
  </sortState>
  <tableColumns count="5">
    <tableColumn id="1" xr3:uid="{FEE6410A-31CA-0A43-A02E-1B5532523A3B}" name="group" dataDxfId="37"/>
    <tableColumn id="2" xr3:uid="{DB186FCA-14E0-6C42-8009-13E519B37B49}" name="drug" dataDxfId="36"/>
    <tableColumn id="6" xr3:uid="{BA4832A2-7BDD-1A4B-A04B-D8840610C9FF}" name="class" dataDxfId="35"/>
    <tableColumn id="3" xr3:uid="{4244359E-1BDD-3245-9952-319E0855AA10}" name="alternative_names" dataDxfId="34"/>
    <tableColumn id="4" xr3:uid="{451B6D15-6D3A-FA4F-901D-B0CE7AEF73E1}" name="comment" dataDxfId="3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D6091A-7BFC-A642-AD14-7BF64597F886}" name="Table7" displayName="Table7" ref="A1:B21" totalsRowShown="0">
  <autoFilter ref="A1:B21" xr:uid="{E4D6091A-7BFC-A642-AD14-7BF64597F886}"/>
  <sortState xmlns:xlrd2="http://schemas.microsoft.com/office/spreadsheetml/2017/richdata2" ref="A2:B21">
    <sortCondition ref="A1:A21"/>
  </sortState>
  <tableColumns count="2">
    <tableColumn id="1" xr3:uid="{6A2B8D5C-2437-6844-8856-A6C266ABDCDF}" name="Mechanism"/>
    <tableColumn id="5" xr3:uid="{61A39BBC-CB40-634D-BC85-71674B0976DC}" name="Equivalent t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0E3623-F0A5-FE44-B0C1-E6D00C906CC7}" name="Table2" displayName="Table2" ref="A1:C26" totalsRowShown="0" headerRowDxfId="32" dataDxfId="31">
  <autoFilter ref="A1:C26" xr:uid="{650E3623-F0A5-FE44-B0C1-E6D00C906CC7}"/>
  <sortState xmlns:xlrd2="http://schemas.microsoft.com/office/spreadsheetml/2017/richdata2" ref="A2:C26">
    <sortCondition ref="A1:A26"/>
  </sortState>
  <tableColumns count="3">
    <tableColumn id="1" xr3:uid="{A58EAFE5-42F8-034F-820B-095A18CB1346}" name="Metal" dataDxfId="30"/>
    <tableColumn id="3" xr3:uid="{8ED07C7B-48DC-4E93-BAC0-836287A46ECD}" name="symbol" dataDxfId="29"/>
    <tableColumn id="2" xr3:uid="{8AADB5B5-8EC5-4B27-A255-02CFBF233B4D}" name="note" dataDxfId="2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E8A51-B3FD-4792-B0CB-6215F30E58C7}" name="Tabel3" displayName="Tabel3" ref="A1:C82" totalsRowShown="0">
  <autoFilter ref="A1:C82" xr:uid="{DE4E8A51-B3FD-4792-B0CB-6215F30E58C7}"/>
  <sortState xmlns:xlrd2="http://schemas.microsoft.com/office/spreadsheetml/2017/richdata2" ref="A2:C73">
    <sortCondition ref="A1:A73"/>
  </sortState>
  <tableColumns count="3">
    <tableColumn id="1" xr3:uid="{9800BC2E-DB96-4EB8-B93D-84C4F707ECD1}" name="Biocide"/>
    <tableColumn id="2" xr3:uid="{ABF84477-9D48-134E-A32B-A31326CDB042}" name="Class"/>
    <tableColumn id="3" xr3:uid="{C4A5BFA3-41C2-7C48-94BB-B9FA11A2967B}" name="Typ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DDE45B-4E22-1A40-B2F5-FE3BF54C8248}" name="Table5" displayName="Table5" ref="A1:C32" totalsRowShown="0" dataDxfId="27">
  <autoFilter ref="A1:C32" xr:uid="{2DDDE45B-4E22-1A40-B2F5-FE3BF54C8248}"/>
  <tableColumns count="3">
    <tableColumn id="1" xr3:uid="{2AF1DD67-D380-404B-86E8-BB1EA978266F}" name="Compound" dataDxfId="26"/>
    <tableColumn id="2" xr3:uid="{6415F678-2144-D741-91A9-07F8F67EE59C}" name="Class" dataDxfId="25"/>
    <tableColumn id="3" xr3:uid="{4D37A1BC-8A12-0F40-8014-F70A0B28E77B}" name="category" dataDxfId="2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6C604A-3335-9C41-9090-EC590B13AAC5}" name="Table4" displayName="Table4" ref="A1:B120" totalsRowShown="0">
  <autoFilter ref="A1:B120" xr:uid="{1D6C604A-3335-9C41-9090-EC590B13AAC5}">
    <filterColumn colId="1">
      <customFilters>
        <customFilter operator="notEqual" val=" "/>
      </customFilters>
    </filterColumn>
  </autoFilter>
  <sortState xmlns:xlrd2="http://schemas.microsoft.com/office/spreadsheetml/2017/richdata2" ref="A2:B120">
    <sortCondition ref="B1:B120"/>
  </sortState>
  <tableColumns count="2">
    <tableColumn id="1" xr3:uid="{0D5D60B4-E9BA-2E43-B012-F132565AC3CF}" name="Compound"/>
    <tableColumn id="2" xr3:uid="{B0EBD854-C226-2346-AEB5-1F1B9F4D0C6D}" name="Clas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Nitrofurantoin" TargetMode="External"/><Relationship Id="rId3" Type="http://schemas.openxmlformats.org/officeDocument/2006/relationships/hyperlink" Target="https://en.wikipedia.org/wiki/Nifuroxazide" TargetMode="External"/><Relationship Id="rId7" Type="http://schemas.openxmlformats.org/officeDocument/2006/relationships/hyperlink" Target="https://en.wikipedia.org/wiki/Nitrofural" TargetMode="External"/><Relationship Id="rId2" Type="http://schemas.openxmlformats.org/officeDocument/2006/relationships/hyperlink" Target="https://en.wikipedia.org/w/index.php?title=Nifurfoline&amp;action=edit&amp;redlink=1" TargetMode="External"/><Relationship Id="rId1" Type="http://schemas.openxmlformats.org/officeDocument/2006/relationships/hyperlink" Target="https://en.wikipedia.org/w/index.php?title=Difurazone&amp;action=edit&amp;redlink=1" TargetMode="External"/><Relationship Id="rId6" Type="http://schemas.openxmlformats.org/officeDocument/2006/relationships/hyperlink" Target="https://en.wikipedia.org/wiki/Nifurzide" TargetMode="External"/><Relationship Id="rId5" Type="http://schemas.openxmlformats.org/officeDocument/2006/relationships/hyperlink" Target="https://en.wikipedia.org/wiki/Nifurtoinol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en.wikipedia.org/wiki/Nifurquinazol" TargetMode="External"/><Relationship Id="rId9" Type="http://schemas.openxmlformats.org/officeDocument/2006/relationships/hyperlink" Target="https://en.wikipedia.org/wiki/Ranbezoli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C938-4AE8-D042-9DA6-7F654CAD7400}">
  <dimension ref="A1:E274"/>
  <sheetViews>
    <sheetView topLeftCell="B1" zoomScale="110" zoomScaleNormal="110" workbookViewId="0">
      <pane ySplit="1" topLeftCell="A2" activePane="bottomLeft" state="frozen"/>
      <selection activeCell="B1" sqref="B1"/>
      <selection pane="bottomLeft" activeCell="D14" sqref="D14"/>
    </sheetView>
  </sheetViews>
  <sheetFormatPr baseColWidth="10" defaultColWidth="11" defaultRowHeight="16" x14ac:dyDescent="0.2"/>
  <cols>
    <col min="1" max="1" width="16" hidden="1" customWidth="1"/>
    <col min="2" max="2" width="25.33203125" style="6" bestFit="1" customWidth="1"/>
    <col min="3" max="3" width="25.33203125" customWidth="1"/>
    <col min="4" max="4" width="64.83203125" bestFit="1" customWidth="1"/>
    <col min="5" max="5" width="35.6640625" bestFit="1" customWidth="1"/>
  </cols>
  <sheetData>
    <row r="1" spans="1:5" x14ac:dyDescent="0.2">
      <c r="A1" t="s">
        <v>0</v>
      </c>
      <c r="B1" s="6" t="s">
        <v>1</v>
      </c>
      <c r="C1" t="s">
        <v>377</v>
      </c>
      <c r="D1" t="s">
        <v>46</v>
      </c>
      <c r="E1" t="s">
        <v>64</v>
      </c>
    </row>
    <row r="2" spans="1:5" ht="17" x14ac:dyDescent="0.2">
      <c r="B2" s="5" t="s">
        <v>398</v>
      </c>
      <c r="C2" s="5" t="s">
        <v>398</v>
      </c>
      <c r="D2" t="s">
        <v>407</v>
      </c>
    </row>
    <row r="3" spans="1:5" x14ac:dyDescent="0.2">
      <c r="A3" s="1" t="s">
        <v>8</v>
      </c>
      <c r="B3" s="4" t="s">
        <v>207</v>
      </c>
      <c r="C3" t="s">
        <v>378</v>
      </c>
      <c r="D3" s="1" t="s">
        <v>208</v>
      </c>
      <c r="E3" s="1"/>
    </row>
    <row r="4" spans="1:5" x14ac:dyDescent="0.2">
      <c r="A4" s="1" t="s">
        <v>8</v>
      </c>
      <c r="B4" s="4" t="s">
        <v>224</v>
      </c>
      <c r="C4" t="s">
        <v>378</v>
      </c>
      <c r="D4" s="1"/>
      <c r="E4" s="1"/>
    </row>
    <row r="5" spans="1:5" x14ac:dyDescent="0.2">
      <c r="A5" s="1" t="s">
        <v>8</v>
      </c>
      <c r="B5" s="4" t="s">
        <v>201</v>
      </c>
      <c r="C5" t="s">
        <v>378</v>
      </c>
      <c r="D5" s="1"/>
      <c r="E5" s="1"/>
    </row>
    <row r="6" spans="1:5" x14ac:dyDescent="0.2">
      <c r="A6" s="1" t="s">
        <v>8</v>
      </c>
      <c r="B6" s="4" t="s">
        <v>228</v>
      </c>
      <c r="C6" t="s">
        <v>378</v>
      </c>
      <c r="D6" s="1"/>
      <c r="E6" s="1"/>
    </row>
    <row r="7" spans="1:5" x14ac:dyDescent="0.2">
      <c r="B7" s="4" t="s">
        <v>428</v>
      </c>
      <c r="C7" t="s">
        <v>378</v>
      </c>
    </row>
    <row r="8" spans="1:5" x14ac:dyDescent="0.2">
      <c r="B8" s="4" t="s">
        <v>416</v>
      </c>
      <c r="C8" t="s">
        <v>378</v>
      </c>
    </row>
    <row r="9" spans="1:5" x14ac:dyDescent="0.2">
      <c r="A9" t="s">
        <v>8</v>
      </c>
      <c r="B9" s="4" t="s">
        <v>413</v>
      </c>
      <c r="C9" t="s">
        <v>378</v>
      </c>
    </row>
    <row r="10" spans="1:5" x14ac:dyDescent="0.2">
      <c r="A10" s="1" t="s">
        <v>8</v>
      </c>
      <c r="B10" s="4" t="s">
        <v>225</v>
      </c>
      <c r="C10" t="s">
        <v>378</v>
      </c>
      <c r="D10" s="1"/>
      <c r="E10" s="1"/>
    </row>
    <row r="11" spans="1:5" x14ac:dyDescent="0.2">
      <c r="B11" s="4" t="s">
        <v>419</v>
      </c>
      <c r="C11" t="s">
        <v>378</v>
      </c>
    </row>
    <row r="12" spans="1:5" x14ac:dyDescent="0.2">
      <c r="A12" s="1" t="s">
        <v>8</v>
      </c>
      <c r="B12" s="4" t="s">
        <v>221</v>
      </c>
      <c r="C12" t="s">
        <v>378</v>
      </c>
      <c r="D12" s="1" t="s">
        <v>222</v>
      </c>
      <c r="E12" s="1"/>
    </row>
    <row r="13" spans="1:5" x14ac:dyDescent="0.2">
      <c r="A13" s="1" t="s">
        <v>8</v>
      </c>
      <c r="B13" s="4" t="s">
        <v>226</v>
      </c>
      <c r="C13" t="s">
        <v>378</v>
      </c>
      <c r="D13" s="1"/>
      <c r="E13" s="1"/>
    </row>
    <row r="14" spans="1:5" x14ac:dyDescent="0.2">
      <c r="A14" s="1" t="s">
        <v>8</v>
      </c>
      <c r="B14" s="4" t="s">
        <v>203</v>
      </c>
      <c r="C14" t="s">
        <v>378</v>
      </c>
      <c r="D14" s="1" t="s">
        <v>204</v>
      </c>
      <c r="E14" s="1"/>
    </row>
    <row r="15" spans="1:5" x14ac:dyDescent="0.2">
      <c r="B15" s="4" t="s">
        <v>417</v>
      </c>
      <c r="C15" t="s">
        <v>378</v>
      </c>
    </row>
    <row r="16" spans="1:5" x14ac:dyDescent="0.2">
      <c r="A16" s="1" t="s">
        <v>8</v>
      </c>
      <c r="B16" s="4" t="s">
        <v>202</v>
      </c>
      <c r="C16" t="s">
        <v>378</v>
      </c>
      <c r="D16" s="1"/>
      <c r="E16" s="1"/>
    </row>
    <row r="17" spans="1:5" x14ac:dyDescent="0.2">
      <c r="A17" s="1" t="s">
        <v>8</v>
      </c>
      <c r="B17" s="4" t="s">
        <v>211</v>
      </c>
      <c r="C17" t="s">
        <v>378</v>
      </c>
      <c r="D17" s="1" t="s">
        <v>212</v>
      </c>
      <c r="E17" s="1"/>
    </row>
    <row r="18" spans="1:5" x14ac:dyDescent="0.2">
      <c r="B18" s="4" t="s">
        <v>418</v>
      </c>
      <c r="C18" t="s">
        <v>378</v>
      </c>
    </row>
    <row r="19" spans="1:5" x14ac:dyDescent="0.2">
      <c r="A19" s="1" t="s">
        <v>8</v>
      </c>
      <c r="B19" s="4" t="s">
        <v>209</v>
      </c>
      <c r="C19" t="s">
        <v>378</v>
      </c>
      <c r="D19" s="1" t="s">
        <v>210</v>
      </c>
      <c r="E19" s="1"/>
    </row>
    <row r="20" spans="1:5" x14ac:dyDescent="0.2">
      <c r="A20" s="1" t="s">
        <v>8</v>
      </c>
      <c r="B20" s="4" t="s">
        <v>213</v>
      </c>
      <c r="C20" t="s">
        <v>378</v>
      </c>
      <c r="D20" s="1" t="s">
        <v>214</v>
      </c>
      <c r="E20" s="1"/>
    </row>
    <row r="21" spans="1:5" x14ac:dyDescent="0.2">
      <c r="A21" s="1" t="s">
        <v>8</v>
      </c>
      <c r="B21" s="4" t="s">
        <v>215</v>
      </c>
      <c r="C21" t="s">
        <v>378</v>
      </c>
      <c r="D21" s="1" t="s">
        <v>216</v>
      </c>
      <c r="E21" s="1"/>
    </row>
    <row r="22" spans="1:5" x14ac:dyDescent="0.2">
      <c r="A22" s="1" t="s">
        <v>8</v>
      </c>
      <c r="B22" s="4" t="s">
        <v>217</v>
      </c>
      <c r="C22" t="s">
        <v>378</v>
      </c>
      <c r="D22" s="1" t="s">
        <v>218</v>
      </c>
      <c r="E22" s="1"/>
    </row>
    <row r="23" spans="1:5" x14ac:dyDescent="0.2">
      <c r="A23" s="1" t="s">
        <v>8</v>
      </c>
      <c r="B23" s="4" t="s">
        <v>227</v>
      </c>
      <c r="C23" t="s">
        <v>378</v>
      </c>
      <c r="D23" s="1"/>
      <c r="E23" s="1"/>
    </row>
    <row r="24" spans="1:5" x14ac:dyDescent="0.2">
      <c r="A24" s="1" t="s">
        <v>8</v>
      </c>
      <c r="B24" s="4" t="s">
        <v>223</v>
      </c>
      <c r="C24" t="s">
        <v>378</v>
      </c>
      <c r="D24" s="1"/>
      <c r="E24" s="1"/>
    </row>
    <row r="25" spans="1:5" x14ac:dyDescent="0.2">
      <c r="A25" s="1" t="s">
        <v>8</v>
      </c>
      <c r="B25" s="4" t="s">
        <v>219</v>
      </c>
      <c r="C25" t="s">
        <v>378</v>
      </c>
      <c r="D25" s="1" t="s">
        <v>220</v>
      </c>
      <c r="E25" s="1"/>
    </row>
    <row r="26" spans="1:5" x14ac:dyDescent="0.2">
      <c r="A26" s="1" t="s">
        <v>8</v>
      </c>
      <c r="B26" s="4" t="s">
        <v>200</v>
      </c>
      <c r="C26" t="s">
        <v>378</v>
      </c>
      <c r="D26" s="1"/>
      <c r="E26" s="1"/>
    </row>
    <row r="27" spans="1:5" ht="17" x14ac:dyDescent="0.2">
      <c r="A27" t="s">
        <v>8</v>
      </c>
      <c r="B27" s="5" t="s">
        <v>404</v>
      </c>
      <c r="C27" t="s">
        <v>378</v>
      </c>
    </row>
    <row r="28" spans="1:5" x14ac:dyDescent="0.2">
      <c r="A28" s="1" t="s">
        <v>8</v>
      </c>
      <c r="B28" s="4" t="s">
        <v>205</v>
      </c>
      <c r="C28" t="s">
        <v>378</v>
      </c>
      <c r="D28" s="1" t="s">
        <v>206</v>
      </c>
      <c r="E28" s="1"/>
    </row>
    <row r="29" spans="1:5" x14ac:dyDescent="0.2">
      <c r="B29" s="4" t="s">
        <v>434</v>
      </c>
      <c r="C29" t="s">
        <v>378</v>
      </c>
    </row>
    <row r="30" spans="1:5" x14ac:dyDescent="0.2">
      <c r="A30" s="1" t="s">
        <v>367</v>
      </c>
      <c r="B30" s="7" t="s">
        <v>358</v>
      </c>
      <c r="C30" t="s">
        <v>390</v>
      </c>
      <c r="D30" s="1"/>
      <c r="E30" s="1"/>
    </row>
    <row r="31" spans="1:5" x14ac:dyDescent="0.2">
      <c r="A31" s="1" t="s">
        <v>2</v>
      </c>
      <c r="B31" s="4" t="s">
        <v>26</v>
      </c>
      <c r="C31" t="s">
        <v>385</v>
      </c>
      <c r="D31" s="1"/>
      <c r="E31" s="1"/>
    </row>
    <row r="32" spans="1:5" x14ac:dyDescent="0.2">
      <c r="A32" s="1" t="s">
        <v>2</v>
      </c>
      <c r="B32" s="4" t="s">
        <v>392</v>
      </c>
      <c r="C32" t="s">
        <v>385</v>
      </c>
      <c r="D32" s="1"/>
      <c r="E32" s="1"/>
    </row>
    <row r="33" spans="1:5" x14ac:dyDescent="0.2">
      <c r="A33" s="1" t="s">
        <v>2</v>
      </c>
      <c r="B33" s="4" t="s">
        <v>27</v>
      </c>
      <c r="C33" t="s">
        <v>385</v>
      </c>
      <c r="D33" s="1" t="s">
        <v>47</v>
      </c>
      <c r="E33" s="1"/>
    </row>
    <row r="34" spans="1:5" x14ac:dyDescent="0.2">
      <c r="A34" t="s">
        <v>4</v>
      </c>
      <c r="B34" s="4" t="s">
        <v>397</v>
      </c>
      <c r="C34" t="s">
        <v>385</v>
      </c>
    </row>
    <row r="35" spans="1:5" x14ac:dyDescent="0.2">
      <c r="A35" s="1" t="s">
        <v>2</v>
      </c>
      <c r="B35" s="4" t="s">
        <v>34</v>
      </c>
      <c r="C35" t="s">
        <v>385</v>
      </c>
      <c r="D35" s="1"/>
      <c r="E35" s="1"/>
    </row>
    <row r="36" spans="1:5" x14ac:dyDescent="0.2">
      <c r="A36" s="1" t="s">
        <v>368</v>
      </c>
      <c r="B36" s="4" t="s">
        <v>331</v>
      </c>
      <c r="C36" t="s">
        <v>385</v>
      </c>
      <c r="D36" s="1"/>
      <c r="E36" s="1"/>
    </row>
    <row r="37" spans="1:5" x14ac:dyDescent="0.2">
      <c r="A37" s="1" t="s">
        <v>2</v>
      </c>
      <c r="B37" s="4" t="s">
        <v>22</v>
      </c>
      <c r="C37" t="s">
        <v>385</v>
      </c>
      <c r="D37" s="1" t="s">
        <v>23</v>
      </c>
      <c r="E37" s="1"/>
    </row>
    <row r="38" spans="1:5" x14ac:dyDescent="0.2">
      <c r="A38" s="1" t="s">
        <v>2</v>
      </c>
      <c r="B38" s="4" t="s">
        <v>36</v>
      </c>
      <c r="C38" t="s">
        <v>385</v>
      </c>
      <c r="D38" s="1" t="s">
        <v>37</v>
      </c>
      <c r="E38" s="1"/>
    </row>
    <row r="39" spans="1:5" x14ac:dyDescent="0.2">
      <c r="A39" s="1" t="s">
        <v>3</v>
      </c>
      <c r="B39" s="4" t="s">
        <v>372</v>
      </c>
      <c r="C39" t="s">
        <v>385</v>
      </c>
      <c r="D39" s="1" t="s">
        <v>69</v>
      </c>
      <c r="E39" s="1" t="s">
        <v>66</v>
      </c>
    </row>
    <row r="40" spans="1:5" x14ac:dyDescent="0.2">
      <c r="A40" s="1" t="s">
        <v>3</v>
      </c>
      <c r="B40" s="4" t="s">
        <v>55</v>
      </c>
      <c r="C40" t="s">
        <v>385</v>
      </c>
      <c r="D40" s="1" t="s">
        <v>56</v>
      </c>
      <c r="E40" s="1" t="s">
        <v>65</v>
      </c>
    </row>
    <row r="41" spans="1:5" x14ac:dyDescent="0.2">
      <c r="A41" s="1" t="s">
        <v>3</v>
      </c>
      <c r="B41" s="4" t="s">
        <v>53</v>
      </c>
      <c r="C41" t="s">
        <v>385</v>
      </c>
      <c r="D41" s="1" t="s">
        <v>54</v>
      </c>
      <c r="E41" s="1" t="s">
        <v>65</v>
      </c>
    </row>
    <row r="42" spans="1:5" x14ac:dyDescent="0.2">
      <c r="A42" s="1" t="s">
        <v>3</v>
      </c>
      <c r="B42" s="4" t="s">
        <v>83</v>
      </c>
      <c r="C42" t="s">
        <v>385</v>
      </c>
      <c r="D42" t="s">
        <v>393</v>
      </c>
      <c r="E42" s="1" t="s">
        <v>90</v>
      </c>
    </row>
    <row r="43" spans="1:5" x14ac:dyDescent="0.2">
      <c r="A43" s="1" t="s">
        <v>3</v>
      </c>
      <c r="B43" s="4" t="s">
        <v>59</v>
      </c>
      <c r="C43" t="s">
        <v>385</v>
      </c>
      <c r="D43" s="1" t="s">
        <v>60</v>
      </c>
      <c r="E43" s="1" t="s">
        <v>91</v>
      </c>
    </row>
    <row r="44" spans="1:5" x14ac:dyDescent="0.2">
      <c r="A44" s="1" t="s">
        <v>3</v>
      </c>
      <c r="B44" s="4" t="s">
        <v>373</v>
      </c>
      <c r="C44" t="s">
        <v>385</v>
      </c>
      <c r="D44" s="1" t="s">
        <v>84</v>
      </c>
      <c r="E44" s="1" t="s">
        <v>90</v>
      </c>
    </row>
    <row r="45" spans="1:5" x14ac:dyDescent="0.2">
      <c r="A45" s="1" t="s">
        <v>3</v>
      </c>
      <c r="B45" s="4" t="s">
        <v>88</v>
      </c>
      <c r="C45" t="s">
        <v>385</v>
      </c>
      <c r="D45" s="1" t="s">
        <v>330</v>
      </c>
      <c r="E45" s="1" t="s">
        <v>94</v>
      </c>
    </row>
    <row r="46" spans="1:5" x14ac:dyDescent="0.2">
      <c r="A46" s="1" t="s">
        <v>3</v>
      </c>
      <c r="B46" s="4" t="s">
        <v>80</v>
      </c>
      <c r="C46" t="s">
        <v>385</v>
      </c>
      <c r="D46" s="1" t="s">
        <v>81</v>
      </c>
      <c r="E46" s="1" t="s">
        <v>90</v>
      </c>
    </row>
    <row r="47" spans="1:5" x14ac:dyDescent="0.2">
      <c r="A47" s="1" t="s">
        <v>3</v>
      </c>
      <c r="B47" s="4" t="s">
        <v>72</v>
      </c>
      <c r="C47" t="s">
        <v>385</v>
      </c>
      <c r="D47" s="1" t="s">
        <v>73</v>
      </c>
      <c r="E47" s="1" t="s">
        <v>66</v>
      </c>
    </row>
    <row r="48" spans="1:5" x14ac:dyDescent="0.2">
      <c r="A48" s="1" t="s">
        <v>3</v>
      </c>
      <c r="B48" s="4" t="s">
        <v>70</v>
      </c>
      <c r="C48" t="s">
        <v>385</v>
      </c>
      <c r="D48" s="1" t="s">
        <v>71</v>
      </c>
      <c r="E48" s="1" t="s">
        <v>66</v>
      </c>
    </row>
    <row r="49" spans="1:5" x14ac:dyDescent="0.2">
      <c r="A49" s="1" t="s">
        <v>3</v>
      </c>
      <c r="B49" s="4" t="s">
        <v>85</v>
      </c>
      <c r="C49" t="s">
        <v>385</v>
      </c>
      <c r="D49" s="1" t="s">
        <v>86</v>
      </c>
      <c r="E49" s="1" t="s">
        <v>90</v>
      </c>
    </row>
    <row r="50" spans="1:5" x14ac:dyDescent="0.2">
      <c r="A50" s="1" t="s">
        <v>3</v>
      </c>
      <c r="B50" s="4" t="s">
        <v>74</v>
      </c>
      <c r="C50" t="s">
        <v>385</v>
      </c>
      <c r="D50" s="1" t="s">
        <v>75</v>
      </c>
      <c r="E50" s="1" t="s">
        <v>66</v>
      </c>
    </row>
    <row r="51" spans="1:5" x14ac:dyDescent="0.2">
      <c r="A51" s="1" t="s">
        <v>3</v>
      </c>
      <c r="B51" s="4" t="s">
        <v>61</v>
      </c>
      <c r="C51" t="s">
        <v>385</v>
      </c>
      <c r="D51" s="1" t="s">
        <v>62</v>
      </c>
      <c r="E51" s="1" t="s">
        <v>92</v>
      </c>
    </row>
    <row r="52" spans="1:5" x14ac:dyDescent="0.2">
      <c r="A52" s="1" t="s">
        <v>3</v>
      </c>
      <c r="B52" s="4" t="s">
        <v>82</v>
      </c>
      <c r="C52" t="s">
        <v>385</v>
      </c>
      <c r="D52" s="1" t="s">
        <v>371</v>
      </c>
      <c r="E52" s="1" t="s">
        <v>90</v>
      </c>
    </row>
    <row r="53" spans="1:5" x14ac:dyDescent="0.2">
      <c r="B53" s="4" t="s">
        <v>429</v>
      </c>
      <c r="C53" t="s">
        <v>385</v>
      </c>
    </row>
    <row r="54" spans="1:5" x14ac:dyDescent="0.2">
      <c r="A54" s="1" t="s">
        <v>3</v>
      </c>
      <c r="B54" s="4" t="s">
        <v>89</v>
      </c>
      <c r="C54" t="s">
        <v>385</v>
      </c>
      <c r="D54" s="1" t="s">
        <v>87</v>
      </c>
      <c r="E54" s="1" t="s">
        <v>90</v>
      </c>
    </row>
    <row r="55" spans="1:5" x14ac:dyDescent="0.2">
      <c r="A55" s="1" t="s">
        <v>3</v>
      </c>
      <c r="B55" s="4" t="s">
        <v>63</v>
      </c>
      <c r="C55" t="s">
        <v>385</v>
      </c>
      <c r="D55" s="1" t="s">
        <v>93</v>
      </c>
      <c r="E55" s="1" t="s">
        <v>92</v>
      </c>
    </row>
    <row r="56" spans="1:5" x14ac:dyDescent="0.2">
      <c r="A56" s="1" t="s">
        <v>3</v>
      </c>
      <c r="B56" s="4" t="s">
        <v>78</v>
      </c>
      <c r="C56" t="s">
        <v>385</v>
      </c>
      <c r="D56" s="1" t="s">
        <v>79</v>
      </c>
      <c r="E56" s="1" t="s">
        <v>90</v>
      </c>
    </row>
    <row r="57" spans="1:5" x14ac:dyDescent="0.2">
      <c r="A57" s="1" t="s">
        <v>3</v>
      </c>
      <c r="B57" s="4" t="s">
        <v>67</v>
      </c>
      <c r="C57" t="s">
        <v>385</v>
      </c>
      <c r="D57" s="1" t="s">
        <v>68</v>
      </c>
      <c r="E57" s="1" t="s">
        <v>66</v>
      </c>
    </row>
    <row r="58" spans="1:5" x14ac:dyDescent="0.2">
      <c r="A58" s="1" t="s">
        <v>3</v>
      </c>
      <c r="B58" s="4" t="s">
        <v>51</v>
      </c>
      <c r="C58" t="s">
        <v>385</v>
      </c>
      <c r="D58" s="1" t="s">
        <v>52</v>
      </c>
      <c r="E58" s="1" t="s">
        <v>65</v>
      </c>
    </row>
    <row r="59" spans="1:5" x14ac:dyDescent="0.2">
      <c r="A59" s="1" t="s">
        <v>3</v>
      </c>
      <c r="B59" s="4" t="s">
        <v>332</v>
      </c>
      <c r="C59" t="s">
        <v>385</v>
      </c>
      <c r="D59" s="1"/>
      <c r="E59" s="1" t="s">
        <v>65</v>
      </c>
    </row>
    <row r="60" spans="1:5" x14ac:dyDescent="0.2">
      <c r="A60" s="1" t="s">
        <v>3</v>
      </c>
      <c r="B60" s="4" t="s">
        <v>363</v>
      </c>
      <c r="C60" t="s">
        <v>385</v>
      </c>
      <c r="D60" s="1"/>
      <c r="E60" s="1"/>
    </row>
    <row r="61" spans="1:5" x14ac:dyDescent="0.2">
      <c r="A61" s="1" t="s">
        <v>3</v>
      </c>
      <c r="B61" s="4" t="s">
        <v>57</v>
      </c>
      <c r="C61" t="s">
        <v>385</v>
      </c>
      <c r="D61" s="1" t="s">
        <v>58</v>
      </c>
      <c r="E61" s="1" t="s">
        <v>65</v>
      </c>
    </row>
    <row r="62" spans="1:5" x14ac:dyDescent="0.2">
      <c r="A62" s="1" t="s">
        <v>2</v>
      </c>
      <c r="B62" s="4" t="s">
        <v>45</v>
      </c>
      <c r="C62" t="s">
        <v>385</v>
      </c>
      <c r="D62" s="1" t="s">
        <v>50</v>
      </c>
      <c r="E62" s="1"/>
    </row>
    <row r="63" spans="1:5" x14ac:dyDescent="0.2">
      <c r="A63" s="1" t="s">
        <v>2</v>
      </c>
      <c r="B63" s="4" t="s">
        <v>29</v>
      </c>
      <c r="C63" t="s">
        <v>385</v>
      </c>
      <c r="D63" s="1"/>
      <c r="E63" s="1"/>
    </row>
    <row r="64" spans="1:5" x14ac:dyDescent="0.2">
      <c r="A64" s="1" t="s">
        <v>2</v>
      </c>
      <c r="B64" s="4" t="s">
        <v>30</v>
      </c>
      <c r="C64" t="s">
        <v>385</v>
      </c>
      <c r="D64" s="1"/>
      <c r="E64" s="1"/>
    </row>
    <row r="65" spans="1:5" x14ac:dyDescent="0.2">
      <c r="A65" s="1" t="s">
        <v>4</v>
      </c>
      <c r="B65" s="4" t="s">
        <v>333</v>
      </c>
      <c r="C65" t="s">
        <v>385</v>
      </c>
      <c r="D65" s="1"/>
      <c r="E65" s="1"/>
    </row>
    <row r="66" spans="1:5" x14ac:dyDescent="0.2">
      <c r="A66" s="1" t="s">
        <v>2</v>
      </c>
      <c r="B66" s="4" t="s">
        <v>40</v>
      </c>
      <c r="C66" t="s">
        <v>385</v>
      </c>
      <c r="D66" s="1" t="s">
        <v>41</v>
      </c>
      <c r="E66" s="1"/>
    </row>
    <row r="67" spans="1:5" x14ac:dyDescent="0.2">
      <c r="A67" s="1" t="s">
        <v>2</v>
      </c>
      <c r="B67" s="4" t="s">
        <v>42</v>
      </c>
      <c r="C67" t="s">
        <v>385</v>
      </c>
      <c r="D67" s="1" t="s">
        <v>43</v>
      </c>
      <c r="E67" s="1"/>
    </row>
    <row r="68" spans="1:5" x14ac:dyDescent="0.2">
      <c r="A68" s="1" t="s">
        <v>4</v>
      </c>
      <c r="B68" s="4" t="s">
        <v>334</v>
      </c>
      <c r="C68" t="s">
        <v>385</v>
      </c>
      <c r="D68" s="1"/>
      <c r="E68" s="1"/>
    </row>
    <row r="69" spans="1:5" x14ac:dyDescent="0.2">
      <c r="A69" s="1" t="s">
        <v>3</v>
      </c>
      <c r="B69" s="4" t="s">
        <v>76</v>
      </c>
      <c r="C69" t="s">
        <v>385</v>
      </c>
      <c r="D69" s="1" t="s">
        <v>77</v>
      </c>
      <c r="E69" s="1" t="s">
        <v>66</v>
      </c>
    </row>
    <row r="70" spans="1:5" x14ac:dyDescent="0.2">
      <c r="A70" s="1" t="s">
        <v>4</v>
      </c>
      <c r="B70" s="4" t="s">
        <v>335</v>
      </c>
      <c r="C70" t="s">
        <v>385</v>
      </c>
      <c r="D70" s="1"/>
      <c r="E70" s="1"/>
    </row>
    <row r="71" spans="1:5" x14ac:dyDescent="0.2">
      <c r="A71" s="1" t="s">
        <v>2</v>
      </c>
      <c r="B71" s="4" t="s">
        <v>44</v>
      </c>
      <c r="C71" t="s">
        <v>385</v>
      </c>
      <c r="D71" s="1"/>
      <c r="E71" s="1"/>
    </row>
    <row r="72" spans="1:5" x14ac:dyDescent="0.2">
      <c r="A72" s="1" t="s">
        <v>2</v>
      </c>
      <c r="B72" s="4" t="s">
        <v>39</v>
      </c>
      <c r="C72" t="s">
        <v>385</v>
      </c>
      <c r="D72" s="1" t="s">
        <v>38</v>
      </c>
      <c r="E72" s="1"/>
    </row>
    <row r="73" spans="1:5" x14ac:dyDescent="0.2">
      <c r="A73" s="1" t="s">
        <v>2</v>
      </c>
      <c r="B73" s="4" t="s">
        <v>31</v>
      </c>
      <c r="C73" t="s">
        <v>385</v>
      </c>
      <c r="D73" s="1"/>
      <c r="E73" s="1"/>
    </row>
    <row r="74" spans="1:5" x14ac:dyDescent="0.2">
      <c r="A74" s="1" t="s">
        <v>2</v>
      </c>
      <c r="B74" s="4" t="s">
        <v>28</v>
      </c>
      <c r="C74" t="s">
        <v>385</v>
      </c>
      <c r="D74" s="1"/>
      <c r="E74" s="1"/>
    </row>
    <row r="75" spans="1:5" x14ac:dyDescent="0.2">
      <c r="A75" t="s">
        <v>2</v>
      </c>
      <c r="B75" s="4" t="s">
        <v>394</v>
      </c>
      <c r="C75" t="s">
        <v>385</v>
      </c>
    </row>
    <row r="76" spans="1:5" x14ac:dyDescent="0.2">
      <c r="A76" t="s">
        <v>2</v>
      </c>
      <c r="B76" s="4" t="s">
        <v>395</v>
      </c>
      <c r="C76" t="s">
        <v>385</v>
      </c>
      <c r="D76" t="s">
        <v>396</v>
      </c>
    </row>
    <row r="77" spans="1:5" x14ac:dyDescent="0.2">
      <c r="A77" s="1" t="s">
        <v>2</v>
      </c>
      <c r="B77" s="4" t="s">
        <v>336</v>
      </c>
      <c r="C77" t="s">
        <v>385</v>
      </c>
      <c r="D77" s="1"/>
      <c r="E77" s="1"/>
    </row>
    <row r="78" spans="1:5" x14ac:dyDescent="0.2">
      <c r="A78" s="1" t="s">
        <v>2</v>
      </c>
      <c r="B78" s="4" t="s">
        <v>25</v>
      </c>
      <c r="C78" t="s">
        <v>385</v>
      </c>
      <c r="D78" s="1" t="s">
        <v>24</v>
      </c>
      <c r="E78" s="1"/>
    </row>
    <row r="79" spans="1:5" x14ac:dyDescent="0.2">
      <c r="A79" s="1" t="s">
        <v>2</v>
      </c>
      <c r="B79" s="4" t="s">
        <v>32</v>
      </c>
      <c r="C79" t="s">
        <v>385</v>
      </c>
      <c r="D79" s="1"/>
      <c r="E79" s="1"/>
    </row>
    <row r="80" spans="1:5" x14ac:dyDescent="0.2">
      <c r="A80" s="1" t="s">
        <v>2</v>
      </c>
      <c r="B80" s="4" t="s">
        <v>48</v>
      </c>
      <c r="C80" t="s">
        <v>385</v>
      </c>
      <c r="D80" s="1" t="s">
        <v>49</v>
      </c>
      <c r="E80" s="1"/>
    </row>
    <row r="81" spans="1:5" x14ac:dyDescent="0.2">
      <c r="A81" s="1" t="s">
        <v>2</v>
      </c>
      <c r="B81" s="4" t="s">
        <v>35</v>
      </c>
      <c r="C81" t="s">
        <v>385</v>
      </c>
      <c r="D81" s="1"/>
      <c r="E81" s="1"/>
    </row>
    <row r="82" spans="1:5" x14ac:dyDescent="0.2">
      <c r="A82" s="1" t="s">
        <v>2</v>
      </c>
      <c r="B82" s="4" t="s">
        <v>33</v>
      </c>
      <c r="C82" t="s">
        <v>385</v>
      </c>
      <c r="D82" s="1"/>
      <c r="E82" s="1"/>
    </row>
    <row r="83" spans="1:5" x14ac:dyDescent="0.2">
      <c r="B83" s="4" t="s">
        <v>503</v>
      </c>
      <c r="C83" t="s">
        <v>385</v>
      </c>
    </row>
    <row r="84" spans="1:5" x14ac:dyDescent="0.2">
      <c r="B84" s="4" t="s">
        <v>504</v>
      </c>
      <c r="C84" t="s">
        <v>385</v>
      </c>
    </row>
    <row r="85" spans="1:5" x14ac:dyDescent="0.2">
      <c r="B85" s="4" t="s">
        <v>505</v>
      </c>
      <c r="C85" t="s">
        <v>385</v>
      </c>
    </row>
    <row r="86" spans="1:5" x14ac:dyDescent="0.2">
      <c r="A86" t="s">
        <v>3</v>
      </c>
      <c r="B86" s="4" t="s">
        <v>756</v>
      </c>
      <c r="C86" t="s">
        <v>385</v>
      </c>
    </row>
    <row r="87" spans="1:5" x14ac:dyDescent="0.2">
      <c r="A87" t="s">
        <v>4</v>
      </c>
      <c r="B87" s="4" t="s">
        <v>759</v>
      </c>
      <c r="C87" t="s">
        <v>385</v>
      </c>
    </row>
    <row r="88" spans="1:5" x14ac:dyDescent="0.2">
      <c r="A88" t="s">
        <v>3</v>
      </c>
      <c r="B88" s="4" t="s">
        <v>760</v>
      </c>
      <c r="C88" t="s">
        <v>385</v>
      </c>
    </row>
    <row r="89" spans="1:5" x14ac:dyDescent="0.2">
      <c r="A89" s="1" t="s">
        <v>7</v>
      </c>
      <c r="B89" s="4" t="s">
        <v>196</v>
      </c>
      <c r="C89" t="s">
        <v>379</v>
      </c>
      <c r="D89" s="1" t="s">
        <v>197</v>
      </c>
      <c r="E89" s="1"/>
    </row>
    <row r="90" spans="1:5" x14ac:dyDescent="0.2">
      <c r="A90" s="1" t="s">
        <v>7</v>
      </c>
      <c r="B90" s="4" t="s">
        <v>188</v>
      </c>
      <c r="C90" t="s">
        <v>379</v>
      </c>
      <c r="D90" s="1" t="s">
        <v>189</v>
      </c>
      <c r="E90" s="1"/>
    </row>
    <row r="91" spans="1:5" x14ac:dyDescent="0.2">
      <c r="A91" s="1" t="s">
        <v>7</v>
      </c>
      <c r="B91" s="4" t="s">
        <v>162</v>
      </c>
      <c r="C91" t="s">
        <v>379</v>
      </c>
      <c r="D91" s="1" t="s">
        <v>163</v>
      </c>
      <c r="E91" s="1"/>
    </row>
    <row r="92" spans="1:5" x14ac:dyDescent="0.2">
      <c r="A92" s="1" t="s">
        <v>7</v>
      </c>
      <c r="B92" s="4" t="s">
        <v>199</v>
      </c>
      <c r="C92" t="s">
        <v>379</v>
      </c>
      <c r="D92" s="1"/>
      <c r="E92" s="1"/>
    </row>
    <row r="93" spans="1:5" x14ac:dyDescent="0.2">
      <c r="A93" s="1" t="s">
        <v>7</v>
      </c>
      <c r="B93" s="4" t="s">
        <v>174</v>
      </c>
      <c r="C93" t="s">
        <v>379</v>
      </c>
      <c r="D93" s="1" t="s">
        <v>175</v>
      </c>
      <c r="E93" s="1"/>
    </row>
    <row r="94" spans="1:5" x14ac:dyDescent="0.2">
      <c r="A94" s="1" t="s">
        <v>7</v>
      </c>
      <c r="B94" s="4" t="s">
        <v>182</v>
      </c>
      <c r="C94" t="s">
        <v>379</v>
      </c>
      <c r="D94" s="1" t="s">
        <v>183</v>
      </c>
      <c r="E94" s="1"/>
    </row>
    <row r="95" spans="1:5" x14ac:dyDescent="0.2">
      <c r="A95" s="1" t="s">
        <v>7</v>
      </c>
      <c r="B95" s="4" t="s">
        <v>190</v>
      </c>
      <c r="C95" t="s">
        <v>379</v>
      </c>
      <c r="D95" s="1" t="s">
        <v>191</v>
      </c>
      <c r="E95" s="1"/>
    </row>
    <row r="96" spans="1:5" ht="17" x14ac:dyDescent="0.2">
      <c r="B96" s="5" t="s">
        <v>379</v>
      </c>
      <c r="C96" t="s">
        <v>379</v>
      </c>
    </row>
    <row r="97" spans="1:5" x14ac:dyDescent="0.2">
      <c r="A97" s="1" t="s">
        <v>7</v>
      </c>
      <c r="B97" s="4" t="s">
        <v>176</v>
      </c>
      <c r="C97" t="s">
        <v>379</v>
      </c>
      <c r="D97" s="1" t="s">
        <v>177</v>
      </c>
      <c r="E97" s="1"/>
    </row>
    <row r="98" spans="1:5" x14ac:dyDescent="0.2">
      <c r="A98" s="1" t="s">
        <v>7</v>
      </c>
      <c r="B98" s="4" t="s">
        <v>172</v>
      </c>
      <c r="C98" t="s">
        <v>379</v>
      </c>
      <c r="D98" s="1" t="s">
        <v>173</v>
      </c>
      <c r="E98" s="1"/>
    </row>
    <row r="99" spans="1:5" x14ac:dyDescent="0.2">
      <c r="A99" s="1" t="s">
        <v>7</v>
      </c>
      <c r="B99" s="4" t="s">
        <v>164</v>
      </c>
      <c r="C99" t="s">
        <v>379</v>
      </c>
      <c r="D99" s="1" t="s">
        <v>165</v>
      </c>
      <c r="E99" s="1"/>
    </row>
    <row r="100" spans="1:5" x14ac:dyDescent="0.2">
      <c r="A100" s="1" t="s">
        <v>7</v>
      </c>
      <c r="B100" s="4" t="s">
        <v>178</v>
      </c>
      <c r="C100" t="s">
        <v>379</v>
      </c>
      <c r="D100" s="1" t="s">
        <v>179</v>
      </c>
      <c r="E100" s="1"/>
    </row>
    <row r="101" spans="1:5" x14ac:dyDescent="0.2">
      <c r="A101" s="1" t="s">
        <v>7</v>
      </c>
      <c r="B101" s="4" t="s">
        <v>166</v>
      </c>
      <c r="C101" t="s">
        <v>379</v>
      </c>
      <c r="D101" s="1" t="s">
        <v>167</v>
      </c>
      <c r="E101" s="1"/>
    </row>
    <row r="102" spans="1:5" x14ac:dyDescent="0.2">
      <c r="A102" s="1" t="s">
        <v>7</v>
      </c>
      <c r="B102" s="4" t="s">
        <v>192</v>
      </c>
      <c r="C102" t="s">
        <v>379</v>
      </c>
      <c r="D102" s="1" t="s">
        <v>193</v>
      </c>
      <c r="E102" s="1"/>
    </row>
    <row r="103" spans="1:5" x14ac:dyDescent="0.2">
      <c r="A103" s="1" t="s">
        <v>7</v>
      </c>
      <c r="B103" s="4" t="s">
        <v>170</v>
      </c>
      <c r="C103" t="s">
        <v>379</v>
      </c>
      <c r="D103" s="1" t="s">
        <v>171</v>
      </c>
      <c r="E103" s="1"/>
    </row>
    <row r="104" spans="1:5" x14ac:dyDescent="0.2">
      <c r="A104" s="1" t="s">
        <v>7</v>
      </c>
      <c r="B104" s="4" t="s">
        <v>168</v>
      </c>
      <c r="C104" t="s">
        <v>379</v>
      </c>
      <c r="D104" s="1" t="s">
        <v>169</v>
      </c>
      <c r="E104" s="1"/>
    </row>
    <row r="105" spans="1:5" x14ac:dyDescent="0.2">
      <c r="A105" s="1" t="s">
        <v>7</v>
      </c>
      <c r="B105" s="4" t="s">
        <v>194</v>
      </c>
      <c r="C105" t="s">
        <v>379</v>
      </c>
      <c r="D105" s="1" t="s">
        <v>195</v>
      </c>
      <c r="E105" s="1"/>
    </row>
    <row r="106" spans="1:5" x14ac:dyDescent="0.2">
      <c r="A106" s="1" t="s">
        <v>7</v>
      </c>
      <c r="B106" s="4" t="s">
        <v>186</v>
      </c>
      <c r="C106" t="s">
        <v>379</v>
      </c>
      <c r="D106" s="1" t="s">
        <v>187</v>
      </c>
      <c r="E106" s="1"/>
    </row>
    <row r="107" spans="1:5" x14ac:dyDescent="0.2">
      <c r="A107" s="1" t="s">
        <v>7</v>
      </c>
      <c r="B107" s="4" t="s">
        <v>374</v>
      </c>
      <c r="C107" t="s">
        <v>379</v>
      </c>
      <c r="D107" s="1" t="s">
        <v>198</v>
      </c>
      <c r="E107" s="1"/>
    </row>
    <row r="108" spans="1:5" x14ac:dyDescent="0.2">
      <c r="A108" s="1" t="s">
        <v>7</v>
      </c>
      <c r="B108" s="4" t="s">
        <v>181</v>
      </c>
      <c r="C108" t="s">
        <v>379</v>
      </c>
      <c r="D108" s="1" t="s">
        <v>180</v>
      </c>
      <c r="E108" s="1"/>
    </row>
    <row r="109" spans="1:5" x14ac:dyDescent="0.2">
      <c r="A109" s="1" t="s">
        <v>7</v>
      </c>
      <c r="B109" s="4" t="s">
        <v>184</v>
      </c>
      <c r="C109" t="s">
        <v>379</v>
      </c>
      <c r="D109" s="1" t="s">
        <v>185</v>
      </c>
      <c r="E109" s="1"/>
    </row>
    <row r="110" spans="1:5" x14ac:dyDescent="0.2">
      <c r="A110" s="1" t="s">
        <v>10</v>
      </c>
      <c r="B110" s="4" t="s">
        <v>365</v>
      </c>
      <c r="C110" t="s">
        <v>387</v>
      </c>
      <c r="D110" s="1"/>
      <c r="E110" s="1"/>
    </row>
    <row r="111" spans="1:5" x14ac:dyDescent="0.2">
      <c r="A111" s="1" t="s">
        <v>19</v>
      </c>
      <c r="B111" s="4" t="s">
        <v>366</v>
      </c>
      <c r="C111" t="s">
        <v>387</v>
      </c>
      <c r="D111" s="1"/>
      <c r="E111" s="1"/>
    </row>
    <row r="112" spans="1:5" x14ac:dyDescent="0.2">
      <c r="A112" s="1" t="s">
        <v>10</v>
      </c>
      <c r="B112" s="4" t="s">
        <v>250</v>
      </c>
      <c r="C112" t="s">
        <v>387</v>
      </c>
      <c r="D112" s="1" t="s">
        <v>251</v>
      </c>
      <c r="E112" s="1"/>
    </row>
    <row r="113" spans="1:5" x14ac:dyDescent="0.2">
      <c r="A113" s="1" t="s">
        <v>10</v>
      </c>
      <c r="B113" s="4" t="s">
        <v>254</v>
      </c>
      <c r="C113" t="s">
        <v>387</v>
      </c>
      <c r="D113" s="1"/>
      <c r="E113" s="1"/>
    </row>
    <row r="114" spans="1:5" x14ac:dyDescent="0.2">
      <c r="A114" s="1" t="s">
        <v>10</v>
      </c>
      <c r="B114" s="4" t="s">
        <v>243</v>
      </c>
      <c r="C114" t="s">
        <v>387</v>
      </c>
      <c r="D114" s="1" t="s">
        <v>244</v>
      </c>
      <c r="E114" s="1"/>
    </row>
    <row r="115" spans="1:5" x14ac:dyDescent="0.2">
      <c r="A115" s="1" t="s">
        <v>10</v>
      </c>
      <c r="B115" s="4" t="s">
        <v>239</v>
      </c>
      <c r="C115" t="s">
        <v>387</v>
      </c>
      <c r="D115" s="1"/>
      <c r="E115" s="1"/>
    </row>
    <row r="116" spans="1:5" x14ac:dyDescent="0.2">
      <c r="A116" s="1" t="s">
        <v>10</v>
      </c>
      <c r="B116" s="4" t="s">
        <v>261</v>
      </c>
      <c r="C116" t="s">
        <v>387</v>
      </c>
      <c r="D116" s="1"/>
      <c r="E116" s="1"/>
    </row>
    <row r="117" spans="1:5" x14ac:dyDescent="0.2">
      <c r="A117" s="1" t="s">
        <v>10</v>
      </c>
      <c r="B117" s="4" t="s">
        <v>245</v>
      </c>
      <c r="C117" t="s">
        <v>387</v>
      </c>
      <c r="D117" s="1"/>
      <c r="E117" s="1"/>
    </row>
    <row r="118" spans="1:5" x14ac:dyDescent="0.2">
      <c r="A118" s="1" t="s">
        <v>10</v>
      </c>
      <c r="B118" s="4" t="s">
        <v>256</v>
      </c>
      <c r="C118" t="s">
        <v>387</v>
      </c>
      <c r="D118" s="1"/>
      <c r="E118" s="1"/>
    </row>
    <row r="119" spans="1:5" x14ac:dyDescent="0.2">
      <c r="A119" s="1" t="s">
        <v>10</v>
      </c>
      <c r="B119" s="4" t="s">
        <v>257</v>
      </c>
      <c r="C119" t="s">
        <v>387</v>
      </c>
      <c r="D119" s="1"/>
      <c r="E119" s="1"/>
    </row>
    <row r="120" spans="1:5" x14ac:dyDescent="0.2">
      <c r="A120" s="1" t="s">
        <v>10</v>
      </c>
      <c r="B120" s="4" t="s">
        <v>252</v>
      </c>
      <c r="C120" t="s">
        <v>387</v>
      </c>
      <c r="D120" s="1" t="s">
        <v>253</v>
      </c>
      <c r="E120" s="1"/>
    </row>
    <row r="121" spans="1:5" x14ac:dyDescent="0.2">
      <c r="A121" s="1" t="s">
        <v>10</v>
      </c>
      <c r="B121" s="4" t="s">
        <v>240</v>
      </c>
      <c r="C121" t="s">
        <v>387</v>
      </c>
      <c r="D121" s="1"/>
      <c r="E121" s="1"/>
    </row>
    <row r="122" spans="1:5" x14ac:dyDescent="0.2">
      <c r="A122" s="1" t="s">
        <v>10</v>
      </c>
      <c r="B122" s="4" t="s">
        <v>255</v>
      </c>
      <c r="C122" t="s">
        <v>387</v>
      </c>
      <c r="D122" s="1"/>
      <c r="E122" s="1"/>
    </row>
    <row r="123" spans="1:5" x14ac:dyDescent="0.2">
      <c r="A123" s="1" t="s">
        <v>10</v>
      </c>
      <c r="B123" s="4" t="s">
        <v>249</v>
      </c>
      <c r="C123" t="s">
        <v>387</v>
      </c>
      <c r="D123" s="1"/>
      <c r="E123" s="1"/>
    </row>
    <row r="124" spans="1:5" x14ac:dyDescent="0.2">
      <c r="A124" s="1" t="s">
        <v>10</v>
      </c>
      <c r="B124" s="4" t="s">
        <v>258</v>
      </c>
      <c r="C124" t="s">
        <v>387</v>
      </c>
      <c r="D124" s="1"/>
      <c r="E124" s="1"/>
    </row>
    <row r="125" spans="1:5" x14ac:dyDescent="0.2">
      <c r="A125" s="1" t="s">
        <v>10</v>
      </c>
      <c r="B125" s="4" t="s">
        <v>248</v>
      </c>
      <c r="C125" t="s">
        <v>387</v>
      </c>
      <c r="D125" s="1"/>
      <c r="E125" s="1"/>
    </row>
    <row r="126" spans="1:5" x14ac:dyDescent="0.2">
      <c r="A126" s="1" t="s">
        <v>10</v>
      </c>
      <c r="B126" s="4" t="s">
        <v>246</v>
      </c>
      <c r="C126" t="s">
        <v>387</v>
      </c>
      <c r="D126" s="1" t="s">
        <v>247</v>
      </c>
      <c r="E126" s="1"/>
    </row>
    <row r="127" spans="1:5" x14ac:dyDescent="0.2">
      <c r="A127" s="1" t="s">
        <v>10</v>
      </c>
      <c r="B127" s="4" t="s">
        <v>376</v>
      </c>
      <c r="C127" t="s">
        <v>387</v>
      </c>
      <c r="D127" s="1"/>
      <c r="E127" s="1"/>
    </row>
    <row r="128" spans="1:5" x14ac:dyDescent="0.2">
      <c r="A128" s="1" t="s">
        <v>10</v>
      </c>
      <c r="B128" s="4" t="s">
        <v>260</v>
      </c>
      <c r="C128" t="s">
        <v>387</v>
      </c>
      <c r="D128" s="1"/>
      <c r="E128" s="1"/>
    </row>
    <row r="129" spans="1:5" x14ac:dyDescent="0.2">
      <c r="A129" s="1" t="s">
        <v>10</v>
      </c>
      <c r="B129" s="4" t="s">
        <v>259</v>
      </c>
      <c r="C129" t="s">
        <v>387</v>
      </c>
      <c r="D129" s="1"/>
      <c r="E129" s="1"/>
    </row>
    <row r="130" spans="1:5" x14ac:dyDescent="0.2">
      <c r="A130" s="1" t="s">
        <v>10</v>
      </c>
      <c r="B130" s="4" t="s">
        <v>242</v>
      </c>
      <c r="C130" t="s">
        <v>387</v>
      </c>
      <c r="D130" s="1" t="s">
        <v>241</v>
      </c>
      <c r="E130" s="1"/>
    </row>
    <row r="131" spans="1:5" x14ac:dyDescent="0.2">
      <c r="A131" s="1" t="s">
        <v>10</v>
      </c>
      <c r="B131" s="4" t="s">
        <v>337</v>
      </c>
      <c r="C131" t="s">
        <v>387</v>
      </c>
      <c r="D131" s="1"/>
      <c r="E131" s="1"/>
    </row>
    <row r="132" spans="1:5" x14ac:dyDescent="0.2">
      <c r="A132" s="1" t="s">
        <v>10</v>
      </c>
      <c r="B132" s="4" t="s">
        <v>360</v>
      </c>
      <c r="C132" t="s">
        <v>387</v>
      </c>
      <c r="D132" s="1"/>
      <c r="E132" s="1"/>
    </row>
    <row r="133" spans="1:5" x14ac:dyDescent="0.2">
      <c r="A133" s="1" t="s">
        <v>19</v>
      </c>
      <c r="B133" s="4" t="s">
        <v>19</v>
      </c>
      <c r="C133" t="s">
        <v>387</v>
      </c>
      <c r="D133" s="1" t="s">
        <v>326</v>
      </c>
      <c r="E133" s="1"/>
    </row>
    <row r="134" spans="1:5" x14ac:dyDescent="0.2">
      <c r="A134" s="1" t="s">
        <v>17</v>
      </c>
      <c r="B134" s="4" t="s">
        <v>338</v>
      </c>
      <c r="C134" t="s">
        <v>338</v>
      </c>
      <c r="D134" s="1"/>
      <c r="E134" s="1"/>
    </row>
    <row r="135" spans="1:5" ht="17" x14ac:dyDescent="0.2">
      <c r="B135" s="5" t="s">
        <v>401</v>
      </c>
      <c r="C135" t="s">
        <v>338</v>
      </c>
    </row>
    <row r="136" spans="1:5" x14ac:dyDescent="0.2">
      <c r="A136" s="1" t="s">
        <v>21</v>
      </c>
      <c r="B136" s="4" t="s">
        <v>364</v>
      </c>
      <c r="C136" t="s">
        <v>338</v>
      </c>
      <c r="D136" s="1"/>
      <c r="E136" s="1"/>
    </row>
    <row r="137" spans="1:5" x14ac:dyDescent="0.2">
      <c r="A137" s="1" t="s">
        <v>21</v>
      </c>
      <c r="B137" s="4" t="s">
        <v>21</v>
      </c>
      <c r="C137" t="s">
        <v>338</v>
      </c>
      <c r="D137" s="1" t="s">
        <v>329</v>
      </c>
      <c r="E137" s="1"/>
    </row>
    <row r="138" spans="1:5" x14ac:dyDescent="0.2">
      <c r="A138" s="1" t="s">
        <v>17</v>
      </c>
      <c r="B138" s="4" t="s">
        <v>306</v>
      </c>
      <c r="C138" t="s">
        <v>338</v>
      </c>
      <c r="D138" s="1"/>
      <c r="E138" s="1"/>
    </row>
    <row r="139" spans="1:5" x14ac:dyDescent="0.2">
      <c r="A139" s="1" t="s">
        <v>17</v>
      </c>
      <c r="B139" s="4" t="s">
        <v>304</v>
      </c>
      <c r="C139" t="s">
        <v>338</v>
      </c>
      <c r="D139" s="1" t="s">
        <v>305</v>
      </c>
      <c r="E139" s="1"/>
    </row>
    <row r="140" spans="1:5" x14ac:dyDescent="0.2">
      <c r="B140" s="4" t="s">
        <v>436</v>
      </c>
      <c r="C140" t="s">
        <v>338</v>
      </c>
      <c r="E140" t="s">
        <v>437</v>
      </c>
    </row>
    <row r="141" spans="1:5" x14ac:dyDescent="0.2">
      <c r="B141" s="4" t="s">
        <v>423</v>
      </c>
      <c r="C141" t="s">
        <v>380</v>
      </c>
    </row>
    <row r="142" spans="1:5" x14ac:dyDescent="0.2">
      <c r="A142" s="1" t="s">
        <v>9</v>
      </c>
      <c r="B142" s="4" t="s">
        <v>233</v>
      </c>
      <c r="C142" t="s">
        <v>380</v>
      </c>
      <c r="D142" s="1" t="s">
        <v>234</v>
      </c>
      <c r="E142" s="1"/>
    </row>
    <row r="143" spans="1:5" x14ac:dyDescent="0.2">
      <c r="A143" s="1" t="s">
        <v>9</v>
      </c>
      <c r="B143" s="4" t="s">
        <v>235</v>
      </c>
      <c r="C143" t="s">
        <v>380</v>
      </c>
      <c r="D143" s="1" t="s">
        <v>236</v>
      </c>
      <c r="E143" s="1"/>
    </row>
    <row r="144" spans="1:5" x14ac:dyDescent="0.2">
      <c r="A144" s="1" t="s">
        <v>9</v>
      </c>
      <c r="B144" s="4" t="s">
        <v>231</v>
      </c>
      <c r="C144" t="s">
        <v>380</v>
      </c>
      <c r="D144" s="1" t="s">
        <v>232</v>
      </c>
      <c r="E144" s="1"/>
    </row>
    <row r="145" spans="1:5" x14ac:dyDescent="0.2">
      <c r="A145" s="1" t="s">
        <v>9</v>
      </c>
      <c r="B145" s="4" t="s">
        <v>237</v>
      </c>
      <c r="C145" t="s">
        <v>380</v>
      </c>
      <c r="D145" s="1" t="s">
        <v>238</v>
      </c>
      <c r="E145" s="1"/>
    </row>
    <row r="146" spans="1:5" x14ac:dyDescent="0.2">
      <c r="A146" s="1" t="s">
        <v>9</v>
      </c>
      <c r="B146" s="4" t="s">
        <v>229</v>
      </c>
      <c r="C146" t="s">
        <v>380</v>
      </c>
      <c r="D146" s="1" t="s">
        <v>230</v>
      </c>
      <c r="E146" s="1"/>
    </row>
    <row r="147" spans="1:5" x14ac:dyDescent="0.2">
      <c r="B147" s="4" t="s">
        <v>421</v>
      </c>
      <c r="C147" t="s">
        <v>424</v>
      </c>
    </row>
    <row r="148" spans="1:5" x14ac:dyDescent="0.2">
      <c r="B148" s="4" t="s">
        <v>420</v>
      </c>
      <c r="C148" t="s">
        <v>424</v>
      </c>
    </row>
    <row r="149" spans="1:5" x14ac:dyDescent="0.2">
      <c r="B149" s="4" t="s">
        <v>422</v>
      </c>
      <c r="C149" t="s">
        <v>424</v>
      </c>
    </row>
    <row r="150" spans="1:5" x14ac:dyDescent="0.2">
      <c r="A150" s="1" t="s">
        <v>16</v>
      </c>
      <c r="B150" s="4" t="s">
        <v>303</v>
      </c>
      <c r="C150" t="s">
        <v>381</v>
      </c>
      <c r="D150" s="1"/>
      <c r="E150" s="1"/>
    </row>
    <row r="151" spans="1:5" x14ac:dyDescent="0.2">
      <c r="A151" s="1" t="s">
        <v>16</v>
      </c>
      <c r="B151" s="4" t="s">
        <v>339</v>
      </c>
      <c r="C151" t="s">
        <v>381</v>
      </c>
      <c r="D151" s="1"/>
      <c r="E151" s="1"/>
    </row>
    <row r="152" spans="1:5" x14ac:dyDescent="0.2">
      <c r="A152" s="1" t="s">
        <v>16</v>
      </c>
      <c r="B152" s="4" t="s">
        <v>299</v>
      </c>
      <c r="C152" t="s">
        <v>381</v>
      </c>
      <c r="D152" s="1" t="s">
        <v>300</v>
      </c>
      <c r="E152" s="1"/>
    </row>
    <row r="153" spans="1:5" x14ac:dyDescent="0.2">
      <c r="A153" s="1" t="s">
        <v>16</v>
      </c>
      <c r="B153" s="4" t="s">
        <v>301</v>
      </c>
      <c r="C153" t="s">
        <v>381</v>
      </c>
      <c r="D153" s="1" t="s">
        <v>302</v>
      </c>
      <c r="E153" s="1"/>
    </row>
    <row r="154" spans="1:5" ht="17" x14ac:dyDescent="0.2">
      <c r="B154" s="5" t="s">
        <v>402</v>
      </c>
      <c r="C154" t="s">
        <v>402</v>
      </c>
    </row>
    <row r="155" spans="1:5" x14ac:dyDescent="0.2">
      <c r="A155" s="1" t="s">
        <v>5</v>
      </c>
      <c r="B155" s="4" t="s">
        <v>97</v>
      </c>
      <c r="C155" t="s">
        <v>382</v>
      </c>
      <c r="D155" s="1" t="s">
        <v>98</v>
      </c>
      <c r="E155" s="1"/>
    </row>
    <row r="156" spans="1:5" x14ac:dyDescent="0.2">
      <c r="A156" s="1" t="s">
        <v>5</v>
      </c>
      <c r="B156" s="4" t="s">
        <v>340</v>
      </c>
      <c r="C156" t="s">
        <v>382</v>
      </c>
      <c r="D156" s="1"/>
      <c r="E156" s="1"/>
    </row>
    <row r="157" spans="1:5" x14ac:dyDescent="0.2">
      <c r="A157" s="1" t="s">
        <v>5</v>
      </c>
      <c r="B157" s="4" t="s">
        <v>99</v>
      </c>
      <c r="C157" t="s">
        <v>382</v>
      </c>
      <c r="D157" s="1" t="s">
        <v>100</v>
      </c>
      <c r="E157" s="1"/>
    </row>
    <row r="158" spans="1:5" x14ac:dyDescent="0.2">
      <c r="A158" s="1" t="s">
        <v>5</v>
      </c>
      <c r="B158" s="4" t="s">
        <v>111</v>
      </c>
      <c r="C158" t="s">
        <v>382</v>
      </c>
      <c r="D158" s="1" t="s">
        <v>112</v>
      </c>
      <c r="E158" s="1"/>
    </row>
    <row r="159" spans="1:5" x14ac:dyDescent="0.2">
      <c r="A159" s="1" t="s">
        <v>5</v>
      </c>
      <c r="B159" s="4" t="s">
        <v>95</v>
      </c>
      <c r="C159" t="s">
        <v>382</v>
      </c>
      <c r="D159" s="1" t="s">
        <v>96</v>
      </c>
      <c r="E159" s="1"/>
    </row>
    <row r="160" spans="1:5" x14ac:dyDescent="0.2">
      <c r="A160" s="1" t="s">
        <v>5</v>
      </c>
      <c r="B160" s="4" t="s">
        <v>103</v>
      </c>
      <c r="C160" t="s">
        <v>382</v>
      </c>
      <c r="D160" s="1" t="s">
        <v>104</v>
      </c>
      <c r="E160" s="1"/>
    </row>
    <row r="161" spans="1:5" x14ac:dyDescent="0.2">
      <c r="A161" s="1" t="s">
        <v>5</v>
      </c>
      <c r="B161" s="4" t="s">
        <v>119</v>
      </c>
      <c r="C161" t="s">
        <v>382</v>
      </c>
      <c r="D161" s="1"/>
      <c r="E161" s="1"/>
    </row>
    <row r="162" spans="1:5" x14ac:dyDescent="0.2">
      <c r="A162" s="1" t="s">
        <v>5</v>
      </c>
      <c r="B162" s="4" t="s">
        <v>121</v>
      </c>
      <c r="C162" t="s">
        <v>382</v>
      </c>
      <c r="D162" s="1" t="s">
        <v>122</v>
      </c>
      <c r="E162" s="1"/>
    </row>
    <row r="163" spans="1:5" x14ac:dyDescent="0.2">
      <c r="A163" s="1" t="s">
        <v>5</v>
      </c>
      <c r="B163" s="4" t="s">
        <v>109</v>
      </c>
      <c r="C163" t="s">
        <v>382</v>
      </c>
      <c r="D163" s="1" t="s">
        <v>110</v>
      </c>
      <c r="E163" s="1"/>
    </row>
    <row r="164" spans="1:5" x14ac:dyDescent="0.2">
      <c r="A164" s="1" t="s">
        <v>5</v>
      </c>
      <c r="B164" s="4" t="s">
        <v>115</v>
      </c>
      <c r="C164" t="s">
        <v>382</v>
      </c>
      <c r="D164" s="1" t="s">
        <v>116</v>
      </c>
      <c r="E164" s="1"/>
    </row>
    <row r="165" spans="1:5" x14ac:dyDescent="0.2">
      <c r="A165" s="1" t="s">
        <v>5</v>
      </c>
      <c r="B165" s="4" t="s">
        <v>117</v>
      </c>
      <c r="C165" t="s">
        <v>382</v>
      </c>
      <c r="D165" s="1" t="s">
        <v>118</v>
      </c>
      <c r="E165" s="1"/>
    </row>
    <row r="166" spans="1:5" x14ac:dyDescent="0.2">
      <c r="A166" s="1" t="s">
        <v>5</v>
      </c>
      <c r="B166" s="4" t="s">
        <v>101</v>
      </c>
      <c r="C166" t="s">
        <v>382</v>
      </c>
      <c r="D166" s="1" t="s">
        <v>102</v>
      </c>
      <c r="E166" s="1"/>
    </row>
    <row r="167" spans="1:5" x14ac:dyDescent="0.2">
      <c r="A167" s="1" t="s">
        <v>5</v>
      </c>
      <c r="B167" s="4" t="s">
        <v>120</v>
      </c>
      <c r="C167" t="s">
        <v>382</v>
      </c>
      <c r="D167" s="1"/>
      <c r="E167" s="1"/>
    </row>
    <row r="168" spans="1:5" x14ac:dyDescent="0.2">
      <c r="A168" s="1" t="s">
        <v>5</v>
      </c>
      <c r="B168" s="4" t="s">
        <v>107</v>
      </c>
      <c r="C168" t="s">
        <v>382</v>
      </c>
      <c r="D168" s="1" t="s">
        <v>108</v>
      </c>
      <c r="E168" s="1"/>
    </row>
    <row r="169" spans="1:5" x14ac:dyDescent="0.2">
      <c r="A169" s="1" t="s">
        <v>5</v>
      </c>
      <c r="B169" s="4" t="s">
        <v>105</v>
      </c>
      <c r="C169" t="s">
        <v>382</v>
      </c>
      <c r="D169" s="1" t="s">
        <v>106</v>
      </c>
      <c r="E169" s="1"/>
    </row>
    <row r="170" spans="1:5" x14ac:dyDescent="0.2">
      <c r="A170" s="1" t="s">
        <v>5</v>
      </c>
      <c r="B170" s="4" t="s">
        <v>129</v>
      </c>
      <c r="C170" t="s">
        <v>382</v>
      </c>
      <c r="D170" s="1" t="s">
        <v>130</v>
      </c>
      <c r="E170" s="1"/>
    </row>
    <row r="171" spans="1:5" x14ac:dyDescent="0.2">
      <c r="A171" s="1" t="s">
        <v>5</v>
      </c>
      <c r="B171" s="4" t="s">
        <v>127</v>
      </c>
      <c r="C171" t="s">
        <v>382</v>
      </c>
      <c r="D171" s="1" t="s">
        <v>128</v>
      </c>
      <c r="E171" s="1"/>
    </row>
    <row r="172" spans="1:5" x14ac:dyDescent="0.2">
      <c r="A172" s="1" t="s">
        <v>5</v>
      </c>
      <c r="B172" s="4" t="s">
        <v>113</v>
      </c>
      <c r="C172" t="s">
        <v>382</v>
      </c>
      <c r="D172" s="1" t="s">
        <v>114</v>
      </c>
      <c r="E172" s="1"/>
    </row>
    <row r="173" spans="1:5" x14ac:dyDescent="0.2">
      <c r="A173" s="1" t="s">
        <v>5</v>
      </c>
      <c r="B173" s="4" t="s">
        <v>124</v>
      </c>
      <c r="C173" t="s">
        <v>382</v>
      </c>
      <c r="D173" s="1" t="s">
        <v>123</v>
      </c>
      <c r="E173" s="1"/>
    </row>
    <row r="174" spans="1:5" x14ac:dyDescent="0.2">
      <c r="A174" s="1" t="s">
        <v>5</v>
      </c>
      <c r="B174" s="4" t="s">
        <v>125</v>
      </c>
      <c r="C174" t="s">
        <v>382</v>
      </c>
      <c r="D174" s="1" t="s">
        <v>126</v>
      </c>
      <c r="E174" s="1"/>
    </row>
    <row r="175" spans="1:5" x14ac:dyDescent="0.2">
      <c r="B175" s="4" t="s">
        <v>758</v>
      </c>
      <c r="C175" t="s">
        <v>763</v>
      </c>
    </row>
    <row r="176" spans="1:5" x14ac:dyDescent="0.2">
      <c r="B176" s="4" t="s">
        <v>762</v>
      </c>
      <c r="C176" t="s">
        <v>763</v>
      </c>
    </row>
    <row r="177" spans="1:5" x14ac:dyDescent="0.2">
      <c r="A177" s="1" t="s">
        <v>369</v>
      </c>
      <c r="B177" s="8" t="s">
        <v>341</v>
      </c>
      <c r="C177" s="2" t="s">
        <v>386</v>
      </c>
      <c r="D177" s="1"/>
      <c r="E177" s="1"/>
    </row>
    <row r="178" spans="1:5" x14ac:dyDescent="0.2">
      <c r="A178" s="1" t="s">
        <v>369</v>
      </c>
      <c r="B178" s="8" t="s">
        <v>342</v>
      </c>
      <c r="C178" s="2" t="s">
        <v>386</v>
      </c>
      <c r="D178" s="1"/>
      <c r="E178" s="1"/>
    </row>
    <row r="179" spans="1:5" x14ac:dyDescent="0.2">
      <c r="A179" s="1" t="s">
        <v>369</v>
      </c>
      <c r="B179" s="8" t="s">
        <v>343</v>
      </c>
      <c r="C179" s="2" t="s">
        <v>386</v>
      </c>
      <c r="D179" s="1"/>
      <c r="E179" s="1"/>
    </row>
    <row r="180" spans="1:5" x14ac:dyDescent="0.2">
      <c r="A180" s="1" t="s">
        <v>369</v>
      </c>
      <c r="B180" s="8" t="s">
        <v>344</v>
      </c>
      <c r="C180" s="2" t="s">
        <v>386</v>
      </c>
      <c r="D180" s="1"/>
      <c r="E180" s="1"/>
    </row>
    <row r="181" spans="1:5" x14ac:dyDescent="0.2">
      <c r="A181" s="1" t="s">
        <v>369</v>
      </c>
      <c r="B181" s="8" t="s">
        <v>345</v>
      </c>
      <c r="C181" s="2" t="s">
        <v>386</v>
      </c>
      <c r="D181" s="1"/>
      <c r="E181" s="1"/>
    </row>
    <row r="182" spans="1:5" x14ac:dyDescent="0.2">
      <c r="A182" s="1" t="s">
        <v>369</v>
      </c>
      <c r="B182" s="8" t="s">
        <v>346</v>
      </c>
      <c r="C182" s="2" t="s">
        <v>386</v>
      </c>
      <c r="D182" s="1"/>
      <c r="E182" s="1"/>
    </row>
    <row r="183" spans="1:5" x14ac:dyDescent="0.2">
      <c r="A183" s="1" t="s">
        <v>369</v>
      </c>
      <c r="B183" s="8" t="s">
        <v>348</v>
      </c>
      <c r="C183" s="2" t="s">
        <v>386</v>
      </c>
      <c r="D183" s="1"/>
      <c r="E183" s="1"/>
    </row>
    <row r="184" spans="1:5" x14ac:dyDescent="0.2">
      <c r="A184" s="1" t="s">
        <v>369</v>
      </c>
      <c r="B184" s="8" t="s">
        <v>349</v>
      </c>
      <c r="C184" s="2" t="s">
        <v>386</v>
      </c>
      <c r="D184" s="1"/>
      <c r="E184" s="1"/>
    </row>
    <row r="185" spans="1:5" x14ac:dyDescent="0.2">
      <c r="A185" s="1" t="s">
        <v>369</v>
      </c>
      <c r="B185" s="4" t="s">
        <v>347</v>
      </c>
      <c r="C185" s="2" t="s">
        <v>386</v>
      </c>
      <c r="D185" s="1"/>
      <c r="E185" s="1"/>
    </row>
    <row r="186" spans="1:5" x14ac:dyDescent="0.2">
      <c r="A186" s="1" t="s">
        <v>18</v>
      </c>
      <c r="B186" s="4" t="s">
        <v>321</v>
      </c>
      <c r="C186" t="s">
        <v>362</v>
      </c>
      <c r="D186" s="1"/>
      <c r="E186" s="1"/>
    </row>
    <row r="187" spans="1:5" x14ac:dyDescent="0.2">
      <c r="A187" s="1" t="s">
        <v>18</v>
      </c>
      <c r="B187" s="4" t="s">
        <v>320</v>
      </c>
      <c r="C187" t="s">
        <v>362</v>
      </c>
      <c r="D187" s="1"/>
      <c r="E187" s="1"/>
    </row>
    <row r="188" spans="1:5" x14ac:dyDescent="0.2">
      <c r="A188" s="1" t="s">
        <v>18</v>
      </c>
      <c r="B188" s="4" t="s">
        <v>318</v>
      </c>
      <c r="C188" t="s">
        <v>362</v>
      </c>
      <c r="D188" s="1"/>
      <c r="E188" s="1"/>
    </row>
    <row r="189" spans="1:5" x14ac:dyDescent="0.2">
      <c r="A189" s="1" t="s">
        <v>18</v>
      </c>
      <c r="B189" s="4" t="s">
        <v>375</v>
      </c>
      <c r="C189" t="s">
        <v>362</v>
      </c>
      <c r="D189" s="1"/>
      <c r="E189" s="1"/>
    </row>
    <row r="190" spans="1:5" x14ac:dyDescent="0.2">
      <c r="A190" s="1" t="s">
        <v>18</v>
      </c>
      <c r="B190" s="4" t="s">
        <v>322</v>
      </c>
      <c r="C190" t="s">
        <v>362</v>
      </c>
      <c r="D190" s="1"/>
      <c r="E190" s="1"/>
    </row>
    <row r="191" spans="1:5" x14ac:dyDescent="0.2">
      <c r="A191" s="1" t="s">
        <v>18</v>
      </c>
      <c r="B191" s="4" t="s">
        <v>319</v>
      </c>
      <c r="C191" t="s">
        <v>362</v>
      </c>
      <c r="D191" s="1"/>
      <c r="E191" s="1"/>
    </row>
    <row r="192" spans="1:5" x14ac:dyDescent="0.2">
      <c r="A192" s="1" t="s">
        <v>18</v>
      </c>
      <c r="B192" s="4" t="s">
        <v>307</v>
      </c>
      <c r="C192" t="s">
        <v>362</v>
      </c>
      <c r="D192" s="1" t="s">
        <v>308</v>
      </c>
      <c r="E192" s="1"/>
    </row>
    <row r="193" spans="1:5" x14ac:dyDescent="0.2">
      <c r="A193" s="1" t="s">
        <v>18</v>
      </c>
      <c r="B193" s="4" t="s">
        <v>315</v>
      </c>
      <c r="C193" t="s">
        <v>362</v>
      </c>
      <c r="D193" s="1" t="s">
        <v>316</v>
      </c>
      <c r="E193" s="1"/>
    </row>
    <row r="194" spans="1:5" x14ac:dyDescent="0.2">
      <c r="A194" s="1" t="s">
        <v>18</v>
      </c>
      <c r="B194" s="4" t="s">
        <v>323</v>
      </c>
      <c r="C194" t="s">
        <v>362</v>
      </c>
      <c r="D194" s="1" t="s">
        <v>324</v>
      </c>
      <c r="E194" s="1"/>
    </row>
    <row r="195" spans="1:5" x14ac:dyDescent="0.2">
      <c r="A195" t="s">
        <v>18</v>
      </c>
      <c r="B195" s="4" t="s">
        <v>362</v>
      </c>
      <c r="C195" t="s">
        <v>362</v>
      </c>
      <c r="D195" s="1"/>
      <c r="E195" s="1"/>
    </row>
    <row r="196" spans="1:5" x14ac:dyDescent="0.2">
      <c r="A196" s="1" t="s">
        <v>18</v>
      </c>
      <c r="B196" s="4" t="s">
        <v>18</v>
      </c>
      <c r="C196" t="s">
        <v>362</v>
      </c>
      <c r="D196" s="1"/>
      <c r="E196" s="1"/>
    </row>
    <row r="197" spans="1:5" x14ac:dyDescent="0.2">
      <c r="A197" s="1" t="s">
        <v>18</v>
      </c>
      <c r="B197" s="4" t="s">
        <v>313</v>
      </c>
      <c r="C197" t="s">
        <v>362</v>
      </c>
      <c r="D197" s="1" t="s">
        <v>314</v>
      </c>
      <c r="E197" s="1"/>
    </row>
    <row r="198" spans="1:5" x14ac:dyDescent="0.2">
      <c r="A198" s="1" t="s">
        <v>18</v>
      </c>
      <c r="B198" s="4" t="s">
        <v>325</v>
      </c>
      <c r="C198" t="s">
        <v>362</v>
      </c>
      <c r="D198" s="1"/>
      <c r="E198" s="1"/>
    </row>
    <row r="199" spans="1:5" ht="17" customHeight="1" x14ac:dyDescent="0.2">
      <c r="A199" s="1" t="s">
        <v>18</v>
      </c>
      <c r="B199" s="4" t="s">
        <v>317</v>
      </c>
      <c r="C199" t="s">
        <v>362</v>
      </c>
      <c r="D199" s="1"/>
      <c r="E199" s="1"/>
    </row>
    <row r="200" spans="1:5" x14ac:dyDescent="0.2">
      <c r="A200" s="1" t="s">
        <v>18</v>
      </c>
      <c r="B200" s="4" t="s">
        <v>311</v>
      </c>
      <c r="C200" t="s">
        <v>362</v>
      </c>
      <c r="D200" s="1" t="s">
        <v>312</v>
      </c>
      <c r="E200" s="1"/>
    </row>
    <row r="201" spans="1:5" x14ac:dyDescent="0.2">
      <c r="A201" s="1" t="s">
        <v>18</v>
      </c>
      <c r="B201" s="4" t="s">
        <v>309</v>
      </c>
      <c r="C201" t="s">
        <v>362</v>
      </c>
      <c r="D201" s="1" t="s">
        <v>310</v>
      </c>
      <c r="E201" s="1"/>
    </row>
    <row r="202" spans="1:5" ht="17" x14ac:dyDescent="0.2">
      <c r="B202" s="5" t="s">
        <v>399</v>
      </c>
      <c r="C202" t="s">
        <v>408</v>
      </c>
    </row>
    <row r="203" spans="1:5" x14ac:dyDescent="0.2">
      <c r="A203" s="1" t="s">
        <v>11</v>
      </c>
      <c r="B203" s="4" t="s">
        <v>265</v>
      </c>
      <c r="C203" t="s">
        <v>389</v>
      </c>
      <c r="D203" s="1" t="s">
        <v>266</v>
      </c>
      <c r="E203" s="1"/>
    </row>
    <row r="204" spans="1:5" x14ac:dyDescent="0.2">
      <c r="A204" s="1" t="s">
        <v>11</v>
      </c>
      <c r="B204" s="4" t="s">
        <v>351</v>
      </c>
      <c r="C204" t="s">
        <v>389</v>
      </c>
      <c r="D204" s="1" t="s">
        <v>262</v>
      </c>
      <c r="E204" s="1"/>
    </row>
    <row r="205" spans="1:5" x14ac:dyDescent="0.2">
      <c r="A205" s="1" t="s">
        <v>11</v>
      </c>
      <c r="B205" s="8" t="s">
        <v>350</v>
      </c>
      <c r="C205" t="s">
        <v>389</v>
      </c>
      <c r="D205" s="1"/>
      <c r="E205" s="1"/>
    </row>
    <row r="206" spans="1:5" x14ac:dyDescent="0.2">
      <c r="A206" s="1" t="s">
        <v>11</v>
      </c>
      <c r="B206" s="4" t="s">
        <v>263</v>
      </c>
      <c r="C206" t="s">
        <v>389</v>
      </c>
      <c r="D206" s="1" t="s">
        <v>264</v>
      </c>
      <c r="E206" s="1"/>
    </row>
    <row r="207" spans="1:5" ht="17" x14ac:dyDescent="0.2">
      <c r="B207" s="5" t="s">
        <v>400</v>
      </c>
      <c r="C207" t="s">
        <v>409</v>
      </c>
    </row>
    <row r="208" spans="1:5" ht="17" x14ac:dyDescent="0.2">
      <c r="A208" t="s">
        <v>411</v>
      </c>
      <c r="B208" s="5" t="s">
        <v>405</v>
      </c>
      <c r="C208" t="s">
        <v>409</v>
      </c>
    </row>
    <row r="209" spans="1:5" x14ac:dyDescent="0.2">
      <c r="B209" s="4" t="s">
        <v>427</v>
      </c>
      <c r="C209" t="s">
        <v>388</v>
      </c>
    </row>
    <row r="210" spans="1:5" x14ac:dyDescent="0.2">
      <c r="A210" s="1" t="s">
        <v>286</v>
      </c>
      <c r="B210" s="4" t="s">
        <v>14</v>
      </c>
      <c r="C210" t="s">
        <v>388</v>
      </c>
      <c r="D210" s="1" t="s">
        <v>280</v>
      </c>
      <c r="E210" s="1"/>
    </row>
    <row r="211" spans="1:5" x14ac:dyDescent="0.2">
      <c r="A211" s="1" t="s">
        <v>286</v>
      </c>
      <c r="B211" s="4" t="s">
        <v>281</v>
      </c>
      <c r="C211" t="s">
        <v>388</v>
      </c>
      <c r="D211" s="1" t="s">
        <v>282</v>
      </c>
      <c r="E211" s="1"/>
    </row>
    <row r="212" spans="1:5" x14ac:dyDescent="0.2">
      <c r="A212" s="1" t="s">
        <v>286</v>
      </c>
      <c r="B212" s="4" t="s">
        <v>283</v>
      </c>
      <c r="C212" t="s">
        <v>388</v>
      </c>
      <c r="D212" s="1"/>
      <c r="E212" s="1"/>
    </row>
    <row r="213" spans="1:5" x14ac:dyDescent="0.2">
      <c r="A213" s="1" t="s">
        <v>286</v>
      </c>
      <c r="B213" s="4" t="s">
        <v>284</v>
      </c>
      <c r="C213" t="s">
        <v>388</v>
      </c>
      <c r="D213" s="1" t="s">
        <v>285</v>
      </c>
      <c r="E213" s="1"/>
    </row>
    <row r="214" spans="1:5" x14ac:dyDescent="0.2">
      <c r="A214" s="1" t="s">
        <v>286</v>
      </c>
      <c r="B214" s="4" t="s">
        <v>352</v>
      </c>
      <c r="C214" t="s">
        <v>388</v>
      </c>
      <c r="D214" s="1"/>
      <c r="E214" s="1"/>
    </row>
    <row r="215" spans="1:5" ht="15" customHeight="1" x14ac:dyDescent="0.2">
      <c r="B215" s="4" t="s">
        <v>501</v>
      </c>
      <c r="C215" t="s">
        <v>500</v>
      </c>
    </row>
    <row r="216" spans="1:5" ht="17" x14ac:dyDescent="0.25">
      <c r="B216" s="9" t="s">
        <v>502</v>
      </c>
      <c r="C216" t="s">
        <v>500</v>
      </c>
    </row>
    <row r="217" spans="1:5" x14ac:dyDescent="0.2">
      <c r="A217" s="1" t="s">
        <v>370</v>
      </c>
      <c r="B217" s="4" t="s">
        <v>353</v>
      </c>
      <c r="C217" s="1" t="s">
        <v>370</v>
      </c>
      <c r="D217" s="1"/>
      <c r="E217" s="1"/>
    </row>
    <row r="218" spans="1:5" x14ac:dyDescent="0.2">
      <c r="A218" s="1" t="s">
        <v>12</v>
      </c>
      <c r="B218" s="4" t="s">
        <v>268</v>
      </c>
      <c r="C218" t="s">
        <v>383</v>
      </c>
      <c r="D218" s="1" t="s">
        <v>269</v>
      </c>
      <c r="E218" s="1"/>
    </row>
    <row r="219" spans="1:5" x14ac:dyDescent="0.2">
      <c r="A219" s="1" t="s">
        <v>12</v>
      </c>
      <c r="B219" s="4" t="s">
        <v>267</v>
      </c>
      <c r="C219" t="s">
        <v>383</v>
      </c>
      <c r="D219" s="1"/>
      <c r="E219" s="1"/>
    </row>
    <row r="220" spans="1:5" x14ac:dyDescent="0.2">
      <c r="B220" s="4" t="s">
        <v>757</v>
      </c>
      <c r="C220" t="s">
        <v>383</v>
      </c>
    </row>
    <row r="221" spans="1:5" x14ac:dyDescent="0.2">
      <c r="A221" s="1" t="s">
        <v>327</v>
      </c>
      <c r="B221" s="4" t="s">
        <v>20</v>
      </c>
      <c r="C221" t="s">
        <v>406</v>
      </c>
      <c r="D221" s="1" t="s">
        <v>328</v>
      </c>
      <c r="E221" s="1"/>
    </row>
    <row r="222" spans="1:5" ht="17" x14ac:dyDescent="0.2">
      <c r="B222" s="5" t="s">
        <v>403</v>
      </c>
      <c r="C222" t="s">
        <v>406</v>
      </c>
    </row>
    <row r="223" spans="1:5" ht="17" x14ac:dyDescent="0.25">
      <c r="B223" s="9" t="s">
        <v>431</v>
      </c>
      <c r="C223" t="s">
        <v>430</v>
      </c>
    </row>
    <row r="224" spans="1:5" x14ac:dyDescent="0.2">
      <c r="A224" s="1"/>
      <c r="B224" s="4" t="s">
        <v>354</v>
      </c>
      <c r="C224" t="s">
        <v>430</v>
      </c>
      <c r="D224" s="1"/>
      <c r="E224" s="1"/>
    </row>
    <row r="225" spans="1:5" ht="17" x14ac:dyDescent="0.25">
      <c r="B225" s="9" t="s">
        <v>432</v>
      </c>
      <c r="C225" t="s">
        <v>430</v>
      </c>
    </row>
    <row r="226" spans="1:5" x14ac:dyDescent="0.2">
      <c r="A226" s="1" t="s">
        <v>13</v>
      </c>
      <c r="B226" s="4" t="s">
        <v>272</v>
      </c>
      <c r="C226" t="s">
        <v>278</v>
      </c>
      <c r="D226" s="1" t="s">
        <v>273</v>
      </c>
      <c r="E226" s="1"/>
    </row>
    <row r="227" spans="1:5" x14ac:dyDescent="0.2">
      <c r="A227" s="1" t="s">
        <v>13</v>
      </c>
      <c r="B227" s="4" t="s">
        <v>270</v>
      </c>
      <c r="C227" t="s">
        <v>278</v>
      </c>
      <c r="D227" s="1" t="s">
        <v>271</v>
      </c>
      <c r="E227" s="1"/>
    </row>
    <row r="228" spans="1:5" x14ac:dyDescent="0.2">
      <c r="A228" s="1" t="s">
        <v>13</v>
      </c>
      <c r="B228" s="4" t="s">
        <v>278</v>
      </c>
      <c r="C228" t="s">
        <v>278</v>
      </c>
      <c r="D228" s="1" t="s">
        <v>279</v>
      </c>
      <c r="E228" s="1"/>
    </row>
    <row r="229" spans="1:5" x14ac:dyDescent="0.2">
      <c r="A229" s="1" t="s">
        <v>13</v>
      </c>
      <c r="B229" s="4" t="s">
        <v>274</v>
      </c>
      <c r="C229" t="s">
        <v>278</v>
      </c>
      <c r="D229" s="1" t="s">
        <v>275</v>
      </c>
      <c r="E229" s="1"/>
    </row>
    <row r="230" spans="1:5" x14ac:dyDescent="0.2">
      <c r="A230" s="1" t="s">
        <v>13</v>
      </c>
      <c r="B230" s="4" t="s">
        <v>276</v>
      </c>
      <c r="C230" t="s">
        <v>278</v>
      </c>
      <c r="D230" s="1" t="s">
        <v>277</v>
      </c>
      <c r="E230" s="1"/>
    </row>
    <row r="231" spans="1:5" x14ac:dyDescent="0.2">
      <c r="A231" t="s">
        <v>13</v>
      </c>
      <c r="B231" s="4" t="s">
        <v>435</v>
      </c>
      <c r="C231" t="s">
        <v>278</v>
      </c>
      <c r="D231" t="s">
        <v>270</v>
      </c>
    </row>
    <row r="232" spans="1:5" x14ac:dyDescent="0.2">
      <c r="B232" s="4" t="s">
        <v>761</v>
      </c>
      <c r="C232" t="s">
        <v>764</v>
      </c>
    </row>
    <row r="233" spans="1:5" x14ac:dyDescent="0.2">
      <c r="B233" s="4" t="s">
        <v>438</v>
      </c>
      <c r="C233" t="s">
        <v>439</v>
      </c>
      <c r="E233" t="s">
        <v>442</v>
      </c>
    </row>
    <row r="234" spans="1:5" x14ac:dyDescent="0.2">
      <c r="B234" s="4" t="s">
        <v>440</v>
      </c>
      <c r="C234" t="s">
        <v>439</v>
      </c>
      <c r="E234" t="s">
        <v>441</v>
      </c>
    </row>
    <row r="235" spans="1:5" x14ac:dyDescent="0.2">
      <c r="A235" s="1" t="s">
        <v>15</v>
      </c>
      <c r="B235" s="4" t="s">
        <v>355</v>
      </c>
      <c r="C235" t="s">
        <v>384</v>
      </c>
      <c r="D235" s="1"/>
      <c r="E235" s="1"/>
    </row>
    <row r="236" spans="1:5" x14ac:dyDescent="0.2">
      <c r="A236" s="1" t="s">
        <v>15</v>
      </c>
      <c r="B236" s="4" t="s">
        <v>359</v>
      </c>
      <c r="C236" t="s">
        <v>384</v>
      </c>
      <c r="D236" s="1"/>
      <c r="E236" s="1"/>
    </row>
    <row r="237" spans="1:5" x14ac:dyDescent="0.2">
      <c r="A237" s="1" t="s">
        <v>15</v>
      </c>
      <c r="B237" s="4" t="s">
        <v>298</v>
      </c>
      <c r="C237" t="s">
        <v>384</v>
      </c>
      <c r="D237" s="1"/>
      <c r="E237" s="1"/>
    </row>
    <row r="238" spans="1:5" x14ac:dyDescent="0.2">
      <c r="A238" s="1" t="s">
        <v>15</v>
      </c>
      <c r="B238" s="4" t="s">
        <v>292</v>
      </c>
      <c r="C238" t="s">
        <v>384</v>
      </c>
      <c r="D238" s="1"/>
      <c r="E238" s="1"/>
    </row>
    <row r="239" spans="1:5" x14ac:dyDescent="0.2">
      <c r="A239" s="1" t="s">
        <v>15</v>
      </c>
      <c r="B239" s="4" t="s">
        <v>296</v>
      </c>
      <c r="C239" t="s">
        <v>384</v>
      </c>
      <c r="D239" s="1"/>
      <c r="E239" s="1"/>
    </row>
    <row r="240" spans="1:5" x14ac:dyDescent="0.2">
      <c r="A240" s="1" t="s">
        <v>15</v>
      </c>
      <c r="B240" s="4" t="s">
        <v>297</v>
      </c>
      <c r="C240" t="s">
        <v>384</v>
      </c>
      <c r="D240" s="1"/>
      <c r="E240" s="1"/>
    </row>
    <row r="241" spans="1:5" x14ac:dyDescent="0.2">
      <c r="A241" s="1" t="s">
        <v>15</v>
      </c>
      <c r="B241" s="4" t="s">
        <v>289</v>
      </c>
      <c r="C241" t="s">
        <v>384</v>
      </c>
      <c r="D241" s="1" t="s">
        <v>290</v>
      </c>
      <c r="E241" s="1"/>
    </row>
    <row r="242" spans="1:5" x14ac:dyDescent="0.2">
      <c r="A242" s="1" t="s">
        <v>15</v>
      </c>
      <c r="B242" s="4" t="s">
        <v>356</v>
      </c>
      <c r="C242" t="s">
        <v>384</v>
      </c>
      <c r="D242" s="1"/>
      <c r="E242" s="1"/>
    </row>
    <row r="243" spans="1:5" x14ac:dyDescent="0.2">
      <c r="A243" s="1" t="s">
        <v>15</v>
      </c>
      <c r="B243" s="4" t="s">
        <v>357</v>
      </c>
      <c r="C243" t="s">
        <v>384</v>
      </c>
      <c r="D243" s="1"/>
      <c r="E243" s="1"/>
    </row>
    <row r="244" spans="1:5" x14ac:dyDescent="0.2">
      <c r="A244" s="1" t="s">
        <v>15</v>
      </c>
      <c r="B244" s="4" t="s">
        <v>287</v>
      </c>
      <c r="C244" t="s">
        <v>384</v>
      </c>
      <c r="D244" s="1" t="s">
        <v>288</v>
      </c>
      <c r="E244" s="1"/>
    </row>
    <row r="245" spans="1:5" x14ac:dyDescent="0.2">
      <c r="A245" s="1" t="s">
        <v>15</v>
      </c>
      <c r="B245" s="4" t="s">
        <v>293</v>
      </c>
      <c r="C245" t="s">
        <v>384</v>
      </c>
      <c r="D245" s="1"/>
      <c r="E245" s="1" t="s">
        <v>295</v>
      </c>
    </row>
    <row r="246" spans="1:5" x14ac:dyDescent="0.2">
      <c r="A246" s="1" t="s">
        <v>15</v>
      </c>
      <c r="B246" s="4" t="s">
        <v>294</v>
      </c>
      <c r="C246" t="s">
        <v>384</v>
      </c>
      <c r="D246" s="1"/>
      <c r="E246" s="1" t="s">
        <v>295</v>
      </c>
    </row>
    <row r="247" spans="1:5" x14ac:dyDescent="0.2">
      <c r="A247" s="1" t="s">
        <v>15</v>
      </c>
      <c r="B247" s="4" t="s">
        <v>291</v>
      </c>
      <c r="C247" t="s">
        <v>384</v>
      </c>
      <c r="D247" s="1"/>
      <c r="E247" s="1"/>
    </row>
    <row r="248" spans="1:5" x14ac:dyDescent="0.2">
      <c r="A248" s="1" t="s">
        <v>15</v>
      </c>
      <c r="B248" s="4" t="s">
        <v>415</v>
      </c>
      <c r="C248" t="s">
        <v>384</v>
      </c>
    </row>
    <row r="249" spans="1:5" x14ac:dyDescent="0.2">
      <c r="A249" s="1" t="s">
        <v>15</v>
      </c>
      <c r="B249" s="4" t="s">
        <v>414</v>
      </c>
      <c r="C249" t="s">
        <v>384</v>
      </c>
    </row>
    <row r="250" spans="1:5" ht="17" x14ac:dyDescent="0.2">
      <c r="B250" s="5" t="s">
        <v>389</v>
      </c>
      <c r="C250" t="s">
        <v>410</v>
      </c>
    </row>
    <row r="251" spans="1:5" x14ac:dyDescent="0.2">
      <c r="A251" s="1" t="s">
        <v>6</v>
      </c>
      <c r="B251" s="4" t="s">
        <v>141</v>
      </c>
      <c r="C251" t="s">
        <v>131</v>
      </c>
      <c r="D251" s="1" t="s">
        <v>142</v>
      </c>
      <c r="E251" s="1"/>
    </row>
    <row r="252" spans="1:5" x14ac:dyDescent="0.2">
      <c r="A252" s="1" t="s">
        <v>6</v>
      </c>
      <c r="B252" s="4" t="s">
        <v>137</v>
      </c>
      <c r="C252" t="s">
        <v>131</v>
      </c>
      <c r="D252" s="1" t="s">
        <v>138</v>
      </c>
      <c r="E252" s="1"/>
    </row>
    <row r="253" spans="1:5" x14ac:dyDescent="0.2">
      <c r="A253" s="1" t="s">
        <v>6</v>
      </c>
      <c r="B253" s="4" t="s">
        <v>133</v>
      </c>
      <c r="C253" t="s">
        <v>131</v>
      </c>
      <c r="D253" s="1" t="s">
        <v>134</v>
      </c>
      <c r="E253" s="1"/>
    </row>
    <row r="254" spans="1:5" x14ac:dyDescent="0.2">
      <c r="A254" s="1" t="s">
        <v>6</v>
      </c>
      <c r="B254" s="4" t="s">
        <v>145</v>
      </c>
      <c r="C254" t="s">
        <v>131</v>
      </c>
      <c r="D254" s="1" t="s">
        <v>146</v>
      </c>
      <c r="E254" s="1"/>
    </row>
    <row r="255" spans="1:5" x14ac:dyDescent="0.2">
      <c r="A255" s="1" t="s">
        <v>6</v>
      </c>
      <c r="B255" s="4" t="s">
        <v>159</v>
      </c>
      <c r="C255" t="s">
        <v>131</v>
      </c>
      <c r="D255" s="1" t="s">
        <v>161</v>
      </c>
      <c r="E255" s="1"/>
    </row>
    <row r="256" spans="1:5" x14ac:dyDescent="0.2">
      <c r="A256" s="1" t="s">
        <v>6</v>
      </c>
      <c r="B256" s="4" t="s">
        <v>158</v>
      </c>
      <c r="C256" t="s">
        <v>131</v>
      </c>
      <c r="D256" s="1" t="s">
        <v>160</v>
      </c>
      <c r="E256" s="1"/>
    </row>
    <row r="257" spans="1:5" x14ac:dyDescent="0.2">
      <c r="A257" s="1" t="s">
        <v>6</v>
      </c>
      <c r="B257" s="4" t="s">
        <v>153</v>
      </c>
      <c r="C257" t="s">
        <v>131</v>
      </c>
      <c r="D257" s="1" t="s">
        <v>154</v>
      </c>
      <c r="E257" s="1"/>
    </row>
    <row r="258" spans="1:5" x14ac:dyDescent="0.2">
      <c r="A258" s="1" t="s">
        <v>6</v>
      </c>
      <c r="B258" s="4" t="s">
        <v>157</v>
      </c>
      <c r="C258" t="s">
        <v>131</v>
      </c>
      <c r="D258" s="1"/>
      <c r="E258" s="1"/>
    </row>
    <row r="259" spans="1:5" x14ac:dyDescent="0.2">
      <c r="A259" s="1" t="s">
        <v>6</v>
      </c>
      <c r="B259" s="4" t="s">
        <v>151</v>
      </c>
      <c r="C259" t="s">
        <v>131</v>
      </c>
      <c r="D259" s="1" t="s">
        <v>152</v>
      </c>
      <c r="E259" s="1"/>
    </row>
    <row r="260" spans="1:5" x14ac:dyDescent="0.2">
      <c r="A260" s="1" t="s">
        <v>6</v>
      </c>
      <c r="B260" s="4" t="s">
        <v>135</v>
      </c>
      <c r="C260" t="s">
        <v>131</v>
      </c>
      <c r="D260" s="1" t="s">
        <v>136</v>
      </c>
      <c r="E260" s="1"/>
    </row>
    <row r="261" spans="1:5" x14ac:dyDescent="0.2">
      <c r="A261" s="1" t="s">
        <v>6</v>
      </c>
      <c r="B261" s="4" t="s">
        <v>147</v>
      </c>
      <c r="C261" t="s">
        <v>131</v>
      </c>
      <c r="D261" s="1" t="s">
        <v>148</v>
      </c>
      <c r="E261" s="1"/>
    </row>
    <row r="262" spans="1:5" x14ac:dyDescent="0.2">
      <c r="A262" s="1" t="s">
        <v>6</v>
      </c>
      <c r="B262" s="4" t="s">
        <v>139</v>
      </c>
      <c r="C262" t="s">
        <v>131</v>
      </c>
      <c r="D262" s="1" t="s">
        <v>140</v>
      </c>
      <c r="E262" s="1"/>
    </row>
    <row r="263" spans="1:5" x14ac:dyDescent="0.2">
      <c r="A263" s="1" t="s">
        <v>6</v>
      </c>
      <c r="B263" s="4" t="s">
        <v>155</v>
      </c>
      <c r="C263" t="s">
        <v>131</v>
      </c>
      <c r="D263" s="1" t="s">
        <v>156</v>
      </c>
      <c r="E263" s="1"/>
    </row>
    <row r="264" spans="1:5" x14ac:dyDescent="0.2">
      <c r="A264" s="1" t="s">
        <v>6</v>
      </c>
      <c r="B264" s="4" t="s">
        <v>149</v>
      </c>
      <c r="C264" t="s">
        <v>131</v>
      </c>
      <c r="D264" s="1" t="s">
        <v>150</v>
      </c>
      <c r="E264" s="1"/>
    </row>
    <row r="265" spans="1:5" x14ac:dyDescent="0.2">
      <c r="A265" s="1" t="s">
        <v>6</v>
      </c>
      <c r="B265" s="4" t="s">
        <v>361</v>
      </c>
      <c r="C265" t="s">
        <v>131</v>
      </c>
      <c r="D265" s="1"/>
      <c r="E265" s="1"/>
    </row>
    <row r="266" spans="1:5" x14ac:dyDescent="0.2">
      <c r="A266" s="1" t="s">
        <v>6</v>
      </c>
      <c r="B266" s="4" t="s">
        <v>131</v>
      </c>
      <c r="C266" t="s">
        <v>131</v>
      </c>
      <c r="D266" s="1" t="s">
        <v>132</v>
      </c>
      <c r="E266" s="1"/>
    </row>
    <row r="267" spans="1:5" x14ac:dyDescent="0.2">
      <c r="A267" s="1" t="s">
        <v>6</v>
      </c>
      <c r="B267" s="4" t="s">
        <v>143</v>
      </c>
      <c r="C267" t="s">
        <v>131</v>
      </c>
      <c r="D267" s="1" t="s">
        <v>144</v>
      </c>
      <c r="E267" s="1"/>
    </row>
    <row r="268" spans="1:5" x14ac:dyDescent="0.2">
      <c r="B268" s="4" t="s">
        <v>425</v>
      </c>
      <c r="C268" t="s">
        <v>426</v>
      </c>
    </row>
    <row r="269" spans="1:5" x14ac:dyDescent="0.2">
      <c r="B269" s="4" t="s">
        <v>433</v>
      </c>
      <c r="C269" t="s">
        <v>426</v>
      </c>
      <c r="D269" s="4" t="s">
        <v>425</v>
      </c>
    </row>
    <row r="270" spans="1:5" ht="17" x14ac:dyDescent="0.25">
      <c r="B270" s="9" t="s">
        <v>765</v>
      </c>
      <c r="C270" s="9" t="s">
        <v>765</v>
      </c>
    </row>
    <row r="271" spans="1:5" ht="17" x14ac:dyDescent="0.25">
      <c r="B271" s="9" t="s">
        <v>766</v>
      </c>
      <c r="C271" t="s">
        <v>768</v>
      </c>
    </row>
    <row r="272" spans="1:5" x14ac:dyDescent="0.2">
      <c r="B272" s="4" t="s">
        <v>411</v>
      </c>
      <c r="C272" t="s">
        <v>409</v>
      </c>
    </row>
    <row r="273" spans="2:3" x14ac:dyDescent="0.2">
      <c r="B273" s="4" t="s">
        <v>784</v>
      </c>
      <c r="C273" t="s">
        <v>409</v>
      </c>
    </row>
    <row r="274" spans="2:3" x14ac:dyDescent="0.2">
      <c r="B274" s="4" t="s">
        <v>791</v>
      </c>
      <c r="C274" t="s">
        <v>409</v>
      </c>
    </row>
  </sheetData>
  <conditionalFormatting sqref="B1:B1048576">
    <cfRule type="duplicateValues" dxfId="23" priority="18"/>
  </conditionalFormatting>
  <conditionalFormatting sqref="B2:B274">
    <cfRule type="duplicateValues" dxfId="22" priority="216"/>
    <cfRule type="duplicateValues" dxfId="21" priority="217"/>
    <cfRule type="duplicateValues" dxfId="20" priority="218"/>
  </conditionalFormatting>
  <conditionalFormatting sqref="B269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C3">
    <cfRule type="duplicateValues" dxfId="15" priority="15"/>
    <cfRule type="duplicateValues" dxfId="14" priority="16"/>
  </conditionalFormatting>
  <conditionalFormatting sqref="C21:C49 C126:C144 C163:C197">
    <cfRule type="containsBlanks" dxfId="13" priority="20">
      <formula>LEN(TRIM(C21))=0</formula>
    </cfRule>
  </conditionalFormatting>
  <conditionalFormatting sqref="C246">
    <cfRule type="containsBlanks" dxfId="12" priority="13">
      <formula>LEN(TRIM(C246))=0</formula>
    </cfRule>
  </conditionalFormatting>
  <conditionalFormatting sqref="C270">
    <cfRule type="duplicateValues" dxfId="11" priority="1"/>
    <cfRule type="duplicateValues" dxfId="10" priority="2"/>
    <cfRule type="duplicateValues" dxfId="9" priority="3"/>
    <cfRule type="duplicateValues" dxfId="8" priority="4"/>
  </conditionalFormatting>
  <conditionalFormatting sqref="D252">
    <cfRule type="duplicateValues" dxfId="7" priority="10"/>
    <cfRule type="duplicateValues" dxfId="6" priority="11"/>
    <cfRule type="duplicateValues" dxfId="5" priority="12"/>
  </conditionalFormatting>
  <hyperlinks>
    <hyperlink ref="B177" r:id="rId1" tooltip="Difurazone (page does not exist)" display="https://en.wikipedia.org/w/index.php?title=Difurazone&amp;action=edit&amp;redlink=1" xr:uid="{E770FD6D-E0C8-2546-98CF-4D2336B593A1}"/>
    <hyperlink ref="B178" r:id="rId2" tooltip="Nifurfoline (page does not exist)" display="https://en.wikipedia.org/w/index.php?title=Nifurfoline&amp;action=edit&amp;redlink=1" xr:uid="{D2B3894B-5829-8F4E-A243-95910D794390}"/>
    <hyperlink ref="B179" r:id="rId3" tooltip="Nifuroxazide" display="https://en.wikipedia.org/wiki/Nifuroxazide" xr:uid="{2DAA893F-5148-3D48-B471-64A6ECD00362}"/>
    <hyperlink ref="B180" r:id="rId4" tooltip="Nifurquinazol" display="https://en.wikipedia.org/wiki/Nifurquinazol" xr:uid="{65B97688-9C2B-5649-9602-2D6CC61C1CE0}"/>
    <hyperlink ref="B181" r:id="rId5" display="https://en.wikipedia.org/wiki/Nifurtoinol" xr:uid="{C7CF70BA-3C73-6E4F-8447-5BC9C6011A68}"/>
    <hyperlink ref="B182" r:id="rId6" display="https://en.wikipedia.org/wiki/Nifurzide" xr:uid="{09A5A9D1-DA7B-BD40-A24D-AFEA043278D2}"/>
    <hyperlink ref="B183" r:id="rId7" tooltip="Nitrofural" display="https://en.wikipedia.org/wiki/Nitrofural" xr:uid="{5DC7EEE2-A135-4A47-8C89-BB85E8F51E3F}"/>
    <hyperlink ref="B184" r:id="rId8" display="https://en.wikipedia.org/wiki/Nitrofurantoin" xr:uid="{75EBD215-7C21-EE46-A1B0-BE58AD33A3C1}"/>
    <hyperlink ref="B205" r:id="rId9" display="https://en.wikipedia.org/wiki/Ranbezolid" xr:uid="{C289264B-FCBF-5D46-8DCB-0FA634F3DF93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6DCB-2CAD-F249-AAAC-65289214B403}">
  <dimension ref="A1:B21"/>
  <sheetViews>
    <sheetView tabSelected="1" zoomScale="176" zoomScaleNormal="140" workbookViewId="0">
      <selection activeCell="B8" sqref="B8"/>
    </sheetView>
  </sheetViews>
  <sheetFormatPr baseColWidth="10" defaultRowHeight="16" x14ac:dyDescent="0.2"/>
  <cols>
    <col min="1" max="1" width="38.5" customWidth="1"/>
    <col min="2" max="2" width="19.6640625" bestFit="1" customWidth="1"/>
  </cols>
  <sheetData>
    <row r="1" spans="1:2" x14ac:dyDescent="0.2">
      <c r="A1" t="s">
        <v>797</v>
      </c>
      <c r="B1" t="s">
        <v>807</v>
      </c>
    </row>
    <row r="2" spans="1:2" x14ac:dyDescent="0.2">
      <c r="A2" t="s">
        <v>801</v>
      </c>
    </row>
    <row r="3" spans="1:2" x14ac:dyDescent="0.2">
      <c r="A3" t="s">
        <v>804</v>
      </c>
      <c r="B3" t="s">
        <v>795</v>
      </c>
    </row>
    <row r="4" spans="1:2" x14ac:dyDescent="0.2">
      <c r="A4" t="s">
        <v>802</v>
      </c>
      <c r="B4" t="s">
        <v>816</v>
      </c>
    </row>
    <row r="5" spans="1:2" x14ac:dyDescent="0.2">
      <c r="A5" t="s">
        <v>806</v>
      </c>
    </row>
    <row r="6" spans="1:2" x14ac:dyDescent="0.2">
      <c r="A6" t="s">
        <v>814</v>
      </c>
    </row>
    <row r="7" spans="1:2" x14ac:dyDescent="0.2">
      <c r="A7" t="s">
        <v>805</v>
      </c>
      <c r="B7" t="s">
        <v>817</v>
      </c>
    </row>
    <row r="8" spans="1:2" x14ac:dyDescent="0.2">
      <c r="A8" t="s">
        <v>803</v>
      </c>
    </row>
    <row r="9" spans="1:2" x14ac:dyDescent="0.2">
      <c r="A9" t="s">
        <v>795</v>
      </c>
    </row>
    <row r="10" spans="1:2" x14ac:dyDescent="0.2">
      <c r="A10" t="s">
        <v>808</v>
      </c>
    </row>
    <row r="11" spans="1:2" x14ac:dyDescent="0.2">
      <c r="A11" t="s">
        <v>798</v>
      </c>
    </row>
    <row r="12" spans="1:2" x14ac:dyDescent="0.2">
      <c r="A12" t="s">
        <v>800</v>
      </c>
    </row>
    <row r="13" spans="1:2" x14ac:dyDescent="0.2">
      <c r="A13" t="s">
        <v>815</v>
      </c>
    </row>
    <row r="14" spans="1:2" x14ac:dyDescent="0.2">
      <c r="A14" t="s">
        <v>812</v>
      </c>
    </row>
    <row r="15" spans="1:2" x14ac:dyDescent="0.2">
      <c r="A15" t="s">
        <v>796</v>
      </c>
    </row>
    <row r="16" spans="1:2" x14ac:dyDescent="0.2">
      <c r="A16" s="1" t="s">
        <v>810</v>
      </c>
    </row>
    <row r="17" spans="1:1" x14ac:dyDescent="0.2">
      <c r="A17" t="s">
        <v>811</v>
      </c>
    </row>
    <row r="18" spans="1:1" x14ac:dyDescent="0.2">
      <c r="A18" t="s">
        <v>813</v>
      </c>
    </row>
    <row r="19" spans="1:1" x14ac:dyDescent="0.2">
      <c r="A19" t="s">
        <v>809</v>
      </c>
    </row>
    <row r="20" spans="1:1" x14ac:dyDescent="0.2">
      <c r="A20" t="s">
        <v>794</v>
      </c>
    </row>
    <row r="21" spans="1:1" x14ac:dyDescent="0.2">
      <c r="A21" t="s">
        <v>799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818E-1F35-2E4F-AEA5-B2BE441B4716}">
  <dimension ref="A1:C26"/>
  <sheetViews>
    <sheetView zoomScale="125" workbookViewId="0">
      <selection activeCell="B17" sqref="B17"/>
    </sheetView>
  </sheetViews>
  <sheetFormatPr baseColWidth="10" defaultColWidth="11" defaultRowHeight="16" x14ac:dyDescent="0.2"/>
  <cols>
    <col min="1" max="1" width="38" style="3" bestFit="1" customWidth="1"/>
    <col min="2" max="2" width="19.83203125" style="3" customWidth="1"/>
    <col min="3" max="3" width="14" customWidth="1"/>
  </cols>
  <sheetData>
    <row r="1" spans="1:3" x14ac:dyDescent="0.2">
      <c r="A1" s="3" t="s">
        <v>391</v>
      </c>
      <c r="B1" s="3" t="s">
        <v>497</v>
      </c>
      <c r="C1" s="3" t="s">
        <v>470</v>
      </c>
    </row>
    <row r="2" spans="1:3" x14ac:dyDescent="0.2">
      <c r="A2" s="4" t="s">
        <v>443</v>
      </c>
      <c r="B2" s="4" t="s">
        <v>472</v>
      </c>
      <c r="C2" s="4"/>
    </row>
    <row r="3" spans="1:3" x14ac:dyDescent="0.2">
      <c r="A3" s="4" t="s">
        <v>498</v>
      </c>
      <c r="B3" s="4" t="s">
        <v>496</v>
      </c>
      <c r="C3" s="4"/>
    </row>
    <row r="4" spans="1:3" x14ac:dyDescent="0.2">
      <c r="A4" s="4" t="s">
        <v>444</v>
      </c>
      <c r="B4" s="4" t="s">
        <v>473</v>
      </c>
      <c r="C4" s="4" t="s">
        <v>489</v>
      </c>
    </row>
    <row r="5" spans="1:3" ht="17" x14ac:dyDescent="0.25">
      <c r="A5" s="9" t="s">
        <v>499</v>
      </c>
      <c r="B5" s="9" t="s">
        <v>493</v>
      </c>
      <c r="C5" s="4"/>
    </row>
    <row r="6" spans="1:3" x14ac:dyDescent="0.2">
      <c r="A6" s="4" t="s">
        <v>445</v>
      </c>
      <c r="B6" s="4" t="s">
        <v>474</v>
      </c>
      <c r="C6" s="4"/>
    </row>
    <row r="7" spans="1:3" ht="17" x14ac:dyDescent="0.2">
      <c r="A7" s="5" t="s">
        <v>446</v>
      </c>
      <c r="B7" s="5"/>
      <c r="C7" s="4" t="s">
        <v>489</v>
      </c>
    </row>
    <row r="8" spans="1:3" x14ac:dyDescent="0.2">
      <c r="A8" s="4" t="s">
        <v>447</v>
      </c>
      <c r="B8" s="4" t="s">
        <v>475</v>
      </c>
      <c r="C8" s="4"/>
    </row>
    <row r="9" spans="1:3" x14ac:dyDescent="0.2">
      <c r="A9" s="4" t="s">
        <v>448</v>
      </c>
      <c r="B9" s="4" t="s">
        <v>480</v>
      </c>
      <c r="C9" s="4"/>
    </row>
    <row r="10" spans="1:3" x14ac:dyDescent="0.2">
      <c r="A10" s="4" t="s">
        <v>449</v>
      </c>
      <c r="B10" s="4" t="s">
        <v>481</v>
      </c>
      <c r="C10" s="4"/>
    </row>
    <row r="11" spans="1:3" x14ac:dyDescent="0.2">
      <c r="A11" s="4" t="s">
        <v>467</v>
      </c>
      <c r="B11" s="4" t="s">
        <v>491</v>
      </c>
      <c r="C11" s="4"/>
    </row>
    <row r="12" spans="1:3" x14ac:dyDescent="0.2">
      <c r="A12" s="4" t="s">
        <v>450</v>
      </c>
      <c r="B12" s="4" t="s">
        <v>479</v>
      </c>
      <c r="C12" s="4"/>
    </row>
    <row r="13" spans="1:3" x14ac:dyDescent="0.2">
      <c r="A13" s="4" t="s">
        <v>451</v>
      </c>
      <c r="B13" s="4" t="s">
        <v>482</v>
      </c>
      <c r="C13" s="4"/>
    </row>
    <row r="14" spans="1:3" x14ac:dyDescent="0.2">
      <c r="A14" s="4" t="s">
        <v>452</v>
      </c>
      <c r="B14" s="4" t="s">
        <v>483</v>
      </c>
      <c r="C14" s="4"/>
    </row>
    <row r="15" spans="1:3" x14ac:dyDescent="0.2">
      <c r="A15" s="4" t="s">
        <v>469</v>
      </c>
      <c r="B15" s="4" t="s">
        <v>478</v>
      </c>
      <c r="C15" s="4"/>
    </row>
    <row r="16" spans="1:3" x14ac:dyDescent="0.2">
      <c r="A16" s="4" t="s">
        <v>464</v>
      </c>
      <c r="B16" s="4" t="s">
        <v>477</v>
      </c>
      <c r="C16" s="4"/>
    </row>
    <row r="17" spans="1:3" x14ac:dyDescent="0.2">
      <c r="A17" s="4" t="s">
        <v>453</v>
      </c>
      <c r="B17" s="4" t="s">
        <v>484</v>
      </c>
      <c r="C17" s="4"/>
    </row>
    <row r="18" spans="1:3" x14ac:dyDescent="0.2">
      <c r="A18" s="4" t="s">
        <v>465</v>
      </c>
      <c r="B18" s="4" t="s">
        <v>490</v>
      </c>
      <c r="C18" s="4"/>
    </row>
    <row r="19" spans="1:3" x14ac:dyDescent="0.2">
      <c r="A19" s="4" t="s">
        <v>454</v>
      </c>
      <c r="B19" s="4" t="s">
        <v>485</v>
      </c>
      <c r="C19" s="4"/>
    </row>
    <row r="20" spans="1:3" x14ac:dyDescent="0.2">
      <c r="A20" s="4" t="s">
        <v>468</v>
      </c>
      <c r="B20" s="4" t="s">
        <v>492</v>
      </c>
      <c r="C20" s="4" t="s">
        <v>471</v>
      </c>
    </row>
    <row r="21" spans="1:3" ht="17" x14ac:dyDescent="0.2">
      <c r="A21" s="5" t="s">
        <v>455</v>
      </c>
      <c r="B21" s="5" t="s">
        <v>486</v>
      </c>
      <c r="C21" s="4"/>
    </row>
    <row r="22" spans="1:3" x14ac:dyDescent="0.2">
      <c r="A22" s="4" t="s">
        <v>456</v>
      </c>
      <c r="B22" s="4" t="s">
        <v>487</v>
      </c>
      <c r="C22" s="4"/>
    </row>
    <row r="23" spans="1:3" x14ac:dyDescent="0.2">
      <c r="A23" s="4" t="s">
        <v>457</v>
      </c>
      <c r="B23" s="4" t="s">
        <v>488</v>
      </c>
      <c r="C23" s="4"/>
    </row>
    <row r="24" spans="1:3" x14ac:dyDescent="0.2">
      <c r="A24" s="4" t="s">
        <v>458</v>
      </c>
      <c r="B24" s="4" t="s">
        <v>494</v>
      </c>
      <c r="C24" s="4"/>
    </row>
    <row r="25" spans="1:3" x14ac:dyDescent="0.2">
      <c r="A25" s="4" t="s">
        <v>466</v>
      </c>
      <c r="B25" s="4" t="s">
        <v>495</v>
      </c>
      <c r="C25" s="4"/>
    </row>
    <row r="26" spans="1:3" x14ac:dyDescent="0.2">
      <c r="A26" s="4" t="s">
        <v>459</v>
      </c>
      <c r="B26" s="4" t="s">
        <v>476</v>
      </c>
      <c r="C26" s="4"/>
    </row>
  </sheetData>
  <conditionalFormatting sqref="A1:B1048576">
    <cfRule type="duplicateValues" dxfId="4" priority="1"/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E2CA-3DDD-4C95-A772-86379AAC48C9}">
  <dimension ref="A1:C82"/>
  <sheetViews>
    <sheetView zoomScale="158" workbookViewId="0">
      <selection activeCell="A2" sqref="A1:C2"/>
    </sheetView>
  </sheetViews>
  <sheetFormatPr baseColWidth="10" defaultColWidth="8.83203125" defaultRowHeight="16" x14ac:dyDescent="0.2"/>
  <cols>
    <col min="1" max="1" width="44.5" bestFit="1" customWidth="1"/>
    <col min="2" max="2" width="37.5" bestFit="1" customWidth="1"/>
    <col min="3" max="3" width="21.1640625" bestFit="1" customWidth="1"/>
  </cols>
  <sheetData>
    <row r="1" spans="1:3" x14ac:dyDescent="0.2">
      <c r="A1" t="s">
        <v>412</v>
      </c>
      <c r="B1" t="s">
        <v>512</v>
      </c>
      <c r="C1" t="s">
        <v>720</v>
      </c>
    </row>
    <row r="2" spans="1:3" x14ac:dyDescent="0.2">
      <c r="A2" t="s">
        <v>537</v>
      </c>
      <c r="B2" t="s">
        <v>726</v>
      </c>
    </row>
    <row r="3" spans="1:3" x14ac:dyDescent="0.2">
      <c r="A3" t="s">
        <v>538</v>
      </c>
      <c r="B3" t="s">
        <v>726</v>
      </c>
    </row>
    <row r="4" spans="1:3" x14ac:dyDescent="0.2">
      <c r="A4" t="s">
        <v>539</v>
      </c>
      <c r="B4" t="s">
        <v>727</v>
      </c>
    </row>
    <row r="5" spans="1:3" x14ac:dyDescent="0.2">
      <c r="A5" t="s">
        <v>540</v>
      </c>
      <c r="B5" t="s">
        <v>728</v>
      </c>
    </row>
    <row r="6" spans="1:3" x14ac:dyDescent="0.2">
      <c r="A6" t="s">
        <v>541</v>
      </c>
      <c r="B6" t="s">
        <v>729</v>
      </c>
    </row>
    <row r="7" spans="1:3" x14ac:dyDescent="0.2">
      <c r="A7" t="s">
        <v>542</v>
      </c>
      <c r="B7" t="s">
        <v>790</v>
      </c>
    </row>
    <row r="8" spans="1:3" x14ac:dyDescent="0.2">
      <c r="A8" t="s">
        <v>679</v>
      </c>
      <c r="B8" t="s">
        <v>730</v>
      </c>
    </row>
    <row r="9" spans="1:3" x14ac:dyDescent="0.2">
      <c r="A9" t="s">
        <v>544</v>
      </c>
      <c r="B9" t="s">
        <v>730</v>
      </c>
    </row>
    <row r="10" spans="1:3" x14ac:dyDescent="0.2">
      <c r="A10" t="s">
        <v>545</v>
      </c>
      <c r="B10" t="s">
        <v>731</v>
      </c>
    </row>
    <row r="11" spans="1:3" x14ac:dyDescent="0.2">
      <c r="A11" t="s">
        <v>546</v>
      </c>
      <c r="B11" t="s">
        <v>732</v>
      </c>
    </row>
    <row r="12" spans="1:3" x14ac:dyDescent="0.2">
      <c r="A12" t="s">
        <v>547</v>
      </c>
      <c r="B12" t="s">
        <v>733</v>
      </c>
    </row>
    <row r="13" spans="1:3" x14ac:dyDescent="0.2">
      <c r="A13" t="s">
        <v>548</v>
      </c>
      <c r="B13" t="s">
        <v>734</v>
      </c>
    </row>
    <row r="14" spans="1:3" x14ac:dyDescent="0.2">
      <c r="A14" t="s">
        <v>549</v>
      </c>
      <c r="B14" t="s">
        <v>734</v>
      </c>
    </row>
    <row r="15" spans="1:3" x14ac:dyDescent="0.2">
      <c r="A15" t="s">
        <v>550</v>
      </c>
      <c r="B15" t="s">
        <v>733</v>
      </c>
    </row>
    <row r="16" spans="1:3" x14ac:dyDescent="0.2">
      <c r="A16" t="s">
        <v>551</v>
      </c>
      <c r="B16" t="s">
        <v>733</v>
      </c>
    </row>
    <row r="17" spans="1:3" x14ac:dyDescent="0.2">
      <c r="A17" t="s">
        <v>552</v>
      </c>
      <c r="B17" t="s">
        <v>733</v>
      </c>
    </row>
    <row r="18" spans="1:3" x14ac:dyDescent="0.2">
      <c r="A18" t="s">
        <v>553</v>
      </c>
      <c r="B18" t="s">
        <v>731</v>
      </c>
    </row>
    <row r="19" spans="1:3" x14ac:dyDescent="0.2">
      <c r="A19" t="s">
        <v>554</v>
      </c>
      <c r="B19" t="s">
        <v>735</v>
      </c>
    </row>
    <row r="20" spans="1:3" x14ac:dyDescent="0.2">
      <c r="A20" t="s">
        <v>555</v>
      </c>
      <c r="B20" t="s">
        <v>736</v>
      </c>
    </row>
    <row r="21" spans="1:3" x14ac:dyDescent="0.2">
      <c r="A21" s="1" t="s">
        <v>680</v>
      </c>
      <c r="B21" s="10" t="s">
        <v>705</v>
      </c>
      <c r="C21" t="s">
        <v>723</v>
      </c>
    </row>
    <row r="22" spans="1:3" x14ac:dyDescent="0.2">
      <c r="A22" t="s">
        <v>557</v>
      </c>
      <c r="B22" t="s">
        <v>733</v>
      </c>
    </row>
    <row r="23" spans="1:3" x14ac:dyDescent="0.2">
      <c r="A23" t="s">
        <v>558</v>
      </c>
      <c r="B23" t="s">
        <v>732</v>
      </c>
    </row>
    <row r="24" spans="1:3" x14ac:dyDescent="0.2">
      <c r="A24" t="s">
        <v>559</v>
      </c>
      <c r="B24" t="s">
        <v>732</v>
      </c>
    </row>
    <row r="25" spans="1:3" x14ac:dyDescent="0.2">
      <c r="A25" t="s">
        <v>560</v>
      </c>
      <c r="B25" t="s">
        <v>732</v>
      </c>
    </row>
    <row r="26" spans="1:3" x14ac:dyDescent="0.2">
      <c r="A26" t="s">
        <v>562</v>
      </c>
      <c r="B26" t="s">
        <v>732</v>
      </c>
    </row>
    <row r="27" spans="1:3" x14ac:dyDescent="0.2">
      <c r="A27" s="1" t="s">
        <v>682</v>
      </c>
      <c r="B27" t="s">
        <v>707</v>
      </c>
    </row>
    <row r="28" spans="1:3" x14ac:dyDescent="0.2">
      <c r="A28" t="s">
        <v>564</v>
      </c>
      <c r="B28" t="s">
        <v>460</v>
      </c>
      <c r="C28" t="s">
        <v>755</v>
      </c>
    </row>
    <row r="29" spans="1:3" x14ac:dyDescent="0.2">
      <c r="A29" t="s">
        <v>565</v>
      </c>
      <c r="B29" t="s">
        <v>737</v>
      </c>
    </row>
    <row r="30" spans="1:3" x14ac:dyDescent="0.2">
      <c r="A30" t="s">
        <v>566</v>
      </c>
      <c r="B30" t="s">
        <v>738</v>
      </c>
    </row>
    <row r="31" spans="1:3" x14ac:dyDescent="0.2">
      <c r="A31" t="s">
        <v>568</v>
      </c>
      <c r="B31" t="s">
        <v>739</v>
      </c>
    </row>
    <row r="32" spans="1:3" x14ac:dyDescent="0.2">
      <c r="A32" t="s">
        <v>684</v>
      </c>
      <c r="B32" t="s">
        <v>710</v>
      </c>
      <c r="C32" t="s">
        <v>754</v>
      </c>
    </row>
    <row r="33" spans="1:3" x14ac:dyDescent="0.2">
      <c r="A33" t="s">
        <v>571</v>
      </c>
      <c r="B33" t="s">
        <v>732</v>
      </c>
    </row>
    <row r="34" spans="1:3" x14ac:dyDescent="0.2">
      <c r="A34" t="s">
        <v>573</v>
      </c>
      <c r="B34" t="s">
        <v>463</v>
      </c>
    </row>
    <row r="35" spans="1:3" x14ac:dyDescent="0.2">
      <c r="A35" t="s">
        <v>574</v>
      </c>
      <c r="B35" t="s">
        <v>783</v>
      </c>
    </row>
    <row r="36" spans="1:3" x14ac:dyDescent="0.2">
      <c r="A36" s="1" t="s">
        <v>687</v>
      </c>
      <c r="B36" t="s">
        <v>461</v>
      </c>
      <c r="C36" t="s">
        <v>722</v>
      </c>
    </row>
    <row r="37" spans="1:3" x14ac:dyDescent="0.2">
      <c r="A37" s="1" t="s">
        <v>688</v>
      </c>
      <c r="B37" t="s">
        <v>462</v>
      </c>
      <c r="C37" t="s">
        <v>721</v>
      </c>
    </row>
    <row r="38" spans="1:3" x14ac:dyDescent="0.2">
      <c r="A38" t="s">
        <v>578</v>
      </c>
      <c r="B38" t="s">
        <v>740</v>
      </c>
    </row>
    <row r="39" spans="1:3" x14ac:dyDescent="0.2">
      <c r="A39" t="s">
        <v>583</v>
      </c>
      <c r="B39" t="s">
        <v>732</v>
      </c>
    </row>
    <row r="40" spans="1:3" x14ac:dyDescent="0.2">
      <c r="A40" t="s">
        <v>584</v>
      </c>
      <c r="B40" t="s">
        <v>732</v>
      </c>
    </row>
    <row r="41" spans="1:3" x14ac:dyDescent="0.2">
      <c r="A41" t="s">
        <v>695</v>
      </c>
      <c r="B41" t="s">
        <v>713</v>
      </c>
      <c r="C41" t="s">
        <v>725</v>
      </c>
    </row>
    <row r="42" spans="1:3" x14ac:dyDescent="0.2">
      <c r="A42" t="s">
        <v>586</v>
      </c>
      <c r="B42" t="s">
        <v>732</v>
      </c>
    </row>
    <row r="43" spans="1:3" x14ac:dyDescent="0.2">
      <c r="A43" t="s">
        <v>587</v>
      </c>
      <c r="B43" t="s">
        <v>792</v>
      </c>
    </row>
    <row r="44" spans="1:3" x14ac:dyDescent="0.2">
      <c r="A44" t="s">
        <v>588</v>
      </c>
      <c r="B44" t="s">
        <v>709</v>
      </c>
    </row>
    <row r="45" spans="1:3" x14ac:dyDescent="0.2">
      <c r="A45" t="s">
        <v>589</v>
      </c>
      <c r="B45" t="s">
        <v>461</v>
      </c>
    </row>
    <row r="46" spans="1:3" x14ac:dyDescent="0.2">
      <c r="A46" t="s">
        <v>590</v>
      </c>
      <c r="B46" t="s">
        <v>730</v>
      </c>
    </row>
    <row r="47" spans="1:3" x14ac:dyDescent="0.2">
      <c r="A47" t="s">
        <v>591</v>
      </c>
      <c r="B47" t="s">
        <v>732</v>
      </c>
    </row>
    <row r="48" spans="1:3" x14ac:dyDescent="0.2">
      <c r="A48" t="s">
        <v>593</v>
      </c>
      <c r="B48" t="s">
        <v>741</v>
      </c>
    </row>
    <row r="49" spans="1:3" x14ac:dyDescent="0.2">
      <c r="A49" t="s">
        <v>594</v>
      </c>
      <c r="B49" t="s">
        <v>742</v>
      </c>
    </row>
    <row r="50" spans="1:3" x14ac:dyDescent="0.2">
      <c r="A50" t="s">
        <v>595</v>
      </c>
      <c r="B50" t="s">
        <v>741</v>
      </c>
    </row>
    <row r="51" spans="1:3" x14ac:dyDescent="0.2">
      <c r="A51" t="s">
        <v>596</v>
      </c>
      <c r="B51" t="s">
        <v>741</v>
      </c>
    </row>
    <row r="52" spans="1:3" x14ac:dyDescent="0.2">
      <c r="A52" t="s">
        <v>597</v>
      </c>
      <c r="B52" t="s">
        <v>743</v>
      </c>
    </row>
    <row r="53" spans="1:3" x14ac:dyDescent="0.2">
      <c r="A53" t="s">
        <v>675</v>
      </c>
      <c r="B53" t="s">
        <v>676</v>
      </c>
    </row>
    <row r="54" spans="1:3" x14ac:dyDescent="0.2">
      <c r="A54" t="s">
        <v>724</v>
      </c>
      <c r="B54" t="s">
        <v>463</v>
      </c>
      <c r="C54" t="s">
        <v>723</v>
      </c>
    </row>
    <row r="55" spans="1:3" x14ac:dyDescent="0.2">
      <c r="A55" t="s">
        <v>698</v>
      </c>
      <c r="B55" t="s">
        <v>463</v>
      </c>
      <c r="C55" t="s">
        <v>723</v>
      </c>
    </row>
    <row r="56" spans="1:3" x14ac:dyDescent="0.2">
      <c r="A56" t="s">
        <v>510</v>
      </c>
      <c r="B56" t="s">
        <v>463</v>
      </c>
      <c r="C56" s="1" t="s">
        <v>723</v>
      </c>
    </row>
    <row r="57" spans="1:3" x14ac:dyDescent="0.2">
      <c r="A57" t="s">
        <v>511</v>
      </c>
      <c r="B57" t="s">
        <v>744</v>
      </c>
    </row>
    <row r="58" spans="1:3" x14ac:dyDescent="0.2">
      <c r="A58" t="s">
        <v>677</v>
      </c>
      <c r="B58" t="s">
        <v>745</v>
      </c>
    </row>
    <row r="59" spans="1:3" x14ac:dyDescent="0.2">
      <c r="A59" t="s">
        <v>678</v>
      </c>
      <c r="B59" t="s">
        <v>746</v>
      </c>
    </row>
    <row r="60" spans="1:3" x14ac:dyDescent="0.2">
      <c r="A60" t="s">
        <v>700</v>
      </c>
      <c r="B60" t="s">
        <v>463</v>
      </c>
      <c r="C60" t="s">
        <v>723</v>
      </c>
    </row>
    <row r="61" spans="1:3" x14ac:dyDescent="0.2">
      <c r="A61" t="s">
        <v>611</v>
      </c>
      <c r="B61" t="s">
        <v>732</v>
      </c>
    </row>
    <row r="62" spans="1:3" x14ac:dyDescent="0.2">
      <c r="A62" t="s">
        <v>613</v>
      </c>
      <c r="B62" t="s">
        <v>748</v>
      </c>
    </row>
    <row r="63" spans="1:3" x14ac:dyDescent="0.2">
      <c r="A63" t="s">
        <v>614</v>
      </c>
      <c r="B63" t="s">
        <v>747</v>
      </c>
    </row>
    <row r="64" spans="1:3" x14ac:dyDescent="0.2">
      <c r="A64" t="s">
        <v>615</v>
      </c>
      <c r="B64" t="s">
        <v>733</v>
      </c>
    </row>
    <row r="65" spans="1:2" x14ac:dyDescent="0.2">
      <c r="A65" t="s">
        <v>616</v>
      </c>
      <c r="B65" t="s">
        <v>733</v>
      </c>
    </row>
    <row r="66" spans="1:2" x14ac:dyDescent="0.2">
      <c r="A66" t="s">
        <v>617</v>
      </c>
      <c r="B66" t="s">
        <v>739</v>
      </c>
    </row>
    <row r="67" spans="1:2" x14ac:dyDescent="0.2">
      <c r="A67" t="s">
        <v>619</v>
      </c>
      <c r="B67" t="s">
        <v>749</v>
      </c>
    </row>
    <row r="68" spans="1:2" x14ac:dyDescent="0.2">
      <c r="A68" t="s">
        <v>620</v>
      </c>
      <c r="B68" t="s">
        <v>792</v>
      </c>
    </row>
    <row r="69" spans="1:2" x14ac:dyDescent="0.2">
      <c r="A69" t="s">
        <v>621</v>
      </c>
      <c r="B69" t="s">
        <v>750</v>
      </c>
    </row>
    <row r="70" spans="1:2" x14ac:dyDescent="0.2">
      <c r="A70" t="s">
        <v>622</v>
      </c>
      <c r="B70" t="s">
        <v>751</v>
      </c>
    </row>
    <row r="71" spans="1:2" x14ac:dyDescent="0.2">
      <c r="A71" t="s">
        <v>623</v>
      </c>
      <c r="B71" t="s">
        <v>752</v>
      </c>
    </row>
    <row r="72" spans="1:2" x14ac:dyDescent="0.2">
      <c r="A72" t="s">
        <v>624</v>
      </c>
      <c r="B72" t="s">
        <v>753</v>
      </c>
    </row>
    <row r="73" spans="1:2" x14ac:dyDescent="0.2">
      <c r="A73" t="s">
        <v>625</v>
      </c>
      <c r="B73" t="s">
        <v>707</v>
      </c>
    </row>
    <row r="74" spans="1:2" x14ac:dyDescent="0.2">
      <c r="A74" t="s">
        <v>769</v>
      </c>
      <c r="B74" t="s">
        <v>767</v>
      </c>
    </row>
    <row r="75" spans="1:2" x14ac:dyDescent="0.2">
      <c r="A75" t="s">
        <v>770</v>
      </c>
      <c r="B75" t="s">
        <v>767</v>
      </c>
    </row>
    <row r="76" spans="1:2" x14ac:dyDescent="0.2">
      <c r="A76" t="s">
        <v>771</v>
      </c>
      <c r="B76" t="s">
        <v>767</v>
      </c>
    </row>
    <row r="77" spans="1:2" x14ac:dyDescent="0.2">
      <c r="A77" t="s">
        <v>772</v>
      </c>
      <c r="B77" t="s">
        <v>767</v>
      </c>
    </row>
    <row r="78" spans="1:2" x14ac:dyDescent="0.2">
      <c r="A78" t="s">
        <v>773</v>
      </c>
      <c r="B78" t="s">
        <v>767</v>
      </c>
    </row>
    <row r="79" spans="1:2" x14ac:dyDescent="0.2">
      <c r="A79" t="s">
        <v>776</v>
      </c>
      <c r="B79" t="s">
        <v>776</v>
      </c>
    </row>
    <row r="80" spans="1:2" x14ac:dyDescent="0.2">
      <c r="A80" t="s">
        <v>786</v>
      </c>
      <c r="B80" t="s">
        <v>785</v>
      </c>
    </row>
    <row r="81" spans="1:2" x14ac:dyDescent="0.2">
      <c r="A81" t="s">
        <v>787</v>
      </c>
      <c r="B81" t="s">
        <v>788</v>
      </c>
    </row>
    <row r="82" spans="1:2" x14ac:dyDescent="0.2">
      <c r="A82" t="s">
        <v>789</v>
      </c>
      <c r="B82" t="s">
        <v>788</v>
      </c>
    </row>
  </sheetData>
  <conditionalFormatting sqref="A1:A1048576">
    <cfRule type="duplicateValues" dxfId="3" priority="6"/>
  </conditionalFormatting>
  <conditionalFormatting sqref="A17">
    <cfRule type="duplicateValues" dxfId="2" priority="5"/>
  </conditionalFormatting>
  <conditionalFormatting sqref="A18">
    <cfRule type="duplicateValues" dxfId="1" priority="4"/>
  </conditionalFormatting>
  <conditionalFormatting sqref="A6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8F93-7418-AB40-9F8A-82E0BB104EDF}">
  <dimension ref="A1:C32"/>
  <sheetViews>
    <sheetView topLeftCell="A22" zoomScale="172" zoomScaleNormal="130" workbookViewId="0">
      <selection activeCell="C28" sqref="C28"/>
    </sheetView>
  </sheetViews>
  <sheetFormatPr baseColWidth="10" defaultColWidth="11" defaultRowHeight="16" x14ac:dyDescent="0.2"/>
  <cols>
    <col min="1" max="1" width="25.6640625" bestFit="1" customWidth="1"/>
    <col min="2" max="2" width="29" bestFit="1" customWidth="1"/>
    <col min="3" max="3" width="16" bestFit="1" customWidth="1"/>
  </cols>
  <sheetData>
    <row r="1" spans="1:3" x14ac:dyDescent="0.2">
      <c r="A1" t="s">
        <v>674</v>
      </c>
      <c r="B1" t="s">
        <v>512</v>
      </c>
      <c r="C1" t="s">
        <v>714</v>
      </c>
    </row>
    <row r="2" spans="1:3" x14ac:dyDescent="0.2">
      <c r="A2" s="1" t="s">
        <v>680</v>
      </c>
      <c r="B2" s="10" t="s">
        <v>705</v>
      </c>
    </row>
    <row r="3" spans="1:3" x14ac:dyDescent="0.2">
      <c r="A3" s="1" t="s">
        <v>681</v>
      </c>
      <c r="B3" t="s">
        <v>706</v>
      </c>
    </row>
    <row r="4" spans="1:3" x14ac:dyDescent="0.2">
      <c r="A4" s="1" t="s">
        <v>682</v>
      </c>
      <c r="B4" t="s">
        <v>707</v>
      </c>
    </row>
    <row r="5" spans="1:3" x14ac:dyDescent="0.2">
      <c r="A5" s="1" t="s">
        <v>507</v>
      </c>
      <c r="B5" t="s">
        <v>708</v>
      </c>
    </row>
    <row r="6" spans="1:3" x14ac:dyDescent="0.2">
      <c r="A6" t="s">
        <v>683</v>
      </c>
      <c r="B6" t="s">
        <v>709</v>
      </c>
      <c r="C6" s="1" t="s">
        <v>715</v>
      </c>
    </row>
    <row r="7" spans="1:3" x14ac:dyDescent="0.2">
      <c r="A7" s="1" t="s">
        <v>684</v>
      </c>
      <c r="B7" t="s">
        <v>710</v>
      </c>
    </row>
    <row r="8" spans="1:3" x14ac:dyDescent="0.2">
      <c r="A8" s="1" t="s">
        <v>685</v>
      </c>
      <c r="B8" t="s">
        <v>711</v>
      </c>
    </row>
    <row r="9" spans="1:3" x14ac:dyDescent="0.2">
      <c r="A9" s="1" t="s">
        <v>686</v>
      </c>
      <c r="B9" t="s">
        <v>712</v>
      </c>
    </row>
    <row r="10" spans="1:3" x14ac:dyDescent="0.2">
      <c r="A10" s="1" t="s">
        <v>506</v>
      </c>
      <c r="B10" t="s">
        <v>708</v>
      </c>
    </row>
    <row r="11" spans="1:3" x14ac:dyDescent="0.2">
      <c r="A11" s="1" t="s">
        <v>689</v>
      </c>
      <c r="B11" t="s">
        <v>709</v>
      </c>
      <c r="C11" t="s">
        <v>716</v>
      </c>
    </row>
    <row r="12" spans="1:3" x14ac:dyDescent="0.2">
      <c r="A12" s="1" t="s">
        <v>690</v>
      </c>
      <c r="B12" t="s">
        <v>709</v>
      </c>
      <c r="C12" t="s">
        <v>716</v>
      </c>
    </row>
    <row r="13" spans="1:3" x14ac:dyDescent="0.2">
      <c r="A13" s="1" t="s">
        <v>509</v>
      </c>
      <c r="B13" t="s">
        <v>713</v>
      </c>
    </row>
    <row r="14" spans="1:3" x14ac:dyDescent="0.2">
      <c r="A14" s="1" t="s">
        <v>691</v>
      </c>
      <c r="B14" t="s">
        <v>712</v>
      </c>
    </row>
    <row r="15" spans="1:3" x14ac:dyDescent="0.2">
      <c r="A15" s="1" t="s">
        <v>692</v>
      </c>
      <c r="B15" t="s">
        <v>709</v>
      </c>
      <c r="C15" s="1" t="s">
        <v>717</v>
      </c>
    </row>
    <row r="16" spans="1:3" x14ac:dyDescent="0.2">
      <c r="A16" s="1" t="s">
        <v>693</v>
      </c>
      <c r="B16" t="s">
        <v>708</v>
      </c>
    </row>
    <row r="17" spans="1:3" x14ac:dyDescent="0.2">
      <c r="A17" s="1" t="s">
        <v>694</v>
      </c>
      <c r="B17" t="s">
        <v>712</v>
      </c>
    </row>
    <row r="18" spans="1:3" x14ac:dyDescent="0.2">
      <c r="A18" s="1" t="s">
        <v>695</v>
      </c>
      <c r="B18" t="s">
        <v>713</v>
      </c>
    </row>
    <row r="19" spans="1:3" x14ac:dyDescent="0.2">
      <c r="A19" s="1" t="s">
        <v>696</v>
      </c>
      <c r="B19" t="s">
        <v>708</v>
      </c>
    </row>
    <row r="20" spans="1:3" x14ac:dyDescent="0.2">
      <c r="A20" s="1" t="s">
        <v>697</v>
      </c>
      <c r="B20" t="s">
        <v>460</v>
      </c>
    </row>
    <row r="21" spans="1:3" x14ac:dyDescent="0.2">
      <c r="A21" s="1" t="s">
        <v>698</v>
      </c>
      <c r="B21" t="s">
        <v>463</v>
      </c>
    </row>
    <row r="22" spans="1:3" x14ac:dyDescent="0.2">
      <c r="A22" s="1" t="s">
        <v>699</v>
      </c>
      <c r="B22" t="s">
        <v>463</v>
      </c>
    </row>
    <row r="23" spans="1:3" x14ac:dyDescent="0.2">
      <c r="A23" s="1" t="s">
        <v>700</v>
      </c>
      <c r="B23" t="s">
        <v>463</v>
      </c>
    </row>
    <row r="24" spans="1:3" x14ac:dyDescent="0.2">
      <c r="A24" s="1" t="s">
        <v>701</v>
      </c>
      <c r="B24" t="s">
        <v>463</v>
      </c>
    </row>
    <row r="25" spans="1:3" x14ac:dyDescent="0.2">
      <c r="A25" s="1" t="s">
        <v>702</v>
      </c>
      <c r="B25" t="s">
        <v>718</v>
      </c>
    </row>
    <row r="26" spans="1:3" x14ac:dyDescent="0.2">
      <c r="A26" s="1" t="s">
        <v>703</v>
      </c>
      <c r="B26" t="s">
        <v>718</v>
      </c>
    </row>
    <row r="27" spans="1:3" x14ac:dyDescent="0.2">
      <c r="A27" s="1" t="s">
        <v>704</v>
      </c>
      <c r="B27" t="s">
        <v>719</v>
      </c>
    </row>
    <row r="28" spans="1:3" x14ac:dyDescent="0.2">
      <c r="A28" s="1" t="s">
        <v>508</v>
      </c>
      <c r="B28" t="s">
        <v>708</v>
      </c>
    </row>
    <row r="29" spans="1:3" x14ac:dyDescent="0.2">
      <c r="A29" t="s">
        <v>774</v>
      </c>
      <c r="B29" t="s">
        <v>775</v>
      </c>
      <c r="C29" t="s">
        <v>782</v>
      </c>
    </row>
    <row r="30" spans="1:3" x14ac:dyDescent="0.2">
      <c r="A30" t="s">
        <v>778</v>
      </c>
      <c r="B30" t="s">
        <v>777</v>
      </c>
      <c r="C30" t="s">
        <v>781</v>
      </c>
    </row>
    <row r="31" spans="1:3" x14ac:dyDescent="0.2">
      <c r="A31" t="s">
        <v>779</v>
      </c>
      <c r="B31" t="s">
        <v>777</v>
      </c>
      <c r="C31" t="s">
        <v>781</v>
      </c>
    </row>
    <row r="32" spans="1:3" x14ac:dyDescent="0.2">
      <c r="A32" t="s">
        <v>780</v>
      </c>
      <c r="B32" t="s">
        <v>777</v>
      </c>
      <c r="C32" t="s">
        <v>781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C674-9655-4B42-B7D6-62B49EF16920}">
  <dimension ref="A1:B120"/>
  <sheetViews>
    <sheetView workbookViewId="0">
      <selection activeCell="M19" sqref="M19"/>
    </sheetView>
  </sheetViews>
  <sheetFormatPr baseColWidth="10" defaultColWidth="11" defaultRowHeight="16" x14ac:dyDescent="0.2"/>
  <cols>
    <col min="1" max="1" width="44.5" bestFit="1" customWidth="1"/>
    <col min="2" max="2" width="37" bestFit="1" customWidth="1"/>
  </cols>
  <sheetData>
    <row r="1" spans="1:2" x14ac:dyDescent="0.2">
      <c r="A1" t="s">
        <v>674</v>
      </c>
      <c r="B1" t="s">
        <v>512</v>
      </c>
    </row>
    <row r="2" spans="1:2" x14ac:dyDescent="0.2">
      <c r="A2" t="s">
        <v>564</v>
      </c>
      <c r="B2" t="s">
        <v>644</v>
      </c>
    </row>
    <row r="3" spans="1:2" x14ac:dyDescent="0.2">
      <c r="A3" t="s">
        <v>606</v>
      </c>
      <c r="B3" t="s">
        <v>644</v>
      </c>
    </row>
    <row r="4" spans="1:2" x14ac:dyDescent="0.2">
      <c r="A4" t="s">
        <v>573</v>
      </c>
      <c r="B4" t="s">
        <v>651</v>
      </c>
    </row>
    <row r="5" spans="1:2" x14ac:dyDescent="0.2">
      <c r="A5" t="s">
        <v>598</v>
      </c>
      <c r="B5" t="s">
        <v>651</v>
      </c>
    </row>
    <row r="6" spans="1:2" x14ac:dyDescent="0.2">
      <c r="A6" t="s">
        <v>599</v>
      </c>
      <c r="B6" t="s">
        <v>651</v>
      </c>
    </row>
    <row r="7" spans="1:2" x14ac:dyDescent="0.2">
      <c r="A7" t="s">
        <v>601</v>
      </c>
      <c r="B7" t="s">
        <v>651</v>
      </c>
    </row>
    <row r="8" spans="1:2" x14ac:dyDescent="0.2">
      <c r="A8" t="s">
        <v>604</v>
      </c>
      <c r="B8" t="s">
        <v>651</v>
      </c>
    </row>
    <row r="9" spans="1:2" x14ac:dyDescent="0.2">
      <c r="A9" t="s">
        <v>605</v>
      </c>
      <c r="B9" t="s">
        <v>651</v>
      </c>
    </row>
    <row r="10" spans="1:2" x14ac:dyDescent="0.2">
      <c r="A10" t="s">
        <v>543</v>
      </c>
      <c r="B10" t="s">
        <v>635</v>
      </c>
    </row>
    <row r="11" spans="1:2" x14ac:dyDescent="0.2">
      <c r="A11" t="s">
        <v>544</v>
      </c>
      <c r="B11" t="s">
        <v>635</v>
      </c>
    </row>
    <row r="12" spans="1:2" hidden="1" x14ac:dyDescent="0.2">
      <c r="A12" t="s">
        <v>513</v>
      </c>
    </row>
    <row r="13" spans="1:2" x14ac:dyDescent="0.2">
      <c r="A13" t="s">
        <v>590</v>
      </c>
      <c r="B13" t="s">
        <v>635</v>
      </c>
    </row>
    <row r="14" spans="1:2" hidden="1" x14ac:dyDescent="0.2">
      <c r="A14" t="s">
        <v>514</v>
      </c>
    </row>
    <row r="15" spans="1:2" hidden="1" x14ac:dyDescent="0.2">
      <c r="A15" t="s">
        <v>515</v>
      </c>
    </row>
    <row r="16" spans="1:2" x14ac:dyDescent="0.2">
      <c r="A16" t="s">
        <v>570</v>
      </c>
      <c r="B16" t="s">
        <v>649</v>
      </c>
    </row>
    <row r="17" spans="1:2" hidden="1" x14ac:dyDescent="0.2">
      <c r="A17" t="s">
        <v>516</v>
      </c>
    </row>
    <row r="18" spans="1:2" hidden="1" x14ac:dyDescent="0.2">
      <c r="A18" t="s">
        <v>517</v>
      </c>
    </row>
    <row r="19" spans="1:2" x14ac:dyDescent="0.2">
      <c r="A19" t="s">
        <v>585</v>
      </c>
      <c r="B19" t="s">
        <v>657</v>
      </c>
    </row>
    <row r="20" spans="1:2" x14ac:dyDescent="0.2">
      <c r="A20" t="s">
        <v>627</v>
      </c>
      <c r="B20" t="s">
        <v>657</v>
      </c>
    </row>
    <row r="21" spans="1:2" x14ac:dyDescent="0.2">
      <c r="A21" t="s">
        <v>565</v>
      </c>
      <c r="B21" t="s">
        <v>645</v>
      </c>
    </row>
    <row r="22" spans="1:2" x14ac:dyDescent="0.2">
      <c r="A22" t="s">
        <v>567</v>
      </c>
      <c r="B22" t="s">
        <v>647</v>
      </c>
    </row>
    <row r="23" spans="1:2" x14ac:dyDescent="0.2">
      <c r="A23" t="s">
        <v>592</v>
      </c>
      <c r="B23" t="s">
        <v>647</v>
      </c>
    </row>
    <row r="24" spans="1:2" x14ac:dyDescent="0.2">
      <c r="A24" t="s">
        <v>618</v>
      </c>
      <c r="B24" t="s">
        <v>647</v>
      </c>
    </row>
    <row r="25" spans="1:2" hidden="1" x14ac:dyDescent="0.2">
      <c r="A25" t="s">
        <v>518</v>
      </c>
    </row>
    <row r="26" spans="1:2" x14ac:dyDescent="0.2">
      <c r="A26" t="s">
        <v>626</v>
      </c>
      <c r="B26" t="s">
        <v>647</v>
      </c>
    </row>
    <row r="27" spans="1:2" hidden="1" x14ac:dyDescent="0.2">
      <c r="A27" t="s">
        <v>519</v>
      </c>
    </row>
    <row r="28" spans="1:2" hidden="1" x14ac:dyDescent="0.2">
      <c r="A28" t="s">
        <v>520</v>
      </c>
    </row>
    <row r="29" spans="1:2" hidden="1" x14ac:dyDescent="0.2">
      <c r="A29" t="s">
        <v>521</v>
      </c>
    </row>
    <row r="30" spans="1:2" x14ac:dyDescent="0.2">
      <c r="A30" t="s">
        <v>629</v>
      </c>
      <c r="B30" t="s">
        <v>647</v>
      </c>
    </row>
    <row r="31" spans="1:2" x14ac:dyDescent="0.2">
      <c r="A31" t="s">
        <v>607</v>
      </c>
      <c r="B31" t="s">
        <v>664</v>
      </c>
    </row>
    <row r="32" spans="1:2" x14ac:dyDescent="0.2">
      <c r="A32" t="s">
        <v>597</v>
      </c>
      <c r="B32" t="s">
        <v>660</v>
      </c>
    </row>
    <row r="33" spans="1:2" x14ac:dyDescent="0.2">
      <c r="A33" t="s">
        <v>602</v>
      </c>
      <c r="B33" t="s">
        <v>662</v>
      </c>
    </row>
    <row r="34" spans="1:2" x14ac:dyDescent="0.2">
      <c r="A34" t="s">
        <v>608</v>
      </c>
      <c r="B34" t="s">
        <v>662</v>
      </c>
    </row>
    <row r="35" spans="1:2" x14ac:dyDescent="0.2">
      <c r="A35" t="s">
        <v>545</v>
      </c>
      <c r="B35" t="s">
        <v>636</v>
      </c>
    </row>
    <row r="36" spans="1:2" x14ac:dyDescent="0.2">
      <c r="A36" t="s">
        <v>553</v>
      </c>
      <c r="B36" t="s">
        <v>636</v>
      </c>
    </row>
    <row r="37" spans="1:2" x14ac:dyDescent="0.2">
      <c r="A37" t="s">
        <v>572</v>
      </c>
      <c r="B37" t="s">
        <v>650</v>
      </c>
    </row>
    <row r="38" spans="1:2" x14ac:dyDescent="0.2">
      <c r="A38" t="s">
        <v>572</v>
      </c>
      <c r="B38" t="s">
        <v>650</v>
      </c>
    </row>
    <row r="39" spans="1:2" x14ac:dyDescent="0.2">
      <c r="A39" t="s">
        <v>556</v>
      </c>
      <c r="B39" t="s">
        <v>641</v>
      </c>
    </row>
    <row r="40" spans="1:2" x14ac:dyDescent="0.2">
      <c r="A40" t="s">
        <v>541</v>
      </c>
      <c r="B40" t="s">
        <v>633</v>
      </c>
    </row>
    <row r="41" spans="1:2" x14ac:dyDescent="0.2">
      <c r="A41" t="s">
        <v>546</v>
      </c>
      <c r="B41" t="s">
        <v>633</v>
      </c>
    </row>
    <row r="42" spans="1:2" x14ac:dyDescent="0.2">
      <c r="A42" t="s">
        <v>558</v>
      </c>
      <c r="B42" t="s">
        <v>633</v>
      </c>
    </row>
    <row r="43" spans="1:2" x14ac:dyDescent="0.2">
      <c r="A43" t="s">
        <v>559</v>
      </c>
      <c r="B43" t="s">
        <v>633</v>
      </c>
    </row>
    <row r="44" spans="1:2" x14ac:dyDescent="0.2">
      <c r="A44" t="s">
        <v>560</v>
      </c>
      <c r="B44" t="s">
        <v>633</v>
      </c>
    </row>
    <row r="45" spans="1:2" hidden="1" x14ac:dyDescent="0.2">
      <c r="A45" t="s">
        <v>522</v>
      </c>
    </row>
    <row r="46" spans="1:2" x14ac:dyDescent="0.2">
      <c r="A46" t="s">
        <v>562</v>
      </c>
      <c r="B46" t="s">
        <v>633</v>
      </c>
    </row>
    <row r="47" spans="1:2" hidden="1" x14ac:dyDescent="0.2">
      <c r="A47" t="s">
        <v>523</v>
      </c>
    </row>
    <row r="48" spans="1:2" x14ac:dyDescent="0.2">
      <c r="A48" t="s">
        <v>571</v>
      </c>
      <c r="B48" t="s">
        <v>633</v>
      </c>
    </row>
    <row r="49" spans="1:2" x14ac:dyDescent="0.2">
      <c r="A49" t="s">
        <v>583</v>
      </c>
      <c r="B49" t="s">
        <v>633</v>
      </c>
    </row>
    <row r="50" spans="1:2" x14ac:dyDescent="0.2">
      <c r="A50" t="s">
        <v>584</v>
      </c>
      <c r="B50" t="s">
        <v>633</v>
      </c>
    </row>
    <row r="51" spans="1:2" x14ac:dyDescent="0.2">
      <c r="A51" t="s">
        <v>586</v>
      </c>
      <c r="B51" t="s">
        <v>633</v>
      </c>
    </row>
    <row r="52" spans="1:2" x14ac:dyDescent="0.2">
      <c r="A52" t="s">
        <v>591</v>
      </c>
      <c r="B52" t="s">
        <v>633</v>
      </c>
    </row>
    <row r="53" spans="1:2" hidden="1" x14ac:dyDescent="0.2">
      <c r="A53" t="s">
        <v>524</v>
      </c>
    </row>
    <row r="54" spans="1:2" hidden="1" x14ac:dyDescent="0.2">
      <c r="A54" t="s">
        <v>525</v>
      </c>
    </row>
    <row r="55" spans="1:2" x14ac:dyDescent="0.2">
      <c r="A55" t="s">
        <v>611</v>
      </c>
      <c r="B55" t="s">
        <v>633</v>
      </c>
    </row>
    <row r="56" spans="1:2" hidden="1" x14ac:dyDescent="0.2">
      <c r="A56" t="s">
        <v>526</v>
      </c>
    </row>
    <row r="57" spans="1:2" hidden="1" x14ac:dyDescent="0.2">
      <c r="A57" t="s">
        <v>527</v>
      </c>
    </row>
    <row r="58" spans="1:2" x14ac:dyDescent="0.2">
      <c r="A58" t="s">
        <v>541</v>
      </c>
      <c r="B58" t="s">
        <v>634</v>
      </c>
    </row>
    <row r="59" spans="1:2" hidden="1" x14ac:dyDescent="0.2">
      <c r="A59" t="s">
        <v>528</v>
      </c>
    </row>
    <row r="60" spans="1:2" x14ac:dyDescent="0.2">
      <c r="A60" t="s">
        <v>621</v>
      </c>
      <c r="B60" t="s">
        <v>670</v>
      </c>
    </row>
    <row r="61" spans="1:2" x14ac:dyDescent="0.2">
      <c r="A61" t="s">
        <v>575</v>
      </c>
      <c r="B61" t="s">
        <v>653</v>
      </c>
    </row>
    <row r="62" spans="1:2" x14ac:dyDescent="0.2">
      <c r="A62" t="s">
        <v>581</v>
      </c>
      <c r="B62" t="s">
        <v>653</v>
      </c>
    </row>
    <row r="63" spans="1:2" x14ac:dyDescent="0.2">
      <c r="A63" t="s">
        <v>582</v>
      </c>
      <c r="B63" t="s">
        <v>653</v>
      </c>
    </row>
    <row r="64" spans="1:2" hidden="1" x14ac:dyDescent="0.2">
      <c r="A64" t="s">
        <v>529</v>
      </c>
    </row>
    <row r="65" spans="1:2" hidden="1" x14ac:dyDescent="0.2">
      <c r="A65" t="s">
        <v>530</v>
      </c>
    </row>
    <row r="66" spans="1:2" x14ac:dyDescent="0.2">
      <c r="A66" t="s">
        <v>537</v>
      </c>
      <c r="B66" t="s">
        <v>630</v>
      </c>
    </row>
    <row r="67" spans="1:2" x14ac:dyDescent="0.2">
      <c r="A67" t="s">
        <v>538</v>
      </c>
      <c r="B67" t="s">
        <v>630</v>
      </c>
    </row>
    <row r="68" spans="1:2" x14ac:dyDescent="0.2">
      <c r="A68" t="s">
        <v>554</v>
      </c>
      <c r="B68" t="s">
        <v>639</v>
      </c>
    </row>
    <row r="69" spans="1:2" x14ac:dyDescent="0.2">
      <c r="A69" t="s">
        <v>539</v>
      </c>
      <c r="B69" t="s">
        <v>631</v>
      </c>
    </row>
    <row r="70" spans="1:2" x14ac:dyDescent="0.2">
      <c r="A70" t="s">
        <v>548</v>
      </c>
      <c r="B70" t="s">
        <v>638</v>
      </c>
    </row>
    <row r="71" spans="1:2" x14ac:dyDescent="0.2">
      <c r="A71" t="s">
        <v>549</v>
      </c>
      <c r="B71" t="s">
        <v>638</v>
      </c>
    </row>
    <row r="72" spans="1:2" x14ac:dyDescent="0.2">
      <c r="A72" t="s">
        <v>540</v>
      </c>
      <c r="B72" t="s">
        <v>632</v>
      </c>
    </row>
    <row r="73" spans="1:2" x14ac:dyDescent="0.2">
      <c r="A73" t="s">
        <v>576</v>
      </c>
      <c r="B73" t="s">
        <v>654</v>
      </c>
    </row>
    <row r="74" spans="1:2" x14ac:dyDescent="0.2">
      <c r="A74" t="s">
        <v>589</v>
      </c>
      <c r="B74" t="s">
        <v>654</v>
      </c>
    </row>
    <row r="75" spans="1:2" x14ac:dyDescent="0.2">
      <c r="A75" t="s">
        <v>603</v>
      </c>
      <c r="B75" t="s">
        <v>663</v>
      </c>
    </row>
    <row r="76" spans="1:2" x14ac:dyDescent="0.2">
      <c r="A76" t="s">
        <v>568</v>
      </c>
      <c r="B76" t="s">
        <v>648</v>
      </c>
    </row>
    <row r="77" spans="1:2" x14ac:dyDescent="0.2">
      <c r="A77" t="s">
        <v>569</v>
      </c>
      <c r="B77" t="s">
        <v>648</v>
      </c>
    </row>
    <row r="78" spans="1:2" x14ac:dyDescent="0.2">
      <c r="A78" t="s">
        <v>579</v>
      </c>
      <c r="B78" t="s">
        <v>648</v>
      </c>
    </row>
    <row r="79" spans="1:2" x14ac:dyDescent="0.2">
      <c r="A79" t="s">
        <v>580</v>
      </c>
      <c r="B79" t="s">
        <v>648</v>
      </c>
    </row>
    <row r="80" spans="1:2" x14ac:dyDescent="0.2">
      <c r="A80" t="s">
        <v>588</v>
      </c>
      <c r="B80" t="s">
        <v>648</v>
      </c>
    </row>
    <row r="81" spans="1:2" x14ac:dyDescent="0.2">
      <c r="A81" t="s">
        <v>617</v>
      </c>
      <c r="B81" t="s">
        <v>648</v>
      </c>
    </row>
    <row r="82" spans="1:2" x14ac:dyDescent="0.2">
      <c r="A82" t="s">
        <v>628</v>
      </c>
      <c r="B82" t="s">
        <v>648</v>
      </c>
    </row>
    <row r="83" spans="1:2" hidden="1" x14ac:dyDescent="0.2">
      <c r="A83" t="s">
        <v>531</v>
      </c>
    </row>
    <row r="84" spans="1:2" hidden="1" x14ac:dyDescent="0.2">
      <c r="A84" t="s">
        <v>532</v>
      </c>
    </row>
    <row r="85" spans="1:2" x14ac:dyDescent="0.2">
      <c r="A85" t="s">
        <v>600</v>
      </c>
      <c r="B85" t="s">
        <v>661</v>
      </c>
    </row>
    <row r="86" spans="1:2" x14ac:dyDescent="0.2">
      <c r="A86" t="s">
        <v>619</v>
      </c>
      <c r="B86" t="s">
        <v>669</v>
      </c>
    </row>
    <row r="87" spans="1:2" x14ac:dyDescent="0.2">
      <c r="A87" t="s">
        <v>577</v>
      </c>
      <c r="B87" t="s">
        <v>655</v>
      </c>
    </row>
    <row r="88" spans="1:2" x14ac:dyDescent="0.2">
      <c r="A88" t="s">
        <v>574</v>
      </c>
      <c r="B88" t="s">
        <v>652</v>
      </c>
    </row>
    <row r="89" spans="1:2" x14ac:dyDescent="0.2">
      <c r="A89" t="s">
        <v>624</v>
      </c>
      <c r="B89" t="s">
        <v>673</v>
      </c>
    </row>
    <row r="90" spans="1:2" x14ac:dyDescent="0.2">
      <c r="A90" t="s">
        <v>566</v>
      </c>
      <c r="B90" t="s">
        <v>646</v>
      </c>
    </row>
    <row r="91" spans="1:2" x14ac:dyDescent="0.2">
      <c r="A91" t="s">
        <v>542</v>
      </c>
      <c r="B91" t="s">
        <v>793</v>
      </c>
    </row>
    <row r="92" spans="1:2" x14ac:dyDescent="0.2">
      <c r="A92" t="s">
        <v>587</v>
      </c>
      <c r="B92" t="s">
        <v>793</v>
      </c>
    </row>
    <row r="93" spans="1:2" x14ac:dyDescent="0.2">
      <c r="A93" t="s">
        <v>620</v>
      </c>
      <c r="B93" t="s">
        <v>793</v>
      </c>
    </row>
    <row r="94" spans="1:2" x14ac:dyDescent="0.2">
      <c r="A94" t="s">
        <v>563</v>
      </c>
      <c r="B94" t="s">
        <v>643</v>
      </c>
    </row>
    <row r="95" spans="1:2" x14ac:dyDescent="0.2">
      <c r="A95" t="s">
        <v>625</v>
      </c>
      <c r="B95" t="s">
        <v>643</v>
      </c>
    </row>
    <row r="96" spans="1:2" x14ac:dyDescent="0.2">
      <c r="A96" t="s">
        <v>609</v>
      </c>
      <c r="B96" t="s">
        <v>665</v>
      </c>
    </row>
    <row r="97" spans="1:2" x14ac:dyDescent="0.2">
      <c r="A97" t="s">
        <v>610</v>
      </c>
      <c r="B97" t="s">
        <v>665</v>
      </c>
    </row>
    <row r="98" spans="1:2" x14ac:dyDescent="0.2">
      <c r="A98" t="s">
        <v>622</v>
      </c>
      <c r="B98" t="s">
        <v>671</v>
      </c>
    </row>
    <row r="99" spans="1:2" x14ac:dyDescent="0.2">
      <c r="A99" t="s">
        <v>623</v>
      </c>
      <c r="B99" t="s">
        <v>672</v>
      </c>
    </row>
    <row r="100" spans="1:2" x14ac:dyDescent="0.2">
      <c r="A100" t="s">
        <v>612</v>
      </c>
      <c r="B100" t="s">
        <v>666</v>
      </c>
    </row>
    <row r="101" spans="1:2" hidden="1" x14ac:dyDescent="0.2">
      <c r="A101" t="s">
        <v>533</v>
      </c>
    </row>
    <row r="102" spans="1:2" x14ac:dyDescent="0.2">
      <c r="A102" t="s">
        <v>561</v>
      </c>
      <c r="B102" t="s">
        <v>642</v>
      </c>
    </row>
    <row r="103" spans="1:2" x14ac:dyDescent="0.2">
      <c r="A103" t="s">
        <v>613</v>
      </c>
      <c r="B103" t="s">
        <v>667</v>
      </c>
    </row>
    <row r="104" spans="1:2" x14ac:dyDescent="0.2">
      <c r="A104" t="s">
        <v>547</v>
      </c>
      <c r="B104" t="s">
        <v>637</v>
      </c>
    </row>
    <row r="105" spans="1:2" x14ac:dyDescent="0.2">
      <c r="A105" t="s">
        <v>550</v>
      </c>
      <c r="B105" t="s">
        <v>637</v>
      </c>
    </row>
    <row r="106" spans="1:2" x14ac:dyDescent="0.2">
      <c r="A106" t="s">
        <v>551</v>
      </c>
      <c r="B106" t="s">
        <v>637</v>
      </c>
    </row>
    <row r="107" spans="1:2" x14ac:dyDescent="0.2">
      <c r="A107" t="s">
        <v>552</v>
      </c>
      <c r="B107" t="s">
        <v>637</v>
      </c>
    </row>
    <row r="108" spans="1:2" x14ac:dyDescent="0.2">
      <c r="A108" t="s">
        <v>557</v>
      </c>
      <c r="B108" t="s">
        <v>637</v>
      </c>
    </row>
    <row r="109" spans="1:2" x14ac:dyDescent="0.2">
      <c r="A109" t="s">
        <v>615</v>
      </c>
      <c r="B109" t="s">
        <v>637</v>
      </c>
    </row>
    <row r="110" spans="1:2" x14ac:dyDescent="0.2">
      <c r="A110" t="s">
        <v>616</v>
      </c>
      <c r="B110" t="s">
        <v>637</v>
      </c>
    </row>
    <row r="111" spans="1:2" hidden="1" x14ac:dyDescent="0.2">
      <c r="A111" t="s">
        <v>534</v>
      </c>
    </row>
    <row r="112" spans="1:2" x14ac:dyDescent="0.2">
      <c r="A112" t="s">
        <v>594</v>
      </c>
      <c r="B112" t="s">
        <v>659</v>
      </c>
    </row>
    <row r="113" spans="1:2" hidden="1" x14ac:dyDescent="0.2">
      <c r="A113" t="s">
        <v>535</v>
      </c>
    </row>
    <row r="114" spans="1:2" x14ac:dyDescent="0.2">
      <c r="A114" t="s">
        <v>614</v>
      </c>
      <c r="B114" t="s">
        <v>668</v>
      </c>
    </row>
    <row r="115" spans="1:2" x14ac:dyDescent="0.2">
      <c r="A115" t="s">
        <v>578</v>
      </c>
      <c r="B115" t="s">
        <v>656</v>
      </c>
    </row>
    <row r="116" spans="1:2" hidden="1" x14ac:dyDescent="0.2">
      <c r="A116" t="s">
        <v>536</v>
      </c>
    </row>
    <row r="117" spans="1:2" x14ac:dyDescent="0.2">
      <c r="A117" t="s">
        <v>555</v>
      </c>
      <c r="B117" t="s">
        <v>640</v>
      </c>
    </row>
    <row r="118" spans="1:2" x14ac:dyDescent="0.2">
      <c r="A118" t="s">
        <v>593</v>
      </c>
      <c r="B118" t="s">
        <v>658</v>
      </c>
    </row>
    <row r="119" spans="1:2" x14ac:dyDescent="0.2">
      <c r="A119" t="s">
        <v>595</v>
      </c>
      <c r="B119" t="s">
        <v>658</v>
      </c>
    </row>
    <row r="120" spans="1:2" x14ac:dyDescent="0.2">
      <c r="A120" t="s">
        <v>596</v>
      </c>
      <c r="B120" t="s">
        <v>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antibiotic</vt:lpstr>
      <vt:lpstr>mechanisms</vt:lpstr>
      <vt:lpstr>metals</vt:lpstr>
      <vt:lpstr>biocides</vt:lpstr>
      <vt:lpstr>unclassified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Hannah-Marie Martiny</dc:creator>
  <cp:lastModifiedBy>Hannah-Marie Martiny</cp:lastModifiedBy>
  <dcterms:created xsi:type="dcterms:W3CDTF">2025-02-11T12:07:09Z</dcterms:created>
  <dcterms:modified xsi:type="dcterms:W3CDTF">2025-09-08T11:01:05Z</dcterms:modified>
</cp:coreProperties>
</file>