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/>
  <workbookPr defaultThemeVersion="124226"/>
  <mc:AlternateContent xmlns:mc="http://schemas.openxmlformats.org/markup-compatibility/2006">
    <mc:Choice Requires="x15">
      <x15ac:absPath xmlns:x15ac="http://schemas.microsoft.com/office/spreadsheetml/2010/11/ac" url="D:\VBNet\task-manager\bin\Debug\"/>
    </mc:Choice>
  </mc:AlternateContent>
  <xr:revisionPtr revIDLastSave="0" documentId="13_ncr:1_{9AB23BA4-0432-44A5-BDA2-FB34873D2257}" xr6:coauthVersionLast="47" xr6:coauthVersionMax="47" xr10:uidLastSave="{00000000-0000-0000-0000-000000000000}"/>
  <bookViews>
    <workbookView xWindow="30570" yWindow="710" windowWidth="19720" windowHeight="15090" xr2:uid="{00000000-000D-0000-FFFF-FFFF00000000}"/>
  </bookViews>
  <sheets>
    <sheet name="Menu" sheetId="1" r:id="rId1"/>
    <sheet name="CyT" sheetId="5" r:id="rId2"/>
    <sheet name="TyC" sheetId="6" r:id="rId3"/>
    <sheet name="Cuenta" sheetId="7" r:id="rId4"/>
    <sheet name="Tipo" sheetId="8" r:id="rId5"/>
    <sheet name="Hoja1" sheetId="2" r:id="rId6"/>
  </sheets>
  <calcPr calcId="124519"/>
  <pivotCaches>
    <pivotCache cacheId="0" r:id="rId7"/>
  </pivotCaches>
</workbook>
</file>

<file path=xl/sharedStrings.xml><?xml version="1.0" encoding="utf-8"?>
<sst xmlns="http://schemas.openxmlformats.org/spreadsheetml/2006/main" count="48" uniqueCount="27">
  <si>
    <t>Tipo</t>
  </si>
  <si>
    <t>Unidad</t>
  </si>
  <si>
    <t>Menu de Tareas</t>
  </si>
  <si>
    <t>Tareas</t>
  </si>
  <si>
    <t>id_tarea</t>
  </si>
  <si>
    <t>Cuenta</t>
  </si>
  <si>
    <t>Subproyecto</t>
  </si>
  <si>
    <t>Pedido</t>
  </si>
  <si>
    <t>Tarea</t>
  </si>
  <si>
    <t>Inicio</t>
  </si>
  <si>
    <t>Fin</t>
  </si>
  <si>
    <t>Fecha Real</t>
  </si>
  <si>
    <t>Hora Real</t>
  </si>
  <si>
    <t>Hora</t>
  </si>
  <si>
    <t>Estado</t>
  </si>
  <si>
    <t>Usuario</t>
  </si>
  <si>
    <t>Total general</t>
  </si>
  <si>
    <t>Suma de Hora</t>
  </si>
  <si>
    <t>Cuenta y Tipo</t>
  </si>
  <si>
    <t>Tipo y Cuenta</t>
  </si>
  <si>
    <t>Tareas por tipo de tarea y cuenta</t>
  </si>
  <si>
    <t>Tareas por cuenta y tipo de tarea</t>
  </si>
  <si>
    <t>Tareas por cuenta</t>
  </si>
  <si>
    <t>Tareas por tipo</t>
  </si>
  <si>
    <t>MENU</t>
  </si>
  <si>
    <t>Etiquetas de fila</t>
  </si>
  <si>
    <t>(Varios elementos)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</si>
</sst>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4"/>
      <color theme="0"/>
      <name val="Calibri"/>
      <family val="2"/>
    </font>
    <font>
      <b/>
      <sz val="36"/>
      <color theme="3" tint="0.3999755851924192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u/>
      <sz val="20"/>
      <color theme="3" tint="0.3999755851924192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2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49" fontId="1" fillId="0" borderId="0" xfId="0" applyNumberFormat="1" applyFont="1"/>
    <xf numFmtId="49" fontId="0" fillId="0" borderId="0" xfId="0" applyNumberFormat="1"/>
    <xf numFmtId="49" fontId="0" fillId="0" borderId="0" xfId="0" applyNumberFormat="1" applyAlignment="1">
      <alignment wrapText="1"/>
    </xf>
    <xf numFmtId="14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0" fontId="0" fillId="4" borderId="0" xfId="0" applyFill="1"/>
    <xf numFmtId="0" fontId="8" fillId="4" borderId="3" xfId="0" applyFont="1" applyFill="1" applyBorder="1"/>
    <xf numFmtId="0" fontId="7" fillId="4" borderId="0" xfId="0" applyFont="1" applyFill="1"/>
    <xf numFmtId="0" fontId="2" fillId="4" borderId="0" xfId="1" applyFill="1"/>
    <xf numFmtId="0" fontId="11" fillId="6" borderId="0" xfId="2" applyFont="1" applyFill="1" applyAlignment="1" applyProtection="1">
      <alignment horizontal="center" vertical="center"/>
    </xf>
    <xf numFmtId="0" fontId="4" fillId="5" borderId="1" xfId="2" applyFont="1" applyFill="1" applyBorder="1" applyAlignment="1" applyProtection="1">
      <alignment horizontal="center" vertical="center"/>
    </xf>
    <xf numFmtId="0" fontId="4" fillId="5" borderId="2" xfId="2" applyFont="1" applyFill="1" applyBorder="1" applyAlignment="1" applyProtection="1">
      <alignment horizontal="center" vertical="center"/>
    </xf>
    <xf numFmtId="0" fontId="9" fillId="5" borderId="1" xfId="2" applyFont="1" applyFill="1" applyBorder="1" applyAlignment="1" applyProtection="1">
      <alignment horizontal="center" vertical="center"/>
    </xf>
    <xf numFmtId="0" fontId="9" fillId="5" borderId="2" xfId="2" applyFont="1" applyFill="1" applyBorder="1" applyAlignment="1" applyProtection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</cellXfs>
  <cellStyles count="3">
    <cellStyle name="Énfasis3" xfId="1" builtinId="37"/>
    <cellStyle name="Hipervínculo" xfId="2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o ramb" refreshedDate="45181.814739467591" createdVersion="3" refreshedVersion="8" minRefreshableVersion="3" recordCount="1261" xr:uid="{00000000-000A-0000-FFFF-FFFF00000000}">
  <cacheSource type="worksheet">
    <worksheetSource ref="A1:N10000" sheet="Hoja1"/>
  </cacheSource>
  <cacheFields count="14">
    <cacheField name="id_tarea" numFmtId="49">
      <sharedItems containsNonDate="0" containsString="0" containsBlank="1"/>
    </cacheField>
    <cacheField name="Unidad" numFmtId="49">
      <sharedItems containsNonDate="0" containsString="0" containsBlank="1"/>
    </cacheField>
    <cacheField name="Tipo" numFmtId="49">
      <sharedItems containsNonDate="0" containsBlank="1" count="12">
        <m/>
        <s v="Desarrollo a Medida" u="1"/>
        <s v="Ninguno" u="1"/>
        <s v="Mantenimiento - Gestión Interna" u="1"/>
        <s v="Staff" u="1"/>
        <s v="Investigación y Desarrollo" u="1"/>
        <s v="Error" u="1"/>
        <s v="Desarrollo a Cuenta" u="1"/>
        <s v="Soporte Técnico" u="1"/>
        <s v="Agenda Personal" u="1"/>
        <s v="Desarrollo" u="1"/>
        <s v="Mantenimiento" u="1"/>
      </sharedItems>
    </cacheField>
    <cacheField name="Cuenta" numFmtId="49">
      <sharedItems containsNonDate="0" containsBlank="1" count="19">
        <m/>
        <s v="Hotel Jesús María" u="1"/>
        <s v="Manser" u="1"/>
        <s v="Piotto" u="1"/>
        <s v="Equus" u="1"/>
        <s v="Posada Benzoni" u="1"/>
        <s v="Ingesoft" u="1"/>
        <s v="Descar" u="1"/>
        <s v="Ricchio" u="1"/>
        <s v="Escribanía Trasobares" u="1"/>
        <s v="Agenda Mario" u="1"/>
        <s v="Nichos" u="1"/>
        <s v="Epoxicor" u="1"/>
        <s v="Ferretería Esquiu" u="1"/>
        <s v="Guanajuato" u="1"/>
        <s v="Juguetería Virikyna" u="1"/>
        <s v="Control-X" u="1"/>
        <s v="Bartollini" u="1"/>
        <s v="Martin Gauna" u="1"/>
      </sharedItems>
    </cacheField>
    <cacheField name="Subproyecto" numFmtId="49">
      <sharedItems containsNonDate="0" containsString="0" containsBlank="1"/>
    </cacheField>
    <cacheField name="Pedido" numFmtId="49">
      <sharedItems containsNonDate="0" containsString="0" containsBlank="1"/>
    </cacheField>
    <cacheField name="Tarea" numFmtId="0">
      <sharedItems containsNonDate="0" containsString="0" containsBlank="1"/>
    </cacheField>
    <cacheField name="Inicio" numFmtId="49">
      <sharedItems containsNonDate="0" containsString="0" containsBlank="1"/>
    </cacheField>
    <cacheField name="Fin" numFmtId="49">
      <sharedItems containsNonDate="0" containsString="0" containsBlank="1"/>
    </cacheField>
    <cacheField name="Fecha Real" numFmtId="0">
      <sharedItems containsNonDate="0" containsString="0" containsBlank="1"/>
    </cacheField>
    <cacheField name="Hora Real" numFmtId="0">
      <sharedItems containsNonDate="0" containsString="0" containsBlank="1"/>
    </cacheField>
    <cacheField name="Hora" numFmtId="0">
      <sharedItems containsNonDate="0" containsString="0" containsBlank="1"/>
    </cacheField>
    <cacheField name="Estado" numFmtId="0">
      <sharedItems containsNonDate="0" containsBlank="1" count="5">
        <m/>
        <s v="Cancelada" u="1"/>
        <s v="Suspendida" u="1"/>
        <s v="Finalizada" u="1"/>
        <s v="Programada" u="1"/>
      </sharedItems>
    </cacheField>
    <cacheField name="Usuari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1"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  <r>
    <m/>
    <m/>
    <x v="0"/>
    <x v="0"/>
    <m/>
    <m/>
    <m/>
    <m/>
    <m/>
    <m/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1" cacheId="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5:B6" firstHeaderRow="1" firstDataRow="1" firstDataCol="1" rowPageCount="1" colPageCount="1"/>
  <pivotFields count="14">
    <pivotField showAll="0"/>
    <pivotField showAll="0"/>
    <pivotField axis="axisRow" showAll="0">
      <items count="13">
        <item m="1" x="10"/>
        <item m="1" x="6"/>
        <item m="1" x="11"/>
        <item m="1" x="2"/>
        <item x="0"/>
        <item m="1" x="1"/>
        <item m="1" x="3"/>
        <item m="1" x="4"/>
        <item m="1" x="5"/>
        <item m="1" x="7"/>
        <item m="1" x="8"/>
        <item m="1" x="9"/>
        <item t="default"/>
      </items>
    </pivotField>
    <pivotField axis="axisRow" showAll="0">
      <items count="20">
        <item m="1" x="17"/>
        <item m="1" x="16"/>
        <item m="1" x="12"/>
        <item m="1" x="4"/>
        <item m="1" x="9"/>
        <item m="1" x="13"/>
        <item m="1" x="14"/>
        <item m="1" x="1"/>
        <item m="1" x="6"/>
        <item m="1" x="15"/>
        <item m="1" x="2"/>
        <item m="1" x="18"/>
        <item m="1" x="3"/>
        <item m="1" x="8"/>
        <item x="0"/>
        <item m="1" x="7"/>
        <item m="1" x="5"/>
        <item m="1" x="10"/>
        <item m="1"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multipleItemSelectionAllowed="1" showAll="0">
      <items count="6">
        <item h="1" m="1" x="1"/>
        <item m="1" x="3"/>
        <item h="1" m="1" x="4"/>
        <item h="1" m="1" x="2"/>
        <item h="1" x="0"/>
        <item t="default"/>
      </items>
    </pivotField>
    <pivotField showAll="0"/>
  </pivotFields>
  <rowFields count="2">
    <field x="3"/>
    <field x="2"/>
  </rowFields>
  <rowItems count="1">
    <i t="grand">
      <x/>
    </i>
  </rowItems>
  <colItems count="1">
    <i/>
  </colItems>
  <pageFields count="1">
    <pageField fld="12" hier="-1"/>
  </pageFields>
  <dataFields count="1">
    <dataField name="Suma de Hora" fld="11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1" cacheId="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5:B6" firstHeaderRow="1" firstDataRow="1" firstDataCol="1" rowPageCount="1" colPageCount="1"/>
  <pivotFields count="14">
    <pivotField showAll="0"/>
    <pivotField showAll="0"/>
    <pivotField axis="axisRow" showAll="0">
      <items count="13">
        <item m="1" x="10"/>
        <item m="1" x="6"/>
        <item m="1" x="11"/>
        <item m="1" x="2"/>
        <item x="0"/>
        <item m="1" x="1"/>
        <item m="1" x="3"/>
        <item m="1" x="4"/>
        <item m="1" x="5"/>
        <item m="1" x="7"/>
        <item m="1" x="8"/>
        <item m="1" x="9"/>
        <item t="default"/>
      </items>
    </pivotField>
    <pivotField axis="axisRow" showAll="0">
      <items count="20">
        <item m="1" x="17"/>
        <item m="1" x="16"/>
        <item m="1" x="7"/>
        <item m="1" x="12"/>
        <item m="1" x="4"/>
        <item m="1" x="9"/>
        <item m="1" x="13"/>
        <item m="1" x="14"/>
        <item m="1" x="1"/>
        <item m="1" x="6"/>
        <item m="1" x="15"/>
        <item m="1" x="2"/>
        <item m="1" x="18"/>
        <item m="1" x="3"/>
        <item m="1" x="8"/>
        <item x="0"/>
        <item m="1" x="5"/>
        <item m="1" x="10"/>
        <item m="1"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multipleItemSelectionAllowed="1" showAll="0">
      <items count="6">
        <item h="1" m="1" x="1"/>
        <item m="1" x="3"/>
        <item h="1" m="1" x="4"/>
        <item h="1" m="1" x="2"/>
        <item h="1" x="0"/>
        <item t="default"/>
      </items>
    </pivotField>
    <pivotField showAll="0"/>
  </pivotFields>
  <rowFields count="2">
    <field x="2"/>
    <field x="3"/>
  </rowFields>
  <rowItems count="1">
    <i t="grand">
      <x/>
    </i>
  </rowItems>
  <colItems count="1">
    <i/>
  </colItems>
  <pageFields count="1">
    <pageField fld="12" hier="-1"/>
  </pageFields>
  <dataFields count="1">
    <dataField name="Suma de Hora" fld="11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2" cacheId="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5:B6" firstHeaderRow="1" firstDataRow="1" firstDataCol="1" rowPageCount="1" colPageCount="1"/>
  <pivotFields count="14">
    <pivotField showAll="0"/>
    <pivotField showAll="0"/>
    <pivotField showAll="0"/>
    <pivotField axis="axisRow" showAll="0">
      <items count="20">
        <item m="1" x="17"/>
        <item m="1" x="16"/>
        <item m="1" x="7"/>
        <item m="1" x="12"/>
        <item m="1" x="4"/>
        <item m="1" x="9"/>
        <item m="1" x="13"/>
        <item m="1" x="14"/>
        <item m="1" x="1"/>
        <item m="1" x="6"/>
        <item m="1" x="15"/>
        <item m="1" x="2"/>
        <item m="1" x="18"/>
        <item m="1" x="3"/>
        <item m="1" x="8"/>
        <item x="0"/>
        <item m="1" x="5"/>
        <item m="1" x="10"/>
        <item m="1"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multipleItemSelectionAllowed="1" showAll="0">
      <items count="6">
        <item h="1" m="1" x="1"/>
        <item m="1" x="3"/>
        <item h="1" m="1" x="4"/>
        <item h="1" m="1" x="2"/>
        <item h="1" x="0"/>
        <item t="default"/>
      </items>
    </pivotField>
    <pivotField showAll="0"/>
  </pivotFields>
  <rowFields count="1">
    <field x="3"/>
  </rowFields>
  <rowItems count="1">
    <i t="grand">
      <x/>
    </i>
  </rowItems>
  <colItems count="1">
    <i/>
  </colItems>
  <pageFields count="1">
    <pageField fld="12" hier="-1"/>
  </pageFields>
  <dataFields count="1">
    <dataField name="Suma de Hora" fld="11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3" cacheId="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5:B6" firstHeaderRow="1" firstDataRow="1" firstDataCol="1" rowPageCount="1" colPageCount="1"/>
  <pivotFields count="14">
    <pivotField showAll="0"/>
    <pivotField showAll="0"/>
    <pivotField axis="axisRow" showAll="0">
      <items count="13">
        <item m="1" x="10"/>
        <item m="1" x="6"/>
        <item m="1" x="11"/>
        <item m="1" x="2"/>
        <item x="0"/>
        <item m="1" x="1"/>
        <item m="1" x="3"/>
        <item m="1" x="4"/>
        <item m="1" x="5"/>
        <item m="1" x="7"/>
        <item m="1" x="8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multipleItemSelectionAllowed="1" showAll="0">
      <items count="6">
        <item h="1" m="1" x="1"/>
        <item m="1" x="3"/>
        <item h="1" m="1" x="4"/>
        <item h="1" m="1" x="2"/>
        <item h="1" x="0"/>
        <item t="default"/>
      </items>
    </pivotField>
    <pivotField showAll="0"/>
  </pivotFields>
  <rowFields count="1">
    <field x="2"/>
  </rowFields>
  <rowItems count="1">
    <i t="grand">
      <x/>
    </i>
  </rowItems>
  <colItems count="1">
    <i/>
  </colItems>
  <pageFields count="1">
    <pageField fld="12" hier="-1"/>
  </pageFields>
  <dataFields count="1">
    <dataField name="Suma de Hora" fld="11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32"/>
  <sheetViews>
    <sheetView tabSelected="1" workbookViewId="0">
      <selection activeCell="C8" sqref="C8:D8"/>
    </sheetView>
  </sheetViews>
  <sheetFormatPr baseColWidth="10" defaultRowHeight="15" x14ac:dyDescent="0.25"/>
  <sheetData>
    <row r="1" spans="1:20" x14ac:dyDescent="0.25">
      <c r="A1" s="11"/>
      <c r="B1" s="11"/>
      <c r="C1" s="11"/>
      <c r="D1" s="11"/>
      <c r="E1" s="11"/>
      <c r="F1" s="11"/>
      <c r="G1" s="20" t="s">
        <v>2</v>
      </c>
      <c r="H1" s="21"/>
      <c r="I1" s="21"/>
      <c r="J1" s="21"/>
      <c r="K1" s="21"/>
      <c r="L1" s="21"/>
      <c r="M1" s="21"/>
      <c r="N1" s="21"/>
      <c r="O1" s="11"/>
      <c r="P1" s="11"/>
      <c r="Q1" s="11"/>
      <c r="R1" s="11"/>
      <c r="S1" s="11"/>
      <c r="T1" s="11"/>
    </row>
    <row r="2" spans="1:20" x14ac:dyDescent="0.25">
      <c r="A2" s="11"/>
      <c r="B2" s="11"/>
      <c r="C2" s="11"/>
      <c r="D2" s="11"/>
      <c r="E2" s="11"/>
      <c r="F2" s="11"/>
      <c r="G2" s="21"/>
      <c r="H2" s="21"/>
      <c r="I2" s="21"/>
      <c r="J2" s="21"/>
      <c r="K2" s="21"/>
      <c r="L2" s="21"/>
      <c r="M2" s="21"/>
      <c r="N2" s="21"/>
      <c r="O2" s="11"/>
      <c r="P2" s="11"/>
      <c r="Q2" s="11"/>
      <c r="R2" s="11"/>
      <c r="S2" s="11"/>
      <c r="T2" s="11"/>
    </row>
    <row r="3" spans="1:20" x14ac:dyDescent="0.25">
      <c r="A3" s="11"/>
      <c r="B3" s="11"/>
      <c r="C3" s="11"/>
      <c r="D3" s="11"/>
      <c r="E3" s="11"/>
      <c r="F3" s="11"/>
      <c r="G3" s="21"/>
      <c r="H3" s="21"/>
      <c r="I3" s="21"/>
      <c r="J3" s="21"/>
      <c r="K3" s="21"/>
      <c r="L3" s="21"/>
      <c r="M3" s="21"/>
      <c r="N3" s="21"/>
      <c r="O3" s="11"/>
      <c r="P3" s="11"/>
      <c r="Q3" s="11"/>
      <c r="R3" s="11"/>
      <c r="S3" s="11"/>
      <c r="T3" s="11"/>
    </row>
    <row r="4" spans="1:20" x14ac:dyDescent="0.25">
      <c r="A4" s="11"/>
      <c r="B4" s="11"/>
      <c r="C4" s="11"/>
      <c r="D4" s="11"/>
      <c r="E4" s="11"/>
      <c r="F4" s="11"/>
      <c r="G4" s="21"/>
      <c r="H4" s="21"/>
      <c r="I4" s="21"/>
      <c r="J4" s="21"/>
      <c r="K4" s="21"/>
      <c r="L4" s="21"/>
      <c r="M4" s="21"/>
      <c r="N4" s="21"/>
      <c r="O4" s="11"/>
      <c r="P4" s="11"/>
      <c r="Q4" s="11"/>
      <c r="R4" s="11"/>
      <c r="S4" s="11"/>
      <c r="T4" s="11"/>
    </row>
    <row r="5" spans="1:20" ht="26.25" x14ac:dyDescent="0.4">
      <c r="A5" s="11"/>
      <c r="B5" s="22" t="s">
        <v>3</v>
      </c>
      <c r="C5" s="22"/>
      <c r="D5" s="22"/>
      <c r="E5" s="22"/>
      <c r="F5" s="22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1:20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</row>
    <row r="7" spans="1:20" ht="15.75" thickBot="1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</row>
    <row r="8" spans="1:20" ht="19.5" thickBot="1" x14ac:dyDescent="0.3">
      <c r="A8" s="11"/>
      <c r="B8" s="11"/>
      <c r="C8" s="18" t="s">
        <v>0</v>
      </c>
      <c r="D8" s="19"/>
      <c r="E8" s="11"/>
      <c r="F8" s="18" t="s">
        <v>5</v>
      </c>
      <c r="G8" s="19"/>
      <c r="H8" s="11"/>
      <c r="I8" s="18" t="s">
        <v>19</v>
      </c>
      <c r="J8" s="19"/>
      <c r="K8" s="11"/>
      <c r="L8" s="18" t="s">
        <v>18</v>
      </c>
      <c r="M8" s="19"/>
      <c r="N8" s="11"/>
      <c r="O8" s="11"/>
      <c r="P8" s="11"/>
      <c r="Q8" s="11"/>
      <c r="R8" s="11"/>
      <c r="S8" s="11"/>
      <c r="T8" s="11"/>
    </row>
    <row r="9" spans="1:20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</row>
    <row r="10" spans="1:20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</row>
    <row r="11" spans="1:20" ht="15.75" thickBot="1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</row>
    <row r="12" spans="1:20" ht="19.5" thickBot="1" x14ac:dyDescent="0.35">
      <c r="A12" s="11"/>
      <c r="B12" s="11"/>
      <c r="C12" s="16"/>
      <c r="D12" s="17"/>
      <c r="E12" s="11"/>
      <c r="F12" s="16"/>
      <c r="G12" s="17"/>
      <c r="H12" s="12"/>
      <c r="I12" s="18"/>
      <c r="J12" s="19"/>
      <c r="K12" s="11"/>
      <c r="L12" s="11"/>
      <c r="M12" s="11"/>
      <c r="N12" s="11"/>
      <c r="O12" s="11"/>
      <c r="P12" s="11"/>
      <c r="Q12" s="11"/>
      <c r="R12" s="11"/>
      <c r="S12" s="11"/>
      <c r="T12" s="11"/>
    </row>
    <row r="13" spans="1:20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</row>
    <row r="14" spans="1:20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</row>
    <row r="15" spans="1:20" ht="26.25" x14ac:dyDescent="0.4">
      <c r="A15" s="11"/>
      <c r="B15" s="13"/>
      <c r="C15" s="13"/>
      <c r="D15" s="13"/>
      <c r="E15" s="13"/>
      <c r="F15" s="13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</row>
    <row r="16" spans="1:20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</row>
    <row r="17" spans="1:20" x14ac:dyDescent="0.25">
      <c r="A17" s="11"/>
      <c r="B17" s="11"/>
      <c r="C17" s="11"/>
      <c r="D17" s="14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1:20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1:20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1:20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1:20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1:20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1:20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1:20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1:20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1:20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1:20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1:20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1:20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1:20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1:20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1:20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</sheetData>
  <mergeCells count="9">
    <mergeCell ref="C12:D12"/>
    <mergeCell ref="F12:G12"/>
    <mergeCell ref="I12:J12"/>
    <mergeCell ref="G1:N4"/>
    <mergeCell ref="B5:F5"/>
    <mergeCell ref="C8:D8"/>
    <mergeCell ref="F8:G8"/>
    <mergeCell ref="I8:J8"/>
    <mergeCell ref="L8:M8"/>
  </mergeCells>
  <hyperlinks>
    <hyperlink ref="C8" location="Mes!A1" display="Mes" xr:uid="{00000000-0004-0000-0000-000000000000}"/>
    <hyperlink ref="C8:D8" location="Tipo!A1" display="Tipo" xr:uid="{00000000-0004-0000-0000-000001000000}"/>
    <hyperlink ref="F8" location="Mes!A1" display="Mes" xr:uid="{00000000-0004-0000-0000-000002000000}"/>
    <hyperlink ref="F8:G8" location="Cuenta!A1" display="Cuenta" xr:uid="{00000000-0004-0000-0000-000003000000}"/>
    <hyperlink ref="I8" location="Mes!A1" display="Mes" xr:uid="{00000000-0004-0000-0000-000004000000}"/>
    <hyperlink ref="I8:J8" location="TyC!A1" display="Tipo y Cuenta" xr:uid="{00000000-0004-0000-0000-000005000000}"/>
    <hyperlink ref="L8" location="Mes!A1" display="Mes" xr:uid="{00000000-0004-0000-0000-000006000000}"/>
    <hyperlink ref="L8:M8" location="CyT!A1" display="Cuenta y Tipo" xr:uid="{00000000-0004-0000-0000-000007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6"/>
  <sheetViews>
    <sheetView workbookViewId="0">
      <selection activeCell="F1" sqref="F1"/>
    </sheetView>
  </sheetViews>
  <sheetFormatPr baseColWidth="10" defaultRowHeight="15" x14ac:dyDescent="0.25"/>
  <cols>
    <col min="1" max="1" width="17.5703125" bestFit="1" customWidth="1"/>
    <col min="2" max="2" width="20.42578125" bestFit="1" customWidth="1"/>
  </cols>
  <sheetData>
    <row r="1" spans="1:6" x14ac:dyDescent="0.25">
      <c r="A1" s="23" t="s">
        <v>21</v>
      </c>
      <c r="B1" s="23"/>
      <c r="C1" s="23"/>
      <c r="D1" s="23"/>
      <c r="F1" s="15" t="s">
        <v>24</v>
      </c>
    </row>
    <row r="3" spans="1:6" x14ac:dyDescent="0.25">
      <c r="A3" s="8" t="s">
        <v>14</v>
      </c>
      <c r="B3" t="s">
        <v>26</v>
      </c>
    </row>
    <row r="5" spans="1:6" x14ac:dyDescent="0.25">
      <c r="A5" s="8" t="s">
        <v>25</v>
      </c>
      <c r="B5" t="s">
        <v>17</v>
      </c>
    </row>
    <row r="6" spans="1:6" x14ac:dyDescent="0.25">
      <c r="A6" s="9" t="s">
        <v>16</v>
      </c>
    </row>
  </sheetData>
  <mergeCells count="1">
    <mergeCell ref="A1:D1"/>
  </mergeCells>
  <hyperlinks>
    <hyperlink ref="F1" location="Menu!A1" display="Menu!A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6"/>
  <sheetViews>
    <sheetView workbookViewId="0">
      <selection activeCell="F1" sqref="F1"/>
    </sheetView>
  </sheetViews>
  <sheetFormatPr baseColWidth="10" defaultRowHeight="15" x14ac:dyDescent="0.25"/>
  <cols>
    <col min="1" max="1" width="17.5703125" bestFit="1" customWidth="1"/>
    <col min="2" max="2" width="20.42578125" bestFit="1" customWidth="1"/>
  </cols>
  <sheetData>
    <row r="1" spans="1:6" x14ac:dyDescent="0.25">
      <c r="A1" s="23" t="s">
        <v>20</v>
      </c>
      <c r="B1" s="23"/>
      <c r="C1" s="23"/>
      <c r="D1" s="23"/>
      <c r="F1" s="15" t="s">
        <v>24</v>
      </c>
    </row>
    <row r="2" spans="1:6" x14ac:dyDescent="0.25">
      <c r="A2" s="10"/>
      <c r="B2" s="10"/>
      <c r="C2" s="10"/>
      <c r="D2" s="10"/>
    </row>
    <row r="3" spans="1:6" x14ac:dyDescent="0.25">
      <c r="A3" s="8" t="s">
        <v>14</v>
      </c>
      <c r="B3" t="s">
        <v>26</v>
      </c>
      <c r="C3" s="10"/>
      <c r="D3" s="10"/>
    </row>
    <row r="5" spans="1:6" x14ac:dyDescent="0.25">
      <c r="A5" s="8" t="s">
        <v>25</v>
      </c>
      <c r="B5" t="s">
        <v>17</v>
      </c>
    </row>
    <row r="6" spans="1:6" x14ac:dyDescent="0.25">
      <c r="A6" s="9" t="s">
        <v>16</v>
      </c>
    </row>
  </sheetData>
  <mergeCells count="1">
    <mergeCell ref="A1:D1"/>
  </mergeCells>
  <hyperlinks>
    <hyperlink ref="F1" location="Menu!A1" display="Menu!A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6"/>
  <sheetViews>
    <sheetView workbookViewId="0">
      <selection sqref="A1:D1"/>
    </sheetView>
  </sheetViews>
  <sheetFormatPr baseColWidth="10" defaultRowHeight="15" x14ac:dyDescent="0.25"/>
  <cols>
    <col min="1" max="1" width="17.5703125" bestFit="1" customWidth="1"/>
    <col min="2" max="2" width="20.42578125" bestFit="1" customWidth="1"/>
  </cols>
  <sheetData>
    <row r="1" spans="1:6" x14ac:dyDescent="0.25">
      <c r="A1" s="23" t="s">
        <v>22</v>
      </c>
      <c r="B1" s="23"/>
      <c r="C1" s="23"/>
      <c r="D1" s="23"/>
      <c r="F1" s="15" t="s">
        <v>24</v>
      </c>
    </row>
    <row r="3" spans="1:6" x14ac:dyDescent="0.25">
      <c r="A3" s="8" t="s">
        <v>14</v>
      </c>
      <c r="B3" t="s">
        <v>26</v>
      </c>
    </row>
    <row r="5" spans="1:6" x14ac:dyDescent="0.25">
      <c r="A5" s="8" t="s">
        <v>25</v>
      </c>
      <c r="B5" t="s">
        <v>17</v>
      </c>
    </row>
    <row r="6" spans="1:6" x14ac:dyDescent="0.25">
      <c r="A6" s="9" t="s">
        <v>16</v>
      </c>
    </row>
  </sheetData>
  <mergeCells count="1">
    <mergeCell ref="A1:D1"/>
  </mergeCells>
  <hyperlinks>
    <hyperlink ref="F1" location="Menu!A1" display="Menu!A1" xr:uid="{00000000-0004-0000-03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6"/>
  <sheetViews>
    <sheetView workbookViewId="0">
      <selection sqref="A1:D1"/>
    </sheetView>
  </sheetViews>
  <sheetFormatPr baseColWidth="10" defaultRowHeight="15" x14ac:dyDescent="0.25"/>
  <cols>
    <col min="1" max="1" width="17.5703125" bestFit="1" customWidth="1"/>
    <col min="2" max="2" width="20.42578125" bestFit="1" customWidth="1"/>
  </cols>
  <sheetData>
    <row r="1" spans="1:6" x14ac:dyDescent="0.25">
      <c r="A1" s="23" t="s">
        <v>23</v>
      </c>
      <c r="B1" s="23"/>
      <c r="C1" s="23"/>
      <c r="D1" s="23"/>
      <c r="F1" s="15" t="s">
        <v>24</v>
      </c>
    </row>
    <row r="3" spans="1:6" x14ac:dyDescent="0.25">
      <c r="A3" s="8" t="s">
        <v>14</v>
      </c>
      <c r="B3" t="s">
        <v>26</v>
      </c>
    </row>
    <row r="5" spans="1:6" x14ac:dyDescent="0.25">
      <c r="A5" s="8" t="s">
        <v>25</v>
      </c>
      <c r="B5" t="s">
        <v>17</v>
      </c>
    </row>
    <row r="6" spans="1:6" x14ac:dyDescent="0.25">
      <c r="A6" s="9" t="s">
        <v>16</v>
      </c>
    </row>
  </sheetData>
  <mergeCells count="1">
    <mergeCell ref="A1:D1"/>
  </mergeCells>
  <hyperlinks>
    <hyperlink ref="F1" location="Menu!A1" display="Menu!A1" xr:uid="{00000000-0004-0000-0400-000000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1261"/>
  <sheetViews>
    <sheetView workbookViewId="0"/>
  </sheetViews>
  <sheetFormatPr baseColWidth="10" defaultRowHeight="15" x14ac:dyDescent="0.25"/>
  <cols>
    <col min="1" max="1" width="9.140625" style="4" bestFit="1" customWidth="1"/>
    <col min="2" max="2" width="8" style="4" bestFit="1" customWidth="1"/>
    <col min="3" max="3" width="5.28515625" style="4" bestFit="1" customWidth="1"/>
    <col min="4" max="4" width="7.85546875" style="4" bestFit="1" customWidth="1"/>
    <col min="5" max="5" width="13.5703125" style="4" bestFit="1" customWidth="1"/>
    <col min="6" max="6" width="7.85546875" style="4" bestFit="1" customWidth="1"/>
    <col min="7" max="7" width="6.42578125" bestFit="1" customWidth="1"/>
    <col min="8" max="8" width="6.28515625" style="4" bestFit="1" customWidth="1"/>
    <col min="9" max="9" width="3.85546875" style="4" bestFit="1" customWidth="1"/>
    <col min="10" max="10" width="11.28515625" bestFit="1" customWidth="1"/>
    <col min="11" max="11" width="10.42578125" bestFit="1" customWidth="1"/>
    <col min="12" max="12" width="5.7109375" bestFit="1" customWidth="1"/>
    <col min="13" max="13" width="7.5703125" bestFit="1" customWidth="1"/>
    <col min="14" max="14" width="8.42578125" bestFit="1" customWidth="1"/>
  </cols>
  <sheetData>
    <row r="1" spans="1:14" ht="15.75" x14ac:dyDescent="0.25">
      <c r="A1" s="3" t="s">
        <v>4</v>
      </c>
      <c r="B1" s="3" t="s">
        <v>1</v>
      </c>
      <c r="C1" s="3" t="s">
        <v>0</v>
      </c>
      <c r="D1" s="3" t="s">
        <v>5</v>
      </c>
      <c r="E1" s="3" t="s">
        <v>6</v>
      </c>
      <c r="F1" s="3" t="s">
        <v>7</v>
      </c>
      <c r="G1" s="1" t="s">
        <v>8</v>
      </c>
      <c r="H1" s="3" t="s">
        <v>9</v>
      </c>
      <c r="I1" s="3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</row>
    <row r="2" spans="1:14" x14ac:dyDescent="0.25">
      <c r="G2" s="2"/>
      <c r="J2" s="6"/>
    </row>
    <row r="3" spans="1:14" x14ac:dyDescent="0.25">
      <c r="J3" s="6"/>
    </row>
    <row r="4" spans="1:14" x14ac:dyDescent="0.25">
      <c r="E4" s="5"/>
      <c r="J4" s="6"/>
    </row>
    <row r="5" spans="1:14" x14ac:dyDescent="0.25">
      <c r="E5" s="5"/>
      <c r="J5" s="6"/>
    </row>
    <row r="6" spans="1:14" x14ac:dyDescent="0.25">
      <c r="J6" s="6"/>
    </row>
    <row r="7" spans="1:14" x14ac:dyDescent="0.25">
      <c r="J7" s="6"/>
    </row>
    <row r="8" spans="1:14" x14ac:dyDescent="0.25">
      <c r="J8" s="6"/>
    </row>
    <row r="9" spans="1:14" x14ac:dyDescent="0.25">
      <c r="G9" s="2"/>
      <c r="J9" s="6"/>
    </row>
    <row r="10" spans="1:14" x14ac:dyDescent="0.25">
      <c r="G10" s="2"/>
      <c r="J10" s="6"/>
    </row>
    <row r="11" spans="1:14" x14ac:dyDescent="0.25">
      <c r="G11" s="2"/>
      <c r="J11" s="6"/>
    </row>
    <row r="12" spans="1:14" x14ac:dyDescent="0.25">
      <c r="G12" s="2"/>
      <c r="J12" s="6"/>
    </row>
    <row r="13" spans="1:14" x14ac:dyDescent="0.25">
      <c r="G13" s="2"/>
      <c r="J13" s="6"/>
    </row>
    <row r="14" spans="1:14" x14ac:dyDescent="0.25">
      <c r="J14" s="6"/>
    </row>
    <row r="15" spans="1:14" x14ac:dyDescent="0.25">
      <c r="J15" s="6"/>
    </row>
    <row r="16" spans="1:14" x14ac:dyDescent="0.25">
      <c r="J16" s="6"/>
    </row>
    <row r="17" spans="7:10" x14ac:dyDescent="0.25">
      <c r="J17" s="6"/>
    </row>
    <row r="18" spans="7:10" x14ac:dyDescent="0.25">
      <c r="J18" s="6"/>
    </row>
    <row r="19" spans="7:10" x14ac:dyDescent="0.25">
      <c r="J19" s="6"/>
    </row>
    <row r="20" spans="7:10" x14ac:dyDescent="0.25">
      <c r="J20" s="6"/>
    </row>
    <row r="21" spans="7:10" x14ac:dyDescent="0.25">
      <c r="G21" s="2"/>
      <c r="J21" s="6"/>
    </row>
    <row r="22" spans="7:10" x14ac:dyDescent="0.25">
      <c r="G22" s="2"/>
      <c r="J22" s="6"/>
    </row>
    <row r="23" spans="7:10" x14ac:dyDescent="0.25">
      <c r="J23" s="6"/>
    </row>
    <row r="24" spans="7:10" x14ac:dyDescent="0.25">
      <c r="J24" s="6"/>
    </row>
    <row r="25" spans="7:10" x14ac:dyDescent="0.25">
      <c r="J25" s="6"/>
    </row>
    <row r="26" spans="7:10" x14ac:dyDescent="0.25">
      <c r="G26" s="2"/>
      <c r="J26" s="6"/>
    </row>
    <row r="27" spans="7:10" x14ac:dyDescent="0.25">
      <c r="J27" s="6"/>
    </row>
    <row r="28" spans="7:10" x14ac:dyDescent="0.25">
      <c r="J28" s="6"/>
    </row>
    <row r="29" spans="7:10" x14ac:dyDescent="0.25">
      <c r="J29" s="6"/>
    </row>
    <row r="30" spans="7:10" x14ac:dyDescent="0.25">
      <c r="J30" s="6"/>
    </row>
    <row r="31" spans="7:10" x14ac:dyDescent="0.25">
      <c r="G31" s="2"/>
      <c r="J31" s="6"/>
    </row>
    <row r="32" spans="7:10" x14ac:dyDescent="0.25">
      <c r="J32" s="6"/>
    </row>
    <row r="33" spans="7:10" x14ac:dyDescent="0.25">
      <c r="J33" s="6"/>
    </row>
    <row r="34" spans="7:10" x14ac:dyDescent="0.25">
      <c r="J34" s="6"/>
    </row>
    <row r="35" spans="7:10" x14ac:dyDescent="0.25">
      <c r="J35" s="6"/>
    </row>
    <row r="36" spans="7:10" x14ac:dyDescent="0.25">
      <c r="J36" s="6"/>
    </row>
    <row r="37" spans="7:10" x14ac:dyDescent="0.25">
      <c r="J37" s="6"/>
    </row>
    <row r="38" spans="7:10" x14ac:dyDescent="0.25">
      <c r="J38" s="6"/>
    </row>
    <row r="39" spans="7:10" x14ac:dyDescent="0.25">
      <c r="J39" s="6"/>
    </row>
    <row r="40" spans="7:10" x14ac:dyDescent="0.25">
      <c r="G40" s="2"/>
      <c r="J40" s="6"/>
    </row>
    <row r="41" spans="7:10" x14ac:dyDescent="0.25">
      <c r="J41" s="6"/>
    </row>
    <row r="42" spans="7:10" x14ac:dyDescent="0.25">
      <c r="J42" s="6"/>
    </row>
    <row r="43" spans="7:10" x14ac:dyDescent="0.25">
      <c r="J43" s="6"/>
    </row>
    <row r="44" spans="7:10" x14ac:dyDescent="0.25">
      <c r="J44" s="6"/>
    </row>
    <row r="45" spans="7:10" x14ac:dyDescent="0.25">
      <c r="J45" s="6"/>
    </row>
    <row r="46" spans="7:10" x14ac:dyDescent="0.25">
      <c r="J46" s="6"/>
    </row>
    <row r="47" spans="7:10" x14ac:dyDescent="0.25">
      <c r="J47" s="6"/>
    </row>
    <row r="48" spans="7:10" x14ac:dyDescent="0.25">
      <c r="G48" s="2"/>
      <c r="J48" s="6"/>
    </row>
    <row r="49" spans="7:10" x14ac:dyDescent="0.25">
      <c r="J49" s="6"/>
    </row>
    <row r="50" spans="7:10" x14ac:dyDescent="0.25">
      <c r="J50" s="6"/>
    </row>
    <row r="51" spans="7:10" x14ac:dyDescent="0.25">
      <c r="J51" s="6"/>
    </row>
    <row r="52" spans="7:10" x14ac:dyDescent="0.25">
      <c r="J52" s="6"/>
    </row>
    <row r="53" spans="7:10" x14ac:dyDescent="0.25">
      <c r="J53" s="6"/>
    </row>
    <row r="54" spans="7:10" x14ac:dyDescent="0.25">
      <c r="J54" s="6"/>
    </row>
    <row r="55" spans="7:10" x14ac:dyDescent="0.25">
      <c r="J55" s="6"/>
    </row>
    <row r="56" spans="7:10" x14ac:dyDescent="0.25">
      <c r="J56" s="6"/>
    </row>
    <row r="57" spans="7:10" x14ac:dyDescent="0.25">
      <c r="J57" s="6"/>
    </row>
    <row r="58" spans="7:10" x14ac:dyDescent="0.25">
      <c r="J58" s="6"/>
    </row>
    <row r="59" spans="7:10" x14ac:dyDescent="0.25">
      <c r="J59" s="6"/>
    </row>
    <row r="60" spans="7:10" x14ac:dyDescent="0.25">
      <c r="J60" s="6"/>
    </row>
    <row r="61" spans="7:10" x14ac:dyDescent="0.25">
      <c r="J61" s="6"/>
    </row>
    <row r="62" spans="7:10" x14ac:dyDescent="0.25">
      <c r="G62" s="2"/>
      <c r="J62" s="6"/>
    </row>
    <row r="63" spans="7:10" x14ac:dyDescent="0.25">
      <c r="J63" s="6"/>
    </row>
    <row r="64" spans="7:10" x14ac:dyDescent="0.25">
      <c r="G64" s="2"/>
      <c r="J64" s="6"/>
    </row>
    <row r="65" spans="7:10" x14ac:dyDescent="0.25">
      <c r="J65" s="6"/>
    </row>
    <row r="66" spans="7:10" x14ac:dyDescent="0.25">
      <c r="J66" s="6"/>
    </row>
    <row r="67" spans="7:10" x14ac:dyDescent="0.25">
      <c r="J67" s="6"/>
    </row>
    <row r="68" spans="7:10" x14ac:dyDescent="0.25">
      <c r="J68" s="6"/>
    </row>
    <row r="69" spans="7:10" x14ac:dyDescent="0.25">
      <c r="J69" s="6"/>
    </row>
    <row r="70" spans="7:10" x14ac:dyDescent="0.25">
      <c r="J70" s="6"/>
    </row>
    <row r="71" spans="7:10" x14ac:dyDescent="0.25">
      <c r="J71" s="6"/>
    </row>
    <row r="72" spans="7:10" x14ac:dyDescent="0.25">
      <c r="J72" s="6"/>
    </row>
    <row r="73" spans="7:10" x14ac:dyDescent="0.25">
      <c r="J73" s="6"/>
    </row>
    <row r="74" spans="7:10" x14ac:dyDescent="0.25">
      <c r="J74" s="7"/>
    </row>
    <row r="75" spans="7:10" x14ac:dyDescent="0.25">
      <c r="J75" s="6"/>
    </row>
    <row r="76" spans="7:10" x14ac:dyDescent="0.25">
      <c r="J76" s="6"/>
    </row>
    <row r="77" spans="7:10" x14ac:dyDescent="0.25">
      <c r="J77" s="6"/>
    </row>
    <row r="78" spans="7:10" x14ac:dyDescent="0.25">
      <c r="J78" s="6"/>
    </row>
    <row r="79" spans="7:10" x14ac:dyDescent="0.25">
      <c r="G79" s="2"/>
      <c r="J79" s="6"/>
    </row>
    <row r="80" spans="7:10" x14ac:dyDescent="0.25">
      <c r="G80" s="2"/>
      <c r="J80" s="6"/>
    </row>
    <row r="81" spans="5:10" x14ac:dyDescent="0.25">
      <c r="J81" s="6"/>
    </row>
    <row r="82" spans="5:10" x14ac:dyDescent="0.25">
      <c r="J82" s="6"/>
    </row>
    <row r="83" spans="5:10" x14ac:dyDescent="0.25">
      <c r="J83" s="6"/>
    </row>
    <row r="84" spans="5:10" x14ac:dyDescent="0.25">
      <c r="G84" s="2"/>
      <c r="J84" s="6"/>
    </row>
    <row r="85" spans="5:10" x14ac:dyDescent="0.25">
      <c r="J85" s="6"/>
    </row>
    <row r="86" spans="5:10" x14ac:dyDescent="0.25">
      <c r="J86" s="6"/>
    </row>
    <row r="87" spans="5:10" x14ac:dyDescent="0.25">
      <c r="J87" s="6"/>
    </row>
    <row r="88" spans="5:10" x14ac:dyDescent="0.25">
      <c r="J88" s="6"/>
    </row>
    <row r="89" spans="5:10" x14ac:dyDescent="0.25">
      <c r="J89" s="6"/>
    </row>
    <row r="90" spans="5:10" x14ac:dyDescent="0.25">
      <c r="J90" s="6"/>
    </row>
    <row r="91" spans="5:10" x14ac:dyDescent="0.25">
      <c r="G91" s="2"/>
      <c r="J91" s="6"/>
    </row>
    <row r="92" spans="5:10" x14ac:dyDescent="0.25">
      <c r="J92" s="6"/>
    </row>
    <row r="93" spans="5:10" x14ac:dyDescent="0.25">
      <c r="J93" s="6"/>
    </row>
    <row r="94" spans="5:10" x14ac:dyDescent="0.25">
      <c r="J94" s="6"/>
    </row>
    <row r="95" spans="5:10" x14ac:dyDescent="0.25">
      <c r="E95" s="5"/>
      <c r="J95" s="6"/>
    </row>
    <row r="96" spans="5:10" x14ac:dyDescent="0.25">
      <c r="E96" s="5"/>
      <c r="G96" s="2"/>
      <c r="J96" s="6"/>
    </row>
    <row r="97" spans="5:10" x14ac:dyDescent="0.25">
      <c r="E97" s="5"/>
      <c r="J97" s="6"/>
    </row>
    <row r="98" spans="5:10" x14ac:dyDescent="0.25">
      <c r="J98" s="6"/>
    </row>
    <row r="99" spans="5:10" x14ac:dyDescent="0.25">
      <c r="J99" s="6"/>
    </row>
    <row r="100" spans="5:10" x14ac:dyDescent="0.25">
      <c r="J100" s="6"/>
    </row>
    <row r="101" spans="5:10" x14ac:dyDescent="0.25">
      <c r="J101" s="6"/>
    </row>
    <row r="102" spans="5:10" x14ac:dyDescent="0.25">
      <c r="J102" s="6"/>
    </row>
    <row r="103" spans="5:10" x14ac:dyDescent="0.25">
      <c r="J103" s="6"/>
    </row>
    <row r="104" spans="5:10" x14ac:dyDescent="0.25">
      <c r="J104" s="6"/>
    </row>
    <row r="105" spans="5:10" x14ac:dyDescent="0.25">
      <c r="J105" s="6"/>
    </row>
    <row r="106" spans="5:10" x14ac:dyDescent="0.25">
      <c r="J106" s="6"/>
    </row>
    <row r="107" spans="5:10" x14ac:dyDescent="0.25">
      <c r="J107" s="6"/>
    </row>
    <row r="108" spans="5:10" x14ac:dyDescent="0.25">
      <c r="J108" s="6"/>
    </row>
    <row r="109" spans="5:10" x14ac:dyDescent="0.25">
      <c r="G109" s="2"/>
      <c r="J109" s="6"/>
    </row>
    <row r="110" spans="5:10" x14ac:dyDescent="0.25">
      <c r="J110" s="6"/>
    </row>
    <row r="111" spans="5:10" x14ac:dyDescent="0.25">
      <c r="J111" s="7"/>
    </row>
    <row r="112" spans="5:10" x14ac:dyDescent="0.25">
      <c r="J112" s="6"/>
    </row>
    <row r="113" spans="7:10" x14ac:dyDescent="0.25">
      <c r="J113" s="6"/>
    </row>
    <row r="114" spans="7:10" x14ac:dyDescent="0.25">
      <c r="J114" s="6"/>
    </row>
    <row r="115" spans="7:10" x14ac:dyDescent="0.25">
      <c r="G115" s="2"/>
      <c r="J115" s="6"/>
    </row>
    <row r="116" spans="7:10" x14ac:dyDescent="0.25">
      <c r="J116" s="6"/>
    </row>
    <row r="117" spans="7:10" x14ac:dyDescent="0.25">
      <c r="J117" s="6"/>
    </row>
    <row r="118" spans="7:10" x14ac:dyDescent="0.25">
      <c r="J118" s="6"/>
    </row>
    <row r="119" spans="7:10" x14ac:dyDescent="0.25">
      <c r="J119" s="6"/>
    </row>
    <row r="120" spans="7:10" x14ac:dyDescent="0.25">
      <c r="J120" s="6"/>
    </row>
    <row r="121" spans="7:10" x14ac:dyDescent="0.25">
      <c r="G121" s="2"/>
      <c r="J121" s="6"/>
    </row>
    <row r="122" spans="7:10" x14ac:dyDescent="0.25">
      <c r="G122" s="2"/>
      <c r="J122" s="6"/>
    </row>
    <row r="123" spans="7:10" x14ac:dyDescent="0.25">
      <c r="J123" s="6"/>
    </row>
    <row r="124" spans="7:10" x14ac:dyDescent="0.25">
      <c r="G124" s="2"/>
      <c r="J124" s="6"/>
    </row>
    <row r="125" spans="7:10" x14ac:dyDescent="0.25">
      <c r="J125" s="6"/>
    </row>
    <row r="126" spans="7:10" x14ac:dyDescent="0.25">
      <c r="J126" s="6"/>
    </row>
    <row r="127" spans="7:10" x14ac:dyDescent="0.25">
      <c r="J127" s="6"/>
    </row>
    <row r="128" spans="7:10" x14ac:dyDescent="0.25">
      <c r="G128" s="2"/>
      <c r="J128" s="6"/>
    </row>
    <row r="129" spans="7:10" x14ac:dyDescent="0.25">
      <c r="J129" s="6"/>
    </row>
    <row r="130" spans="7:10" x14ac:dyDescent="0.25">
      <c r="J130" s="6"/>
    </row>
    <row r="131" spans="7:10" x14ac:dyDescent="0.25">
      <c r="J131" s="6"/>
    </row>
    <row r="132" spans="7:10" x14ac:dyDescent="0.25">
      <c r="J132" s="6"/>
    </row>
    <row r="133" spans="7:10" x14ac:dyDescent="0.25">
      <c r="J133" s="6"/>
    </row>
    <row r="134" spans="7:10" x14ac:dyDescent="0.25">
      <c r="G134" s="2"/>
      <c r="J134" s="6"/>
    </row>
    <row r="135" spans="7:10" x14ac:dyDescent="0.25">
      <c r="J135" s="6"/>
    </row>
    <row r="136" spans="7:10" x14ac:dyDescent="0.25">
      <c r="J136" s="6"/>
    </row>
    <row r="137" spans="7:10" x14ac:dyDescent="0.25">
      <c r="J137" s="6"/>
    </row>
    <row r="138" spans="7:10" x14ac:dyDescent="0.25">
      <c r="J138" s="6"/>
    </row>
    <row r="139" spans="7:10" x14ac:dyDescent="0.25">
      <c r="J139" s="6"/>
    </row>
    <row r="140" spans="7:10" x14ac:dyDescent="0.25">
      <c r="J140" s="6"/>
    </row>
    <row r="141" spans="7:10" x14ac:dyDescent="0.25">
      <c r="J141" s="6"/>
    </row>
    <row r="142" spans="7:10" x14ac:dyDescent="0.25">
      <c r="J142" s="6"/>
    </row>
    <row r="143" spans="7:10" x14ac:dyDescent="0.25">
      <c r="G143" s="2"/>
      <c r="J143" s="6"/>
    </row>
    <row r="144" spans="7:10" x14ac:dyDescent="0.25">
      <c r="J144" s="6"/>
    </row>
    <row r="145" spans="10:10" x14ac:dyDescent="0.25">
      <c r="J145" s="6"/>
    </row>
    <row r="146" spans="10:10" x14ac:dyDescent="0.25">
      <c r="J146" s="6"/>
    </row>
    <row r="147" spans="10:10" x14ac:dyDescent="0.25">
      <c r="J147" s="6"/>
    </row>
    <row r="148" spans="10:10" x14ac:dyDescent="0.25">
      <c r="J148" s="6"/>
    </row>
    <row r="149" spans="10:10" x14ac:dyDescent="0.25">
      <c r="J149" s="6"/>
    </row>
    <row r="150" spans="10:10" x14ac:dyDescent="0.25">
      <c r="J150" s="6"/>
    </row>
    <row r="151" spans="10:10" x14ac:dyDescent="0.25">
      <c r="J151" s="6"/>
    </row>
    <row r="152" spans="10:10" x14ac:dyDescent="0.25">
      <c r="J152" s="6"/>
    </row>
    <row r="153" spans="10:10" x14ac:dyDescent="0.25">
      <c r="J153" s="6"/>
    </row>
    <row r="154" spans="10:10" x14ac:dyDescent="0.25">
      <c r="J154" s="6"/>
    </row>
    <row r="155" spans="10:10" x14ac:dyDescent="0.25">
      <c r="J155" s="6"/>
    </row>
    <row r="156" spans="10:10" x14ac:dyDescent="0.25">
      <c r="J156" s="6"/>
    </row>
    <row r="157" spans="10:10" x14ac:dyDescent="0.25">
      <c r="J157" s="6"/>
    </row>
    <row r="158" spans="10:10" x14ac:dyDescent="0.25">
      <c r="J158" s="6"/>
    </row>
    <row r="159" spans="10:10" x14ac:dyDescent="0.25">
      <c r="J159" s="6"/>
    </row>
    <row r="160" spans="10:10" x14ac:dyDescent="0.25">
      <c r="J160" s="6"/>
    </row>
    <row r="161" spans="10:10" x14ac:dyDescent="0.25">
      <c r="J161" s="6"/>
    </row>
    <row r="162" spans="10:10" x14ac:dyDescent="0.25">
      <c r="J162" s="6"/>
    </row>
    <row r="163" spans="10:10" x14ac:dyDescent="0.25">
      <c r="J163" s="6"/>
    </row>
    <row r="164" spans="10:10" x14ac:dyDescent="0.25">
      <c r="J164" s="6"/>
    </row>
    <row r="165" spans="10:10" x14ac:dyDescent="0.25">
      <c r="J165" s="6"/>
    </row>
    <row r="166" spans="10:10" x14ac:dyDescent="0.25">
      <c r="J166" s="6"/>
    </row>
    <row r="167" spans="10:10" x14ac:dyDescent="0.25">
      <c r="J167" s="6"/>
    </row>
    <row r="168" spans="10:10" x14ac:dyDescent="0.25">
      <c r="J168" s="6"/>
    </row>
    <row r="169" spans="10:10" x14ac:dyDescent="0.25">
      <c r="J169" s="6"/>
    </row>
    <row r="170" spans="10:10" x14ac:dyDescent="0.25">
      <c r="J170" s="6"/>
    </row>
    <row r="171" spans="10:10" x14ac:dyDescent="0.25">
      <c r="J171" s="6"/>
    </row>
    <row r="172" spans="10:10" x14ac:dyDescent="0.25">
      <c r="J172" s="6"/>
    </row>
    <row r="173" spans="10:10" x14ac:dyDescent="0.25">
      <c r="J173" s="6"/>
    </row>
    <row r="174" spans="10:10" x14ac:dyDescent="0.25">
      <c r="J174" s="6"/>
    </row>
    <row r="175" spans="10:10" x14ac:dyDescent="0.25">
      <c r="J175" s="6"/>
    </row>
    <row r="176" spans="10:10" x14ac:dyDescent="0.25">
      <c r="J176" s="6"/>
    </row>
    <row r="177" spans="10:10" x14ac:dyDescent="0.25">
      <c r="J177" s="6"/>
    </row>
    <row r="178" spans="10:10" x14ac:dyDescent="0.25">
      <c r="J178" s="6"/>
    </row>
    <row r="179" spans="10:10" x14ac:dyDescent="0.25">
      <c r="J179" s="6"/>
    </row>
    <row r="180" spans="10:10" x14ac:dyDescent="0.25">
      <c r="J180" s="6"/>
    </row>
    <row r="181" spans="10:10" x14ac:dyDescent="0.25">
      <c r="J181" s="6"/>
    </row>
    <row r="182" spans="10:10" x14ac:dyDescent="0.25">
      <c r="J182" s="6"/>
    </row>
    <row r="183" spans="10:10" x14ac:dyDescent="0.25">
      <c r="J183" s="6"/>
    </row>
    <row r="184" spans="10:10" x14ac:dyDescent="0.25">
      <c r="J184" s="6"/>
    </row>
    <row r="185" spans="10:10" x14ac:dyDescent="0.25">
      <c r="J185" s="6"/>
    </row>
    <row r="186" spans="10:10" x14ac:dyDescent="0.25">
      <c r="J186" s="6"/>
    </row>
    <row r="187" spans="10:10" x14ac:dyDescent="0.25">
      <c r="J187" s="6"/>
    </row>
    <row r="188" spans="10:10" x14ac:dyDescent="0.25">
      <c r="J188" s="6"/>
    </row>
    <row r="189" spans="10:10" x14ac:dyDescent="0.25">
      <c r="J189" s="6"/>
    </row>
    <row r="190" spans="10:10" x14ac:dyDescent="0.25">
      <c r="J190" s="6"/>
    </row>
    <row r="191" spans="10:10" x14ac:dyDescent="0.25">
      <c r="J191" s="6"/>
    </row>
    <row r="192" spans="10:10" x14ac:dyDescent="0.25">
      <c r="J192" s="6"/>
    </row>
    <row r="193" spans="10:10" x14ac:dyDescent="0.25">
      <c r="J193" s="6"/>
    </row>
    <row r="194" spans="10:10" x14ac:dyDescent="0.25">
      <c r="J194" s="6"/>
    </row>
    <row r="195" spans="10:10" x14ac:dyDescent="0.25">
      <c r="J195" s="6"/>
    </row>
    <row r="196" spans="10:10" x14ac:dyDescent="0.25">
      <c r="J196" s="6"/>
    </row>
    <row r="197" spans="10:10" x14ac:dyDescent="0.25">
      <c r="J197" s="6"/>
    </row>
    <row r="198" spans="10:10" x14ac:dyDescent="0.25">
      <c r="J198" s="6"/>
    </row>
    <row r="199" spans="10:10" x14ac:dyDescent="0.25">
      <c r="J199" s="6"/>
    </row>
    <row r="200" spans="10:10" x14ac:dyDescent="0.25">
      <c r="J200" s="6"/>
    </row>
    <row r="201" spans="10:10" x14ac:dyDescent="0.25">
      <c r="J201" s="6"/>
    </row>
    <row r="202" spans="10:10" x14ac:dyDescent="0.25">
      <c r="J202" s="6"/>
    </row>
    <row r="203" spans="10:10" x14ac:dyDescent="0.25">
      <c r="J203" s="6"/>
    </row>
    <row r="204" spans="10:10" x14ac:dyDescent="0.25">
      <c r="J204" s="6"/>
    </row>
    <row r="205" spans="10:10" x14ac:dyDescent="0.25">
      <c r="J205" s="6"/>
    </row>
    <row r="206" spans="10:10" x14ac:dyDescent="0.25">
      <c r="J206" s="6"/>
    </row>
    <row r="207" spans="10:10" x14ac:dyDescent="0.25">
      <c r="J207" s="6"/>
    </row>
    <row r="208" spans="10:10" x14ac:dyDescent="0.25">
      <c r="J208" s="6"/>
    </row>
    <row r="209" spans="10:10" x14ac:dyDescent="0.25">
      <c r="J209" s="6"/>
    </row>
    <row r="210" spans="10:10" x14ac:dyDescent="0.25">
      <c r="J210" s="6"/>
    </row>
    <row r="211" spans="10:10" x14ac:dyDescent="0.25">
      <c r="J211" s="6"/>
    </row>
    <row r="212" spans="10:10" x14ac:dyDescent="0.25">
      <c r="J212" s="6"/>
    </row>
    <row r="213" spans="10:10" x14ac:dyDescent="0.25">
      <c r="J213" s="6"/>
    </row>
    <row r="214" spans="10:10" x14ac:dyDescent="0.25">
      <c r="J214" s="6"/>
    </row>
    <row r="215" spans="10:10" x14ac:dyDescent="0.25">
      <c r="J215" s="6"/>
    </row>
    <row r="216" spans="10:10" x14ac:dyDescent="0.25">
      <c r="J216" s="6"/>
    </row>
    <row r="217" spans="10:10" x14ac:dyDescent="0.25">
      <c r="J217" s="6"/>
    </row>
    <row r="218" spans="10:10" x14ac:dyDescent="0.25">
      <c r="J218" s="6"/>
    </row>
    <row r="219" spans="10:10" x14ac:dyDescent="0.25">
      <c r="J219" s="6"/>
    </row>
    <row r="220" spans="10:10" x14ac:dyDescent="0.25">
      <c r="J220" s="6"/>
    </row>
    <row r="221" spans="10:10" x14ac:dyDescent="0.25">
      <c r="J221" s="6"/>
    </row>
    <row r="222" spans="10:10" x14ac:dyDescent="0.25">
      <c r="J222" s="6"/>
    </row>
    <row r="223" spans="10:10" x14ac:dyDescent="0.25">
      <c r="J223" s="6"/>
    </row>
    <row r="224" spans="10:10" x14ac:dyDescent="0.25">
      <c r="J224" s="6"/>
    </row>
    <row r="225" spans="5:10" x14ac:dyDescent="0.25">
      <c r="J225" s="6"/>
    </row>
    <row r="226" spans="5:10" x14ac:dyDescent="0.25">
      <c r="J226" s="6"/>
    </row>
    <row r="227" spans="5:10" x14ac:dyDescent="0.25">
      <c r="E227" s="5"/>
      <c r="J227" s="6"/>
    </row>
    <row r="228" spans="5:10" x14ac:dyDescent="0.25">
      <c r="E228" s="5"/>
      <c r="J228" s="6"/>
    </row>
    <row r="229" spans="5:10" x14ac:dyDescent="0.25">
      <c r="E229" s="5"/>
      <c r="J229" s="6"/>
    </row>
    <row r="230" spans="5:10" x14ac:dyDescent="0.25">
      <c r="G230" s="2"/>
      <c r="J230" s="6"/>
    </row>
    <row r="231" spans="5:10" x14ac:dyDescent="0.25">
      <c r="J231" s="6"/>
    </row>
    <row r="232" spans="5:10" x14ac:dyDescent="0.25">
      <c r="J232" s="6"/>
    </row>
    <row r="233" spans="5:10" x14ac:dyDescent="0.25">
      <c r="J233" s="6"/>
    </row>
    <row r="234" spans="5:10" x14ac:dyDescent="0.25">
      <c r="J234" s="6"/>
    </row>
    <row r="235" spans="5:10" x14ac:dyDescent="0.25">
      <c r="J235" s="6"/>
    </row>
    <row r="236" spans="5:10" x14ac:dyDescent="0.25">
      <c r="J236" s="6"/>
    </row>
    <row r="237" spans="5:10" x14ac:dyDescent="0.25">
      <c r="J237" s="6"/>
    </row>
    <row r="238" spans="5:10" x14ac:dyDescent="0.25">
      <c r="J238" s="6"/>
    </row>
    <row r="239" spans="5:10" x14ac:dyDescent="0.25">
      <c r="J239" s="6"/>
    </row>
    <row r="240" spans="5:10" x14ac:dyDescent="0.25">
      <c r="J240" s="6"/>
    </row>
    <row r="241" spans="7:10" x14ac:dyDescent="0.25">
      <c r="J241" s="6"/>
    </row>
    <row r="242" spans="7:10" x14ac:dyDescent="0.25">
      <c r="J242" s="6"/>
    </row>
    <row r="243" spans="7:10" x14ac:dyDescent="0.25">
      <c r="J243" s="6"/>
    </row>
    <row r="244" spans="7:10" x14ac:dyDescent="0.25">
      <c r="J244" s="6"/>
    </row>
    <row r="245" spans="7:10" x14ac:dyDescent="0.25">
      <c r="J245" s="6"/>
    </row>
    <row r="246" spans="7:10" x14ac:dyDescent="0.25">
      <c r="J246" s="6"/>
    </row>
    <row r="247" spans="7:10" x14ac:dyDescent="0.25">
      <c r="J247" s="6"/>
    </row>
    <row r="248" spans="7:10" x14ac:dyDescent="0.25">
      <c r="J248" s="6"/>
    </row>
    <row r="249" spans="7:10" x14ac:dyDescent="0.25">
      <c r="G249" s="2"/>
      <c r="J249" s="6"/>
    </row>
    <row r="250" spans="7:10" x14ac:dyDescent="0.25">
      <c r="J250" s="6"/>
    </row>
    <row r="251" spans="7:10" x14ac:dyDescent="0.25">
      <c r="J251" s="6"/>
    </row>
    <row r="252" spans="7:10" x14ac:dyDescent="0.25">
      <c r="J252" s="6"/>
    </row>
    <row r="253" spans="7:10" x14ac:dyDescent="0.25">
      <c r="J253" s="6"/>
    </row>
    <row r="254" spans="7:10" x14ac:dyDescent="0.25">
      <c r="J254" s="6"/>
    </row>
    <row r="255" spans="7:10" x14ac:dyDescent="0.25">
      <c r="J255" s="6"/>
    </row>
    <row r="256" spans="7:10" x14ac:dyDescent="0.25">
      <c r="J256" s="6"/>
    </row>
    <row r="257" spans="7:10" x14ac:dyDescent="0.25">
      <c r="J257" s="6"/>
    </row>
    <row r="258" spans="7:10" x14ac:dyDescent="0.25">
      <c r="J258" s="6"/>
    </row>
    <row r="259" spans="7:10" x14ac:dyDescent="0.25">
      <c r="J259" s="6"/>
    </row>
    <row r="260" spans="7:10" x14ac:dyDescent="0.25">
      <c r="J260" s="6"/>
    </row>
    <row r="261" spans="7:10" x14ac:dyDescent="0.25">
      <c r="J261" s="6"/>
    </row>
    <row r="262" spans="7:10" x14ac:dyDescent="0.25">
      <c r="J262" s="7"/>
    </row>
    <row r="263" spans="7:10" x14ac:dyDescent="0.25">
      <c r="J263" s="6"/>
    </row>
    <row r="264" spans="7:10" x14ac:dyDescent="0.25">
      <c r="J264" s="6"/>
    </row>
    <row r="265" spans="7:10" x14ac:dyDescent="0.25">
      <c r="J265" s="6"/>
    </row>
    <row r="266" spans="7:10" x14ac:dyDescent="0.25">
      <c r="J266" s="6"/>
    </row>
    <row r="267" spans="7:10" x14ac:dyDescent="0.25">
      <c r="J267" s="6"/>
    </row>
    <row r="268" spans="7:10" x14ac:dyDescent="0.25">
      <c r="J268" s="6"/>
    </row>
    <row r="269" spans="7:10" x14ac:dyDescent="0.25">
      <c r="J269" s="6"/>
    </row>
    <row r="270" spans="7:10" x14ac:dyDescent="0.25">
      <c r="J270" s="6"/>
    </row>
    <row r="271" spans="7:10" x14ac:dyDescent="0.25">
      <c r="J271" s="6"/>
    </row>
    <row r="272" spans="7:10" x14ac:dyDescent="0.25">
      <c r="G272" s="2"/>
      <c r="J272" s="6"/>
    </row>
    <row r="273" spans="10:10" x14ac:dyDescent="0.25">
      <c r="J273" s="6"/>
    </row>
    <row r="274" spans="10:10" x14ac:dyDescent="0.25">
      <c r="J274" s="6"/>
    </row>
    <row r="275" spans="10:10" x14ac:dyDescent="0.25">
      <c r="J275" s="6"/>
    </row>
    <row r="276" spans="10:10" x14ac:dyDescent="0.25">
      <c r="J276" s="6"/>
    </row>
    <row r="277" spans="10:10" x14ac:dyDescent="0.25">
      <c r="J277" s="6"/>
    </row>
    <row r="278" spans="10:10" x14ac:dyDescent="0.25">
      <c r="J278" s="6"/>
    </row>
    <row r="279" spans="10:10" x14ac:dyDescent="0.25">
      <c r="J279" s="6"/>
    </row>
    <row r="280" spans="10:10" x14ac:dyDescent="0.25">
      <c r="J280" s="6"/>
    </row>
    <row r="281" spans="10:10" x14ac:dyDescent="0.25">
      <c r="J281" s="6"/>
    </row>
    <row r="282" spans="10:10" x14ac:dyDescent="0.25">
      <c r="J282" s="6"/>
    </row>
    <row r="283" spans="10:10" x14ac:dyDescent="0.25">
      <c r="J283" s="6"/>
    </row>
    <row r="284" spans="10:10" x14ac:dyDescent="0.25">
      <c r="J284" s="6"/>
    </row>
    <row r="285" spans="10:10" x14ac:dyDescent="0.25">
      <c r="J285" s="6"/>
    </row>
    <row r="286" spans="10:10" x14ac:dyDescent="0.25">
      <c r="J286" s="6"/>
    </row>
    <row r="287" spans="10:10" x14ac:dyDescent="0.25">
      <c r="J287" s="6"/>
    </row>
    <row r="288" spans="10:10" x14ac:dyDescent="0.25">
      <c r="J288" s="6"/>
    </row>
    <row r="289" spans="7:10" x14ac:dyDescent="0.25">
      <c r="J289" s="6"/>
    </row>
    <row r="290" spans="7:10" x14ac:dyDescent="0.25">
      <c r="J290" s="6"/>
    </row>
    <row r="291" spans="7:10" x14ac:dyDescent="0.25">
      <c r="G291" s="2"/>
      <c r="J291" s="6"/>
    </row>
    <row r="292" spans="7:10" x14ac:dyDescent="0.25">
      <c r="J292" s="6"/>
    </row>
    <row r="293" spans="7:10" x14ac:dyDescent="0.25">
      <c r="J293" s="6"/>
    </row>
    <row r="294" spans="7:10" x14ac:dyDescent="0.25">
      <c r="J294" s="6"/>
    </row>
    <row r="295" spans="7:10" x14ac:dyDescent="0.25">
      <c r="J295" s="6"/>
    </row>
    <row r="296" spans="7:10" x14ac:dyDescent="0.25">
      <c r="J296" s="6"/>
    </row>
    <row r="297" spans="7:10" x14ac:dyDescent="0.25">
      <c r="J297" s="6"/>
    </row>
    <row r="298" spans="7:10" x14ac:dyDescent="0.25">
      <c r="J298" s="6"/>
    </row>
    <row r="299" spans="7:10" x14ac:dyDescent="0.25">
      <c r="J299" s="6"/>
    </row>
    <row r="300" spans="7:10" x14ac:dyDescent="0.25">
      <c r="J300" s="6"/>
    </row>
    <row r="301" spans="7:10" x14ac:dyDescent="0.25">
      <c r="J301" s="6"/>
    </row>
    <row r="302" spans="7:10" x14ac:dyDescent="0.25">
      <c r="J302" s="6"/>
    </row>
    <row r="303" spans="7:10" x14ac:dyDescent="0.25">
      <c r="J303" s="6"/>
    </row>
    <row r="304" spans="7:10" x14ac:dyDescent="0.25">
      <c r="J304" s="6"/>
    </row>
    <row r="305" spans="10:10" x14ac:dyDescent="0.25">
      <c r="J305" s="6"/>
    </row>
    <row r="306" spans="10:10" x14ac:dyDescent="0.25">
      <c r="J306" s="6"/>
    </row>
    <row r="307" spans="10:10" x14ac:dyDescent="0.25">
      <c r="J307" s="6"/>
    </row>
    <row r="308" spans="10:10" x14ac:dyDescent="0.25">
      <c r="J308" s="6"/>
    </row>
    <row r="309" spans="10:10" x14ac:dyDescent="0.25">
      <c r="J309" s="6"/>
    </row>
    <row r="310" spans="10:10" x14ac:dyDescent="0.25">
      <c r="J310" s="6"/>
    </row>
    <row r="311" spans="10:10" x14ac:dyDescent="0.25">
      <c r="J311" s="6"/>
    </row>
    <row r="312" spans="10:10" x14ac:dyDescent="0.25">
      <c r="J312" s="6"/>
    </row>
    <row r="313" spans="10:10" x14ac:dyDescent="0.25">
      <c r="J313" s="6"/>
    </row>
    <row r="314" spans="10:10" x14ac:dyDescent="0.25">
      <c r="J314" s="6"/>
    </row>
    <row r="315" spans="10:10" x14ac:dyDescent="0.25">
      <c r="J315" s="6"/>
    </row>
    <row r="316" spans="10:10" x14ac:dyDescent="0.25">
      <c r="J316" s="6"/>
    </row>
    <row r="317" spans="10:10" x14ac:dyDescent="0.25">
      <c r="J317" s="6"/>
    </row>
    <row r="318" spans="10:10" x14ac:dyDescent="0.25">
      <c r="J318" s="6"/>
    </row>
    <row r="319" spans="10:10" x14ac:dyDescent="0.25">
      <c r="J319" s="6"/>
    </row>
    <row r="320" spans="10:10" x14ac:dyDescent="0.25">
      <c r="J320" s="6"/>
    </row>
    <row r="321" spans="10:10" x14ac:dyDescent="0.25">
      <c r="J321" s="6"/>
    </row>
    <row r="322" spans="10:10" x14ac:dyDescent="0.25">
      <c r="J322" s="6"/>
    </row>
    <row r="323" spans="10:10" x14ac:dyDescent="0.25">
      <c r="J323" s="6"/>
    </row>
    <row r="324" spans="10:10" x14ac:dyDescent="0.25">
      <c r="J324" s="6"/>
    </row>
    <row r="325" spans="10:10" x14ac:dyDescent="0.25">
      <c r="J325" s="6"/>
    </row>
    <row r="326" spans="10:10" x14ac:dyDescent="0.25">
      <c r="J326" s="6"/>
    </row>
    <row r="327" spans="10:10" x14ac:dyDescent="0.25">
      <c r="J327" s="6"/>
    </row>
    <row r="328" spans="10:10" x14ac:dyDescent="0.25">
      <c r="J328" s="6"/>
    </row>
    <row r="329" spans="10:10" x14ac:dyDescent="0.25">
      <c r="J329" s="6"/>
    </row>
    <row r="330" spans="10:10" x14ac:dyDescent="0.25">
      <c r="J330" s="6"/>
    </row>
    <row r="331" spans="10:10" x14ac:dyDescent="0.25">
      <c r="J331" s="6"/>
    </row>
    <row r="332" spans="10:10" x14ac:dyDescent="0.25">
      <c r="J332" s="6"/>
    </row>
    <row r="333" spans="10:10" x14ac:dyDescent="0.25">
      <c r="J333" s="6"/>
    </row>
    <row r="334" spans="10:10" x14ac:dyDescent="0.25">
      <c r="J334" s="6"/>
    </row>
    <row r="335" spans="10:10" x14ac:dyDescent="0.25">
      <c r="J335" s="6"/>
    </row>
    <row r="336" spans="10:10" x14ac:dyDescent="0.25">
      <c r="J336" s="6"/>
    </row>
    <row r="337" spans="10:10" x14ac:dyDescent="0.25">
      <c r="J337" s="6"/>
    </row>
    <row r="338" spans="10:10" x14ac:dyDescent="0.25">
      <c r="J338" s="6"/>
    </row>
    <row r="339" spans="10:10" x14ac:dyDescent="0.25">
      <c r="J339" s="6"/>
    </row>
    <row r="340" spans="10:10" x14ac:dyDescent="0.25">
      <c r="J340" s="6"/>
    </row>
    <row r="341" spans="10:10" x14ac:dyDescent="0.25">
      <c r="J341" s="6"/>
    </row>
    <row r="342" spans="10:10" x14ac:dyDescent="0.25">
      <c r="J342" s="6"/>
    </row>
    <row r="343" spans="10:10" x14ac:dyDescent="0.25">
      <c r="J343" s="6"/>
    </row>
    <row r="344" spans="10:10" x14ac:dyDescent="0.25">
      <c r="J344" s="6"/>
    </row>
    <row r="345" spans="10:10" x14ac:dyDescent="0.25">
      <c r="J345" s="6"/>
    </row>
    <row r="346" spans="10:10" x14ac:dyDescent="0.25">
      <c r="J346" s="6"/>
    </row>
    <row r="347" spans="10:10" x14ac:dyDescent="0.25">
      <c r="J347" s="6"/>
    </row>
    <row r="348" spans="10:10" x14ac:dyDescent="0.25">
      <c r="J348" s="6"/>
    </row>
    <row r="349" spans="10:10" x14ac:dyDescent="0.25">
      <c r="J349" s="6"/>
    </row>
    <row r="350" spans="10:10" x14ac:dyDescent="0.25">
      <c r="J350" s="6"/>
    </row>
    <row r="351" spans="10:10" x14ac:dyDescent="0.25">
      <c r="J351" s="6"/>
    </row>
    <row r="352" spans="10:10" x14ac:dyDescent="0.25">
      <c r="J352" s="6"/>
    </row>
    <row r="353" spans="10:10" x14ac:dyDescent="0.25">
      <c r="J353" s="6"/>
    </row>
    <row r="354" spans="10:10" x14ac:dyDescent="0.25">
      <c r="J354" s="6"/>
    </row>
    <row r="355" spans="10:10" x14ac:dyDescent="0.25">
      <c r="J355" s="6"/>
    </row>
    <row r="356" spans="10:10" x14ac:dyDescent="0.25">
      <c r="J356" s="6"/>
    </row>
    <row r="357" spans="10:10" x14ac:dyDescent="0.25">
      <c r="J357" s="6"/>
    </row>
    <row r="358" spans="10:10" x14ac:dyDescent="0.25">
      <c r="J358" s="6"/>
    </row>
    <row r="359" spans="10:10" x14ac:dyDescent="0.25">
      <c r="J359" s="6"/>
    </row>
    <row r="360" spans="10:10" x14ac:dyDescent="0.25">
      <c r="J360" s="6"/>
    </row>
    <row r="361" spans="10:10" x14ac:dyDescent="0.25">
      <c r="J361" s="6"/>
    </row>
    <row r="362" spans="10:10" x14ac:dyDescent="0.25">
      <c r="J362" s="6"/>
    </row>
    <row r="363" spans="10:10" x14ac:dyDescent="0.25">
      <c r="J363" s="6"/>
    </row>
    <row r="364" spans="10:10" x14ac:dyDescent="0.25">
      <c r="J364" s="6"/>
    </row>
    <row r="365" spans="10:10" x14ac:dyDescent="0.25">
      <c r="J365" s="6"/>
    </row>
    <row r="566" spans="5:5" x14ac:dyDescent="0.25">
      <c r="E566" s="5"/>
    </row>
    <row r="567" spans="5:5" x14ac:dyDescent="0.25">
      <c r="E567" s="5"/>
    </row>
    <row r="568" spans="5:5" x14ac:dyDescent="0.25">
      <c r="E568" s="5"/>
    </row>
    <row r="722" spans="5:5" x14ac:dyDescent="0.25">
      <c r="E722" s="5"/>
    </row>
    <row r="723" spans="5:5" x14ac:dyDescent="0.25">
      <c r="E723" s="5"/>
    </row>
    <row r="724" spans="5:5" x14ac:dyDescent="0.25">
      <c r="E724" s="5"/>
    </row>
    <row r="776" spans="5:5" x14ac:dyDescent="0.25">
      <c r="E776" s="5"/>
    </row>
    <row r="777" spans="5:5" x14ac:dyDescent="0.25">
      <c r="E777" s="5"/>
    </row>
    <row r="778" spans="5:5" x14ac:dyDescent="0.25">
      <c r="E778" s="5"/>
    </row>
    <row r="1259" spans="5:5" x14ac:dyDescent="0.25">
      <c r="E1259" s="5"/>
    </row>
    <row r="1260" spans="5:5" x14ac:dyDescent="0.25">
      <c r="E1260" s="5"/>
    </row>
    <row r="1261" spans="5:5" x14ac:dyDescent="0.25">
      <c r="E1261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Menu</vt:lpstr>
      <vt:lpstr>CyT</vt:lpstr>
      <vt:lpstr>TyC</vt:lpstr>
      <vt:lpstr>Cuenta</vt:lpstr>
      <vt:lpstr>Tipo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 ramb</cp:lastModifiedBy>
  <dcterms:created xsi:type="dcterms:W3CDTF">2016-11-30T16:48:15Z</dcterms:created>
  <dcterms:modified xsi:type="dcterms:W3CDTF">2023-09-25T20:11:51Z</dcterms:modified>
</cp:coreProperties>
</file>