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urreyac-my.sharepoint.com/personal/cr00989_surrey_ac_uk/Documents/Desktop/Year 3 Project/"/>
    </mc:Choice>
  </mc:AlternateContent>
  <xr:revisionPtr revIDLastSave="313" documentId="8_{1F7C9A15-DDF7-7A41-9B6F-94148012095C}" xr6:coauthVersionLast="47" xr6:coauthVersionMax="47" xr10:uidLastSave="{83757276-E85D-0B45-8DF2-C05312F5723F}"/>
  <bookViews>
    <workbookView xWindow="-51200" yWindow="-13600" windowWidth="51200" windowHeight="28180" xr2:uid="{B2AC56E3-8406-084C-93F5-5D14D711AAB8}"/>
  </bookViews>
  <sheets>
    <sheet name="Sheet1" sheetId="1" r:id="rId1"/>
  </sheets>
  <definedNames>
    <definedName name="_xlchart.v1.0" hidden="1">Sheet1!$R$38:$R$41</definedName>
    <definedName name="_xlchart.v1.1" hidden="1">Sheet1!$S$37</definedName>
    <definedName name="_xlchart.v1.2" hidden="1">Sheet1!$S$38:$S$41</definedName>
  </definedName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<sst xmlns="http://schemas.openxmlformats.org/spreadsheetml/2006/main" count="65" uniqueCount="64">
  <si>
    <t>Gant Chart for Year 3 Project</t>
  </si>
  <si>
    <t>AI-Based Smart Bulb for Adaptive Home Automation</t>
  </si>
  <si>
    <t>by Caleb Ram</t>
  </si>
  <si>
    <t>Semester 1 Weeks 1-12</t>
  </si>
  <si>
    <t>September</t>
  </si>
  <si>
    <t>October</t>
  </si>
  <si>
    <t>November</t>
  </si>
  <si>
    <t>December</t>
  </si>
  <si>
    <t>January</t>
  </si>
  <si>
    <t>Semester 2 Weeks 1-12</t>
  </si>
  <si>
    <t>Febraury</t>
  </si>
  <si>
    <t>March</t>
  </si>
  <si>
    <t>April</t>
  </si>
  <si>
    <t>May</t>
  </si>
  <si>
    <t>Initial idea finialised (began 14th October)</t>
  </si>
  <si>
    <t>Complete basic iOS application</t>
  </si>
  <si>
    <t>Test iOS app on physical iPad and iPhone devices</t>
  </si>
  <si>
    <t>Plan a simulator mode for iOS application</t>
  </si>
  <si>
    <t xml:space="preserve">Implement simulator mode for ESP32 bulbs </t>
  </si>
  <si>
    <t>Verify bluetooth mode in ESP32 smart bulb mode</t>
  </si>
  <si>
    <t>Component selection</t>
  </si>
  <si>
    <t>Component procurement</t>
  </si>
  <si>
    <t>Add iOS application progress to Mid-Term Report</t>
  </si>
  <si>
    <t>Write up initial sections of Mid-Term Report including Literature Review and Introduction</t>
  </si>
  <si>
    <t>Update Mid-Term Report with bluetooth and simulator progress</t>
  </si>
  <si>
    <t>Update Mid-Term Report with components chosen and arrived</t>
  </si>
  <si>
    <t>Submit first draft of Mid-Term Report to Supervisor</t>
  </si>
  <si>
    <t xml:space="preserve">Act on Supervisors feedback for Mid-Term Report </t>
  </si>
  <si>
    <t>Submit final Mid-Term Report before 2nd January 4pm</t>
  </si>
  <si>
    <t>Build ESP32 Samrt Bulb</t>
  </si>
  <si>
    <t>Implement ESP32 core features</t>
  </si>
  <si>
    <t>Test core features, on/off, dimming and colour control</t>
  </si>
  <si>
    <t>Begin PCB layout or veroboard design for compact housing</t>
  </si>
  <si>
    <t>Plan and desgin 3D housing concept</t>
  </si>
  <si>
    <t>Print first trial of 3D housing for ESP32 smart bulb</t>
  </si>
  <si>
    <t>Start designing and adding more core hardware functions</t>
  </si>
  <si>
    <t>Test additional features, AI dimming and colour control</t>
  </si>
  <si>
    <t>Conduct extended reliability testing and performance evaluation</t>
  </si>
  <si>
    <t>Conduct security analysis and apply necessary measures</t>
  </si>
  <si>
    <t>Begin write-up of final report including Mid-Term report with updates if necessary</t>
  </si>
  <si>
    <t>Update Final Report with core features</t>
  </si>
  <si>
    <t>Update Final Report with 3D housing and PCB or veroboard designs</t>
  </si>
  <si>
    <t>Update report with tests from extra features</t>
  </si>
  <si>
    <t>Update report regarding security and reliability testing</t>
  </si>
  <si>
    <t>Threading to increase run time of iOS app</t>
  </si>
  <si>
    <t>Begin designing and implementing a Web Application to run alongside on non-iOS devices</t>
  </si>
  <si>
    <t xml:space="preserve">Test and implement all features from iOS app to Web Application </t>
  </si>
  <si>
    <t>Update report with Web Application development</t>
  </si>
  <si>
    <t>Prepare video tests to prove progress</t>
  </si>
  <si>
    <t>Video: sign in process</t>
  </si>
  <si>
    <t>Video: forgot password sequence</t>
  </si>
  <si>
    <t>Video: connecting to ESP32 bulb and using test AI features</t>
  </si>
  <si>
    <t>Connect AI to Apple HealthKit test data</t>
  </si>
  <si>
    <t>Prepare presentation and rehearse</t>
  </si>
  <si>
    <t>Update report with all progress and submit to supervisor in April</t>
  </si>
  <si>
    <t>Submit final report before May 6th 4pm</t>
  </si>
  <si>
    <t>Christmas Break</t>
  </si>
  <si>
    <t>December-January</t>
  </si>
  <si>
    <t>Category</t>
  </si>
  <si>
    <t>Materials and fabrication</t>
  </si>
  <si>
    <t>Software and services</t>
  </si>
  <si>
    <t>Contingency</t>
  </si>
  <si>
    <t>Hardware Components</t>
  </si>
  <si>
    <t>Estimated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</si>
</sst>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6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6">
    <border>
      <left/>
      <right/>
      <top/>
      <bottom/>
      <diagonal/>
    </border>
    <border>
      <left/>
      <right style="mediumDashed">
        <color theme="6"/>
      </right>
      <top style="mediumDashed">
        <color theme="6"/>
      </top>
      <bottom style="mediumDashed">
        <color theme="6"/>
      </bottom>
      <diagonal/>
    </border>
    <border>
      <left/>
      <right/>
      <top style="mediumDashed">
        <color theme="6"/>
      </top>
      <bottom style="mediumDashed">
        <color theme="6"/>
      </bottom>
      <diagonal/>
    </border>
    <border>
      <left/>
      <right style="mediumDashed">
        <color theme="6"/>
      </right>
      <top style="mediumDashed">
        <color theme="6"/>
      </top>
      <bottom/>
      <diagonal/>
    </border>
    <border>
      <left/>
      <right style="mediumDashed">
        <color theme="6"/>
      </right>
      <top/>
      <bottom style="mediumDashed">
        <color theme="6"/>
      </bottom>
      <diagonal/>
    </border>
    <border>
      <left style="thin">
        <color auto="1"/>
      </left>
      <right style="mediumDashed">
        <color theme="6"/>
      </right>
      <top style="mediumDashed">
        <color theme="6"/>
      </top>
      <bottom style="mediumDashed">
        <color theme="6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0" fontId="2" fillId="2" borderId="0" xfId="0" applyFont="1" applyFill="1"/>
    <xf numFmtId="0" fontId="0" fillId="2" borderId="0" xfId="0" applyFill="1"/>
    <xf numFmtId="0" fontId="0" fillId="0" borderId="2" xfId="0" applyBorder="1"/>
    <xf numFmtId="0" fontId="0" fillId="0" borderId="1" xfId="0" applyBorder="1"/>
    <xf numFmtId="0" fontId="0" fillId="0" borderId="3" xfId="0" applyBorder="1"/>
    <xf numFmtId="0" fontId="0" fillId="0" borderId="0" xfId="0" applyFill="1"/>
    <xf numFmtId="0" fontId="0" fillId="0" borderId="4" xfId="0" applyFill="1" applyBorder="1"/>
    <xf numFmtId="0" fontId="0" fillId="0" borderId="1" xfId="0" applyFill="1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Sheet1!$S$37</c:f>
              <c:strCache>
                <c:ptCount val="1"/>
                <c:pt idx="0">
                  <c:v>Estimated Costs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Sheet1!$R$38:$R$41</c:f>
              <c:strCache>
                <c:ptCount val="4"/>
                <c:pt idx="0">
                  <c:v>Hardware Components</c:v>
                </c:pt>
                <c:pt idx="1">
                  <c:v>Materials and fabrication</c:v>
                </c:pt>
                <c:pt idx="2">
                  <c:v>Software and services</c:v>
                </c:pt>
                <c:pt idx="3">
                  <c:v>Contingency</c:v>
                </c:pt>
              </c:strCache>
            </c:strRef>
          </c:cat>
          <c:val>
            <c:numRef>
              <c:f>Sheet1!$S$38:$S$41</c:f>
              <c:numCache>
                <c:formatCode>General</c:formatCode>
                <c:ptCount val="4"/>
                <c:pt idx="0">
                  <c:v>69</c:v>
                </c:pt>
                <c:pt idx="1">
                  <c:v>23</c:v>
                </c:pt>
                <c:pt idx="2">
                  <c:v>0</c:v>
                </c:pt>
                <c:pt idx="3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81-7844-A601-46B92411E53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630402</xdr:colOff>
      <xdr:row>44</xdr:row>
      <xdr:rowOff>154124</xdr:rowOff>
    </xdr:from>
    <xdr:to>
      <xdr:col>22</xdr:col>
      <xdr:colOff>243081</xdr:colOff>
      <xdr:row>57</xdr:row>
      <xdr:rowOff>58500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E768A2-A0A6-106E-98B4-8CAE091E4D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5482ED-F805-2D40-BEEA-A159D3F9EE76}" name="Table1" displayName="Table1" ref="R37:S42" totalsRowShown="0">
  <autoFilter ref="R37:S42" xr:uid="{F35482ED-F805-2D40-BEEA-A159D3F9EE76}"/>
  <tableColumns count="2">
    <tableColumn id="1" xr3:uid="{46093C46-9482-5740-B531-595EB65EAF54}" name="Category"/>
    <tableColumn id="2" xr3:uid="{4C37BA6D-2E88-D948-968E-7ACEB8A7052D}" name="Estimated Cos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01217-DEF3-3C4F-A0EE-5D542B850040}">
  <dimension ref="C3:S58"/>
  <sheetViews>
    <sheetView tabSelected="1" topLeftCell="C35" zoomScale="221" workbookViewId="0">
      <selection activeCell="W46" sqref="W46"/>
    </sheetView>
  </sheetViews>
  <sheetFormatPr baseColWidth="10" defaultRowHeight="16" x14ac:dyDescent="0.2"/>
  <cols>
    <col min="3" max="3" width="73.6640625" bestFit="1" customWidth="1"/>
    <col min="4" max="5" width="4.6640625" customWidth="1"/>
    <col min="6" max="13" width="2.1640625" bestFit="1" customWidth="1"/>
    <col min="14" max="15" width="4.5" customWidth="1"/>
    <col min="16" max="16" width="7.33203125" bestFit="1" customWidth="1"/>
    <col min="18" max="18" width="21.6640625" bestFit="1" customWidth="1"/>
  </cols>
  <sheetData>
    <row r="3" spans="3:19" x14ac:dyDescent="0.2">
      <c r="C3" s="1" t="s">
        <v>0</v>
      </c>
    </row>
    <row r="4" spans="3:19" x14ac:dyDescent="0.2">
      <c r="C4" s="1" t="s">
        <v>1</v>
      </c>
    </row>
    <row r="5" spans="3:19" x14ac:dyDescent="0.2">
      <c r="C5" t="s">
        <v>2</v>
      </c>
    </row>
    <row r="7" spans="3:19" x14ac:dyDescent="0.2">
      <c r="D7" s="3" t="s">
        <v>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 t="s">
        <v>56</v>
      </c>
      <c r="Q7" s="3"/>
      <c r="R7" s="3"/>
    </row>
    <row r="8" spans="3:19" x14ac:dyDescent="0.2">
      <c r="D8" s="4" t="s">
        <v>4</v>
      </c>
      <c r="E8" s="4"/>
      <c r="F8" s="3" t="s">
        <v>5</v>
      </c>
      <c r="G8" s="3"/>
      <c r="H8" s="3"/>
      <c r="I8" s="3"/>
      <c r="J8" s="3" t="s">
        <v>6</v>
      </c>
      <c r="K8" s="3"/>
      <c r="L8" s="3"/>
      <c r="M8" s="3"/>
      <c r="N8" s="3" t="s">
        <v>7</v>
      </c>
      <c r="O8" s="3"/>
      <c r="P8" s="3" t="s">
        <v>57</v>
      </c>
      <c r="Q8" s="3"/>
      <c r="R8" s="3"/>
      <c r="S8" s="2" t="s">
        <v>8</v>
      </c>
    </row>
    <row r="9" spans="3:19" x14ac:dyDescent="0.2">
      <c r="D9" s="3">
        <v>1</v>
      </c>
      <c r="E9" s="3"/>
      <c r="F9">
        <v>2</v>
      </c>
      <c r="G9">
        <v>3</v>
      </c>
      <c r="H9">
        <v>4</v>
      </c>
      <c r="I9">
        <v>5</v>
      </c>
      <c r="J9">
        <v>6</v>
      </c>
      <c r="K9">
        <v>7</v>
      </c>
      <c r="L9">
        <v>8</v>
      </c>
      <c r="M9">
        <v>9</v>
      </c>
      <c r="N9">
        <v>10</v>
      </c>
      <c r="O9">
        <v>11</v>
      </c>
      <c r="P9">
        <v>1</v>
      </c>
      <c r="Q9">
        <v>2</v>
      </c>
      <c r="R9">
        <v>3</v>
      </c>
      <c r="S9" s="2">
        <v>12</v>
      </c>
    </row>
    <row r="10" spans="3:19" ht="17" thickBot="1" x14ac:dyDescent="0.25">
      <c r="C10" t="s">
        <v>14</v>
      </c>
      <c r="D10" s="5"/>
      <c r="E10" s="5"/>
      <c r="F10" s="5"/>
      <c r="G10" s="5"/>
      <c r="H10" s="5"/>
    </row>
    <row r="11" spans="3:19" ht="17" thickBot="1" x14ac:dyDescent="0.25">
      <c r="C11" t="s">
        <v>23</v>
      </c>
      <c r="H11" s="6"/>
      <c r="I11" s="6"/>
      <c r="J11" s="7"/>
      <c r="K11" s="8"/>
    </row>
    <row r="12" spans="3:19" ht="17" thickBot="1" x14ac:dyDescent="0.25">
      <c r="C12" t="s">
        <v>15</v>
      </c>
      <c r="I12" s="5"/>
      <c r="J12" s="5"/>
      <c r="K12" s="5"/>
      <c r="L12" s="7"/>
      <c r="M12" s="8"/>
    </row>
    <row r="13" spans="3:19" ht="17" thickBot="1" x14ac:dyDescent="0.25">
      <c r="C13" t="s">
        <v>17</v>
      </c>
      <c r="L13" s="6"/>
      <c r="M13" s="6"/>
      <c r="N13" s="8"/>
    </row>
    <row r="14" spans="3:19" ht="17" thickBot="1" x14ac:dyDescent="0.25">
      <c r="C14" t="s">
        <v>22</v>
      </c>
      <c r="M14" s="6"/>
      <c r="N14" s="9"/>
    </row>
    <row r="15" spans="3:19" ht="17" thickBot="1" x14ac:dyDescent="0.25">
      <c r="C15" t="s">
        <v>16</v>
      </c>
      <c r="J15" s="6"/>
      <c r="K15" s="6"/>
      <c r="L15" s="6"/>
      <c r="M15" s="7"/>
      <c r="N15" s="8"/>
    </row>
    <row r="16" spans="3:19" ht="17" thickBot="1" x14ac:dyDescent="0.25">
      <c r="C16" t="s">
        <v>18</v>
      </c>
      <c r="M16" s="6"/>
      <c r="N16" s="8"/>
    </row>
    <row r="17" spans="3:19" ht="17" thickBot="1" x14ac:dyDescent="0.25">
      <c r="C17" t="s">
        <v>19</v>
      </c>
      <c r="K17" s="6"/>
      <c r="L17" s="7"/>
      <c r="M17" s="8"/>
    </row>
    <row r="18" spans="3:19" ht="17" thickBot="1" x14ac:dyDescent="0.25">
      <c r="C18" t="s">
        <v>24</v>
      </c>
      <c r="L18" s="10"/>
      <c r="M18" s="6"/>
    </row>
    <row r="19" spans="3:19" ht="17" thickBot="1" x14ac:dyDescent="0.25">
      <c r="C19" t="s">
        <v>20</v>
      </c>
      <c r="N19" s="6"/>
      <c r="O19" s="8"/>
    </row>
    <row r="20" spans="3:19" ht="17" thickBot="1" x14ac:dyDescent="0.25">
      <c r="C20" t="s">
        <v>21</v>
      </c>
      <c r="O20" s="6"/>
      <c r="P20" s="12"/>
    </row>
    <row r="21" spans="3:19" ht="17" thickBot="1" x14ac:dyDescent="0.25">
      <c r="C21" t="s">
        <v>25</v>
      </c>
      <c r="O21" s="6"/>
      <c r="P21" s="11"/>
    </row>
    <row r="22" spans="3:19" ht="17" thickBot="1" x14ac:dyDescent="0.25">
      <c r="C22" t="s">
        <v>26</v>
      </c>
      <c r="O22" s="6"/>
    </row>
    <row r="23" spans="3:19" ht="17" thickBot="1" x14ac:dyDescent="0.25">
      <c r="C23" t="s">
        <v>27</v>
      </c>
      <c r="P23" s="6"/>
      <c r="Q23" s="8"/>
    </row>
    <row r="24" spans="3:19" ht="17" thickBot="1" x14ac:dyDescent="0.25">
      <c r="C24" t="s">
        <v>28</v>
      </c>
      <c r="Q24" s="6"/>
      <c r="R24" s="7"/>
      <c r="S24" s="8"/>
    </row>
    <row r="29" spans="3:19" x14ac:dyDescent="0.2">
      <c r="D29" s="3" t="s">
        <v>9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3:19" x14ac:dyDescent="0.2">
      <c r="D30" s="4" t="s">
        <v>8</v>
      </c>
      <c r="E30" s="4"/>
      <c r="F30" s="3" t="s">
        <v>10</v>
      </c>
      <c r="G30" s="3"/>
      <c r="H30" s="3"/>
      <c r="I30" s="3"/>
      <c r="J30" s="3" t="s">
        <v>11</v>
      </c>
      <c r="K30" s="3"/>
      <c r="L30" s="3"/>
      <c r="M30" s="3"/>
      <c r="N30" s="3" t="s">
        <v>12</v>
      </c>
      <c r="O30" s="3"/>
      <c r="P30" s="2" t="s">
        <v>13</v>
      </c>
    </row>
    <row r="31" spans="3:19" ht="17" thickBot="1" x14ac:dyDescent="0.25">
      <c r="D31" s="3">
        <v>1</v>
      </c>
      <c r="E31" s="3"/>
      <c r="F31">
        <v>2</v>
      </c>
      <c r="G31">
        <v>3</v>
      </c>
      <c r="H31">
        <v>4</v>
      </c>
      <c r="I31">
        <v>5</v>
      </c>
      <c r="J31">
        <v>6</v>
      </c>
      <c r="K31">
        <v>7</v>
      </c>
      <c r="L31">
        <v>8</v>
      </c>
      <c r="M31">
        <v>9</v>
      </c>
      <c r="N31">
        <v>10</v>
      </c>
      <c r="O31">
        <v>11</v>
      </c>
      <c r="P31" s="2">
        <v>12</v>
      </c>
    </row>
    <row r="32" spans="3:19" ht="17" thickBot="1" x14ac:dyDescent="0.25">
      <c r="C32" t="s">
        <v>39</v>
      </c>
      <c r="D32" s="6"/>
      <c r="E32" s="6"/>
      <c r="F32" s="8"/>
    </row>
    <row r="33" spans="3:19" ht="17" thickBot="1" x14ac:dyDescent="0.25">
      <c r="C33" t="s">
        <v>29</v>
      </c>
      <c r="D33" s="6"/>
      <c r="E33" s="6"/>
      <c r="F33" s="6"/>
      <c r="G33" s="12"/>
    </row>
    <row r="34" spans="3:19" ht="17" thickBot="1" x14ac:dyDescent="0.25">
      <c r="C34" t="s">
        <v>30</v>
      </c>
      <c r="F34" s="6"/>
      <c r="G34" s="12"/>
    </row>
    <row r="35" spans="3:19" x14ac:dyDescent="0.2">
      <c r="C35" t="s">
        <v>31</v>
      </c>
      <c r="G35" s="6"/>
    </row>
    <row r="36" spans="3:19" x14ac:dyDescent="0.2">
      <c r="C36" t="s">
        <v>40</v>
      </c>
      <c r="G36" s="6"/>
    </row>
    <row r="37" spans="3:19" x14ac:dyDescent="0.2">
      <c r="C37" t="s">
        <v>32</v>
      </c>
      <c r="H37" s="6"/>
      <c r="R37" t="s">
        <v>58</v>
      </c>
      <c r="S37" t="s">
        <v>63</v>
      </c>
    </row>
    <row r="38" spans="3:19" ht="17" thickBot="1" x14ac:dyDescent="0.25">
      <c r="C38" t="s">
        <v>33</v>
      </c>
      <c r="H38" s="6"/>
      <c r="R38" t="s">
        <v>62</v>
      </c>
      <c r="S38">
        <v>69</v>
      </c>
    </row>
    <row r="39" spans="3:19" ht="17" thickBot="1" x14ac:dyDescent="0.25">
      <c r="C39" t="s">
        <v>34</v>
      </c>
      <c r="H39" s="6"/>
      <c r="I39" s="13"/>
      <c r="R39" t="s">
        <v>59</v>
      </c>
      <c r="S39">
        <v>23</v>
      </c>
    </row>
    <row r="40" spans="3:19" ht="17" thickBot="1" x14ac:dyDescent="0.25">
      <c r="C40" t="s">
        <v>41</v>
      </c>
      <c r="H40" s="6"/>
      <c r="I40" s="8"/>
      <c r="R40" t="s">
        <v>60</v>
      </c>
      <c r="S40">
        <v>0</v>
      </c>
    </row>
    <row r="41" spans="3:19" ht="17" thickBot="1" x14ac:dyDescent="0.25">
      <c r="C41" t="s">
        <v>35</v>
      </c>
      <c r="I41" s="6"/>
      <c r="J41" s="12"/>
      <c r="R41" t="s">
        <v>61</v>
      </c>
      <c r="S41">
        <v>25</v>
      </c>
    </row>
    <row r="42" spans="3:19" ht="17" thickBot="1" x14ac:dyDescent="0.25">
      <c r="C42" t="s">
        <v>36</v>
      </c>
      <c r="J42" s="6"/>
      <c r="K42" s="8"/>
    </row>
    <row r="43" spans="3:19" ht="17" thickBot="1" x14ac:dyDescent="0.25">
      <c r="C43" t="s">
        <v>42</v>
      </c>
      <c r="H43" s="6"/>
      <c r="I43" s="6"/>
      <c r="J43" s="6"/>
      <c r="K43" s="8"/>
    </row>
    <row r="44" spans="3:19" ht="17" thickBot="1" x14ac:dyDescent="0.25">
      <c r="C44" t="s">
        <v>37</v>
      </c>
      <c r="J44" s="6"/>
      <c r="K44" s="6"/>
      <c r="L44" s="8"/>
    </row>
    <row r="45" spans="3:19" ht="17" thickBot="1" x14ac:dyDescent="0.25">
      <c r="C45" t="s">
        <v>38</v>
      </c>
      <c r="J45" s="6"/>
      <c r="K45" s="6"/>
      <c r="L45" s="8"/>
    </row>
    <row r="46" spans="3:19" ht="17" thickBot="1" x14ac:dyDescent="0.25">
      <c r="C46" t="s">
        <v>43</v>
      </c>
      <c r="J46" s="6"/>
      <c r="K46" s="6"/>
      <c r="L46" s="8"/>
    </row>
    <row r="47" spans="3:19" ht="17" thickBot="1" x14ac:dyDescent="0.25">
      <c r="C47" t="s">
        <v>45</v>
      </c>
      <c r="F47" s="6"/>
      <c r="G47" s="6"/>
      <c r="H47" s="8"/>
    </row>
    <row r="48" spans="3:19" ht="17" thickBot="1" x14ac:dyDescent="0.25">
      <c r="C48" t="s">
        <v>46</v>
      </c>
      <c r="G48" s="6"/>
      <c r="H48" s="6"/>
      <c r="I48" s="8"/>
    </row>
    <row r="49" spans="3:16" ht="17" thickBot="1" x14ac:dyDescent="0.25">
      <c r="C49" t="s">
        <v>47</v>
      </c>
      <c r="I49" s="6"/>
      <c r="J49" s="6"/>
      <c r="K49" s="8"/>
    </row>
    <row r="50" spans="3:16" ht="17" thickBot="1" x14ac:dyDescent="0.25">
      <c r="C50" t="s">
        <v>44</v>
      </c>
      <c r="L50" s="6"/>
      <c r="M50" s="8"/>
    </row>
    <row r="51" spans="3:16" ht="17" thickBot="1" x14ac:dyDescent="0.25">
      <c r="C51" t="s">
        <v>48</v>
      </c>
      <c r="L51" s="6"/>
      <c r="M51" s="6"/>
      <c r="N51" s="6"/>
      <c r="O51" s="8"/>
    </row>
    <row r="52" spans="3:16" ht="17" thickBot="1" x14ac:dyDescent="0.25">
      <c r="C52" t="s">
        <v>49</v>
      </c>
      <c r="L52" s="6"/>
      <c r="M52" s="8"/>
    </row>
    <row r="53" spans="3:16" ht="17" thickBot="1" x14ac:dyDescent="0.25">
      <c r="C53" t="s">
        <v>50</v>
      </c>
      <c r="M53" s="6"/>
      <c r="N53" s="8"/>
    </row>
    <row r="54" spans="3:16" ht="17" thickBot="1" x14ac:dyDescent="0.25">
      <c r="C54" t="s">
        <v>51</v>
      </c>
      <c r="N54" s="6"/>
      <c r="O54" s="8"/>
    </row>
    <row r="55" spans="3:16" ht="17" thickBot="1" x14ac:dyDescent="0.25">
      <c r="C55" t="s">
        <v>52</v>
      </c>
      <c r="I55" s="6"/>
      <c r="J55" s="6"/>
      <c r="K55" s="8"/>
    </row>
    <row r="56" spans="3:16" ht="17" thickBot="1" x14ac:dyDescent="0.25">
      <c r="C56" t="s">
        <v>53</v>
      </c>
      <c r="N56" s="6"/>
      <c r="O56" s="6"/>
      <c r="P56" s="8"/>
    </row>
    <row r="57" spans="3:16" ht="17" thickBot="1" x14ac:dyDescent="0.25">
      <c r="C57" t="s">
        <v>54</v>
      </c>
      <c r="M57" s="6"/>
      <c r="N57" s="6"/>
      <c r="O57" s="8"/>
    </row>
    <row r="58" spans="3:16" ht="17" thickBot="1" x14ac:dyDescent="0.25">
      <c r="C58" t="s">
        <v>55</v>
      </c>
      <c r="O58" s="6"/>
      <c r="P58" s="8"/>
    </row>
  </sheetData>
  <mergeCells count="12">
    <mergeCell ref="P7:R7"/>
    <mergeCell ref="P8:R8"/>
    <mergeCell ref="D29:O29"/>
    <mergeCell ref="F30:I30"/>
    <mergeCell ref="J30:M30"/>
    <mergeCell ref="N30:O30"/>
    <mergeCell ref="D31:E31"/>
    <mergeCell ref="F8:I8"/>
    <mergeCell ref="J8:M8"/>
    <mergeCell ref="D9:E9"/>
    <mergeCell ref="N8:O8"/>
    <mergeCell ref="D7:O7"/>
  </mergeCells>
  <pageMargins left="0.7" right="0.7" top="0.75" bottom="0.75" header="0.3" footer="0.3"/>
  <drawing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6b902693-1074-40aa-9e21-d89446a2ebb5}" enabled="0" method="" siteId="{6b902693-1074-40aa-9e21-d89446a2ebb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Ram, Caleb (UG - Comp Sci &amp; Elec Eng)</dc:creator>
  <cp:lastModifiedBy>Ram, Caleb (UG - Comp Sci &amp; Elec Eng)</cp:lastModifiedBy>
  <dcterms:created xsi:type="dcterms:W3CDTF">2025-11-30T21:37:02Z</dcterms:created>
  <dcterms:modified xsi:type="dcterms:W3CDTF">2025-12-01T00:52:18Z</dcterms:modified>
</cp:coreProperties>
</file>