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ropbox\2. RMC Courses\BAE344\6. Fall 2023\Week 5 - Quality Mgmt\"/>
    </mc:Choice>
  </mc:AlternateContent>
  <xr:revisionPtr revIDLastSave="0" documentId="13_ncr:1_{30003A45-8EF0-48F0-9DD1-DD8C4EEE7E3A}" xr6:coauthVersionLast="47" xr6:coauthVersionMax="47" xr10:uidLastSave="{00000000-0000-0000-0000-000000000000}"/>
  <bookViews>
    <workbookView xWindow="-120" yWindow="-120" windowWidth="51840" windowHeight="21120" xr2:uid="{12B5EA18-525B-4366-9808-6E4D6B35B1DF}"/>
  </bookViews>
  <sheets>
    <sheet name="ExpD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" i="2" l="1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F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4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" i="2"/>
  <c r="B6" i="2"/>
  <c r="B7" i="2"/>
  <c r="B4" i="2"/>
  <c r="N1926" i="2" l="1" a="1"/>
  <c r="N1926" i="2" s="1"/>
  <c r="Q4788" i="2" a="1"/>
  <c r="Q4788" i="2" s="1"/>
  <c r="Q4998" i="2" a="1"/>
  <c r="Q4998" i="2" s="1"/>
  <c r="P4996" i="2" a="1"/>
  <c r="P4996" i="2" s="1"/>
  <c r="Q4990" i="2" a="1"/>
  <c r="Q4990" i="2" s="1"/>
  <c r="P4988" i="2" a="1"/>
  <c r="P4988" i="2" s="1"/>
  <c r="Q4982" i="2" a="1"/>
  <c r="Q4982" i="2" s="1"/>
  <c r="P4980" i="2" a="1"/>
  <c r="P4980" i="2" s="1"/>
  <c r="N4976" i="2" a="1"/>
  <c r="N4976" i="2" s="1"/>
  <c r="M4974" i="2" a="1"/>
  <c r="M4974" i="2" s="1"/>
  <c r="O4970" i="2" a="1"/>
  <c r="O4970" i="2" s="1"/>
  <c r="N4968" i="2" a="1"/>
  <c r="N4968" i="2" s="1"/>
  <c r="M4966" i="2" a="1"/>
  <c r="M4966" i="2" s="1"/>
  <c r="O4962" i="2" a="1"/>
  <c r="O4962" i="2" s="1"/>
  <c r="N4960" i="2" a="1"/>
  <c r="N4960" i="2" s="1"/>
  <c r="M4958" i="2" a="1"/>
  <c r="M4958" i="2" s="1"/>
  <c r="O4954" i="2" a="1"/>
  <c r="O4954" i="2" s="1"/>
  <c r="N4952" i="2" a="1"/>
  <c r="N4952" i="2" s="1"/>
  <c r="M4950" i="2" a="1"/>
  <c r="M4950" i="2" s="1"/>
  <c r="O4946" i="2" a="1"/>
  <c r="O4946" i="2" s="1"/>
  <c r="N4944" i="2" a="1"/>
  <c r="N4944" i="2" s="1"/>
  <c r="M4942" i="2" a="1"/>
  <c r="M4942" i="2" s="1"/>
  <c r="O4938" i="2" a="1"/>
  <c r="O4938" i="2" s="1"/>
  <c r="N4936" i="2" a="1"/>
  <c r="N4936" i="2" s="1"/>
  <c r="M4934" i="2" a="1"/>
  <c r="M4934" i="2" s="1"/>
  <c r="Q4926" i="2" a="1"/>
  <c r="Q4926" i="2" s="1"/>
  <c r="P4924" i="2" a="1"/>
  <c r="P4924" i="2" s="1"/>
  <c r="O4922" i="2" a="1"/>
  <c r="O4922" i="2" s="1"/>
  <c r="N4920" i="2" a="1"/>
  <c r="N4920" i="2" s="1"/>
  <c r="M4918" i="2" a="1"/>
  <c r="M4918" i="2" s="1"/>
  <c r="O4914" i="2" a="1"/>
  <c r="O4914" i="2" s="1"/>
  <c r="N4912" i="2" a="1"/>
  <c r="N4912" i="2" s="1"/>
  <c r="M4910" i="2" a="1"/>
  <c r="M4910" i="2" s="1"/>
  <c r="Q4902" i="2" a="1"/>
  <c r="Q4902" i="2" s="1"/>
  <c r="P4900" i="2" a="1"/>
  <c r="P4900" i="2" s="1"/>
  <c r="O4898" i="2" a="1"/>
  <c r="O4898" i="2" s="1"/>
  <c r="N4896" i="2" a="1"/>
  <c r="N4896" i="2" s="1"/>
  <c r="M4894" i="2" a="1"/>
  <c r="M4894" i="2" s="1"/>
  <c r="Q4886" i="2" a="1"/>
  <c r="Q4886" i="2" s="1"/>
  <c r="P4884" i="2" a="1"/>
  <c r="P4884" i="2" s="1"/>
  <c r="N4880" i="2" a="1"/>
  <c r="N4880" i="2" s="1"/>
  <c r="Q4878" i="2" a="1"/>
  <c r="Q4878" i="2" s="1"/>
  <c r="P4876" i="2" a="1"/>
  <c r="P4876" i="2" s="1"/>
  <c r="N4872" i="2" a="1"/>
  <c r="N4872" i="2" s="1"/>
  <c r="M4870" i="2" a="1"/>
  <c r="M4870" i="2" s="1"/>
  <c r="O4866" i="2" a="1"/>
  <c r="O4866" i="2" s="1"/>
  <c r="N4864" i="2" a="1"/>
  <c r="N4864" i="2" s="1"/>
  <c r="M4862" i="2" a="1"/>
  <c r="M4862" i="2" s="1"/>
  <c r="O4858" i="2" a="1"/>
  <c r="O4858" i="2" s="1"/>
  <c r="N4856" i="2" a="1"/>
  <c r="N4856" i="2" s="1"/>
  <c r="M4854" i="2" a="1"/>
  <c r="M4854" i="2" s="1"/>
  <c r="O4850" i="2" a="1"/>
  <c r="O4850" i="2" s="1"/>
  <c r="Q4846" i="2" a="1"/>
  <c r="Q4846" i="2" s="1"/>
  <c r="P4844" i="2" a="1"/>
  <c r="P4844" i="2" s="1"/>
  <c r="Q4838" i="2" a="1"/>
  <c r="Q4838" i="2" s="1"/>
  <c r="P4836" i="2" a="1"/>
  <c r="P4836" i="2" s="1"/>
  <c r="O4834" i="2" a="1"/>
  <c r="O4834" i="2" s="1"/>
  <c r="N4832" i="2" a="1"/>
  <c r="N4832" i="2" s="1"/>
  <c r="M4830" i="2" a="1"/>
  <c r="M4830" i="2" s="1"/>
  <c r="O4826" i="2" a="1"/>
  <c r="O4826" i="2" s="1"/>
  <c r="M4822" i="2" a="1"/>
  <c r="M4822" i="2" s="1"/>
  <c r="O4818" i="2" a="1"/>
  <c r="O4818" i="2" s="1"/>
  <c r="N4816" i="2" a="1"/>
  <c r="N4816" i="2" s="1"/>
  <c r="Q4814" i="2" a="1"/>
  <c r="Q4814" i="2" s="1"/>
  <c r="P4812" i="2" a="1"/>
  <c r="P4812" i="2" s="1"/>
  <c r="Q4806" i="2" a="1"/>
  <c r="Q4806" i="2" s="1"/>
  <c r="P4804" i="2" a="1"/>
  <c r="P4804" i="2" s="1"/>
  <c r="O4802" i="2" a="1"/>
  <c r="O4802" i="2" s="1"/>
  <c r="N4800" i="2" a="1"/>
  <c r="N4800" i="2" s="1"/>
  <c r="Q4798" i="2" a="1"/>
  <c r="Q4798" i="2" s="1"/>
  <c r="P4796" i="2" a="1"/>
  <c r="P4796" i="2" s="1"/>
  <c r="O4794" i="2" a="1"/>
  <c r="O4794" i="2" s="1"/>
  <c r="N4792" i="2" a="1"/>
  <c r="N4792" i="2" s="1"/>
  <c r="M4790" i="2" a="1"/>
  <c r="M4790" i="2" s="1"/>
  <c r="O4786" i="2" a="1"/>
  <c r="O4786" i="2" s="1"/>
  <c r="N4784" i="2" a="1"/>
  <c r="N4784" i="2" s="1"/>
  <c r="M4782" i="2" a="1"/>
  <c r="M4782" i="2" s="1"/>
  <c r="O4778" i="2" a="1"/>
  <c r="O4778" i="2" s="1"/>
  <c r="N4776" i="2" a="1"/>
  <c r="N4776" i="2" s="1"/>
  <c r="M4774" i="2" a="1"/>
  <c r="M4774" i="2" s="1"/>
  <c r="O4770" i="2" a="1"/>
  <c r="O4770" i="2" s="1"/>
  <c r="Q4766" i="2" a="1"/>
  <c r="Q4766" i="2" s="1"/>
  <c r="P4764" i="2" a="1"/>
  <c r="P4764" i="2" s="1"/>
  <c r="Q4758" i="2" a="1"/>
  <c r="Q4758" i="2" s="1"/>
  <c r="P4756" i="2" a="1"/>
  <c r="P4756" i="2" s="1"/>
  <c r="N4752" i="2" a="1"/>
  <c r="N4752" i="2" s="1"/>
  <c r="M4750" i="2" a="1"/>
  <c r="M4750" i="2" s="1"/>
  <c r="M4742" i="2" a="1"/>
  <c r="M4742" i="2" s="1"/>
  <c r="O4738" i="2" a="1"/>
  <c r="O4738" i="2" s="1"/>
  <c r="N4736" i="2" a="1"/>
  <c r="N4736" i="2" s="1"/>
  <c r="M4734" i="2" a="1"/>
  <c r="M4734" i="2" s="1"/>
  <c r="O4730" i="2" a="1"/>
  <c r="O4730" i="2" s="1"/>
  <c r="N4728" i="2" a="1"/>
  <c r="N4728" i="2" s="1"/>
  <c r="M4726" i="2" a="1"/>
  <c r="M4726" i="2" s="1"/>
  <c r="Q4718" i="2" a="1"/>
  <c r="Q4718" i="2" s="1"/>
  <c r="P4716" i="2" a="1"/>
  <c r="P4716" i="2" s="1"/>
  <c r="Q4710" i="2" a="1"/>
  <c r="Q4710" i="2" s="1"/>
  <c r="P4708" i="2" a="1"/>
  <c r="P4708" i="2" s="1"/>
  <c r="O4706" i="2" a="1"/>
  <c r="O4706" i="2" s="1"/>
  <c r="N4704" i="2" a="1"/>
  <c r="N4704" i="2" s="1"/>
  <c r="Q4702" i="2" a="1"/>
  <c r="Q4702" i="2" s="1"/>
  <c r="P4700" i="2" a="1"/>
  <c r="P4700" i="2" s="1"/>
  <c r="O4698" i="2" a="1"/>
  <c r="O4698" i="2" s="1"/>
  <c r="N4696" i="2" a="1"/>
  <c r="N4696" i="2" s="1"/>
  <c r="M4694" i="2" a="1"/>
  <c r="M4694" i="2" s="1"/>
  <c r="O4690" i="2" a="1"/>
  <c r="O4690" i="2" s="1"/>
  <c r="N4688" i="2" a="1"/>
  <c r="N4688" i="2" s="1"/>
  <c r="M4686" i="2" a="1"/>
  <c r="M4686" i="2" s="1"/>
  <c r="Q4678" i="2" a="1"/>
  <c r="Q4678" i="2" s="1"/>
  <c r="P4676" i="2" a="1"/>
  <c r="P4676" i="2" s="1"/>
  <c r="O4674" i="2" a="1"/>
  <c r="O4674" i="2" s="1"/>
  <c r="N4672" i="2" a="1"/>
  <c r="N4672" i="2" s="1"/>
  <c r="M4670" i="2" a="1"/>
  <c r="M4670" i="2" s="1"/>
  <c r="O4666" i="2" a="1"/>
  <c r="O4666" i="2" s="1"/>
  <c r="N4664" i="2" a="1"/>
  <c r="N4664" i="2" s="1"/>
  <c r="M4662" i="2" a="1"/>
  <c r="M4662" i="2" s="1"/>
  <c r="M4654" i="2" a="1"/>
  <c r="M4654" i="2" s="1"/>
  <c r="O4650" i="2" a="1"/>
  <c r="O4650" i="2" s="1"/>
  <c r="N4648" i="2" a="1"/>
  <c r="N4648" i="2" s="1"/>
  <c r="M4646" i="2" a="1"/>
  <c r="M4646" i="2" s="1"/>
  <c r="O4642" i="2" a="1"/>
  <c r="O4642" i="2" s="1"/>
  <c r="N4640" i="2" a="1"/>
  <c r="N4640" i="2" s="1"/>
  <c r="M4638" i="2" a="1"/>
  <c r="M4638" i="2" s="1"/>
  <c r="Q4630" i="2" a="1"/>
  <c r="Q4630" i="2" s="1"/>
  <c r="P4628" i="2" a="1"/>
  <c r="P4628" i="2" s="1"/>
  <c r="N4624" i="2" a="1"/>
  <c r="N4624" i="2" s="1"/>
  <c r="M4622" i="2" a="1"/>
  <c r="M4622" i="2" s="1"/>
  <c r="O4618" i="2" a="1"/>
  <c r="O4618" i="2" s="1"/>
  <c r="N4616" i="2" a="1"/>
  <c r="N4616" i="2" s="1"/>
  <c r="Q4614" i="2" a="1"/>
  <c r="Q4614" i="2" s="1"/>
  <c r="P4612" i="2" a="1"/>
  <c r="P4612" i="2" s="1"/>
  <c r="N4608" i="2" a="1"/>
  <c r="N4608" i="2" s="1"/>
  <c r="Q4606" i="2" a="1"/>
  <c r="Q4606" i="2" s="1"/>
  <c r="P4604" i="2" a="1"/>
  <c r="P4604" i="2" s="1"/>
  <c r="Q4598" i="2" a="1"/>
  <c r="Q4598" i="2" s="1"/>
  <c r="P4596" i="2" a="1"/>
  <c r="P4596" i="2" s="1"/>
  <c r="Q4590" i="2" a="1"/>
  <c r="Q4590" i="2" s="1"/>
  <c r="P4588" i="2" a="1"/>
  <c r="P4588" i="2" s="1"/>
  <c r="Q4582" i="2" a="1"/>
  <c r="Q4582" i="2" s="1"/>
  <c r="P4580" i="2" a="1"/>
  <c r="P4580" i="2" s="1"/>
  <c r="M4574" i="2" a="1"/>
  <c r="M4574" i="2" s="1"/>
  <c r="O4570" i="2" a="1"/>
  <c r="O4570" i="2" s="1"/>
  <c r="Q4566" i="2" a="1"/>
  <c r="Q4566" i="2" s="1"/>
  <c r="P4564" i="2" a="1"/>
  <c r="P4564" i="2" s="1"/>
  <c r="N4560" i="2" a="1"/>
  <c r="N4560" i="2" s="1"/>
  <c r="M4558" i="2" a="1"/>
  <c r="M4558" i="2" s="1"/>
  <c r="Q4550" i="2" a="1"/>
  <c r="Q4550" i="2" s="1"/>
  <c r="P4548" i="2" a="1"/>
  <c r="P4548" i="2" s="1"/>
  <c r="O4546" i="2" a="1"/>
  <c r="O4546" i="2" s="1"/>
  <c r="N4544" i="2" a="1"/>
  <c r="N4544" i="2" s="1"/>
  <c r="M4542" i="2" a="1"/>
  <c r="M4542" i="2" s="1"/>
  <c r="O4538" i="2" a="1"/>
  <c r="O4538" i="2" s="1"/>
  <c r="Q4534" i="2" a="1"/>
  <c r="Q4534" i="2" s="1"/>
  <c r="P4532" i="2" a="1"/>
  <c r="P4532" i="2" s="1"/>
  <c r="O4530" i="2" a="1"/>
  <c r="O4530" i="2" s="1"/>
  <c r="Q4526" i="2" a="1"/>
  <c r="Q4526" i="2" s="1"/>
  <c r="P4524" i="2" a="1"/>
  <c r="P4524" i="2" s="1"/>
  <c r="O4522" i="2" a="1"/>
  <c r="O4522" i="2" s="1"/>
  <c r="N4520" i="2" a="1"/>
  <c r="N4520" i="2" s="1"/>
  <c r="Q4518" i="2" a="1"/>
  <c r="Q4518" i="2" s="1"/>
  <c r="P4516" i="2" a="1"/>
  <c r="P4516" i="2" s="1"/>
  <c r="Q4510" i="2" a="1"/>
  <c r="Q4510" i="2" s="1"/>
  <c r="P4508" i="2" a="1"/>
  <c r="P4508" i="2" s="1"/>
  <c r="O4506" i="2" a="1"/>
  <c r="O4506" i="2" s="1"/>
  <c r="N4504" i="2" a="1"/>
  <c r="N4504" i="2" s="1"/>
  <c r="M4502" i="2" a="1"/>
  <c r="M4502" i="2" s="1"/>
  <c r="O4498" i="2" a="1"/>
  <c r="O4498" i="2" s="1"/>
  <c r="Q4494" i="2" a="1"/>
  <c r="Q4494" i="2" s="1"/>
  <c r="P4492" i="2" a="1"/>
  <c r="P4492" i="2" s="1"/>
  <c r="Q4486" i="2" a="1"/>
  <c r="Q4486" i="2" s="1"/>
  <c r="P4484" i="2" a="1"/>
  <c r="P4484" i="2" s="1"/>
  <c r="Q4478" i="2" a="1"/>
  <c r="Q4478" i="2" s="1"/>
  <c r="P4476" i="2" a="1"/>
  <c r="P4476" i="2" s="1"/>
  <c r="O4474" i="2" a="1"/>
  <c r="O4474" i="2" s="1"/>
  <c r="N4472" i="2" a="1"/>
  <c r="N4472" i="2" s="1"/>
  <c r="M4470" i="2" a="1"/>
  <c r="M4470" i="2" s="1"/>
  <c r="O4466" i="2" a="1"/>
  <c r="O4466" i="2" s="1"/>
  <c r="M4462" i="2" a="1"/>
  <c r="M4462" i="2" s="1"/>
  <c r="M4454" i="2" a="1"/>
  <c r="M4454" i="2" s="1"/>
  <c r="P4452" i="2" a="1"/>
  <c r="P4452" i="2" s="1"/>
  <c r="O4450" i="2" a="1"/>
  <c r="O4450" i="2" s="1"/>
  <c r="N4448" i="2" a="1"/>
  <c r="N4448" i="2" s="1"/>
  <c r="M4446" i="2" a="1"/>
  <c r="M4446" i="2" s="1"/>
  <c r="O4442" i="2" a="1"/>
  <c r="O4442" i="2" s="1"/>
  <c r="N4440" i="2" a="1"/>
  <c r="N4440" i="2" s="1"/>
  <c r="Q4438" i="2" a="1"/>
  <c r="Q4438" i="2" s="1"/>
  <c r="P4436" i="2" a="1"/>
  <c r="P4436" i="2" s="1"/>
  <c r="O4434" i="2" a="1"/>
  <c r="O4434" i="2" s="1"/>
  <c r="N4432" i="2" a="1"/>
  <c r="N4432" i="2" s="1"/>
  <c r="M4430" i="2" a="1"/>
  <c r="M4430" i="2" s="1"/>
  <c r="M4422" i="2" a="1"/>
  <c r="M4422" i="2" s="1"/>
  <c r="P4420" i="2" a="1"/>
  <c r="P4420" i="2" s="1"/>
  <c r="Q4414" i="2" a="1"/>
  <c r="Q4414" i="2" s="1"/>
  <c r="P4412" i="2" a="1"/>
  <c r="P4412" i="2" s="1"/>
  <c r="N4408" i="2" a="1"/>
  <c r="N4408" i="2" s="1"/>
  <c r="Q4406" i="2" a="1"/>
  <c r="Q4406" i="2" s="1"/>
  <c r="P4404" i="2" a="1"/>
  <c r="P4404" i="2" s="1"/>
  <c r="Q4398" i="2" a="1"/>
  <c r="Q4398" i="2" s="1"/>
  <c r="P4396" i="2" a="1"/>
  <c r="P4396" i="2" s="1"/>
  <c r="Q4390" i="2" a="1"/>
  <c r="Q4390" i="2" s="1"/>
  <c r="P4388" i="2" a="1"/>
  <c r="P4388" i="2" s="1"/>
  <c r="N4384" i="2" a="1"/>
  <c r="N4384" i="2" s="1"/>
  <c r="Q4382" i="2" a="1"/>
  <c r="Q4382" i="2" s="1"/>
  <c r="P4380" i="2" a="1"/>
  <c r="P4380" i="2" s="1"/>
  <c r="M4374" i="2" a="1"/>
  <c r="M4374" i="2" s="1"/>
  <c r="Q4366" i="2" a="1"/>
  <c r="Q4366" i="2" s="1"/>
  <c r="P4364" i="2" a="1"/>
  <c r="P4364" i="2" s="1"/>
  <c r="M4358" i="2" a="1"/>
  <c r="M4358" i="2" s="1"/>
  <c r="O4354" i="2" a="1"/>
  <c r="O4354" i="2" s="1"/>
  <c r="Q4350" i="2" a="1"/>
  <c r="Q4350" i="2" s="1"/>
  <c r="P4348" i="2" a="1"/>
  <c r="P4348" i="2" s="1"/>
  <c r="O4346" i="2" a="1"/>
  <c r="O4346" i="2" s="1"/>
  <c r="N4344" i="2" a="1"/>
  <c r="N4344" i="2" s="1"/>
  <c r="M4342" i="2" a="1"/>
  <c r="M4342" i="2" s="1"/>
  <c r="Q4334" i="2" a="1"/>
  <c r="Q4334" i="2" s="1"/>
  <c r="M4334" i="2" a="1"/>
  <c r="M4334" i="2" s="1"/>
  <c r="Q4326" i="2" a="1"/>
  <c r="Q4326" i="2" s="1"/>
  <c r="O4322" i="2" a="1"/>
  <c r="O4322" i="2" s="1"/>
  <c r="N4320" i="2" a="1"/>
  <c r="N4320" i="2" s="1"/>
  <c r="M4318" i="2" a="1"/>
  <c r="M4318" i="2" s="1"/>
  <c r="Q4310" i="2" a="1"/>
  <c r="Q4310" i="2" s="1"/>
  <c r="P4308" i="2" a="1"/>
  <c r="P4308" i="2" s="1"/>
  <c r="O4306" i="2" a="1"/>
  <c r="O4306" i="2" s="1"/>
  <c r="N4304" i="2" a="1"/>
  <c r="N4304" i="2" s="1"/>
  <c r="Q4302" i="2" a="1"/>
  <c r="Q4302" i="2" s="1"/>
  <c r="P4300" i="2" a="1"/>
  <c r="P4300" i="2" s="1"/>
  <c r="O4298" i="2" a="1"/>
  <c r="O4298" i="2" s="1"/>
  <c r="N4296" i="2" a="1"/>
  <c r="N4296" i="2" s="1"/>
  <c r="M4294" i="2" a="1"/>
  <c r="M4294" i="2" s="1"/>
  <c r="Q4286" i="2" a="1"/>
  <c r="Q4286" i="2" s="1"/>
  <c r="P4284" i="2" a="1"/>
  <c r="P4284" i="2" s="1"/>
  <c r="O4282" i="2" a="1"/>
  <c r="O4282" i="2" s="1"/>
  <c r="N4280" i="2" a="1"/>
  <c r="N4280" i="2" s="1"/>
  <c r="M4278" i="2" a="1"/>
  <c r="M4278" i="2" s="1"/>
  <c r="O4274" i="2" a="1"/>
  <c r="O4274" i="2" s="1"/>
  <c r="N4272" i="2" a="1"/>
  <c r="N4272" i="2" s="1"/>
  <c r="M4270" i="2" a="1"/>
  <c r="M4270" i="2" s="1"/>
  <c r="Q4262" i="2" a="1"/>
  <c r="Q4262" i="2" s="1"/>
  <c r="P4260" i="2" a="1"/>
  <c r="P4260" i="2" s="1"/>
  <c r="O4258" i="2" a="1"/>
  <c r="O4258" i="2" s="1"/>
  <c r="N4256" i="2" a="1"/>
  <c r="N4256" i="2" s="1"/>
  <c r="M4254" i="2" a="1"/>
  <c r="M4254" i="2" s="1"/>
  <c r="O4250" i="2" a="1"/>
  <c r="O4250" i="2" s="1"/>
  <c r="N4248" i="2" a="1"/>
  <c r="N4248" i="2" s="1"/>
  <c r="M4246" i="2" a="1"/>
  <c r="M4246" i="2" s="1"/>
  <c r="O4242" i="2" a="1"/>
  <c r="O4242" i="2" s="1"/>
  <c r="N4240" i="2" a="1"/>
  <c r="N4240" i="2" s="1"/>
  <c r="Q4238" i="2" a="1"/>
  <c r="Q4238" i="2" s="1"/>
  <c r="P4236" i="2" a="1"/>
  <c r="P4236" i="2" s="1"/>
  <c r="O4234" i="2" a="1"/>
  <c r="O4234" i="2" s="1"/>
  <c r="N4232" i="2" a="1"/>
  <c r="N4232" i="2" s="1"/>
  <c r="M4230" i="2" a="1"/>
  <c r="M4230" i="2" s="1"/>
  <c r="P4228" i="2" a="1"/>
  <c r="P4228" i="2" s="1"/>
  <c r="N4224" i="2" a="1"/>
  <c r="N4224" i="2" s="1"/>
  <c r="Q4222" i="2" a="1"/>
  <c r="Q4222" i="2" s="1"/>
  <c r="P4220" i="2" a="1"/>
  <c r="P4220" i="2" s="1"/>
  <c r="Q4214" i="2" a="1"/>
  <c r="Q4214" i="2" s="1"/>
  <c r="P4212" i="2" a="1"/>
  <c r="P4212" i="2" s="1"/>
  <c r="Q4206" i="2" a="1"/>
  <c r="Q4206" i="2" s="1"/>
  <c r="P4204" i="2" a="1"/>
  <c r="P4204" i="2" s="1"/>
  <c r="O4202" i="2" a="1"/>
  <c r="O4202" i="2" s="1"/>
  <c r="N4200" i="2" a="1"/>
  <c r="N4200" i="2" s="1"/>
  <c r="M4198" i="2" a="1"/>
  <c r="M4198" i="2" s="1"/>
  <c r="O4194" i="2" a="1"/>
  <c r="O4194" i="2" s="1"/>
  <c r="N4192" i="2" a="1"/>
  <c r="N4192" i="2" s="1"/>
  <c r="M4190" i="2" a="1"/>
  <c r="M4190" i="2" s="1"/>
  <c r="O4186" i="2" a="1"/>
  <c r="O4186" i="2" s="1"/>
  <c r="N4184" i="2" a="1"/>
  <c r="N4184" i="2" s="1"/>
  <c r="M4182" i="2" a="1"/>
  <c r="M4182" i="2" s="1"/>
  <c r="Q4174" i="2" a="1"/>
  <c r="Q4174" i="2" s="1"/>
  <c r="P4172" i="2" a="1"/>
  <c r="P4172" i="2" s="1"/>
  <c r="O4170" i="2" a="1"/>
  <c r="O4170" i="2" s="1"/>
  <c r="N4168" i="2" a="1"/>
  <c r="N4168" i="2" s="1"/>
  <c r="M4166" i="2" a="1"/>
  <c r="M4166" i="2" s="1"/>
  <c r="O4162" i="2" a="1"/>
  <c r="O4162" i="2" s="1"/>
  <c r="N4160" i="2" a="1"/>
  <c r="N4160" i="2" s="1"/>
  <c r="M4158" i="2" a="1"/>
  <c r="M4158" i="2" s="1"/>
  <c r="Q4150" i="2" a="1"/>
  <c r="Q4150" i="2" s="1"/>
  <c r="P4148" i="2" a="1"/>
  <c r="P4148" i="2" s="1"/>
  <c r="O4146" i="2" a="1"/>
  <c r="O4146" i="2" s="1"/>
  <c r="N4144" i="2" a="1"/>
  <c r="N4144" i="2" s="1"/>
  <c r="M4142" i="2" a="1"/>
  <c r="M4142" i="2" s="1"/>
  <c r="Q4134" i="2" a="1"/>
  <c r="Q4134" i="2" s="1"/>
  <c r="P4132" i="2" a="1"/>
  <c r="P4132" i="2" s="1"/>
  <c r="Q4126" i="2" a="1"/>
  <c r="Q4126" i="2" s="1"/>
  <c r="P4124" i="2" a="1"/>
  <c r="P4124" i="2" s="1"/>
  <c r="Q4118" i="2" a="1"/>
  <c r="Q4118" i="2" s="1"/>
  <c r="P4116" i="2" a="1"/>
  <c r="P4116" i="2" s="1"/>
  <c r="Q4110" i="2" a="1"/>
  <c r="Q4110" i="2" s="1"/>
  <c r="P4108" i="2" a="1"/>
  <c r="P4108" i="2" s="1"/>
  <c r="O4106" i="2" a="1"/>
  <c r="O4106" i="2" s="1"/>
  <c r="N4104" i="2" a="1"/>
  <c r="N4104" i="2" s="1"/>
  <c r="M4102" i="2" a="1"/>
  <c r="M4102" i="2" s="1"/>
  <c r="Q4094" i="2" a="1"/>
  <c r="Q4094" i="2" s="1"/>
  <c r="P4092" i="2" a="1"/>
  <c r="P4092" i="2" s="1"/>
  <c r="M4086" i="2" a="1"/>
  <c r="M4086" i="2" s="1"/>
  <c r="O4082" i="2" a="1"/>
  <c r="O4082" i="2" s="1"/>
  <c r="M4078" i="2" a="1"/>
  <c r="M4078" i="2" s="1"/>
  <c r="O4074" i="2" a="1"/>
  <c r="O4074" i="2" s="1"/>
  <c r="Q4070" i="2" a="1"/>
  <c r="Q4070" i="2" s="1"/>
  <c r="P4068" i="2" a="1"/>
  <c r="P4068" i="2" s="1"/>
  <c r="Q4062" i="2" a="1"/>
  <c r="Q4062" i="2" s="1"/>
  <c r="P4060" i="2" a="1"/>
  <c r="P4060" i="2" s="1"/>
  <c r="Q4054" i="2" a="1"/>
  <c r="Q4054" i="2" s="1"/>
  <c r="P4052" i="2" a="1"/>
  <c r="P4052" i="2" s="1"/>
  <c r="O4050" i="2" a="1"/>
  <c r="O4050" i="2" s="1"/>
  <c r="N4048" i="2" a="1"/>
  <c r="N4048" i="2" s="1"/>
  <c r="Q4042" i="2" a="1"/>
  <c r="Q4042" i="2" s="1"/>
  <c r="N4028" i="2" a="1"/>
  <c r="N4028" i="2" s="1"/>
  <c r="O4022" i="2" a="1"/>
  <c r="O4022" i="2" s="1"/>
  <c r="P4016" i="2" a="1"/>
  <c r="P4016" i="2" s="1"/>
  <c r="M4002" i="2" a="1"/>
  <c r="M4002" i="2" s="1"/>
  <c r="O3990" i="2" a="1"/>
  <c r="O3990" i="2" s="1"/>
  <c r="N3964" i="2" a="1"/>
  <c r="N3964" i="2" s="1"/>
  <c r="P3952" i="2" a="1"/>
  <c r="P3952" i="2" s="1"/>
  <c r="Q3946" i="2" a="1"/>
  <c r="Q3946" i="2" s="1"/>
  <c r="M3938" i="2" a="1"/>
  <c r="M3938" i="2" s="1"/>
  <c r="O3926" i="2" a="1"/>
  <c r="O3926" i="2" s="1"/>
  <c r="N3900" i="2" a="1"/>
  <c r="N3900" i="2" s="1"/>
  <c r="P3888" i="2" a="1"/>
  <c r="P3888" i="2" s="1"/>
  <c r="Q3882" i="2" a="1"/>
  <c r="Q3882" i="2" s="1"/>
  <c r="M3874" i="2" a="1"/>
  <c r="M3874" i="2" s="1"/>
  <c r="N3868" i="2" a="1"/>
  <c r="N3868" i="2" s="1"/>
  <c r="P3856" i="2" a="1"/>
  <c r="P3856" i="2" s="1"/>
  <c r="M3842" i="2" a="1"/>
  <c r="M3842" i="2" s="1"/>
  <c r="P3792" i="2" a="1"/>
  <c r="P3792" i="2" s="1"/>
  <c r="N3772" i="2" a="1"/>
  <c r="N3772" i="2" s="1"/>
  <c r="O3766" i="2" a="1"/>
  <c r="O3766" i="2" s="1"/>
  <c r="Q3754" i="2" a="1"/>
  <c r="Q3754" i="2" s="1"/>
  <c r="M3746" i="2" a="1"/>
  <c r="M3746" i="2" s="1"/>
  <c r="O3734" i="2" a="1"/>
  <c r="O3734" i="2" s="1"/>
  <c r="Q3722" i="2" a="1"/>
  <c r="Q3722" i="2" s="1"/>
  <c r="M3714" i="2" a="1"/>
  <c r="M3714" i="2" s="1"/>
  <c r="M3650" i="2" a="1"/>
  <c r="M3650" i="2" s="1"/>
  <c r="P3600" i="2" a="1"/>
  <c r="P3600" i="2" s="1"/>
  <c r="Q3594" i="2" a="1"/>
  <c r="Q3594" i="2" s="1"/>
  <c r="N3580" i="2" a="1"/>
  <c r="N3580" i="2" s="1"/>
  <c r="O3574" i="2" a="1"/>
  <c r="O3574" i="2" s="1"/>
  <c r="O3478" i="2" a="1"/>
  <c r="O3478" i="2" s="1"/>
  <c r="P3472" i="2" a="1"/>
  <c r="P3472" i="2" s="1"/>
  <c r="N3452" i="2" a="1"/>
  <c r="N3452" i="2" s="1"/>
  <c r="O3446" i="2" a="1"/>
  <c r="O3446" i="2" s="1"/>
  <c r="P3440" i="2" a="1"/>
  <c r="P3440" i="2" s="1"/>
  <c r="O3414" i="2" a="1"/>
  <c r="O3414" i="2" s="1"/>
  <c r="P3408" i="2" a="1"/>
  <c r="P3408" i="2" s="1"/>
  <c r="Q3370" i="2" a="1"/>
  <c r="Q3370" i="2" s="1"/>
  <c r="M3362" i="2" a="1"/>
  <c r="M3362" i="2" s="1"/>
  <c r="N3356" i="2" a="1"/>
  <c r="N3356" i="2" s="1"/>
  <c r="P3344" i="2" a="1"/>
  <c r="P3344" i="2" s="1"/>
  <c r="Q3338" i="2" a="1"/>
  <c r="Q3338" i="2" s="1"/>
  <c r="N3324" i="2" a="1"/>
  <c r="N3324" i="2" s="1"/>
  <c r="O3318" i="2" a="1"/>
  <c r="O3318" i="2" s="1"/>
  <c r="M3298" i="2" a="1"/>
  <c r="M3298" i="2" s="1"/>
  <c r="O3286" i="2" a="1"/>
  <c r="O3286" i="2" s="1"/>
  <c r="N3260" i="2" a="1"/>
  <c r="N3260" i="2" s="1"/>
  <c r="O3254" i="2" a="1"/>
  <c r="O3254" i="2" s="1"/>
  <c r="M3234" i="2" a="1"/>
  <c r="M3234" i="2" s="1"/>
  <c r="Q3210" i="2" a="1"/>
  <c r="Q3210" i="2" s="1"/>
  <c r="M3202" i="2" a="1"/>
  <c r="M3202" i="2" s="1"/>
  <c r="P3184" i="2" a="1"/>
  <c r="P3184" i="2" s="1"/>
  <c r="Q3178" i="2" a="1"/>
  <c r="Q3178" i="2" s="1"/>
  <c r="P3069" i="2" a="1"/>
  <c r="P3069" i="2" s="1"/>
  <c r="Q2999" i="2" a="1"/>
  <c r="Q2999" i="2" s="1"/>
  <c r="N2953" i="2" a="1"/>
  <c r="N2953" i="2" s="1"/>
  <c r="Q2743" i="2" a="1"/>
  <c r="Q2743" i="2" s="1"/>
  <c r="N2697" i="2" a="1"/>
  <c r="N2697" i="2" s="1"/>
  <c r="O2627" i="2" a="1"/>
  <c r="O2627" i="2" s="1"/>
  <c r="M2511" i="2" a="1"/>
  <c r="M2511" i="2" s="1"/>
  <c r="Q2487" i="2" a="1"/>
  <c r="Q2487" i="2" s="1"/>
  <c r="N2441" i="2" a="1"/>
  <c r="N2441" i="2" s="1"/>
  <c r="P2301" i="2" a="1"/>
  <c r="P2301" i="2" s="1"/>
  <c r="Q5003" i="2" a="1"/>
  <c r="Q5003" i="2" s="1"/>
  <c r="M5003" i="2" a="1"/>
  <c r="M5003" i="2" s="1"/>
  <c r="P5001" i="2" a="1"/>
  <c r="P5001" i="2" s="1"/>
  <c r="O4999" i="2" a="1"/>
  <c r="O4999" i="2" s="1"/>
  <c r="N4997" i="2" a="1"/>
  <c r="N4997" i="2" s="1"/>
  <c r="Q4995" i="2" a="1"/>
  <c r="Q4995" i="2" s="1"/>
  <c r="M4995" i="2" a="1"/>
  <c r="M4995" i="2" s="1"/>
  <c r="P4993" i="2" a="1"/>
  <c r="P4993" i="2" s="1"/>
  <c r="O4991" i="2" a="1"/>
  <c r="O4991" i="2" s="1"/>
  <c r="N4989" i="2" a="1"/>
  <c r="N4989" i="2" s="1"/>
  <c r="Q4987" i="2" a="1"/>
  <c r="Q4987" i="2" s="1"/>
  <c r="M4987" i="2" a="1"/>
  <c r="M4987" i="2" s="1"/>
  <c r="P4985" i="2" a="1"/>
  <c r="P4985" i="2" s="1"/>
  <c r="O4983" i="2" a="1"/>
  <c r="O4983" i="2" s="1"/>
  <c r="N4981" i="2" a="1"/>
  <c r="N4981" i="2" s="1"/>
  <c r="Q4979" i="2" a="1"/>
  <c r="Q4979" i="2" s="1"/>
  <c r="M4979" i="2" a="1"/>
  <c r="M4979" i="2" s="1"/>
  <c r="P4977" i="2" a="1"/>
  <c r="P4977" i="2" s="1"/>
  <c r="O4975" i="2" a="1"/>
  <c r="O4975" i="2" s="1"/>
  <c r="N4973" i="2" a="1"/>
  <c r="N4973" i="2" s="1"/>
  <c r="Q4971" i="2" a="1"/>
  <c r="Q4971" i="2" s="1"/>
  <c r="M4971" i="2" a="1"/>
  <c r="M4971" i="2" s="1"/>
  <c r="P4969" i="2" a="1"/>
  <c r="P4969" i="2" s="1"/>
  <c r="O4967" i="2" a="1"/>
  <c r="O4967" i="2" s="1"/>
  <c r="N4965" i="2" a="1"/>
  <c r="N4965" i="2" s="1"/>
  <c r="Q4963" i="2" a="1"/>
  <c r="Q4963" i="2" s="1"/>
  <c r="M4963" i="2" a="1"/>
  <c r="M4963" i="2" s="1"/>
  <c r="P4961" i="2" a="1"/>
  <c r="P4961" i="2" s="1"/>
  <c r="O4959" i="2" a="1"/>
  <c r="O4959" i="2" s="1"/>
  <c r="N4957" i="2" a="1"/>
  <c r="N4957" i="2" s="1"/>
  <c r="Q4955" i="2" a="1"/>
  <c r="Q4955" i="2" s="1"/>
  <c r="M4955" i="2" a="1"/>
  <c r="M4955" i="2" s="1"/>
  <c r="P4953" i="2" a="1"/>
  <c r="P4953" i="2" s="1"/>
  <c r="O4951" i="2" a="1"/>
  <c r="O4951" i="2" s="1"/>
  <c r="N4949" i="2" a="1"/>
  <c r="N4949" i="2" s="1"/>
  <c r="Q4947" i="2" a="1"/>
  <c r="Q4947" i="2" s="1"/>
  <c r="M4947" i="2" a="1"/>
  <c r="M4947" i="2" s="1"/>
  <c r="P4945" i="2" a="1"/>
  <c r="P4945" i="2" s="1"/>
  <c r="O4943" i="2" a="1"/>
  <c r="O4943" i="2" s="1"/>
  <c r="N4941" i="2" a="1"/>
  <c r="N4941" i="2" s="1"/>
  <c r="Q4939" i="2" a="1"/>
  <c r="Q4939" i="2" s="1"/>
  <c r="M4939" i="2" a="1"/>
  <c r="M4939" i="2" s="1"/>
  <c r="P4937" i="2" a="1"/>
  <c r="P4937" i="2" s="1"/>
  <c r="O4935" i="2" a="1"/>
  <c r="O4935" i="2" s="1"/>
  <c r="N4933" i="2" a="1"/>
  <c r="N4933" i="2" s="1"/>
  <c r="Q4931" i="2" a="1"/>
  <c r="Q4931" i="2" s="1"/>
  <c r="M4931" i="2" a="1"/>
  <c r="M4931" i="2" s="1"/>
  <c r="P4929" i="2" a="1"/>
  <c r="P4929" i="2" s="1"/>
  <c r="O4927" i="2" a="1"/>
  <c r="O4927" i="2" s="1"/>
  <c r="N4925" i="2" a="1"/>
  <c r="N4925" i="2" s="1"/>
  <c r="Q4923" i="2" a="1"/>
  <c r="Q4923" i="2" s="1"/>
  <c r="M4923" i="2" a="1"/>
  <c r="M4923" i="2" s="1"/>
  <c r="P4921" i="2" a="1"/>
  <c r="P4921" i="2" s="1"/>
  <c r="O4919" i="2" a="1"/>
  <c r="O4919" i="2" s="1"/>
  <c r="N4917" i="2" a="1"/>
  <c r="N4917" i="2" s="1"/>
  <c r="Q4915" i="2" a="1"/>
  <c r="Q4915" i="2" s="1"/>
  <c r="M4915" i="2" a="1"/>
  <c r="M4915" i="2" s="1"/>
  <c r="P4913" i="2" a="1"/>
  <c r="P4913" i="2" s="1"/>
  <c r="O4911" i="2" a="1"/>
  <c r="O4911" i="2" s="1"/>
  <c r="N4909" i="2" a="1"/>
  <c r="N4909" i="2" s="1"/>
  <c r="Q4907" i="2" a="1"/>
  <c r="Q4907" i="2" s="1"/>
  <c r="M4907" i="2" a="1"/>
  <c r="M4907" i="2" s="1"/>
  <c r="P4905" i="2" a="1"/>
  <c r="P4905" i="2" s="1"/>
  <c r="O4903" i="2" a="1"/>
  <c r="O4903" i="2" s="1"/>
  <c r="N4901" i="2" a="1"/>
  <c r="N4901" i="2" s="1"/>
  <c r="Q4899" i="2" a="1"/>
  <c r="Q4899" i="2" s="1"/>
  <c r="M4899" i="2" a="1"/>
  <c r="M4899" i="2" s="1"/>
  <c r="P4897" i="2" a="1"/>
  <c r="P4897" i="2" s="1"/>
  <c r="O4895" i="2" a="1"/>
  <c r="O4895" i="2" s="1"/>
  <c r="N4893" i="2" a="1"/>
  <c r="N4893" i="2" s="1"/>
  <c r="Q4891" i="2" a="1"/>
  <c r="Q4891" i="2" s="1"/>
  <c r="M4891" i="2" a="1"/>
  <c r="M4891" i="2" s="1"/>
  <c r="P4889" i="2" a="1"/>
  <c r="P4889" i="2" s="1"/>
  <c r="O4887" i="2" a="1"/>
  <c r="O4887" i="2" s="1"/>
  <c r="N4885" i="2" a="1"/>
  <c r="N4885" i="2" s="1"/>
  <c r="Q4883" i="2" a="1"/>
  <c r="Q4883" i="2" s="1"/>
  <c r="M4883" i="2" a="1"/>
  <c r="M4883" i="2" s="1"/>
  <c r="P4881" i="2" a="1"/>
  <c r="P4881" i="2" s="1"/>
  <c r="O4879" i="2" a="1"/>
  <c r="O4879" i="2" s="1"/>
  <c r="N4877" i="2" a="1"/>
  <c r="N4877" i="2" s="1"/>
  <c r="Q4875" i="2" a="1"/>
  <c r="Q4875" i="2" s="1"/>
  <c r="M4875" i="2" a="1"/>
  <c r="M4875" i="2" s="1"/>
  <c r="P4873" i="2" a="1"/>
  <c r="P4873" i="2" s="1"/>
  <c r="O4871" i="2" a="1"/>
  <c r="O4871" i="2" s="1"/>
  <c r="N4869" i="2" a="1"/>
  <c r="N4869" i="2" s="1"/>
  <c r="Q4867" i="2" a="1"/>
  <c r="Q4867" i="2" s="1"/>
  <c r="M4867" i="2" a="1"/>
  <c r="M4867" i="2" s="1"/>
  <c r="P4865" i="2" a="1"/>
  <c r="P4865" i="2" s="1"/>
  <c r="O4863" i="2" a="1"/>
  <c r="O4863" i="2" s="1"/>
  <c r="N4861" i="2" a="1"/>
  <c r="N4861" i="2" s="1"/>
  <c r="Q4859" i="2" a="1"/>
  <c r="Q4859" i="2" s="1"/>
  <c r="M4859" i="2" a="1"/>
  <c r="M4859" i="2" s="1"/>
  <c r="P4857" i="2" a="1"/>
  <c r="P4857" i="2" s="1"/>
  <c r="O4855" i="2" a="1"/>
  <c r="O4855" i="2" s="1"/>
  <c r="N4853" i="2" a="1"/>
  <c r="N4853" i="2" s="1"/>
  <c r="Q4851" i="2" a="1"/>
  <c r="Q4851" i="2" s="1"/>
  <c r="M4851" i="2" a="1"/>
  <c r="M4851" i="2" s="1"/>
  <c r="P4849" i="2" a="1"/>
  <c r="P4849" i="2" s="1"/>
  <c r="O4847" i="2" a="1"/>
  <c r="O4847" i="2" s="1"/>
  <c r="N4845" i="2" a="1"/>
  <c r="N4845" i="2" s="1"/>
  <c r="Q4843" i="2" a="1"/>
  <c r="Q4843" i="2" s="1"/>
  <c r="M4843" i="2" a="1"/>
  <c r="M4843" i="2" s="1"/>
  <c r="P4841" i="2" a="1"/>
  <c r="P4841" i="2" s="1"/>
  <c r="O4839" i="2" a="1"/>
  <c r="O4839" i="2" s="1"/>
  <c r="N4837" i="2" a="1"/>
  <c r="N4837" i="2" s="1"/>
  <c r="Q4835" i="2" a="1"/>
  <c r="Q4835" i="2" s="1"/>
  <c r="M4835" i="2" a="1"/>
  <c r="M4835" i="2" s="1"/>
  <c r="P4833" i="2" a="1"/>
  <c r="P4833" i="2" s="1"/>
  <c r="O4831" i="2" a="1"/>
  <c r="O4831" i="2" s="1"/>
  <c r="N4829" i="2" a="1"/>
  <c r="N4829" i="2" s="1"/>
  <c r="Q4827" i="2" a="1"/>
  <c r="Q4827" i="2" s="1"/>
  <c r="M4827" i="2" a="1"/>
  <c r="M4827" i="2" s="1"/>
  <c r="P4825" i="2" a="1"/>
  <c r="P4825" i="2" s="1"/>
  <c r="O4823" i="2" a="1"/>
  <c r="O4823" i="2" s="1"/>
  <c r="N4821" i="2" a="1"/>
  <c r="N4821" i="2" s="1"/>
  <c r="Q4819" i="2" a="1"/>
  <c r="Q4819" i="2" s="1"/>
  <c r="M4819" i="2" a="1"/>
  <c r="M4819" i="2" s="1"/>
  <c r="P4817" i="2" a="1"/>
  <c r="P4817" i="2" s="1"/>
  <c r="O4815" i="2" a="1"/>
  <c r="O4815" i="2" s="1"/>
  <c r="N4813" i="2" a="1"/>
  <c r="N4813" i="2" s="1"/>
  <c r="Q4811" i="2" a="1"/>
  <c r="Q4811" i="2" s="1"/>
  <c r="M4811" i="2" a="1"/>
  <c r="M4811" i="2" s="1"/>
  <c r="P4809" i="2" a="1"/>
  <c r="P4809" i="2" s="1"/>
  <c r="O4807" i="2" a="1"/>
  <c r="O4807" i="2" s="1"/>
  <c r="N4805" i="2" a="1"/>
  <c r="N4805" i="2" s="1"/>
  <c r="Q4803" i="2" a="1"/>
  <c r="Q4803" i="2" s="1"/>
  <c r="M4803" i="2" a="1"/>
  <c r="M4803" i="2" s="1"/>
  <c r="P4801" i="2" a="1"/>
  <c r="P4801" i="2" s="1"/>
  <c r="O4799" i="2" a="1"/>
  <c r="O4799" i="2" s="1"/>
  <c r="N4797" i="2" a="1"/>
  <c r="N4797" i="2" s="1"/>
  <c r="Q4795" i="2" a="1"/>
  <c r="Q4795" i="2" s="1"/>
  <c r="M4795" i="2" a="1"/>
  <c r="M4795" i="2" s="1"/>
  <c r="P4793" i="2" a="1"/>
  <c r="P4793" i="2" s="1"/>
  <c r="O4791" i="2" a="1"/>
  <c r="O4791" i="2" s="1"/>
  <c r="N4789" i="2" a="1"/>
  <c r="N4789" i="2" s="1"/>
  <c r="Q4787" i="2" a="1"/>
  <c r="Q4787" i="2" s="1"/>
  <c r="M4787" i="2" a="1"/>
  <c r="M4787" i="2" s="1"/>
  <c r="P4785" i="2" a="1"/>
  <c r="P4785" i="2" s="1"/>
  <c r="O4783" i="2" a="1"/>
  <c r="O4783" i="2" s="1"/>
  <c r="N4781" i="2" a="1"/>
  <c r="N4781" i="2" s="1"/>
  <c r="Q4779" i="2" a="1"/>
  <c r="Q4779" i="2" s="1"/>
  <c r="M4779" i="2" a="1"/>
  <c r="M4779" i="2" s="1"/>
  <c r="P4777" i="2" a="1"/>
  <c r="P4777" i="2" s="1"/>
  <c r="O4775" i="2" a="1"/>
  <c r="O4775" i="2" s="1"/>
  <c r="N4773" i="2" a="1"/>
  <c r="N4773" i="2" s="1"/>
  <c r="Q4771" i="2" a="1"/>
  <c r="Q4771" i="2" s="1"/>
  <c r="M4771" i="2" a="1"/>
  <c r="M4771" i="2" s="1"/>
  <c r="P4769" i="2" a="1"/>
  <c r="P4769" i="2" s="1"/>
  <c r="O4767" i="2" a="1"/>
  <c r="O4767" i="2" s="1"/>
  <c r="N4765" i="2" a="1"/>
  <c r="N4765" i="2" s="1"/>
  <c r="Q4763" i="2" a="1"/>
  <c r="Q4763" i="2" s="1"/>
  <c r="M4763" i="2" a="1"/>
  <c r="M4763" i="2" s="1"/>
  <c r="P4761" i="2" a="1"/>
  <c r="P4761" i="2" s="1"/>
  <c r="O4759" i="2" a="1"/>
  <c r="O4759" i="2" s="1"/>
  <c r="N4757" i="2" a="1"/>
  <c r="N4757" i="2" s="1"/>
  <c r="Q4755" i="2" a="1"/>
  <c r="Q4755" i="2" s="1"/>
  <c r="M4755" i="2" a="1"/>
  <c r="M4755" i="2" s="1"/>
  <c r="P4753" i="2" a="1"/>
  <c r="P4753" i="2" s="1"/>
  <c r="O4751" i="2" a="1"/>
  <c r="O4751" i="2" s="1"/>
  <c r="N4749" i="2" a="1"/>
  <c r="N4749" i="2" s="1"/>
  <c r="Q4747" i="2" a="1"/>
  <c r="Q4747" i="2" s="1"/>
  <c r="M4747" i="2" a="1"/>
  <c r="M4747" i="2" s="1"/>
  <c r="P4745" i="2" a="1"/>
  <c r="P4745" i="2" s="1"/>
  <c r="O4743" i="2" a="1"/>
  <c r="O4743" i="2" s="1"/>
  <c r="N4741" i="2" a="1"/>
  <c r="N4741" i="2" s="1"/>
  <c r="Q4739" i="2" a="1"/>
  <c r="Q4739" i="2" s="1"/>
  <c r="M4739" i="2" a="1"/>
  <c r="M4739" i="2" s="1"/>
  <c r="P4737" i="2" a="1"/>
  <c r="P4737" i="2" s="1"/>
  <c r="O4735" i="2" a="1"/>
  <c r="O4735" i="2" s="1"/>
  <c r="N4733" i="2" a="1"/>
  <c r="N4733" i="2" s="1"/>
  <c r="Q4731" i="2" a="1"/>
  <c r="Q4731" i="2" s="1"/>
  <c r="M4731" i="2" a="1"/>
  <c r="M4731" i="2" s="1"/>
  <c r="P4729" i="2" a="1"/>
  <c r="P4729" i="2" s="1"/>
  <c r="O4727" i="2" a="1"/>
  <c r="O4727" i="2" s="1"/>
  <c r="N4725" i="2" a="1"/>
  <c r="N4725" i="2" s="1"/>
  <c r="Q4723" i="2" a="1"/>
  <c r="Q4723" i="2" s="1"/>
  <c r="M4723" i="2" a="1"/>
  <c r="M4723" i="2" s="1"/>
  <c r="P4721" i="2" a="1"/>
  <c r="P4721" i="2" s="1"/>
  <c r="O4719" i="2" a="1"/>
  <c r="O4719" i="2" s="1"/>
  <c r="N4717" i="2" a="1"/>
  <c r="N4717" i="2" s="1"/>
  <c r="Q4715" i="2" a="1"/>
  <c r="Q4715" i="2" s="1"/>
  <c r="M4715" i="2" a="1"/>
  <c r="M4715" i="2" s="1"/>
  <c r="P4713" i="2" a="1"/>
  <c r="P4713" i="2" s="1"/>
  <c r="O4711" i="2" a="1"/>
  <c r="O4711" i="2" s="1"/>
  <c r="N4709" i="2" a="1"/>
  <c r="N4709" i="2" s="1"/>
  <c r="Q4707" i="2" a="1"/>
  <c r="Q4707" i="2" s="1"/>
  <c r="M4707" i="2" a="1"/>
  <c r="M4707" i="2" s="1"/>
  <c r="P4705" i="2" a="1"/>
  <c r="P4705" i="2" s="1"/>
  <c r="O4703" i="2" a="1"/>
  <c r="O4703" i="2" s="1"/>
  <c r="N4701" i="2" a="1"/>
  <c r="N4701" i="2" s="1"/>
  <c r="Q4699" i="2" a="1"/>
  <c r="Q4699" i="2" s="1"/>
  <c r="M4699" i="2" a="1"/>
  <c r="M4699" i="2" s="1"/>
  <c r="P4697" i="2" a="1"/>
  <c r="P4697" i="2" s="1"/>
  <c r="O4695" i="2" a="1"/>
  <c r="O4695" i="2" s="1"/>
  <c r="N4693" i="2" a="1"/>
  <c r="N4693" i="2" s="1"/>
  <c r="Q4691" i="2" a="1"/>
  <c r="Q4691" i="2" s="1"/>
  <c r="M4691" i="2" a="1"/>
  <c r="M4691" i="2" s="1"/>
  <c r="P4689" i="2" a="1"/>
  <c r="P4689" i="2" s="1"/>
  <c r="O4687" i="2" a="1"/>
  <c r="O4687" i="2" s="1"/>
  <c r="N4685" i="2" a="1"/>
  <c r="N4685" i="2" s="1"/>
  <c r="Q4683" i="2" a="1"/>
  <c r="Q4683" i="2" s="1"/>
  <c r="M4683" i="2" a="1"/>
  <c r="M4683" i="2" s="1"/>
  <c r="P4681" i="2" a="1"/>
  <c r="P4681" i="2" s="1"/>
  <c r="O4679" i="2" a="1"/>
  <c r="O4679" i="2" s="1"/>
  <c r="N4677" i="2" a="1"/>
  <c r="N4677" i="2" s="1"/>
  <c r="Q4675" i="2" a="1"/>
  <c r="Q4675" i="2" s="1"/>
  <c r="M4675" i="2" a="1"/>
  <c r="M4675" i="2" s="1"/>
  <c r="P4673" i="2" a="1"/>
  <c r="P4673" i="2" s="1"/>
  <c r="O4671" i="2" a="1"/>
  <c r="O4671" i="2" s="1"/>
  <c r="N4669" i="2" a="1"/>
  <c r="N4669" i="2" s="1"/>
  <c r="Q4667" i="2" a="1"/>
  <c r="Q4667" i="2" s="1"/>
  <c r="M4667" i="2" a="1"/>
  <c r="M4667" i="2" s="1"/>
  <c r="P4665" i="2" a="1"/>
  <c r="P4665" i="2" s="1"/>
  <c r="O4663" i="2" a="1"/>
  <c r="O4663" i="2" s="1"/>
  <c r="N4661" i="2" a="1"/>
  <c r="N4661" i="2" s="1"/>
  <c r="Q4659" i="2" a="1"/>
  <c r="Q4659" i="2" s="1"/>
  <c r="M4659" i="2" a="1"/>
  <c r="M4659" i="2" s="1"/>
  <c r="P4657" i="2" a="1"/>
  <c r="P4657" i="2" s="1"/>
  <c r="O4655" i="2" a="1"/>
  <c r="O4655" i="2" s="1"/>
  <c r="N4653" i="2" a="1"/>
  <c r="N4653" i="2" s="1"/>
  <c r="Q4651" i="2" a="1"/>
  <c r="Q4651" i="2" s="1"/>
  <c r="M4651" i="2" a="1"/>
  <c r="M4651" i="2" s="1"/>
  <c r="P4649" i="2" a="1"/>
  <c r="P4649" i="2" s="1"/>
  <c r="O4647" i="2" a="1"/>
  <c r="O4647" i="2" s="1"/>
  <c r="N4645" i="2" a="1"/>
  <c r="N4645" i="2" s="1"/>
  <c r="Q4643" i="2" a="1"/>
  <c r="Q4643" i="2" s="1"/>
  <c r="M4643" i="2" a="1"/>
  <c r="M4643" i="2" s="1"/>
  <c r="P4641" i="2" a="1"/>
  <c r="P4641" i="2" s="1"/>
  <c r="O4639" i="2" a="1"/>
  <c r="O4639" i="2" s="1"/>
  <c r="N4637" i="2" a="1"/>
  <c r="N4637" i="2" s="1"/>
  <c r="Q4635" i="2" a="1"/>
  <c r="Q4635" i="2" s="1"/>
  <c r="M4635" i="2" a="1"/>
  <c r="M4635" i="2" s="1"/>
  <c r="P4633" i="2" a="1"/>
  <c r="P4633" i="2" s="1"/>
  <c r="O4631" i="2" a="1"/>
  <c r="O4631" i="2" s="1"/>
  <c r="N4629" i="2" a="1"/>
  <c r="N4629" i="2" s="1"/>
  <c r="Q4627" i="2" a="1"/>
  <c r="Q4627" i="2" s="1"/>
  <c r="M4627" i="2" a="1"/>
  <c r="M4627" i="2" s="1"/>
  <c r="P4625" i="2" a="1"/>
  <c r="P4625" i="2" s="1"/>
  <c r="O4623" i="2" a="1"/>
  <c r="O4623" i="2" s="1"/>
  <c r="N4621" i="2" a="1"/>
  <c r="N4621" i="2" s="1"/>
  <c r="Q4619" i="2" a="1"/>
  <c r="Q4619" i="2" s="1"/>
  <c r="M4619" i="2" a="1"/>
  <c r="M4619" i="2" s="1"/>
  <c r="P4617" i="2" a="1"/>
  <c r="P4617" i="2" s="1"/>
  <c r="O4615" i="2" a="1"/>
  <c r="O4615" i="2" s="1"/>
  <c r="N4613" i="2" a="1"/>
  <c r="N4613" i="2" s="1"/>
  <c r="Q4611" i="2" a="1"/>
  <c r="Q4611" i="2" s="1"/>
  <c r="M4611" i="2" a="1"/>
  <c r="M4611" i="2" s="1"/>
  <c r="P4609" i="2" a="1"/>
  <c r="P4609" i="2" s="1"/>
  <c r="O4607" i="2" a="1"/>
  <c r="O4607" i="2" s="1"/>
  <c r="N4605" i="2" a="1"/>
  <c r="N4605" i="2" s="1"/>
  <c r="Q4603" i="2" a="1"/>
  <c r="Q4603" i="2" s="1"/>
  <c r="M4603" i="2" a="1"/>
  <c r="M4603" i="2" s="1"/>
  <c r="P4601" i="2" a="1"/>
  <c r="P4601" i="2" s="1"/>
  <c r="O4599" i="2" a="1"/>
  <c r="O4599" i="2" s="1"/>
  <c r="N4597" i="2" a="1"/>
  <c r="N4597" i="2" s="1"/>
  <c r="Q4595" i="2" a="1"/>
  <c r="Q4595" i="2" s="1"/>
  <c r="M4595" i="2" a="1"/>
  <c r="M4595" i="2" s="1"/>
  <c r="P4593" i="2" a="1"/>
  <c r="P4593" i="2" s="1"/>
  <c r="O4591" i="2" a="1"/>
  <c r="O4591" i="2" s="1"/>
  <c r="N4589" i="2" a="1"/>
  <c r="N4589" i="2" s="1"/>
  <c r="Q4587" i="2" a="1"/>
  <c r="Q4587" i="2" s="1"/>
  <c r="M4587" i="2" a="1"/>
  <c r="M4587" i="2" s="1"/>
  <c r="P4585" i="2" a="1"/>
  <c r="P4585" i="2" s="1"/>
  <c r="O4583" i="2" a="1"/>
  <c r="O4583" i="2" s="1"/>
  <c r="N4581" i="2" a="1"/>
  <c r="N4581" i="2" s="1"/>
  <c r="Q4579" i="2" a="1"/>
  <c r="Q4579" i="2" s="1"/>
  <c r="M4579" i="2" a="1"/>
  <c r="M4579" i="2" s="1"/>
  <c r="P4577" i="2" a="1"/>
  <c r="P4577" i="2" s="1"/>
  <c r="O4575" i="2" a="1"/>
  <c r="O4575" i="2" s="1"/>
  <c r="N4573" i="2" a="1"/>
  <c r="N4573" i="2" s="1"/>
  <c r="Q4571" i="2" a="1"/>
  <c r="Q4571" i="2" s="1"/>
  <c r="M4571" i="2" a="1"/>
  <c r="M4571" i="2" s="1"/>
  <c r="P4569" i="2" a="1"/>
  <c r="P4569" i="2" s="1"/>
  <c r="O4567" i="2" a="1"/>
  <c r="O4567" i="2" s="1"/>
  <c r="N4565" i="2" a="1"/>
  <c r="N4565" i="2" s="1"/>
  <c r="Q4563" i="2" a="1"/>
  <c r="Q4563" i="2" s="1"/>
  <c r="M4563" i="2" a="1"/>
  <c r="M4563" i="2" s="1"/>
  <c r="P4561" i="2" a="1"/>
  <c r="P4561" i="2" s="1"/>
  <c r="O4559" i="2" a="1"/>
  <c r="O4559" i="2" s="1"/>
  <c r="N4557" i="2" a="1"/>
  <c r="N4557" i="2" s="1"/>
  <c r="Q4555" i="2" a="1"/>
  <c r="Q4555" i="2" s="1"/>
  <c r="M4555" i="2" a="1"/>
  <c r="M4555" i="2" s="1"/>
  <c r="P4553" i="2" a="1"/>
  <c r="P4553" i="2" s="1"/>
  <c r="O4551" i="2" a="1"/>
  <c r="O4551" i="2" s="1"/>
  <c r="N4549" i="2" a="1"/>
  <c r="N4549" i="2" s="1"/>
  <c r="Q4547" i="2" a="1"/>
  <c r="Q4547" i="2" s="1"/>
  <c r="M4547" i="2" a="1"/>
  <c r="M4547" i="2" s="1"/>
  <c r="P4545" i="2" a="1"/>
  <c r="P4545" i="2" s="1"/>
  <c r="O4543" i="2" a="1"/>
  <c r="O4543" i="2" s="1"/>
  <c r="N4541" i="2" a="1"/>
  <c r="N4541" i="2" s="1"/>
  <c r="Q4539" i="2" a="1"/>
  <c r="Q4539" i="2" s="1"/>
  <c r="M4539" i="2" a="1"/>
  <c r="M4539" i="2" s="1"/>
  <c r="P4537" i="2" a="1"/>
  <c r="P4537" i="2" s="1"/>
  <c r="O4535" i="2" a="1"/>
  <c r="O4535" i="2" s="1"/>
  <c r="N4533" i="2" a="1"/>
  <c r="N4533" i="2" s="1"/>
  <c r="Q4531" i="2" a="1"/>
  <c r="Q4531" i="2" s="1"/>
  <c r="M4531" i="2" a="1"/>
  <c r="M4531" i="2" s="1"/>
  <c r="P4529" i="2" a="1"/>
  <c r="P4529" i="2" s="1"/>
  <c r="O4527" i="2" a="1"/>
  <c r="O4527" i="2" s="1"/>
  <c r="N4525" i="2" a="1"/>
  <c r="N4525" i="2" s="1"/>
  <c r="Q4523" i="2" a="1"/>
  <c r="Q4523" i="2" s="1"/>
  <c r="M4523" i="2" a="1"/>
  <c r="M4523" i="2" s="1"/>
  <c r="P4521" i="2" a="1"/>
  <c r="P4521" i="2" s="1"/>
  <c r="O4519" i="2" a="1"/>
  <c r="O4519" i="2" s="1"/>
  <c r="N4517" i="2" a="1"/>
  <c r="N4517" i="2" s="1"/>
  <c r="Q4515" i="2" a="1"/>
  <c r="Q4515" i="2" s="1"/>
  <c r="M4515" i="2" a="1"/>
  <c r="M4515" i="2" s="1"/>
  <c r="P4513" i="2" a="1"/>
  <c r="P4513" i="2" s="1"/>
  <c r="O4511" i="2" a="1"/>
  <c r="O4511" i="2" s="1"/>
  <c r="N4509" i="2" a="1"/>
  <c r="N4509" i="2" s="1"/>
  <c r="Q4507" i="2" a="1"/>
  <c r="Q4507" i="2" s="1"/>
  <c r="M4507" i="2" a="1"/>
  <c r="M4507" i="2" s="1"/>
  <c r="P4505" i="2" a="1"/>
  <c r="P4505" i="2" s="1"/>
  <c r="O4503" i="2" a="1"/>
  <c r="O4503" i="2" s="1"/>
  <c r="N4501" i="2" a="1"/>
  <c r="N4501" i="2" s="1"/>
  <c r="Q4499" i="2" a="1"/>
  <c r="Q4499" i="2" s="1"/>
  <c r="M4499" i="2" a="1"/>
  <c r="M4499" i="2" s="1"/>
  <c r="P4497" i="2" a="1"/>
  <c r="P4497" i="2" s="1"/>
  <c r="O4495" i="2" a="1"/>
  <c r="O4495" i="2" s="1"/>
  <c r="N4493" i="2" a="1"/>
  <c r="N4493" i="2" s="1"/>
  <c r="Q4491" i="2" a="1"/>
  <c r="Q4491" i="2" s="1"/>
  <c r="M4491" i="2" a="1"/>
  <c r="M4491" i="2" s="1"/>
  <c r="P4489" i="2" a="1"/>
  <c r="P4489" i="2" s="1"/>
  <c r="O4487" i="2" a="1"/>
  <c r="O4487" i="2" s="1"/>
  <c r="N4485" i="2" a="1"/>
  <c r="N4485" i="2" s="1"/>
  <c r="Q4483" i="2" a="1"/>
  <c r="Q4483" i="2" s="1"/>
  <c r="M4483" i="2" a="1"/>
  <c r="M4483" i="2" s="1"/>
  <c r="P4481" i="2" a="1"/>
  <c r="P4481" i="2" s="1"/>
  <c r="O4479" i="2" a="1"/>
  <c r="O4479" i="2" s="1"/>
  <c r="N4477" i="2" a="1"/>
  <c r="N4477" i="2" s="1"/>
  <c r="Q4475" i="2" a="1"/>
  <c r="Q4475" i="2" s="1"/>
  <c r="M4475" i="2" a="1"/>
  <c r="M4475" i="2" s="1"/>
  <c r="P4473" i="2" a="1"/>
  <c r="P4473" i="2" s="1"/>
  <c r="O4471" i="2" a="1"/>
  <c r="O4471" i="2" s="1"/>
  <c r="N4469" i="2" a="1"/>
  <c r="N4469" i="2" s="1"/>
  <c r="Q4467" i="2" a="1"/>
  <c r="Q4467" i="2" s="1"/>
  <c r="M4467" i="2" a="1"/>
  <c r="M4467" i="2" s="1"/>
  <c r="P4465" i="2" a="1"/>
  <c r="P4465" i="2" s="1"/>
  <c r="O4463" i="2" a="1"/>
  <c r="O4463" i="2" s="1"/>
  <c r="N4461" i="2" a="1"/>
  <c r="N4461" i="2" s="1"/>
  <c r="Q4459" i="2" a="1"/>
  <c r="Q4459" i="2" s="1"/>
  <c r="M4459" i="2" a="1"/>
  <c r="M4459" i="2" s="1"/>
  <c r="P4457" i="2" a="1"/>
  <c r="P4457" i="2" s="1"/>
  <c r="O4455" i="2" a="1"/>
  <c r="O4455" i="2" s="1"/>
  <c r="N4453" i="2" a="1"/>
  <c r="N4453" i="2" s="1"/>
  <c r="Q4451" i="2" a="1"/>
  <c r="Q4451" i="2" s="1"/>
  <c r="M4451" i="2" a="1"/>
  <c r="M4451" i="2" s="1"/>
  <c r="P4449" i="2" a="1"/>
  <c r="P4449" i="2" s="1"/>
  <c r="O4447" i="2" a="1"/>
  <c r="O4447" i="2" s="1"/>
  <c r="N4445" i="2" a="1"/>
  <c r="N4445" i="2" s="1"/>
  <c r="Q4443" i="2" a="1"/>
  <c r="Q4443" i="2" s="1"/>
  <c r="M4443" i="2" a="1"/>
  <c r="M4443" i="2" s="1"/>
  <c r="P4441" i="2" a="1"/>
  <c r="P4441" i="2" s="1"/>
  <c r="O4439" i="2" a="1"/>
  <c r="O4439" i="2" s="1"/>
  <c r="N4437" i="2" a="1"/>
  <c r="N4437" i="2" s="1"/>
  <c r="Q4435" i="2" a="1"/>
  <c r="Q4435" i="2" s="1"/>
  <c r="M4435" i="2" a="1"/>
  <c r="M4435" i="2" s="1"/>
  <c r="P4433" i="2" a="1"/>
  <c r="P4433" i="2" s="1"/>
  <c r="O4431" i="2" a="1"/>
  <c r="O4431" i="2" s="1"/>
  <c r="N4429" i="2" a="1"/>
  <c r="N4429" i="2" s="1"/>
  <c r="Q4427" i="2" a="1"/>
  <c r="Q4427" i="2" s="1"/>
  <c r="M4427" i="2" a="1"/>
  <c r="M4427" i="2" s="1"/>
  <c r="P4425" i="2" a="1"/>
  <c r="P4425" i="2" s="1"/>
  <c r="O4423" i="2" a="1"/>
  <c r="O4423" i="2" s="1"/>
  <c r="N4421" i="2" a="1"/>
  <c r="N4421" i="2" s="1"/>
  <c r="Q4419" i="2" a="1"/>
  <c r="Q4419" i="2" s="1"/>
  <c r="M4419" i="2" a="1"/>
  <c r="M4419" i="2" s="1"/>
  <c r="P4417" i="2" a="1"/>
  <c r="P4417" i="2" s="1"/>
  <c r="O4415" i="2" a="1"/>
  <c r="O4415" i="2" s="1"/>
  <c r="N4413" i="2" a="1"/>
  <c r="N4413" i="2" s="1"/>
  <c r="Q4411" i="2" a="1"/>
  <c r="Q4411" i="2" s="1"/>
  <c r="M4411" i="2" a="1"/>
  <c r="M4411" i="2" s="1"/>
  <c r="P4409" i="2" a="1"/>
  <c r="P4409" i="2" s="1"/>
  <c r="O4407" i="2" a="1"/>
  <c r="O4407" i="2" s="1"/>
  <c r="N4405" i="2" a="1"/>
  <c r="N4405" i="2" s="1"/>
  <c r="Q4403" i="2" a="1"/>
  <c r="Q4403" i="2" s="1"/>
  <c r="M4403" i="2" a="1"/>
  <c r="M4403" i="2" s="1"/>
  <c r="P4401" i="2" a="1"/>
  <c r="P4401" i="2" s="1"/>
  <c r="O4399" i="2" a="1"/>
  <c r="O4399" i="2" s="1"/>
  <c r="N4397" i="2" a="1"/>
  <c r="N4397" i="2" s="1"/>
  <c r="Q4395" i="2" a="1"/>
  <c r="Q4395" i="2" s="1"/>
  <c r="M4395" i="2" a="1"/>
  <c r="M4395" i="2" s="1"/>
  <c r="P4393" i="2" a="1"/>
  <c r="P4393" i="2" s="1"/>
  <c r="O4391" i="2" a="1"/>
  <c r="O4391" i="2" s="1"/>
  <c r="N4389" i="2" a="1"/>
  <c r="N4389" i="2" s="1"/>
  <c r="Q4387" i="2" a="1"/>
  <c r="Q4387" i="2" s="1"/>
  <c r="M4387" i="2" a="1"/>
  <c r="M4387" i="2" s="1"/>
  <c r="P4385" i="2" a="1"/>
  <c r="P4385" i="2" s="1"/>
  <c r="O4383" i="2" a="1"/>
  <c r="O4383" i="2" s="1"/>
  <c r="N4381" i="2" a="1"/>
  <c r="N4381" i="2" s="1"/>
  <c r="Q4379" i="2" a="1"/>
  <c r="Q4379" i="2" s="1"/>
  <c r="M4379" i="2" a="1"/>
  <c r="M4379" i="2" s="1"/>
  <c r="P4377" i="2" a="1"/>
  <c r="P4377" i="2" s="1"/>
  <c r="O4375" i="2" a="1"/>
  <c r="O4375" i="2" s="1"/>
  <c r="N4373" i="2" a="1"/>
  <c r="N4373" i="2" s="1"/>
  <c r="Q4371" i="2" a="1"/>
  <c r="Q4371" i="2" s="1"/>
  <c r="M4371" i="2" a="1"/>
  <c r="M4371" i="2" s="1"/>
  <c r="P4369" i="2" a="1"/>
  <c r="P4369" i="2" s="1"/>
  <c r="O4367" i="2" a="1"/>
  <c r="O4367" i="2" s="1"/>
  <c r="N4365" i="2" a="1"/>
  <c r="N4365" i="2" s="1"/>
  <c r="Q4363" i="2" a="1"/>
  <c r="Q4363" i="2" s="1"/>
  <c r="M4363" i="2" a="1"/>
  <c r="M4363" i="2" s="1"/>
  <c r="P4361" i="2" a="1"/>
  <c r="P4361" i="2" s="1"/>
  <c r="O4359" i="2" a="1"/>
  <c r="O4359" i="2" s="1"/>
  <c r="N4357" i="2" a="1"/>
  <c r="N4357" i="2" s="1"/>
  <c r="Q4355" i="2" a="1"/>
  <c r="Q4355" i="2" s="1"/>
  <c r="M4355" i="2" a="1"/>
  <c r="M4355" i="2" s="1"/>
  <c r="P4353" i="2" a="1"/>
  <c r="P4353" i="2" s="1"/>
  <c r="O4351" i="2" a="1"/>
  <c r="O4351" i="2" s="1"/>
  <c r="N4349" i="2" a="1"/>
  <c r="N4349" i="2" s="1"/>
  <c r="Q4347" i="2" a="1"/>
  <c r="Q4347" i="2" s="1"/>
  <c r="M4347" i="2" a="1"/>
  <c r="M4347" i="2" s="1"/>
  <c r="P4345" i="2" a="1"/>
  <c r="P4345" i="2" s="1"/>
  <c r="O4343" i="2" a="1"/>
  <c r="O4343" i="2" s="1"/>
  <c r="N4341" i="2" a="1"/>
  <c r="N4341" i="2" s="1"/>
  <c r="Q4339" i="2" a="1"/>
  <c r="Q4339" i="2" s="1"/>
  <c r="M4339" i="2" a="1"/>
  <c r="M4339" i="2" s="1"/>
  <c r="P4337" i="2" a="1"/>
  <c r="P4337" i="2" s="1"/>
  <c r="O4335" i="2" a="1"/>
  <c r="O4335" i="2" s="1"/>
  <c r="N4333" i="2" a="1"/>
  <c r="N4333" i="2" s="1"/>
  <c r="Q4331" i="2" a="1"/>
  <c r="Q4331" i="2" s="1"/>
  <c r="M4331" i="2" a="1"/>
  <c r="M4331" i="2" s="1"/>
  <c r="P4329" i="2" a="1"/>
  <c r="P4329" i="2" s="1"/>
  <c r="O4327" i="2" a="1"/>
  <c r="O4327" i="2" s="1"/>
  <c r="N4325" i="2" a="1"/>
  <c r="N4325" i="2" s="1"/>
  <c r="Q4323" i="2" a="1"/>
  <c r="Q4323" i="2" s="1"/>
  <c r="M4323" i="2" a="1"/>
  <c r="M4323" i="2" s="1"/>
  <c r="P4321" i="2" a="1"/>
  <c r="P4321" i="2" s="1"/>
  <c r="O4319" i="2" a="1"/>
  <c r="O4319" i="2" s="1"/>
  <c r="N4317" i="2" a="1"/>
  <c r="N4317" i="2" s="1"/>
  <c r="Q4315" i="2" a="1"/>
  <c r="Q4315" i="2" s="1"/>
  <c r="M4315" i="2" a="1"/>
  <c r="M4315" i="2" s="1"/>
  <c r="P4313" i="2" a="1"/>
  <c r="P4313" i="2" s="1"/>
  <c r="O4311" i="2" a="1"/>
  <c r="O4311" i="2" s="1"/>
  <c r="N4309" i="2" a="1"/>
  <c r="N4309" i="2" s="1"/>
  <c r="Q4307" i="2" a="1"/>
  <c r="Q4307" i="2" s="1"/>
  <c r="M4307" i="2" a="1"/>
  <c r="M4307" i="2" s="1"/>
  <c r="P4305" i="2" a="1"/>
  <c r="P4305" i="2" s="1"/>
  <c r="O4303" i="2" a="1"/>
  <c r="O4303" i="2" s="1"/>
  <c r="N4301" i="2" a="1"/>
  <c r="N4301" i="2" s="1"/>
  <c r="Q4299" i="2" a="1"/>
  <c r="Q4299" i="2" s="1"/>
  <c r="M4299" i="2" a="1"/>
  <c r="M4299" i="2" s="1"/>
  <c r="P4297" i="2" a="1"/>
  <c r="P4297" i="2" s="1"/>
  <c r="O4295" i="2" a="1"/>
  <c r="O4295" i="2" s="1"/>
  <c r="N4293" i="2" a="1"/>
  <c r="N4293" i="2" s="1"/>
  <c r="Q4291" i="2" a="1"/>
  <c r="Q4291" i="2" s="1"/>
  <c r="M4291" i="2" a="1"/>
  <c r="M4291" i="2" s="1"/>
  <c r="P4289" i="2" a="1"/>
  <c r="P4289" i="2" s="1"/>
  <c r="O4287" i="2" a="1"/>
  <c r="O4287" i="2" s="1"/>
  <c r="N4285" i="2" a="1"/>
  <c r="N4285" i="2" s="1"/>
  <c r="Q4283" i="2" a="1"/>
  <c r="Q4283" i="2" s="1"/>
  <c r="M4283" i="2" a="1"/>
  <c r="M4283" i="2" s="1"/>
  <c r="P4281" i="2" a="1"/>
  <c r="P4281" i="2" s="1"/>
  <c r="O4279" i="2" a="1"/>
  <c r="O4279" i="2" s="1"/>
  <c r="N4277" i="2" a="1"/>
  <c r="N4277" i="2" s="1"/>
  <c r="Q4275" i="2" a="1"/>
  <c r="Q4275" i="2" s="1"/>
  <c r="M4275" i="2" a="1"/>
  <c r="M4275" i="2" s="1"/>
  <c r="P4273" i="2" a="1"/>
  <c r="P4273" i="2" s="1"/>
  <c r="O4271" i="2" a="1"/>
  <c r="O4271" i="2" s="1"/>
  <c r="N4269" i="2" a="1"/>
  <c r="N4269" i="2" s="1"/>
  <c r="Q4267" i="2" a="1"/>
  <c r="Q4267" i="2" s="1"/>
  <c r="M4267" i="2" a="1"/>
  <c r="M4267" i="2" s="1"/>
  <c r="P4265" i="2" a="1"/>
  <c r="P4265" i="2" s="1"/>
  <c r="O4263" i="2" a="1"/>
  <c r="O4263" i="2" s="1"/>
  <c r="N4261" i="2" a="1"/>
  <c r="N4261" i="2" s="1"/>
  <c r="Q4259" i="2" a="1"/>
  <c r="Q4259" i="2" s="1"/>
  <c r="M4259" i="2" a="1"/>
  <c r="M4259" i="2" s="1"/>
  <c r="P4257" i="2" a="1"/>
  <c r="P4257" i="2" s="1"/>
  <c r="O4255" i="2" a="1"/>
  <c r="O4255" i="2" s="1"/>
  <c r="N4253" i="2" a="1"/>
  <c r="N4253" i="2" s="1"/>
  <c r="Q4251" i="2" a="1"/>
  <c r="Q4251" i="2" s="1"/>
  <c r="M4251" i="2" a="1"/>
  <c r="M4251" i="2" s="1"/>
  <c r="P4249" i="2" a="1"/>
  <c r="P4249" i="2" s="1"/>
  <c r="O4247" i="2" a="1"/>
  <c r="O4247" i="2" s="1"/>
  <c r="N4245" i="2" a="1"/>
  <c r="N4245" i="2" s="1"/>
  <c r="Q4243" i="2" a="1"/>
  <c r="Q4243" i="2" s="1"/>
  <c r="M4243" i="2" a="1"/>
  <c r="M4243" i="2" s="1"/>
  <c r="P4241" i="2" a="1"/>
  <c r="P4241" i="2" s="1"/>
  <c r="O4239" i="2" a="1"/>
  <c r="O4239" i="2" s="1"/>
  <c r="N4237" i="2" a="1"/>
  <c r="N4237" i="2" s="1"/>
  <c r="Q4235" i="2" a="1"/>
  <c r="Q4235" i="2" s="1"/>
  <c r="M4235" i="2" a="1"/>
  <c r="M4235" i="2" s="1"/>
  <c r="P4233" i="2" a="1"/>
  <c r="P4233" i="2" s="1"/>
  <c r="O4231" i="2" a="1"/>
  <c r="O4231" i="2" s="1"/>
  <c r="N4229" i="2" a="1"/>
  <c r="N4229" i="2" s="1"/>
  <c r="Q4227" i="2" a="1"/>
  <c r="Q4227" i="2" s="1"/>
  <c r="M4227" i="2" a="1"/>
  <c r="M4227" i="2" s="1"/>
  <c r="P4225" i="2" a="1"/>
  <c r="P4225" i="2" s="1"/>
  <c r="O4223" i="2" a="1"/>
  <c r="O4223" i="2" s="1"/>
  <c r="N4221" i="2" a="1"/>
  <c r="N4221" i="2" s="1"/>
  <c r="Q4219" i="2" a="1"/>
  <c r="Q4219" i="2" s="1"/>
  <c r="M4219" i="2" a="1"/>
  <c r="M4219" i="2" s="1"/>
  <c r="P4217" i="2" a="1"/>
  <c r="P4217" i="2" s="1"/>
  <c r="O4215" i="2" a="1"/>
  <c r="O4215" i="2" s="1"/>
  <c r="N4213" i="2" a="1"/>
  <c r="N4213" i="2" s="1"/>
  <c r="Q4211" i="2" a="1"/>
  <c r="Q4211" i="2" s="1"/>
  <c r="M4211" i="2" a="1"/>
  <c r="M4211" i="2" s="1"/>
  <c r="P4209" i="2" a="1"/>
  <c r="P4209" i="2" s="1"/>
  <c r="O4207" i="2" a="1"/>
  <c r="O4207" i="2" s="1"/>
  <c r="N4205" i="2" a="1"/>
  <c r="N4205" i="2" s="1"/>
  <c r="Q4203" i="2" a="1"/>
  <c r="Q4203" i="2" s="1"/>
  <c r="M4203" i="2" a="1"/>
  <c r="M4203" i="2" s="1"/>
  <c r="P4201" i="2" a="1"/>
  <c r="P4201" i="2" s="1"/>
  <c r="O4199" i="2" a="1"/>
  <c r="O4199" i="2" s="1"/>
  <c r="N4197" i="2" a="1"/>
  <c r="N4197" i="2" s="1"/>
  <c r="Q4195" i="2" a="1"/>
  <c r="Q4195" i="2" s="1"/>
  <c r="M4195" i="2" a="1"/>
  <c r="M4195" i="2" s="1"/>
  <c r="P4193" i="2" a="1"/>
  <c r="P4193" i="2" s="1"/>
  <c r="O4191" i="2" a="1"/>
  <c r="O4191" i="2" s="1"/>
  <c r="N4189" i="2" a="1"/>
  <c r="N4189" i="2" s="1"/>
  <c r="Q4187" i="2" a="1"/>
  <c r="Q4187" i="2" s="1"/>
  <c r="M4187" i="2" a="1"/>
  <c r="M4187" i="2" s="1"/>
  <c r="P4185" i="2" a="1"/>
  <c r="P4185" i="2" s="1"/>
  <c r="O4183" i="2" a="1"/>
  <c r="O4183" i="2" s="1"/>
  <c r="N4181" i="2" a="1"/>
  <c r="N4181" i="2" s="1"/>
  <c r="Q4179" i="2" a="1"/>
  <c r="Q4179" i="2" s="1"/>
  <c r="M4179" i="2" a="1"/>
  <c r="M4179" i="2" s="1"/>
  <c r="P4177" i="2" a="1"/>
  <c r="P4177" i="2" s="1"/>
  <c r="O4175" i="2" a="1"/>
  <c r="O4175" i="2" s="1"/>
  <c r="N4173" i="2" a="1"/>
  <c r="N4173" i="2" s="1"/>
  <c r="Q4171" i="2" a="1"/>
  <c r="Q4171" i="2" s="1"/>
  <c r="M4171" i="2" a="1"/>
  <c r="M4171" i="2" s="1"/>
  <c r="P4169" i="2" a="1"/>
  <c r="P4169" i="2" s="1"/>
  <c r="O4167" i="2" a="1"/>
  <c r="O4167" i="2" s="1"/>
  <c r="N4165" i="2" a="1"/>
  <c r="N4165" i="2" s="1"/>
  <c r="Q4163" i="2" a="1"/>
  <c r="Q4163" i="2" s="1"/>
  <c r="M4163" i="2" a="1"/>
  <c r="M4163" i="2" s="1"/>
  <c r="P4161" i="2" a="1"/>
  <c r="P4161" i="2" s="1"/>
  <c r="O4159" i="2" a="1"/>
  <c r="O4159" i="2" s="1"/>
  <c r="N4157" i="2" a="1"/>
  <c r="N4157" i="2" s="1"/>
  <c r="Q4155" i="2" a="1"/>
  <c r="Q4155" i="2" s="1"/>
  <c r="M4155" i="2" a="1"/>
  <c r="M4155" i="2" s="1"/>
  <c r="P4153" i="2" a="1"/>
  <c r="P4153" i="2" s="1"/>
  <c r="O4151" i="2" a="1"/>
  <c r="O4151" i="2" s="1"/>
  <c r="N4149" i="2" a="1"/>
  <c r="N4149" i="2" s="1"/>
  <c r="Q4147" i="2" a="1"/>
  <c r="Q4147" i="2" s="1"/>
  <c r="M4147" i="2" a="1"/>
  <c r="M4147" i="2" s="1"/>
  <c r="P4145" i="2" a="1"/>
  <c r="P4145" i="2" s="1"/>
  <c r="O4143" i="2" a="1"/>
  <c r="O4143" i="2" s="1"/>
  <c r="N4141" i="2" a="1"/>
  <c r="N4141" i="2" s="1"/>
  <c r="Q4139" i="2" a="1"/>
  <c r="Q4139" i="2" s="1"/>
  <c r="M4139" i="2" a="1"/>
  <c r="M4139" i="2" s="1"/>
  <c r="P4137" i="2" a="1"/>
  <c r="P4137" i="2" s="1"/>
  <c r="O4135" i="2" a="1"/>
  <c r="O4135" i="2" s="1"/>
  <c r="N4133" i="2" a="1"/>
  <c r="N4133" i="2" s="1"/>
  <c r="Q4131" i="2" a="1"/>
  <c r="Q4131" i="2" s="1"/>
  <c r="M4131" i="2" a="1"/>
  <c r="M4131" i="2" s="1"/>
  <c r="P4129" i="2" a="1"/>
  <c r="P4129" i="2" s="1"/>
  <c r="O4127" i="2" a="1"/>
  <c r="O4127" i="2" s="1"/>
  <c r="N4125" i="2" a="1"/>
  <c r="N4125" i="2" s="1"/>
  <c r="Q4123" i="2" a="1"/>
  <c r="Q4123" i="2" s="1"/>
  <c r="M4123" i="2" a="1"/>
  <c r="M4123" i="2" s="1"/>
  <c r="P4121" i="2" a="1"/>
  <c r="P4121" i="2" s="1"/>
  <c r="O4119" i="2" a="1"/>
  <c r="O4119" i="2" s="1"/>
  <c r="N4117" i="2" a="1"/>
  <c r="N4117" i="2" s="1"/>
  <c r="Q4115" i="2" a="1"/>
  <c r="Q4115" i="2" s="1"/>
  <c r="M4115" i="2" a="1"/>
  <c r="M4115" i="2" s="1"/>
  <c r="P4113" i="2" a="1"/>
  <c r="P4113" i="2" s="1"/>
  <c r="O4111" i="2" a="1"/>
  <c r="O4111" i="2" s="1"/>
  <c r="N4109" i="2" a="1"/>
  <c r="N4109" i="2" s="1"/>
  <c r="Q4107" i="2" a="1"/>
  <c r="Q4107" i="2" s="1"/>
  <c r="M4107" i="2" a="1"/>
  <c r="M4107" i="2" s="1"/>
  <c r="P4105" i="2" a="1"/>
  <c r="P4105" i="2" s="1"/>
  <c r="O4103" i="2" a="1"/>
  <c r="O4103" i="2" s="1"/>
  <c r="N4101" i="2" a="1"/>
  <c r="N4101" i="2" s="1"/>
  <c r="Q4099" i="2" a="1"/>
  <c r="Q4099" i="2" s="1"/>
  <c r="M4099" i="2" a="1"/>
  <c r="M4099" i="2" s="1"/>
  <c r="P4097" i="2" a="1"/>
  <c r="P4097" i="2" s="1"/>
  <c r="O4095" i="2" a="1"/>
  <c r="O4095" i="2" s="1"/>
  <c r="N4093" i="2" a="1"/>
  <c r="N4093" i="2" s="1"/>
  <c r="Q4091" i="2" a="1"/>
  <c r="Q4091" i="2" s="1"/>
  <c r="M4091" i="2" a="1"/>
  <c r="M4091" i="2" s="1"/>
  <c r="P4089" i="2" a="1"/>
  <c r="P4089" i="2" s="1"/>
  <c r="O4087" i="2" a="1"/>
  <c r="O4087" i="2" s="1"/>
  <c r="N4085" i="2" a="1"/>
  <c r="N4085" i="2" s="1"/>
  <c r="Q4083" i="2" a="1"/>
  <c r="Q4083" i="2" s="1"/>
  <c r="M4083" i="2" a="1"/>
  <c r="M4083" i="2" s="1"/>
  <c r="P4081" i="2" a="1"/>
  <c r="P4081" i="2" s="1"/>
  <c r="O4079" i="2" a="1"/>
  <c r="O4079" i="2" s="1"/>
  <c r="N4077" i="2" a="1"/>
  <c r="N4077" i="2" s="1"/>
  <c r="Q4075" i="2" a="1"/>
  <c r="Q4075" i="2" s="1"/>
  <c r="M4075" i="2" a="1"/>
  <c r="M4075" i="2" s="1"/>
  <c r="P4073" i="2" a="1"/>
  <c r="P4073" i="2" s="1"/>
  <c r="O4071" i="2" a="1"/>
  <c r="O4071" i="2" s="1"/>
  <c r="N4069" i="2" a="1"/>
  <c r="N4069" i="2" s="1"/>
  <c r="Q4067" i="2" a="1"/>
  <c r="Q4067" i="2" s="1"/>
  <c r="M4067" i="2" a="1"/>
  <c r="M4067" i="2" s="1"/>
  <c r="P4065" i="2" a="1"/>
  <c r="P4065" i="2" s="1"/>
  <c r="O4063" i="2" a="1"/>
  <c r="O4063" i="2" s="1"/>
  <c r="N4061" i="2" a="1"/>
  <c r="N4061" i="2" s="1"/>
  <c r="Q4059" i="2" a="1"/>
  <c r="Q4059" i="2" s="1"/>
  <c r="M4059" i="2" a="1"/>
  <c r="M4059" i="2" s="1"/>
  <c r="P4057" i="2" a="1"/>
  <c r="P4057" i="2" s="1"/>
  <c r="O4055" i="2" a="1"/>
  <c r="O4055" i="2" s="1"/>
  <c r="N4053" i="2" a="1"/>
  <c r="N4053" i="2" s="1"/>
  <c r="Q4051" i="2" a="1"/>
  <c r="Q4051" i="2" s="1"/>
  <c r="M4051" i="2" a="1"/>
  <c r="M4051" i="2" s="1"/>
  <c r="P4049" i="2" a="1"/>
  <c r="P4049" i="2" s="1"/>
  <c r="O4047" i="2" a="1"/>
  <c r="O4047" i="2" s="1"/>
  <c r="O4045" i="2" a="1"/>
  <c r="O4045" i="2" s="1"/>
  <c r="P4039" i="2" a="1"/>
  <c r="P4039" i="2" s="1"/>
  <c r="Q4033" i="2" a="1"/>
  <c r="Q4033" i="2" s="1"/>
  <c r="M4025" i="2" a="1"/>
  <c r="M4025" i="2" s="1"/>
  <c r="N4019" i="2" a="1"/>
  <c r="N4019" i="2" s="1"/>
  <c r="O4013" i="2" a="1"/>
  <c r="O4013" i="2" s="1"/>
  <c r="P4007" i="2" a="1"/>
  <c r="P4007" i="2" s="1"/>
  <c r="Q4001" i="2" a="1"/>
  <c r="Q4001" i="2" s="1"/>
  <c r="M3993" i="2" a="1"/>
  <c r="M3993" i="2" s="1"/>
  <c r="N3987" i="2" a="1"/>
  <c r="N3987" i="2" s="1"/>
  <c r="O3981" i="2" a="1"/>
  <c r="O3981" i="2" s="1"/>
  <c r="P3975" i="2" a="1"/>
  <c r="P3975" i="2" s="1"/>
  <c r="Q3969" i="2" a="1"/>
  <c r="Q3969" i="2" s="1"/>
  <c r="M3961" i="2" a="1"/>
  <c r="M3961" i="2" s="1"/>
  <c r="N3955" i="2" a="1"/>
  <c r="N3955" i="2" s="1"/>
  <c r="O3949" i="2" a="1"/>
  <c r="O3949" i="2" s="1"/>
  <c r="P3943" i="2" a="1"/>
  <c r="P3943" i="2" s="1"/>
  <c r="Q3937" i="2" a="1"/>
  <c r="Q3937" i="2" s="1"/>
  <c r="M3929" i="2" a="1"/>
  <c r="M3929" i="2" s="1"/>
  <c r="N3923" i="2" a="1"/>
  <c r="N3923" i="2" s="1"/>
  <c r="O3917" i="2" a="1"/>
  <c r="O3917" i="2" s="1"/>
  <c r="P3911" i="2" a="1"/>
  <c r="P3911" i="2" s="1"/>
  <c r="Q3905" i="2" a="1"/>
  <c r="Q3905" i="2" s="1"/>
  <c r="M3897" i="2" a="1"/>
  <c r="M3897" i="2" s="1"/>
  <c r="N3891" i="2" a="1"/>
  <c r="N3891" i="2" s="1"/>
  <c r="O3885" i="2" a="1"/>
  <c r="O3885" i="2" s="1"/>
  <c r="P3879" i="2" a="1"/>
  <c r="P3879" i="2" s="1"/>
  <c r="Q3873" i="2" a="1"/>
  <c r="Q3873" i="2" s="1"/>
  <c r="M3865" i="2" a="1"/>
  <c r="M3865" i="2" s="1"/>
  <c r="N3859" i="2" a="1"/>
  <c r="N3859" i="2" s="1"/>
  <c r="O3853" i="2" a="1"/>
  <c r="O3853" i="2" s="1"/>
  <c r="P3847" i="2" a="1"/>
  <c r="P3847" i="2" s="1"/>
  <c r="Q3841" i="2" a="1"/>
  <c r="Q3841" i="2" s="1"/>
  <c r="M3833" i="2" a="1"/>
  <c r="M3833" i="2" s="1"/>
  <c r="N3827" i="2" a="1"/>
  <c r="N3827" i="2" s="1"/>
  <c r="O3821" i="2" a="1"/>
  <c r="O3821" i="2" s="1"/>
  <c r="P3815" i="2" a="1"/>
  <c r="P3815" i="2" s="1"/>
  <c r="Q3809" i="2" a="1"/>
  <c r="Q3809" i="2" s="1"/>
  <c r="M3801" i="2" a="1"/>
  <c r="M3801" i="2" s="1"/>
  <c r="N3795" i="2" a="1"/>
  <c r="N3795" i="2" s="1"/>
  <c r="O3789" i="2" a="1"/>
  <c r="O3789" i="2" s="1"/>
  <c r="P3783" i="2" a="1"/>
  <c r="P3783" i="2" s="1"/>
  <c r="Q3777" i="2" a="1"/>
  <c r="Q3777" i="2" s="1"/>
  <c r="M3769" i="2" a="1"/>
  <c r="M3769" i="2" s="1"/>
  <c r="N3763" i="2" a="1"/>
  <c r="N3763" i="2" s="1"/>
  <c r="O3757" i="2" a="1"/>
  <c r="O3757" i="2" s="1"/>
  <c r="P3751" i="2" a="1"/>
  <c r="P3751" i="2" s="1"/>
  <c r="Q3745" i="2" a="1"/>
  <c r="Q3745" i="2" s="1"/>
  <c r="M3737" i="2" a="1"/>
  <c r="M3737" i="2" s="1"/>
  <c r="N3731" i="2" a="1"/>
  <c r="N3731" i="2" s="1"/>
  <c r="O3725" i="2" a="1"/>
  <c r="O3725" i="2" s="1"/>
  <c r="P3719" i="2" a="1"/>
  <c r="P3719" i="2" s="1"/>
  <c r="Q3713" i="2" a="1"/>
  <c r="Q3713" i="2" s="1"/>
  <c r="M3705" i="2" a="1"/>
  <c r="M3705" i="2" s="1"/>
  <c r="N3699" i="2" a="1"/>
  <c r="N3699" i="2" s="1"/>
  <c r="O3693" i="2" a="1"/>
  <c r="O3693" i="2" s="1"/>
  <c r="P3687" i="2" a="1"/>
  <c r="P3687" i="2" s="1"/>
  <c r="Q3681" i="2" a="1"/>
  <c r="Q3681" i="2" s="1"/>
  <c r="M3673" i="2" a="1"/>
  <c r="M3673" i="2" s="1"/>
  <c r="N3667" i="2" a="1"/>
  <c r="N3667" i="2" s="1"/>
  <c r="O3661" i="2" a="1"/>
  <c r="O3661" i="2" s="1"/>
  <c r="P3655" i="2" a="1"/>
  <c r="P3655" i="2" s="1"/>
  <c r="Q3649" i="2" a="1"/>
  <c r="Q3649" i="2" s="1"/>
  <c r="M3641" i="2" a="1"/>
  <c r="M3641" i="2" s="1"/>
  <c r="N3635" i="2" a="1"/>
  <c r="N3635" i="2" s="1"/>
  <c r="O3629" i="2" a="1"/>
  <c r="O3629" i="2" s="1"/>
  <c r="P3623" i="2" a="1"/>
  <c r="P3623" i="2" s="1"/>
  <c r="Q3617" i="2" a="1"/>
  <c r="Q3617" i="2" s="1"/>
  <c r="M3609" i="2" a="1"/>
  <c r="M3609" i="2" s="1"/>
  <c r="N3603" i="2" a="1"/>
  <c r="N3603" i="2" s="1"/>
  <c r="O3597" i="2" a="1"/>
  <c r="O3597" i="2" s="1"/>
  <c r="P3591" i="2" a="1"/>
  <c r="P3591" i="2" s="1"/>
  <c r="Q3585" i="2" a="1"/>
  <c r="Q3585" i="2" s="1"/>
  <c r="M3577" i="2" a="1"/>
  <c r="M3577" i="2" s="1"/>
  <c r="N3571" i="2" a="1"/>
  <c r="N3571" i="2" s="1"/>
  <c r="O3565" i="2" a="1"/>
  <c r="O3565" i="2" s="1"/>
  <c r="P3559" i="2" a="1"/>
  <c r="P3559" i="2" s="1"/>
  <c r="Q3553" i="2" a="1"/>
  <c r="Q3553" i="2" s="1"/>
  <c r="M3545" i="2" a="1"/>
  <c r="M3545" i="2" s="1"/>
  <c r="N3539" i="2" a="1"/>
  <c r="N3539" i="2" s="1"/>
  <c r="O3533" i="2" a="1"/>
  <c r="O3533" i="2" s="1"/>
  <c r="P3527" i="2" a="1"/>
  <c r="P3527" i="2" s="1"/>
  <c r="Q3521" i="2" a="1"/>
  <c r="Q3521" i="2" s="1"/>
  <c r="M3513" i="2" a="1"/>
  <c r="M3513" i="2" s="1"/>
  <c r="N3507" i="2" a="1"/>
  <c r="N3507" i="2" s="1"/>
  <c r="O3501" i="2" a="1"/>
  <c r="O3501" i="2" s="1"/>
  <c r="P3495" i="2" a="1"/>
  <c r="P3495" i="2" s="1"/>
  <c r="Q3489" i="2" a="1"/>
  <c r="Q3489" i="2" s="1"/>
  <c r="M3481" i="2" a="1"/>
  <c r="M3481" i="2" s="1"/>
  <c r="N3475" i="2" a="1"/>
  <c r="N3475" i="2" s="1"/>
  <c r="O3469" i="2" a="1"/>
  <c r="O3469" i="2" s="1"/>
  <c r="P3463" i="2" a="1"/>
  <c r="P3463" i="2" s="1"/>
  <c r="Q3457" i="2" a="1"/>
  <c r="Q3457" i="2" s="1"/>
  <c r="M3449" i="2" a="1"/>
  <c r="M3449" i="2" s="1"/>
  <c r="N3443" i="2" a="1"/>
  <c r="N3443" i="2" s="1"/>
  <c r="O3437" i="2" a="1"/>
  <c r="O3437" i="2" s="1"/>
  <c r="P3431" i="2" a="1"/>
  <c r="P3431" i="2" s="1"/>
  <c r="Q3425" i="2" a="1"/>
  <c r="Q3425" i="2" s="1"/>
  <c r="M3417" i="2" a="1"/>
  <c r="M3417" i="2" s="1"/>
  <c r="N3411" i="2" a="1"/>
  <c r="N3411" i="2" s="1"/>
  <c r="O3405" i="2" a="1"/>
  <c r="O3405" i="2" s="1"/>
  <c r="P3399" i="2" a="1"/>
  <c r="P3399" i="2" s="1"/>
  <c r="Q3393" i="2" a="1"/>
  <c r="Q3393" i="2" s="1"/>
  <c r="M3385" i="2" a="1"/>
  <c r="M3385" i="2" s="1"/>
  <c r="N3379" i="2" a="1"/>
  <c r="N3379" i="2" s="1"/>
  <c r="O3373" i="2" a="1"/>
  <c r="O3373" i="2" s="1"/>
  <c r="P3367" i="2" a="1"/>
  <c r="P3367" i="2" s="1"/>
  <c r="Q3361" i="2" a="1"/>
  <c r="Q3361" i="2" s="1"/>
  <c r="M3353" i="2" a="1"/>
  <c r="M3353" i="2" s="1"/>
  <c r="N3347" i="2" a="1"/>
  <c r="N3347" i="2" s="1"/>
  <c r="O3341" i="2" a="1"/>
  <c r="O3341" i="2" s="1"/>
  <c r="P3335" i="2" a="1"/>
  <c r="P3335" i="2" s="1"/>
  <c r="Q3329" i="2" a="1"/>
  <c r="Q3329" i="2" s="1"/>
  <c r="M3321" i="2" a="1"/>
  <c r="M3321" i="2" s="1"/>
  <c r="N3315" i="2" a="1"/>
  <c r="N3315" i="2" s="1"/>
  <c r="O3309" i="2" a="1"/>
  <c r="O3309" i="2" s="1"/>
  <c r="P3303" i="2" a="1"/>
  <c r="P3303" i="2" s="1"/>
  <c r="Q3297" i="2" a="1"/>
  <c r="Q3297" i="2" s="1"/>
  <c r="M3289" i="2" a="1"/>
  <c r="M3289" i="2" s="1"/>
  <c r="N3283" i="2" a="1"/>
  <c r="N3283" i="2" s="1"/>
  <c r="O3277" i="2" a="1"/>
  <c r="O3277" i="2" s="1"/>
  <c r="P3271" i="2" a="1"/>
  <c r="P3271" i="2" s="1"/>
  <c r="Q3265" i="2" a="1"/>
  <c r="Q3265" i="2" s="1"/>
  <c r="M3257" i="2" a="1"/>
  <c r="M3257" i="2" s="1"/>
  <c r="N3251" i="2" a="1"/>
  <c r="N3251" i="2" s="1"/>
  <c r="O3245" i="2" a="1"/>
  <c r="O3245" i="2" s="1"/>
  <c r="P3239" i="2" a="1"/>
  <c r="P3239" i="2" s="1"/>
  <c r="Q3233" i="2" a="1"/>
  <c r="Q3233" i="2" s="1"/>
  <c r="M3225" i="2" a="1"/>
  <c r="M3225" i="2" s="1"/>
  <c r="N3219" i="2" a="1"/>
  <c r="N3219" i="2" s="1"/>
  <c r="O3213" i="2" a="1"/>
  <c r="O3213" i="2" s="1"/>
  <c r="P3207" i="2" a="1"/>
  <c r="P3207" i="2" s="1"/>
  <c r="Q3201" i="2" a="1"/>
  <c r="Q3201" i="2" s="1"/>
  <c r="M3193" i="2" a="1"/>
  <c r="M3193" i="2" s="1"/>
  <c r="N3187" i="2" a="1"/>
  <c r="N3187" i="2" s="1"/>
  <c r="O3181" i="2" a="1"/>
  <c r="O3181" i="2" s="1"/>
  <c r="N3137" i="2" a="1"/>
  <c r="N3137" i="2" s="1"/>
  <c r="O3067" i="2" a="1"/>
  <c r="O3067" i="2" s="1"/>
  <c r="P2997" i="2" a="1"/>
  <c r="P2997" i="2" s="1"/>
  <c r="M2951" i="2" a="1"/>
  <c r="M2951" i="2" s="1"/>
  <c r="Q2927" i="2" a="1"/>
  <c r="Q2927" i="2" s="1"/>
  <c r="N2881" i="2" a="1"/>
  <c r="N2881" i="2" s="1"/>
  <c r="O2811" i="2" a="1"/>
  <c r="O2811" i="2" s="1"/>
  <c r="P2741" i="2" a="1"/>
  <c r="P2741" i="2" s="1"/>
  <c r="M2695" i="2" a="1"/>
  <c r="M2695" i="2" s="1"/>
  <c r="Q2671" i="2" a="1"/>
  <c r="Q2671" i="2" s="1"/>
  <c r="N2625" i="2" a="1"/>
  <c r="N2625" i="2" s="1"/>
  <c r="O2555" i="2" a="1"/>
  <c r="O2555" i="2" s="1"/>
  <c r="P2485" i="2" a="1"/>
  <c r="P2485" i="2" s="1"/>
  <c r="M2439" i="2" a="1"/>
  <c r="M2439" i="2" s="1"/>
  <c r="Q2415" i="2" a="1"/>
  <c r="Q2415" i="2" s="1"/>
  <c r="N2369" i="2" a="1"/>
  <c r="N2369" i="2" s="1"/>
  <c r="O2299" i="2" a="1"/>
  <c r="O2299" i="2" s="1"/>
  <c r="N2249" i="2" a="1"/>
  <c r="N2249" i="2" s="1"/>
  <c r="O2112" i="2" a="1"/>
  <c r="O2112" i="2" s="1"/>
  <c r="O5002" i="2" a="1"/>
  <c r="O5002" i="2" s="1"/>
  <c r="N5000" i="2" a="1"/>
  <c r="N5000" i="2" s="1"/>
  <c r="M4998" i="2" a="1"/>
  <c r="M4998" i="2" s="1"/>
  <c r="O4994" i="2" a="1"/>
  <c r="O4994" i="2" s="1"/>
  <c r="N4992" i="2" a="1"/>
  <c r="N4992" i="2" s="1"/>
  <c r="M4990" i="2" a="1"/>
  <c r="M4990" i="2" s="1"/>
  <c r="O4986" i="2" a="1"/>
  <c r="O4986" i="2" s="1"/>
  <c r="N4984" i="2" a="1"/>
  <c r="N4984" i="2" s="1"/>
  <c r="M4982" i="2" a="1"/>
  <c r="M4982" i="2" s="1"/>
  <c r="O4978" i="2" a="1"/>
  <c r="O4978" i="2" s="1"/>
  <c r="Q4974" i="2" a="1"/>
  <c r="Q4974" i="2" s="1"/>
  <c r="P4972" i="2" a="1"/>
  <c r="P4972" i="2" s="1"/>
  <c r="Q4966" i="2" a="1"/>
  <c r="Q4966" i="2" s="1"/>
  <c r="P4964" i="2" a="1"/>
  <c r="P4964" i="2" s="1"/>
  <c r="Q4958" i="2" a="1"/>
  <c r="Q4958" i="2" s="1"/>
  <c r="P4956" i="2" a="1"/>
  <c r="P4956" i="2" s="1"/>
  <c r="Q4950" i="2" a="1"/>
  <c r="Q4950" i="2" s="1"/>
  <c r="P4948" i="2" a="1"/>
  <c r="P4948" i="2" s="1"/>
  <c r="Q4942" i="2" a="1"/>
  <c r="Q4942" i="2" s="1"/>
  <c r="P4940" i="2" a="1"/>
  <c r="P4940" i="2" s="1"/>
  <c r="Q4934" i="2" a="1"/>
  <c r="Q4934" i="2" s="1"/>
  <c r="P4932" i="2" a="1"/>
  <c r="P4932" i="2" s="1"/>
  <c r="O4930" i="2" a="1"/>
  <c r="O4930" i="2" s="1"/>
  <c r="N4928" i="2" a="1"/>
  <c r="N4928" i="2" s="1"/>
  <c r="M4926" i="2" a="1"/>
  <c r="M4926" i="2" s="1"/>
  <c r="Q4918" i="2" a="1"/>
  <c r="Q4918" i="2" s="1"/>
  <c r="P4916" i="2" a="1"/>
  <c r="P4916" i="2" s="1"/>
  <c r="Q4910" i="2" a="1"/>
  <c r="Q4910" i="2" s="1"/>
  <c r="P4908" i="2" a="1"/>
  <c r="P4908" i="2" s="1"/>
  <c r="O4906" i="2" a="1"/>
  <c r="O4906" i="2" s="1"/>
  <c r="N4904" i="2" a="1"/>
  <c r="N4904" i="2" s="1"/>
  <c r="M4902" i="2" a="1"/>
  <c r="M4902" i="2" s="1"/>
  <c r="Q4894" i="2" a="1"/>
  <c r="Q4894" i="2" s="1"/>
  <c r="P4892" i="2" a="1"/>
  <c r="P4892" i="2" s="1"/>
  <c r="O4890" i="2" a="1"/>
  <c r="O4890" i="2" s="1"/>
  <c r="N4888" i="2" a="1"/>
  <c r="N4888" i="2" s="1"/>
  <c r="M4886" i="2" a="1"/>
  <c r="M4886" i="2" s="1"/>
  <c r="O4882" i="2" a="1"/>
  <c r="O4882" i="2" s="1"/>
  <c r="M4878" i="2" a="1"/>
  <c r="M4878" i="2" s="1"/>
  <c r="O4874" i="2" a="1"/>
  <c r="O4874" i="2" s="1"/>
  <c r="Q4870" i="2" a="1"/>
  <c r="Q4870" i="2" s="1"/>
  <c r="P4868" i="2" a="1"/>
  <c r="P4868" i="2" s="1"/>
  <c r="Q4862" i="2" a="1"/>
  <c r="Q4862" i="2" s="1"/>
  <c r="P4860" i="2" a="1"/>
  <c r="P4860" i="2" s="1"/>
  <c r="Q4854" i="2" a="1"/>
  <c r="Q4854" i="2" s="1"/>
  <c r="P4852" i="2" a="1"/>
  <c r="P4852" i="2" s="1"/>
  <c r="N4848" i="2" a="1"/>
  <c r="N4848" i="2" s="1"/>
  <c r="M4846" i="2" a="1"/>
  <c r="M4846" i="2" s="1"/>
  <c r="O4842" i="2" a="1"/>
  <c r="O4842" i="2" s="1"/>
  <c r="N4840" i="2" a="1"/>
  <c r="N4840" i="2" s="1"/>
  <c r="M4838" i="2" a="1"/>
  <c r="M4838" i="2" s="1"/>
  <c r="Q4830" i="2" a="1"/>
  <c r="Q4830" i="2" s="1"/>
  <c r="P4828" i="2" a="1"/>
  <c r="P4828" i="2" s="1"/>
  <c r="N4824" i="2" a="1"/>
  <c r="N4824" i="2" s="1"/>
  <c r="Q4822" i="2" a="1"/>
  <c r="Q4822" i="2" s="1"/>
  <c r="P4820" i="2" a="1"/>
  <c r="P4820" i="2" s="1"/>
  <c r="M4814" i="2" a="1"/>
  <c r="M4814" i="2" s="1"/>
  <c r="O4810" i="2" a="1"/>
  <c r="O4810" i="2" s="1"/>
  <c r="N4808" i="2" a="1"/>
  <c r="N4808" i="2" s="1"/>
  <c r="M4806" i="2" a="1"/>
  <c r="M4806" i="2" s="1"/>
  <c r="M4798" i="2" a="1"/>
  <c r="M4798" i="2" s="1"/>
  <c r="Q4790" i="2" a="1"/>
  <c r="Q4790" i="2" s="1"/>
  <c r="P4788" i="2" a="1"/>
  <c r="P4788" i="2" s="1"/>
  <c r="Q4782" i="2" a="1"/>
  <c r="Q4782" i="2" s="1"/>
  <c r="P4780" i="2" a="1"/>
  <c r="P4780" i="2" s="1"/>
  <c r="Q4774" i="2" a="1"/>
  <c r="Q4774" i="2" s="1"/>
  <c r="P4772" i="2" a="1"/>
  <c r="P4772" i="2" s="1"/>
  <c r="N4768" i="2" a="1"/>
  <c r="N4768" i="2" s="1"/>
  <c r="M4766" i="2" a="1"/>
  <c r="M4766" i="2" s="1"/>
  <c r="O4762" i="2" a="1"/>
  <c r="O4762" i="2" s="1"/>
  <c r="N4760" i="2" a="1"/>
  <c r="N4760" i="2" s="1"/>
  <c r="M4758" i="2" a="1"/>
  <c r="M4758" i="2" s="1"/>
  <c r="O4754" i="2" a="1"/>
  <c r="O4754" i="2" s="1"/>
  <c r="Q4750" i="2" a="1"/>
  <c r="Q4750" i="2" s="1"/>
  <c r="P4748" i="2" a="1"/>
  <c r="P4748" i="2" s="1"/>
  <c r="O4746" i="2" a="1"/>
  <c r="O4746" i="2" s="1"/>
  <c r="N4744" i="2" a="1"/>
  <c r="N4744" i="2" s="1"/>
  <c r="Q4742" i="2" a="1"/>
  <c r="Q4742" i="2" s="1"/>
  <c r="P4740" i="2" a="1"/>
  <c r="P4740" i="2" s="1"/>
  <c r="Q4734" i="2" a="1"/>
  <c r="Q4734" i="2" s="1"/>
  <c r="P4732" i="2" a="1"/>
  <c r="P4732" i="2" s="1"/>
  <c r="Q4726" i="2" a="1"/>
  <c r="Q4726" i="2" s="1"/>
  <c r="P4724" i="2" a="1"/>
  <c r="P4724" i="2" s="1"/>
  <c r="O4722" i="2" a="1"/>
  <c r="O4722" i="2" s="1"/>
  <c r="N4720" i="2" a="1"/>
  <c r="N4720" i="2" s="1"/>
  <c r="M4718" i="2" a="1"/>
  <c r="M4718" i="2" s="1"/>
  <c r="O4714" i="2" a="1"/>
  <c r="O4714" i="2" s="1"/>
  <c r="N4712" i="2" a="1"/>
  <c r="N4712" i="2" s="1"/>
  <c r="M4710" i="2" a="1"/>
  <c r="M4710" i="2" s="1"/>
  <c r="M4702" i="2" a="1"/>
  <c r="M4702" i="2" s="1"/>
  <c r="Q4694" i="2" a="1"/>
  <c r="Q4694" i="2" s="1"/>
  <c r="P4692" i="2" a="1"/>
  <c r="P4692" i="2" s="1"/>
  <c r="Q4686" i="2" a="1"/>
  <c r="Q4686" i="2" s="1"/>
  <c r="P4684" i="2" a="1"/>
  <c r="P4684" i="2" s="1"/>
  <c r="O4682" i="2" a="1"/>
  <c r="O4682" i="2" s="1"/>
  <c r="N4680" i="2" a="1"/>
  <c r="N4680" i="2" s="1"/>
  <c r="M4678" i="2" a="1"/>
  <c r="M4678" i="2" s="1"/>
  <c r="Q4670" i="2" a="1"/>
  <c r="Q4670" i="2" s="1"/>
  <c r="P4668" i="2" a="1"/>
  <c r="P4668" i="2" s="1"/>
  <c r="Q4662" i="2" a="1"/>
  <c r="Q4662" i="2" s="1"/>
  <c r="P4660" i="2" a="1"/>
  <c r="P4660" i="2" s="1"/>
  <c r="O4658" i="2" a="1"/>
  <c r="O4658" i="2" s="1"/>
  <c r="N4656" i="2" a="1"/>
  <c r="N4656" i="2" s="1"/>
  <c r="Q4654" i="2" a="1"/>
  <c r="Q4654" i="2" s="1"/>
  <c r="P4652" i="2" a="1"/>
  <c r="P4652" i="2" s="1"/>
  <c r="Q4646" i="2" a="1"/>
  <c r="Q4646" i="2" s="1"/>
  <c r="P4644" i="2" a="1"/>
  <c r="P4644" i="2" s="1"/>
  <c r="Q4638" i="2" a="1"/>
  <c r="Q4638" i="2" s="1"/>
  <c r="P4636" i="2" a="1"/>
  <c r="P4636" i="2" s="1"/>
  <c r="O4634" i="2" a="1"/>
  <c r="O4634" i="2" s="1"/>
  <c r="N4632" i="2" a="1"/>
  <c r="N4632" i="2" s="1"/>
  <c r="M4630" i="2" a="1"/>
  <c r="M4630" i="2" s="1"/>
  <c r="O4626" i="2" a="1"/>
  <c r="O4626" i="2" s="1"/>
  <c r="Q4622" i="2" a="1"/>
  <c r="Q4622" i="2" s="1"/>
  <c r="P4620" i="2" a="1"/>
  <c r="P4620" i="2" s="1"/>
  <c r="M4614" i="2" a="1"/>
  <c r="M4614" i="2" s="1"/>
  <c r="O4610" i="2" a="1"/>
  <c r="O4610" i="2" s="1"/>
  <c r="M4606" i="2" a="1"/>
  <c r="M4606" i="2" s="1"/>
  <c r="O4602" i="2" a="1"/>
  <c r="O4602" i="2" s="1"/>
  <c r="N4600" i="2" a="1"/>
  <c r="N4600" i="2" s="1"/>
  <c r="M4598" i="2" a="1"/>
  <c r="M4598" i="2" s="1"/>
  <c r="O4594" i="2" a="1"/>
  <c r="O4594" i="2" s="1"/>
  <c r="N4592" i="2" a="1"/>
  <c r="N4592" i="2" s="1"/>
  <c r="M4590" i="2" a="1"/>
  <c r="M4590" i="2" s="1"/>
  <c r="O4586" i="2" a="1"/>
  <c r="O4586" i="2" s="1"/>
  <c r="N4584" i="2" a="1"/>
  <c r="N4584" i="2" s="1"/>
  <c r="M4582" i="2" a="1"/>
  <c r="M4582" i="2" s="1"/>
  <c r="O4578" i="2" a="1"/>
  <c r="O4578" i="2" s="1"/>
  <c r="N4576" i="2" a="1"/>
  <c r="N4576" i="2" s="1"/>
  <c r="Q4574" i="2" a="1"/>
  <c r="Q4574" i="2" s="1"/>
  <c r="P4572" i="2" a="1"/>
  <c r="P4572" i="2" s="1"/>
  <c r="N4568" i="2" a="1"/>
  <c r="N4568" i="2" s="1"/>
  <c r="M4566" i="2" a="1"/>
  <c r="M4566" i="2" s="1"/>
  <c r="O4562" i="2" a="1"/>
  <c r="O4562" i="2" s="1"/>
  <c r="Q4558" i="2" a="1"/>
  <c r="Q4558" i="2" s="1"/>
  <c r="P4556" i="2" a="1"/>
  <c r="P4556" i="2" s="1"/>
  <c r="O4554" i="2" a="1"/>
  <c r="O4554" i="2" s="1"/>
  <c r="N4552" i="2" a="1"/>
  <c r="N4552" i="2" s="1"/>
  <c r="M4550" i="2" a="1"/>
  <c r="M4550" i="2" s="1"/>
  <c r="Q4542" i="2" a="1"/>
  <c r="Q4542" i="2" s="1"/>
  <c r="P4540" i="2" a="1"/>
  <c r="P4540" i="2" s="1"/>
  <c r="N4536" i="2" a="1"/>
  <c r="N4536" i="2" s="1"/>
  <c r="M4534" i="2" a="1"/>
  <c r="M4534" i="2" s="1"/>
  <c r="N4528" i="2" a="1"/>
  <c r="N4528" i="2" s="1"/>
  <c r="M4526" i="2" a="1"/>
  <c r="M4526" i="2" s="1"/>
  <c r="M4518" i="2" a="1"/>
  <c r="M4518" i="2" s="1"/>
  <c r="O4514" i="2" a="1"/>
  <c r="O4514" i="2" s="1"/>
  <c r="N4512" i="2" a="1"/>
  <c r="N4512" i="2" s="1"/>
  <c r="M4510" i="2" a="1"/>
  <c r="M4510" i="2" s="1"/>
  <c r="Q4502" i="2" a="1"/>
  <c r="Q4502" i="2" s="1"/>
  <c r="P4500" i="2" a="1"/>
  <c r="P4500" i="2" s="1"/>
  <c r="N4496" i="2" a="1"/>
  <c r="N4496" i="2" s="1"/>
  <c r="M4494" i="2" a="1"/>
  <c r="M4494" i="2" s="1"/>
  <c r="O4490" i="2" a="1"/>
  <c r="O4490" i="2" s="1"/>
  <c r="N4488" i="2" a="1"/>
  <c r="N4488" i="2" s="1"/>
  <c r="M4486" i="2" a="1"/>
  <c r="M4486" i="2" s="1"/>
  <c r="O4482" i="2" a="1"/>
  <c r="O4482" i="2" s="1"/>
  <c r="N4480" i="2" a="1"/>
  <c r="N4480" i="2" s="1"/>
  <c r="M4478" i="2" a="1"/>
  <c r="M4478" i="2" s="1"/>
  <c r="Q4470" i="2" a="1"/>
  <c r="Q4470" i="2" s="1"/>
  <c r="P4468" i="2" a="1"/>
  <c r="P4468" i="2" s="1"/>
  <c r="N4464" i="2" a="1"/>
  <c r="N4464" i="2" s="1"/>
  <c r="Q4462" i="2" a="1"/>
  <c r="Q4462" i="2" s="1"/>
  <c r="P4460" i="2" a="1"/>
  <c r="P4460" i="2" s="1"/>
  <c r="O4458" i="2" a="1"/>
  <c r="O4458" i="2" s="1"/>
  <c r="N4456" i="2" a="1"/>
  <c r="N4456" i="2" s="1"/>
  <c r="Q4454" i="2" a="1"/>
  <c r="Q4454" i="2" s="1"/>
  <c r="Q4446" i="2" a="1"/>
  <c r="Q4446" i="2" s="1"/>
  <c r="P4444" i="2" a="1"/>
  <c r="P4444" i="2" s="1"/>
  <c r="M4438" i="2" a="1"/>
  <c r="M4438" i="2" s="1"/>
  <c r="Q4430" i="2" a="1"/>
  <c r="Q4430" i="2" s="1"/>
  <c r="P4428" i="2" a="1"/>
  <c r="P4428" i="2" s="1"/>
  <c r="O4426" i="2" a="1"/>
  <c r="O4426" i="2" s="1"/>
  <c r="N4424" i="2" a="1"/>
  <c r="N4424" i="2" s="1"/>
  <c r="Q4422" i="2" a="1"/>
  <c r="Q4422" i="2" s="1"/>
  <c r="O4418" i="2" a="1"/>
  <c r="O4418" i="2" s="1"/>
  <c r="N4416" i="2" a="1"/>
  <c r="N4416" i="2" s="1"/>
  <c r="M4414" i="2" a="1"/>
  <c r="M4414" i="2" s="1"/>
  <c r="O4410" i="2" a="1"/>
  <c r="O4410" i="2" s="1"/>
  <c r="M4406" i="2" a="1"/>
  <c r="M4406" i="2" s="1"/>
  <c r="O4402" i="2" a="1"/>
  <c r="O4402" i="2" s="1"/>
  <c r="N4400" i="2" a="1"/>
  <c r="N4400" i="2" s="1"/>
  <c r="M4398" i="2" a="1"/>
  <c r="M4398" i="2" s="1"/>
  <c r="O4394" i="2" a="1"/>
  <c r="O4394" i="2" s="1"/>
  <c r="N4392" i="2" a="1"/>
  <c r="N4392" i="2" s="1"/>
  <c r="M4390" i="2" a="1"/>
  <c r="M4390" i="2" s="1"/>
  <c r="O4386" i="2" a="1"/>
  <c r="O4386" i="2" s="1"/>
  <c r="M4382" i="2" a="1"/>
  <c r="M4382" i="2" s="1"/>
  <c r="O4378" i="2" a="1"/>
  <c r="O4378" i="2" s="1"/>
  <c r="N4376" i="2" a="1"/>
  <c r="N4376" i="2" s="1"/>
  <c r="Q4374" i="2" a="1"/>
  <c r="Q4374" i="2" s="1"/>
  <c r="P4372" i="2" a="1"/>
  <c r="P4372" i="2" s="1"/>
  <c r="O4370" i="2" a="1"/>
  <c r="O4370" i="2" s="1"/>
  <c r="N4368" i="2" a="1"/>
  <c r="N4368" i="2" s="1"/>
  <c r="M4366" i="2" a="1"/>
  <c r="M4366" i="2" s="1"/>
  <c r="O4362" i="2" a="1"/>
  <c r="O4362" i="2" s="1"/>
  <c r="N4360" i="2" a="1"/>
  <c r="N4360" i="2" s="1"/>
  <c r="Q4358" i="2" a="1"/>
  <c r="Q4358" i="2" s="1"/>
  <c r="P4356" i="2" a="1"/>
  <c r="P4356" i="2" s="1"/>
  <c r="N4352" i="2" a="1"/>
  <c r="N4352" i="2" s="1"/>
  <c r="M4350" i="2" a="1"/>
  <c r="M4350" i="2" s="1"/>
  <c r="Q4342" i="2" a="1"/>
  <c r="Q4342" i="2" s="1"/>
  <c r="P4340" i="2" a="1"/>
  <c r="P4340" i="2" s="1"/>
  <c r="O4338" i="2" a="1"/>
  <c r="O4338" i="2" s="1"/>
  <c r="N4336" i="2" a="1"/>
  <c r="N4336" i="2" s="1"/>
  <c r="P4332" i="2" a="1"/>
  <c r="P4332" i="2" s="1"/>
  <c r="O4330" i="2" a="1"/>
  <c r="O4330" i="2" s="1"/>
  <c r="N4328" i="2" a="1"/>
  <c r="N4328" i="2" s="1"/>
  <c r="M4326" i="2" a="1"/>
  <c r="M4326" i="2" s="1"/>
  <c r="P4324" i="2" a="1"/>
  <c r="P4324" i="2" s="1"/>
  <c r="Q4318" i="2" a="1"/>
  <c r="Q4318" i="2" s="1"/>
  <c r="P4316" i="2" a="1"/>
  <c r="P4316" i="2" s="1"/>
  <c r="O4314" i="2" a="1"/>
  <c r="O4314" i="2" s="1"/>
  <c r="N4312" i="2" a="1"/>
  <c r="N4312" i="2" s="1"/>
  <c r="M4310" i="2" a="1"/>
  <c r="M4310" i="2" s="1"/>
  <c r="M4302" i="2" a="1"/>
  <c r="M4302" i="2" s="1"/>
  <c r="Q4294" i="2" a="1"/>
  <c r="Q4294" i="2" s="1"/>
  <c r="P4292" i="2" a="1"/>
  <c r="P4292" i="2" s="1"/>
  <c r="O4290" i="2" a="1"/>
  <c r="O4290" i="2" s="1"/>
  <c r="N4288" i="2" a="1"/>
  <c r="N4288" i="2" s="1"/>
  <c r="M4286" i="2" a="1"/>
  <c r="M4286" i="2" s="1"/>
  <c r="Q4278" i="2" a="1"/>
  <c r="Q4278" i="2" s="1"/>
  <c r="P4276" i="2" a="1"/>
  <c r="P4276" i="2" s="1"/>
  <c r="Q4270" i="2" a="1"/>
  <c r="Q4270" i="2" s="1"/>
  <c r="P4268" i="2" a="1"/>
  <c r="P4268" i="2" s="1"/>
  <c r="O4266" i="2" a="1"/>
  <c r="O4266" i="2" s="1"/>
  <c r="N4264" i="2" a="1"/>
  <c r="N4264" i="2" s="1"/>
  <c r="M4262" i="2" a="1"/>
  <c r="M4262" i="2" s="1"/>
  <c r="Q4254" i="2" a="1"/>
  <c r="Q4254" i="2" s="1"/>
  <c r="P4252" i="2" a="1"/>
  <c r="P4252" i="2" s="1"/>
  <c r="Q4246" i="2" a="1"/>
  <c r="Q4246" i="2" s="1"/>
  <c r="P4244" i="2" a="1"/>
  <c r="P4244" i="2" s="1"/>
  <c r="M4238" i="2" a="1"/>
  <c r="M4238" i="2" s="1"/>
  <c r="Q4230" i="2" a="1"/>
  <c r="Q4230" i="2" s="1"/>
  <c r="O4226" i="2" a="1"/>
  <c r="O4226" i="2" s="1"/>
  <c r="M4222" i="2" a="1"/>
  <c r="M4222" i="2" s="1"/>
  <c r="O4218" i="2" a="1"/>
  <c r="O4218" i="2" s="1"/>
  <c r="N4216" i="2" a="1"/>
  <c r="N4216" i="2" s="1"/>
  <c r="M4214" i="2" a="1"/>
  <c r="M4214" i="2" s="1"/>
  <c r="O4210" i="2" a="1"/>
  <c r="O4210" i="2" s="1"/>
  <c r="N4208" i="2" a="1"/>
  <c r="N4208" i="2" s="1"/>
  <c r="M4206" i="2" a="1"/>
  <c r="M4206" i="2" s="1"/>
  <c r="Q4198" i="2" a="1"/>
  <c r="Q4198" i="2" s="1"/>
  <c r="P4196" i="2" a="1"/>
  <c r="P4196" i="2" s="1"/>
  <c r="Q4190" i="2" a="1"/>
  <c r="Q4190" i="2" s="1"/>
  <c r="P4188" i="2" a="1"/>
  <c r="P4188" i="2" s="1"/>
  <c r="Q4182" i="2" a="1"/>
  <c r="Q4182" i="2" s="1"/>
  <c r="P4180" i="2" a="1"/>
  <c r="P4180" i="2" s="1"/>
  <c r="O4178" i="2" a="1"/>
  <c r="O4178" i="2" s="1"/>
  <c r="N4176" i="2" a="1"/>
  <c r="N4176" i="2" s="1"/>
  <c r="M4174" i="2" a="1"/>
  <c r="M4174" i="2" s="1"/>
  <c r="Q4166" i="2" a="1"/>
  <c r="Q4166" i="2" s="1"/>
  <c r="P4164" i="2" a="1"/>
  <c r="P4164" i="2" s="1"/>
  <c r="Q4158" i="2" a="1"/>
  <c r="Q4158" i="2" s="1"/>
  <c r="P4156" i="2" a="1"/>
  <c r="P4156" i="2" s="1"/>
  <c r="O4154" i="2" a="1"/>
  <c r="O4154" i="2" s="1"/>
  <c r="N4152" i="2" a="1"/>
  <c r="N4152" i="2" s="1"/>
  <c r="M4150" i="2" a="1"/>
  <c r="M4150" i="2" s="1"/>
  <c r="Q4142" i="2" a="1"/>
  <c r="Q4142" i="2" s="1"/>
  <c r="P4140" i="2" a="1"/>
  <c r="P4140" i="2" s="1"/>
  <c r="O4138" i="2" a="1"/>
  <c r="O4138" i="2" s="1"/>
  <c r="N4136" i="2" a="1"/>
  <c r="N4136" i="2" s="1"/>
  <c r="M4134" i="2" a="1"/>
  <c r="M4134" i="2" s="1"/>
  <c r="O4130" i="2" a="1"/>
  <c r="O4130" i="2" s="1"/>
  <c r="N4128" i="2" a="1"/>
  <c r="N4128" i="2" s="1"/>
  <c r="M4126" i="2" a="1"/>
  <c r="M4126" i="2" s="1"/>
  <c r="O4122" i="2" a="1"/>
  <c r="O4122" i="2" s="1"/>
  <c r="N4120" i="2" a="1"/>
  <c r="N4120" i="2" s="1"/>
  <c r="M4118" i="2" a="1"/>
  <c r="M4118" i="2" s="1"/>
  <c r="O4114" i="2" a="1"/>
  <c r="O4114" i="2" s="1"/>
  <c r="N4112" i="2" a="1"/>
  <c r="N4112" i="2" s="1"/>
  <c r="M4110" i="2" a="1"/>
  <c r="M4110" i="2" s="1"/>
  <c r="Q4102" i="2" a="1"/>
  <c r="Q4102" i="2" s="1"/>
  <c r="P4100" i="2" a="1"/>
  <c r="P4100" i="2" s="1"/>
  <c r="O4098" i="2" a="1"/>
  <c r="O4098" i="2" s="1"/>
  <c r="N4096" i="2" a="1"/>
  <c r="N4096" i="2" s="1"/>
  <c r="M4094" i="2" a="1"/>
  <c r="M4094" i="2" s="1"/>
  <c r="O4090" i="2" a="1"/>
  <c r="O4090" i="2" s="1"/>
  <c r="N4088" i="2" a="1"/>
  <c r="N4088" i="2" s="1"/>
  <c r="Q4086" i="2" a="1"/>
  <c r="Q4086" i="2" s="1"/>
  <c r="P4084" i="2" a="1"/>
  <c r="P4084" i="2" s="1"/>
  <c r="N4080" i="2" a="1"/>
  <c r="N4080" i="2" s="1"/>
  <c r="Q4078" i="2" a="1"/>
  <c r="Q4078" i="2" s="1"/>
  <c r="P4076" i="2" a="1"/>
  <c r="P4076" i="2" s="1"/>
  <c r="N4072" i="2" a="1"/>
  <c r="N4072" i="2" s="1"/>
  <c r="M4070" i="2" a="1"/>
  <c r="M4070" i="2" s="1"/>
  <c r="O4066" i="2" a="1"/>
  <c r="O4066" i="2" s="1"/>
  <c r="N4064" i="2" a="1"/>
  <c r="N4064" i="2" s="1"/>
  <c r="M4062" i="2" a="1"/>
  <c r="M4062" i="2" s="1"/>
  <c r="O4058" i="2" a="1"/>
  <c r="O4058" i="2" s="1"/>
  <c r="N4056" i="2" a="1"/>
  <c r="N4056" i="2" s="1"/>
  <c r="M4054" i="2" a="1"/>
  <c r="M4054" i="2" s="1"/>
  <c r="M4034" i="2" a="1"/>
  <c r="M4034" i="2" s="1"/>
  <c r="Q4010" i="2" a="1"/>
  <c r="Q4010" i="2" s="1"/>
  <c r="N3996" i="2" a="1"/>
  <c r="N3996" i="2" s="1"/>
  <c r="P3984" i="2" a="1"/>
  <c r="P3984" i="2" s="1"/>
  <c r="Q3978" i="2" a="1"/>
  <c r="Q3978" i="2" s="1"/>
  <c r="M3970" i="2" a="1"/>
  <c r="M3970" i="2" s="1"/>
  <c r="O3958" i="2" a="1"/>
  <c r="O3958" i="2" s="1"/>
  <c r="N3932" i="2" a="1"/>
  <c r="N3932" i="2" s="1"/>
  <c r="P3920" i="2" a="1"/>
  <c r="P3920" i="2" s="1"/>
  <c r="Q3914" i="2" a="1"/>
  <c r="Q3914" i="2" s="1"/>
  <c r="M3906" i="2" a="1"/>
  <c r="M3906" i="2" s="1"/>
  <c r="O3894" i="2" a="1"/>
  <c r="O3894" i="2" s="1"/>
  <c r="O3862" i="2" a="1"/>
  <c r="O3862" i="2" s="1"/>
  <c r="Q3850" i="2" a="1"/>
  <c r="Q3850" i="2" s="1"/>
  <c r="N3836" i="2" a="1"/>
  <c r="N3836" i="2" s="1"/>
  <c r="O3830" i="2" a="1"/>
  <c r="O3830" i="2" s="1"/>
  <c r="P3824" i="2" a="1"/>
  <c r="P3824" i="2" s="1"/>
  <c r="Q3818" i="2" a="1"/>
  <c r="Q3818" i="2" s="1"/>
  <c r="M3810" i="2" a="1"/>
  <c r="M3810" i="2" s="1"/>
  <c r="N3804" i="2" a="1"/>
  <c r="N3804" i="2" s="1"/>
  <c r="O3798" i="2" a="1"/>
  <c r="O3798" i="2" s="1"/>
  <c r="Q3786" i="2" a="1"/>
  <c r="Q3786" i="2" s="1"/>
  <c r="M3778" i="2" a="1"/>
  <c r="M3778" i="2" s="1"/>
  <c r="P3760" i="2" a="1"/>
  <c r="P3760" i="2" s="1"/>
  <c r="N3740" i="2" a="1"/>
  <c r="N3740" i="2" s="1"/>
  <c r="P3728" i="2" a="1"/>
  <c r="P3728" i="2" s="1"/>
  <c r="N3708" i="2" a="1"/>
  <c r="N3708" i="2" s="1"/>
  <c r="O3702" i="2" a="1"/>
  <c r="O3702" i="2" s="1"/>
  <c r="P3696" i="2" a="1"/>
  <c r="P3696" i="2" s="1"/>
  <c r="Q3690" i="2" a="1"/>
  <c r="Q3690" i="2" s="1"/>
  <c r="M3682" i="2" a="1"/>
  <c r="M3682" i="2" s="1"/>
  <c r="N3676" i="2" a="1"/>
  <c r="N3676" i="2" s="1"/>
  <c r="O3670" i="2" a="1"/>
  <c r="O3670" i="2" s="1"/>
  <c r="P3664" i="2" a="1"/>
  <c r="P3664" i="2" s="1"/>
  <c r="Q3658" i="2" a="1"/>
  <c r="Q3658" i="2" s="1"/>
  <c r="N3644" i="2" a="1"/>
  <c r="N3644" i="2" s="1"/>
  <c r="O3638" i="2" a="1"/>
  <c r="O3638" i="2" s="1"/>
  <c r="P3632" i="2" a="1"/>
  <c r="P3632" i="2" s="1"/>
  <c r="Q3626" i="2" a="1"/>
  <c r="Q3626" i="2" s="1"/>
  <c r="M3618" i="2" a="1"/>
  <c r="M3618" i="2" s="1"/>
  <c r="N3612" i="2" a="1"/>
  <c r="N3612" i="2" s="1"/>
  <c r="O3606" i="2" a="1"/>
  <c r="O3606" i="2" s="1"/>
  <c r="M3586" i="2" a="1"/>
  <c r="M3586" i="2" s="1"/>
  <c r="P3568" i="2" a="1"/>
  <c r="P3568" i="2" s="1"/>
  <c r="Q3562" i="2" a="1"/>
  <c r="Q3562" i="2" s="1"/>
  <c r="M3554" i="2" a="1"/>
  <c r="M3554" i="2" s="1"/>
  <c r="N3548" i="2" a="1"/>
  <c r="N3548" i="2" s="1"/>
  <c r="O3542" i="2" a="1"/>
  <c r="O3542" i="2" s="1"/>
  <c r="P3536" i="2" a="1"/>
  <c r="P3536" i="2" s="1"/>
  <c r="Q3530" i="2" a="1"/>
  <c r="Q3530" i="2" s="1"/>
  <c r="M3522" i="2" a="1"/>
  <c r="M3522" i="2" s="1"/>
  <c r="N3516" i="2" a="1"/>
  <c r="N3516" i="2" s="1"/>
  <c r="O3510" i="2" a="1"/>
  <c r="O3510" i="2" s="1"/>
  <c r="P3504" i="2" a="1"/>
  <c r="P3504" i="2" s="1"/>
  <c r="Q3498" i="2" a="1"/>
  <c r="Q3498" i="2" s="1"/>
  <c r="M3490" i="2" a="1"/>
  <c r="M3490" i="2" s="1"/>
  <c r="N3484" i="2" a="1"/>
  <c r="N3484" i="2" s="1"/>
  <c r="Q3466" i="2" a="1"/>
  <c r="Q3466" i="2" s="1"/>
  <c r="M3458" i="2" a="1"/>
  <c r="M3458" i="2" s="1"/>
  <c r="Q3434" i="2" a="1"/>
  <c r="Q3434" i="2" s="1"/>
  <c r="M3426" i="2" a="1"/>
  <c r="M3426" i="2" s="1"/>
  <c r="N3420" i="2" a="1"/>
  <c r="N3420" i="2" s="1"/>
  <c r="Q3402" i="2" a="1"/>
  <c r="Q3402" i="2" s="1"/>
  <c r="M3394" i="2" a="1"/>
  <c r="M3394" i="2" s="1"/>
  <c r="N3388" i="2" a="1"/>
  <c r="N3388" i="2" s="1"/>
  <c r="O3382" i="2" a="1"/>
  <c r="O3382" i="2" s="1"/>
  <c r="P3376" i="2" a="1"/>
  <c r="P3376" i="2" s="1"/>
  <c r="O3350" i="2" a="1"/>
  <c r="O3350" i="2" s="1"/>
  <c r="M3330" i="2" a="1"/>
  <c r="M3330" i="2" s="1"/>
  <c r="P3312" i="2" a="1"/>
  <c r="P3312" i="2" s="1"/>
  <c r="Q3306" i="2" a="1"/>
  <c r="Q3306" i="2" s="1"/>
  <c r="N3292" i="2" a="1"/>
  <c r="N3292" i="2" s="1"/>
  <c r="P3280" i="2" a="1"/>
  <c r="P3280" i="2" s="1"/>
  <c r="Q3274" i="2" a="1"/>
  <c r="Q3274" i="2" s="1"/>
  <c r="M3266" i="2" a="1"/>
  <c r="M3266" i="2" s="1"/>
  <c r="P3248" i="2" a="1"/>
  <c r="P3248" i="2" s="1"/>
  <c r="Q3242" i="2" a="1"/>
  <c r="Q3242" i="2" s="1"/>
  <c r="N3228" i="2" a="1"/>
  <c r="N3228" i="2" s="1"/>
  <c r="O3222" i="2" a="1"/>
  <c r="O3222" i="2" s="1"/>
  <c r="P3216" i="2" a="1"/>
  <c r="P3216" i="2" s="1"/>
  <c r="N3196" i="2" a="1"/>
  <c r="N3196" i="2" s="1"/>
  <c r="O3190" i="2" a="1"/>
  <c r="O3190" i="2" s="1"/>
  <c r="O3139" i="2" a="1"/>
  <c r="O3139" i="2" s="1"/>
  <c r="M3023" i="2" a="1"/>
  <c r="M3023" i="2" s="1"/>
  <c r="O2883" i="2" a="1"/>
  <c r="O2883" i="2" s="1"/>
  <c r="P2813" i="2" a="1"/>
  <c r="P2813" i="2" s="1"/>
  <c r="M2767" i="2" a="1"/>
  <c r="M2767" i="2" s="1"/>
  <c r="P2557" i="2" a="1"/>
  <c r="P2557" i="2" s="1"/>
  <c r="O2371" i="2" a="1"/>
  <c r="O2371" i="2" s="1"/>
  <c r="M2255" i="2" a="1"/>
  <c r="M2255" i="2" s="1"/>
  <c r="M77" i="2" a="1"/>
  <c r="M77" i="2" s="1"/>
  <c r="Q77" i="2" a="1"/>
  <c r="Q77" i="2" s="1"/>
  <c r="N79" i="2" a="1"/>
  <c r="N79" i="2" s="1"/>
  <c r="O81" i="2" a="1"/>
  <c r="O81" i="2" s="1"/>
  <c r="P83" i="2" a="1"/>
  <c r="P83" i="2" s="1"/>
  <c r="M85" i="2" a="1"/>
  <c r="M85" i="2" s="1"/>
  <c r="Q85" i="2" a="1"/>
  <c r="Q85" i="2" s="1"/>
  <c r="N87" i="2" a="1"/>
  <c r="N87" i="2" s="1"/>
  <c r="O89" i="2" a="1"/>
  <c r="O89" i="2" s="1"/>
  <c r="P91" i="2" a="1"/>
  <c r="P91" i="2" s="1"/>
  <c r="M93" i="2" a="1"/>
  <c r="M93" i="2" s="1"/>
  <c r="Q93" i="2" a="1"/>
  <c r="Q93" i="2" s="1"/>
  <c r="N95" i="2" a="1"/>
  <c r="N95" i="2" s="1"/>
  <c r="O97" i="2" a="1"/>
  <c r="O97" i="2" s="1"/>
  <c r="P99" i="2" a="1"/>
  <c r="P99" i="2" s="1"/>
  <c r="M101" i="2" a="1"/>
  <c r="M101" i="2" s="1"/>
  <c r="Q101" i="2" a="1"/>
  <c r="Q101" i="2" s="1"/>
  <c r="N103" i="2" a="1"/>
  <c r="N103" i="2" s="1"/>
  <c r="O105" i="2" a="1"/>
  <c r="O105" i="2" s="1"/>
  <c r="P107" i="2" a="1"/>
  <c r="P107" i="2" s="1"/>
  <c r="M109" i="2" a="1"/>
  <c r="M109" i="2" s="1"/>
  <c r="Q109" i="2" a="1"/>
  <c r="Q109" i="2" s="1"/>
  <c r="N111" i="2" a="1"/>
  <c r="N111" i="2" s="1"/>
  <c r="O113" i="2" a="1"/>
  <c r="O113" i="2" s="1"/>
  <c r="P115" i="2" a="1"/>
  <c r="P115" i="2" s="1"/>
  <c r="M117" i="2" a="1"/>
  <c r="M117" i="2" s="1"/>
  <c r="Q117" i="2" a="1"/>
  <c r="Q117" i="2" s="1"/>
  <c r="N119" i="2" a="1"/>
  <c r="N119" i="2" s="1"/>
  <c r="O121" i="2" a="1"/>
  <c r="O121" i="2" s="1"/>
  <c r="P123" i="2" a="1"/>
  <c r="P123" i="2" s="1"/>
  <c r="M125" i="2" a="1"/>
  <c r="M125" i="2" s="1"/>
  <c r="Q125" i="2" a="1"/>
  <c r="Q125" i="2" s="1"/>
  <c r="N127" i="2" a="1"/>
  <c r="N127" i="2" s="1"/>
  <c r="O129" i="2" a="1"/>
  <c r="O129" i="2" s="1"/>
  <c r="P131" i="2" a="1"/>
  <c r="P131" i="2" s="1"/>
  <c r="M133" i="2" a="1"/>
  <c r="M133" i="2" s="1"/>
  <c r="Q133" i="2" a="1"/>
  <c r="Q133" i="2" s="1"/>
  <c r="N135" i="2" a="1"/>
  <c r="N135" i="2" s="1"/>
  <c r="O137" i="2" a="1"/>
  <c r="O137" i="2" s="1"/>
  <c r="P78" i="2" a="1"/>
  <c r="P78" i="2" s="1"/>
  <c r="M80" i="2" a="1"/>
  <c r="M80" i="2" s="1"/>
  <c r="Q80" i="2" a="1"/>
  <c r="Q80" i="2" s="1"/>
  <c r="N82" i="2" a="1"/>
  <c r="N82" i="2" s="1"/>
  <c r="O84" i="2" a="1"/>
  <c r="O84" i="2" s="1"/>
  <c r="P86" i="2" a="1"/>
  <c r="P86" i="2" s="1"/>
  <c r="M88" i="2" a="1"/>
  <c r="M88" i="2" s="1"/>
  <c r="Q88" i="2" a="1"/>
  <c r="Q88" i="2" s="1"/>
  <c r="N90" i="2" a="1"/>
  <c r="N90" i="2" s="1"/>
  <c r="O92" i="2" a="1"/>
  <c r="O92" i="2" s="1"/>
  <c r="P94" i="2" a="1"/>
  <c r="P94" i="2" s="1"/>
  <c r="M96" i="2" a="1"/>
  <c r="M96" i="2" s="1"/>
  <c r="Q96" i="2" a="1"/>
  <c r="Q96" i="2" s="1"/>
  <c r="N98" i="2" a="1"/>
  <c r="N98" i="2" s="1"/>
  <c r="O100" i="2" a="1"/>
  <c r="O100" i="2" s="1"/>
  <c r="P102" i="2" a="1"/>
  <c r="P102" i="2" s="1"/>
  <c r="M104" i="2" a="1"/>
  <c r="M104" i="2" s="1"/>
  <c r="Q104" i="2" a="1"/>
  <c r="Q104" i="2" s="1"/>
  <c r="N106" i="2" a="1"/>
  <c r="N106" i="2" s="1"/>
  <c r="O108" i="2" a="1"/>
  <c r="O108" i="2" s="1"/>
  <c r="P110" i="2" a="1"/>
  <c r="P110" i="2" s="1"/>
  <c r="M112" i="2" a="1"/>
  <c r="M112" i="2" s="1"/>
  <c r="Q112" i="2" a="1"/>
  <c r="Q112" i="2" s="1"/>
  <c r="N114" i="2" a="1"/>
  <c r="N114" i="2" s="1"/>
  <c r="O116" i="2" a="1"/>
  <c r="O116" i="2" s="1"/>
  <c r="P118" i="2" a="1"/>
  <c r="P118" i="2" s="1"/>
  <c r="M120" i="2" a="1"/>
  <c r="M120" i="2" s="1"/>
  <c r="Q120" i="2" a="1"/>
  <c r="Q120" i="2" s="1"/>
  <c r="N122" i="2" a="1"/>
  <c r="N122" i="2" s="1"/>
  <c r="O124" i="2" a="1"/>
  <c r="O124" i="2" s="1"/>
  <c r="P126" i="2" a="1"/>
  <c r="P126" i="2" s="1"/>
  <c r="M128" i="2" a="1"/>
  <c r="M128" i="2" s="1"/>
  <c r="Q128" i="2" a="1"/>
  <c r="Q128" i="2" s="1"/>
  <c r="N130" i="2" a="1"/>
  <c r="N130" i="2" s="1"/>
  <c r="O132" i="2" a="1"/>
  <c r="O132" i="2" s="1"/>
  <c r="P134" i="2" a="1"/>
  <c r="P134" i="2" s="1"/>
  <c r="M136" i="2" a="1"/>
  <c r="M136" i="2" s="1"/>
  <c r="Q136" i="2" a="1"/>
  <c r="Q136" i="2" s="1"/>
  <c r="N138" i="2" a="1"/>
  <c r="N138" i="2" s="1"/>
  <c r="N77" i="2" a="1"/>
  <c r="N77" i="2" s="1"/>
  <c r="O79" i="2" a="1"/>
  <c r="O79" i="2" s="1"/>
  <c r="P81" i="2" a="1"/>
  <c r="P81" i="2" s="1"/>
  <c r="M83" i="2" a="1"/>
  <c r="M83" i="2" s="1"/>
  <c r="Q83" i="2" a="1"/>
  <c r="Q83" i="2" s="1"/>
  <c r="N85" i="2" a="1"/>
  <c r="N85" i="2" s="1"/>
  <c r="O87" i="2" a="1"/>
  <c r="O87" i="2" s="1"/>
  <c r="P89" i="2" a="1"/>
  <c r="P89" i="2" s="1"/>
  <c r="M91" i="2" a="1"/>
  <c r="M91" i="2" s="1"/>
  <c r="Q91" i="2" a="1"/>
  <c r="Q91" i="2" s="1"/>
  <c r="N93" i="2" a="1"/>
  <c r="N93" i="2" s="1"/>
  <c r="O95" i="2" a="1"/>
  <c r="O95" i="2" s="1"/>
  <c r="P97" i="2" a="1"/>
  <c r="P97" i="2" s="1"/>
  <c r="M99" i="2" a="1"/>
  <c r="M99" i="2" s="1"/>
  <c r="Q99" i="2" a="1"/>
  <c r="Q99" i="2" s="1"/>
  <c r="N101" i="2" a="1"/>
  <c r="N101" i="2" s="1"/>
  <c r="O103" i="2" a="1"/>
  <c r="O103" i="2" s="1"/>
  <c r="P105" i="2" a="1"/>
  <c r="P105" i="2" s="1"/>
  <c r="M107" i="2" a="1"/>
  <c r="M107" i="2" s="1"/>
  <c r="Q107" i="2" a="1"/>
  <c r="Q107" i="2" s="1"/>
  <c r="N109" i="2" a="1"/>
  <c r="N109" i="2" s="1"/>
  <c r="O111" i="2" a="1"/>
  <c r="O111" i="2" s="1"/>
  <c r="P113" i="2" a="1"/>
  <c r="P113" i="2" s="1"/>
  <c r="M115" i="2" a="1"/>
  <c r="M115" i="2" s="1"/>
  <c r="Q115" i="2" a="1"/>
  <c r="Q115" i="2" s="1"/>
  <c r="N117" i="2" a="1"/>
  <c r="N117" i="2" s="1"/>
  <c r="O119" i="2" a="1"/>
  <c r="O119" i="2" s="1"/>
  <c r="P121" i="2" a="1"/>
  <c r="P121" i="2" s="1"/>
  <c r="M123" i="2" a="1"/>
  <c r="M123" i="2" s="1"/>
  <c r="Q123" i="2" a="1"/>
  <c r="Q123" i="2" s="1"/>
  <c r="N125" i="2" a="1"/>
  <c r="N125" i="2" s="1"/>
  <c r="O127" i="2" a="1"/>
  <c r="O127" i="2" s="1"/>
  <c r="P129" i="2" a="1"/>
  <c r="P129" i="2" s="1"/>
  <c r="M131" i="2" a="1"/>
  <c r="M131" i="2" s="1"/>
  <c r="Q131" i="2" a="1"/>
  <c r="Q131" i="2" s="1"/>
  <c r="N133" i="2" a="1"/>
  <c r="N133" i="2" s="1"/>
  <c r="O135" i="2" a="1"/>
  <c r="O135" i="2" s="1"/>
  <c r="P137" i="2" a="1"/>
  <c r="P137" i="2" s="1"/>
  <c r="M78" i="2" a="1"/>
  <c r="M78" i="2" s="1"/>
  <c r="Q78" i="2" a="1"/>
  <c r="Q78" i="2" s="1"/>
  <c r="N80" i="2" a="1"/>
  <c r="N80" i="2" s="1"/>
  <c r="O82" i="2" a="1"/>
  <c r="O82" i="2" s="1"/>
  <c r="P84" i="2" a="1"/>
  <c r="P84" i="2" s="1"/>
  <c r="M86" i="2" a="1"/>
  <c r="M86" i="2" s="1"/>
  <c r="Q86" i="2" a="1"/>
  <c r="Q86" i="2" s="1"/>
  <c r="N88" i="2" a="1"/>
  <c r="N88" i="2" s="1"/>
  <c r="O90" i="2" a="1"/>
  <c r="O90" i="2" s="1"/>
  <c r="P92" i="2" a="1"/>
  <c r="P92" i="2" s="1"/>
  <c r="M94" i="2" a="1"/>
  <c r="M94" i="2" s="1"/>
  <c r="Q94" i="2" a="1"/>
  <c r="Q94" i="2" s="1"/>
  <c r="N96" i="2" a="1"/>
  <c r="N96" i="2" s="1"/>
  <c r="O98" i="2" a="1"/>
  <c r="O98" i="2" s="1"/>
  <c r="P100" i="2" a="1"/>
  <c r="P100" i="2" s="1"/>
  <c r="M102" i="2" a="1"/>
  <c r="M102" i="2" s="1"/>
  <c r="Q102" i="2" a="1"/>
  <c r="Q102" i="2" s="1"/>
  <c r="N104" i="2" a="1"/>
  <c r="N104" i="2" s="1"/>
  <c r="O106" i="2" a="1"/>
  <c r="O106" i="2" s="1"/>
  <c r="P108" i="2" a="1"/>
  <c r="P108" i="2" s="1"/>
  <c r="M110" i="2" a="1"/>
  <c r="M110" i="2" s="1"/>
  <c r="Q110" i="2" a="1"/>
  <c r="Q110" i="2" s="1"/>
  <c r="N112" i="2" a="1"/>
  <c r="N112" i="2" s="1"/>
  <c r="O114" i="2" a="1"/>
  <c r="O114" i="2" s="1"/>
  <c r="P116" i="2" a="1"/>
  <c r="P116" i="2" s="1"/>
  <c r="M118" i="2" a="1"/>
  <c r="M118" i="2" s="1"/>
  <c r="Q118" i="2" a="1"/>
  <c r="Q118" i="2" s="1"/>
  <c r="N120" i="2" a="1"/>
  <c r="N120" i="2" s="1"/>
  <c r="O122" i="2" a="1"/>
  <c r="O122" i="2" s="1"/>
  <c r="P124" i="2" a="1"/>
  <c r="P124" i="2" s="1"/>
  <c r="M126" i="2" a="1"/>
  <c r="M126" i="2" s="1"/>
  <c r="Q126" i="2" a="1"/>
  <c r="Q126" i="2" s="1"/>
  <c r="N128" i="2" a="1"/>
  <c r="N128" i="2" s="1"/>
  <c r="O130" i="2" a="1"/>
  <c r="O130" i="2" s="1"/>
  <c r="P132" i="2" a="1"/>
  <c r="P132" i="2" s="1"/>
  <c r="M134" i="2" a="1"/>
  <c r="M134" i="2" s="1"/>
  <c r="Q134" i="2" a="1"/>
  <c r="Q134" i="2" s="1"/>
  <c r="N136" i="2" a="1"/>
  <c r="N136" i="2" s="1"/>
  <c r="O138" i="2" a="1"/>
  <c r="O138" i="2" s="1"/>
  <c r="O77" i="2" a="1"/>
  <c r="O77" i="2" s="1"/>
  <c r="P79" i="2" a="1"/>
  <c r="P79" i="2" s="1"/>
  <c r="M81" i="2" a="1"/>
  <c r="M81" i="2" s="1"/>
  <c r="Q81" i="2" a="1"/>
  <c r="Q81" i="2" s="1"/>
  <c r="N83" i="2" a="1"/>
  <c r="N83" i="2" s="1"/>
  <c r="O85" i="2" a="1"/>
  <c r="O85" i="2" s="1"/>
  <c r="P87" i="2" a="1"/>
  <c r="P87" i="2" s="1"/>
  <c r="M89" i="2" a="1"/>
  <c r="M89" i="2" s="1"/>
  <c r="Q89" i="2" a="1"/>
  <c r="Q89" i="2" s="1"/>
  <c r="N91" i="2" a="1"/>
  <c r="N91" i="2" s="1"/>
  <c r="O93" i="2" a="1"/>
  <c r="O93" i="2" s="1"/>
  <c r="P95" i="2" a="1"/>
  <c r="P95" i="2" s="1"/>
  <c r="M97" i="2" a="1"/>
  <c r="M97" i="2" s="1"/>
  <c r="Q97" i="2" a="1"/>
  <c r="Q97" i="2" s="1"/>
  <c r="N99" i="2" a="1"/>
  <c r="N99" i="2" s="1"/>
  <c r="O101" i="2" a="1"/>
  <c r="O101" i="2" s="1"/>
  <c r="P103" i="2" a="1"/>
  <c r="P103" i="2" s="1"/>
  <c r="M105" i="2" a="1"/>
  <c r="M105" i="2" s="1"/>
  <c r="Q105" i="2" a="1"/>
  <c r="Q105" i="2" s="1"/>
  <c r="N107" i="2" a="1"/>
  <c r="N107" i="2" s="1"/>
  <c r="O109" i="2" a="1"/>
  <c r="O109" i="2" s="1"/>
  <c r="P111" i="2" a="1"/>
  <c r="P111" i="2" s="1"/>
  <c r="M113" i="2" a="1"/>
  <c r="M113" i="2" s="1"/>
  <c r="Q113" i="2" a="1"/>
  <c r="Q113" i="2" s="1"/>
  <c r="N115" i="2" a="1"/>
  <c r="N115" i="2" s="1"/>
  <c r="O117" i="2" a="1"/>
  <c r="O117" i="2" s="1"/>
  <c r="P119" i="2" a="1"/>
  <c r="P119" i="2" s="1"/>
  <c r="M121" i="2" a="1"/>
  <c r="M121" i="2" s="1"/>
  <c r="Q121" i="2" a="1"/>
  <c r="Q121" i="2" s="1"/>
  <c r="N123" i="2" a="1"/>
  <c r="N123" i="2" s="1"/>
  <c r="O125" i="2" a="1"/>
  <c r="O125" i="2" s="1"/>
  <c r="P127" i="2" a="1"/>
  <c r="P127" i="2" s="1"/>
  <c r="M129" i="2" a="1"/>
  <c r="M129" i="2" s="1"/>
  <c r="Q129" i="2" a="1"/>
  <c r="Q129" i="2" s="1"/>
  <c r="N131" i="2" a="1"/>
  <c r="N131" i="2" s="1"/>
  <c r="O133" i="2" a="1"/>
  <c r="O133" i="2" s="1"/>
  <c r="P135" i="2" a="1"/>
  <c r="P135" i="2" s="1"/>
  <c r="M137" i="2" a="1"/>
  <c r="M137" i="2" s="1"/>
  <c r="Q137" i="2" a="1"/>
  <c r="Q137" i="2" s="1"/>
  <c r="N78" i="2" a="1"/>
  <c r="N78" i="2" s="1"/>
  <c r="O80" i="2" a="1"/>
  <c r="O80" i="2" s="1"/>
  <c r="P82" i="2" a="1"/>
  <c r="P82" i="2" s="1"/>
  <c r="M84" i="2" a="1"/>
  <c r="M84" i="2" s="1"/>
  <c r="Q84" i="2" a="1"/>
  <c r="Q84" i="2" s="1"/>
  <c r="N86" i="2" a="1"/>
  <c r="N86" i="2" s="1"/>
  <c r="O88" i="2" a="1"/>
  <c r="O88" i="2" s="1"/>
  <c r="P90" i="2" a="1"/>
  <c r="P90" i="2" s="1"/>
  <c r="M92" i="2" a="1"/>
  <c r="M92" i="2" s="1"/>
  <c r="Q92" i="2" a="1"/>
  <c r="Q92" i="2" s="1"/>
  <c r="N94" i="2" a="1"/>
  <c r="N94" i="2" s="1"/>
  <c r="O96" i="2" a="1"/>
  <c r="O96" i="2" s="1"/>
  <c r="P98" i="2" a="1"/>
  <c r="P98" i="2" s="1"/>
  <c r="M100" i="2" a="1"/>
  <c r="M100" i="2" s="1"/>
  <c r="Q100" i="2" a="1"/>
  <c r="Q100" i="2" s="1"/>
  <c r="N102" i="2" a="1"/>
  <c r="N102" i="2" s="1"/>
  <c r="O104" i="2" a="1"/>
  <c r="O104" i="2" s="1"/>
  <c r="P106" i="2" a="1"/>
  <c r="P106" i="2" s="1"/>
  <c r="M108" i="2" a="1"/>
  <c r="M108" i="2" s="1"/>
  <c r="Q108" i="2" a="1"/>
  <c r="Q108" i="2" s="1"/>
  <c r="N110" i="2" a="1"/>
  <c r="N110" i="2" s="1"/>
  <c r="O112" i="2" a="1"/>
  <c r="O112" i="2" s="1"/>
  <c r="P114" i="2" a="1"/>
  <c r="P114" i="2" s="1"/>
  <c r="M116" i="2" a="1"/>
  <c r="M116" i="2" s="1"/>
  <c r="Q116" i="2" a="1"/>
  <c r="Q116" i="2" s="1"/>
  <c r="N118" i="2" a="1"/>
  <c r="N118" i="2" s="1"/>
  <c r="O120" i="2" a="1"/>
  <c r="O120" i="2" s="1"/>
  <c r="P122" i="2" a="1"/>
  <c r="P122" i="2" s="1"/>
  <c r="M124" i="2" a="1"/>
  <c r="M124" i="2" s="1"/>
  <c r="Q124" i="2" a="1"/>
  <c r="Q124" i="2" s="1"/>
  <c r="N126" i="2" a="1"/>
  <c r="N126" i="2" s="1"/>
  <c r="O128" i="2" a="1"/>
  <c r="O128" i="2" s="1"/>
  <c r="P130" i="2" a="1"/>
  <c r="P130" i="2" s="1"/>
  <c r="M132" i="2" a="1"/>
  <c r="M132" i="2" s="1"/>
  <c r="Q132" i="2" a="1"/>
  <c r="Q132" i="2" s="1"/>
  <c r="N134" i="2" a="1"/>
  <c r="N134" i="2" s="1"/>
  <c r="O136" i="2" a="1"/>
  <c r="O136" i="2" s="1"/>
  <c r="P138" i="2" a="1"/>
  <c r="P138" i="2" s="1"/>
  <c r="P77" i="2" a="1"/>
  <c r="P77" i="2" s="1"/>
  <c r="M79" i="2" a="1"/>
  <c r="M79" i="2" s="1"/>
  <c r="Q79" i="2" a="1"/>
  <c r="Q79" i="2" s="1"/>
  <c r="N81" i="2" a="1"/>
  <c r="N81" i="2" s="1"/>
  <c r="O83" i="2" a="1"/>
  <c r="O83" i="2" s="1"/>
  <c r="P85" i="2" a="1"/>
  <c r="P85" i="2" s="1"/>
  <c r="M87" i="2" a="1"/>
  <c r="M87" i="2" s="1"/>
  <c r="Q87" i="2" a="1"/>
  <c r="Q87" i="2" s="1"/>
  <c r="N89" i="2" a="1"/>
  <c r="N89" i="2" s="1"/>
  <c r="O91" i="2" a="1"/>
  <c r="O91" i="2" s="1"/>
  <c r="P93" i="2" a="1"/>
  <c r="P93" i="2" s="1"/>
  <c r="M95" i="2" a="1"/>
  <c r="M95" i="2" s="1"/>
  <c r="Q95" i="2" a="1"/>
  <c r="Q95" i="2" s="1"/>
  <c r="N97" i="2" a="1"/>
  <c r="N97" i="2" s="1"/>
  <c r="O99" i="2" a="1"/>
  <c r="O99" i="2" s="1"/>
  <c r="P101" i="2" a="1"/>
  <c r="P101" i="2" s="1"/>
  <c r="M103" i="2" a="1"/>
  <c r="M103" i="2" s="1"/>
  <c r="Q103" i="2" a="1"/>
  <c r="Q103" i="2" s="1"/>
  <c r="N105" i="2" a="1"/>
  <c r="N105" i="2" s="1"/>
  <c r="O107" i="2" a="1"/>
  <c r="O107" i="2" s="1"/>
  <c r="P109" i="2" a="1"/>
  <c r="P109" i="2" s="1"/>
  <c r="M111" i="2" a="1"/>
  <c r="M111" i="2" s="1"/>
  <c r="Q111" i="2" a="1"/>
  <c r="Q111" i="2" s="1"/>
  <c r="N113" i="2" a="1"/>
  <c r="N113" i="2" s="1"/>
  <c r="O115" i="2" a="1"/>
  <c r="O115" i="2" s="1"/>
  <c r="P117" i="2" a="1"/>
  <c r="P117" i="2" s="1"/>
  <c r="M119" i="2" a="1"/>
  <c r="M119" i="2" s="1"/>
  <c r="Q119" i="2" a="1"/>
  <c r="Q119" i="2" s="1"/>
  <c r="N121" i="2" a="1"/>
  <c r="N121" i="2" s="1"/>
  <c r="O123" i="2" a="1"/>
  <c r="O123" i="2" s="1"/>
  <c r="P125" i="2" a="1"/>
  <c r="P125" i="2" s="1"/>
  <c r="M127" i="2" a="1"/>
  <c r="M127" i="2" s="1"/>
  <c r="Q127" i="2" a="1"/>
  <c r="Q127" i="2" s="1"/>
  <c r="N129" i="2" a="1"/>
  <c r="N129" i="2" s="1"/>
  <c r="O131" i="2" a="1"/>
  <c r="O131" i="2" s="1"/>
  <c r="P133" i="2" a="1"/>
  <c r="P133" i="2" s="1"/>
  <c r="M135" i="2" a="1"/>
  <c r="M135" i="2" s="1"/>
  <c r="Q135" i="2" a="1"/>
  <c r="Q135" i="2" s="1"/>
  <c r="N137" i="2" a="1"/>
  <c r="N137" i="2" s="1"/>
  <c r="Q106" i="2" a="1"/>
  <c r="Q106" i="2" s="1"/>
  <c r="P112" i="2" a="1"/>
  <c r="P112" i="2" s="1"/>
  <c r="O118" i="2" a="1"/>
  <c r="O118" i="2" s="1"/>
  <c r="N124" i="2" a="1"/>
  <c r="N124" i="2" s="1"/>
  <c r="M130" i="2" a="1"/>
  <c r="M130" i="2" s="1"/>
  <c r="M139" i="2" a="1"/>
  <c r="M139" i="2" s="1"/>
  <c r="Q139" i="2" a="1"/>
  <c r="Q139" i="2" s="1"/>
  <c r="N141" i="2" a="1"/>
  <c r="N141" i="2" s="1"/>
  <c r="O143" i="2" a="1"/>
  <c r="O143" i="2" s="1"/>
  <c r="P145" i="2" a="1"/>
  <c r="P145" i="2" s="1"/>
  <c r="M147" i="2" a="1"/>
  <c r="M147" i="2" s="1"/>
  <c r="Q147" i="2" a="1"/>
  <c r="Q147" i="2" s="1"/>
  <c r="N149" i="2" a="1"/>
  <c r="N149" i="2" s="1"/>
  <c r="O151" i="2" a="1"/>
  <c r="O151" i="2" s="1"/>
  <c r="P153" i="2" a="1"/>
  <c r="P153" i="2" s="1"/>
  <c r="M155" i="2" a="1"/>
  <c r="M155" i="2" s="1"/>
  <c r="Q155" i="2" a="1"/>
  <c r="Q155" i="2" s="1"/>
  <c r="N157" i="2" a="1"/>
  <c r="N157" i="2" s="1"/>
  <c r="O159" i="2" a="1"/>
  <c r="O159" i="2" s="1"/>
  <c r="P161" i="2" a="1"/>
  <c r="P161" i="2" s="1"/>
  <c r="M163" i="2" a="1"/>
  <c r="M163" i="2" s="1"/>
  <c r="Q163" i="2" a="1"/>
  <c r="Q163" i="2" s="1"/>
  <c r="N165" i="2" a="1"/>
  <c r="N165" i="2" s="1"/>
  <c r="O167" i="2" a="1"/>
  <c r="O167" i="2" s="1"/>
  <c r="P169" i="2" a="1"/>
  <c r="P169" i="2" s="1"/>
  <c r="M171" i="2" a="1"/>
  <c r="M171" i="2" s="1"/>
  <c r="Q171" i="2" a="1"/>
  <c r="Q171" i="2" s="1"/>
  <c r="N173" i="2" a="1"/>
  <c r="N173" i="2" s="1"/>
  <c r="O175" i="2" a="1"/>
  <c r="O175" i="2" s="1"/>
  <c r="P177" i="2" a="1"/>
  <c r="P177" i="2" s="1"/>
  <c r="M179" i="2" a="1"/>
  <c r="M179" i="2" s="1"/>
  <c r="Q179" i="2" a="1"/>
  <c r="Q179" i="2" s="1"/>
  <c r="N181" i="2" a="1"/>
  <c r="N181" i="2" s="1"/>
  <c r="O183" i="2" a="1"/>
  <c r="O183" i="2" s="1"/>
  <c r="P185" i="2" a="1"/>
  <c r="P185" i="2" s="1"/>
  <c r="M187" i="2" a="1"/>
  <c r="M187" i="2" s="1"/>
  <c r="Q187" i="2" a="1"/>
  <c r="Q187" i="2" s="1"/>
  <c r="N189" i="2" a="1"/>
  <c r="N189" i="2" s="1"/>
  <c r="O191" i="2" a="1"/>
  <c r="O191" i="2" s="1"/>
  <c r="P193" i="2" a="1"/>
  <c r="P193" i="2" s="1"/>
  <c r="O78" i="2" a="1"/>
  <c r="O78" i="2" s="1"/>
  <c r="N84" i="2" a="1"/>
  <c r="N84" i="2" s="1"/>
  <c r="M90" i="2" a="1"/>
  <c r="M90" i="2" s="1"/>
  <c r="Q130" i="2" a="1"/>
  <c r="Q130" i="2" s="1"/>
  <c r="P136" i="2" a="1"/>
  <c r="P136" i="2" s="1"/>
  <c r="P140" i="2" a="1"/>
  <c r="P140" i="2" s="1"/>
  <c r="M142" i="2" a="1"/>
  <c r="M142" i="2" s="1"/>
  <c r="Q142" i="2" a="1"/>
  <c r="Q142" i="2" s="1"/>
  <c r="N144" i="2" a="1"/>
  <c r="N144" i="2" s="1"/>
  <c r="O146" i="2" a="1"/>
  <c r="O146" i="2" s="1"/>
  <c r="P148" i="2" a="1"/>
  <c r="P148" i="2" s="1"/>
  <c r="M150" i="2" a="1"/>
  <c r="M150" i="2" s="1"/>
  <c r="Q150" i="2" a="1"/>
  <c r="Q150" i="2" s="1"/>
  <c r="N152" i="2" a="1"/>
  <c r="N152" i="2" s="1"/>
  <c r="O154" i="2" a="1"/>
  <c r="O154" i="2" s="1"/>
  <c r="P156" i="2" a="1"/>
  <c r="P156" i="2" s="1"/>
  <c r="M158" i="2" a="1"/>
  <c r="M158" i="2" s="1"/>
  <c r="Q158" i="2" a="1"/>
  <c r="Q158" i="2" s="1"/>
  <c r="N160" i="2" a="1"/>
  <c r="N160" i="2" s="1"/>
  <c r="O162" i="2" a="1"/>
  <c r="O162" i="2" s="1"/>
  <c r="P164" i="2" a="1"/>
  <c r="P164" i="2" s="1"/>
  <c r="M166" i="2" a="1"/>
  <c r="M166" i="2" s="1"/>
  <c r="Q166" i="2" a="1"/>
  <c r="Q166" i="2" s="1"/>
  <c r="N168" i="2" a="1"/>
  <c r="N168" i="2" s="1"/>
  <c r="O170" i="2" a="1"/>
  <c r="O170" i="2" s="1"/>
  <c r="P172" i="2" a="1"/>
  <c r="P172" i="2" s="1"/>
  <c r="M174" i="2" a="1"/>
  <c r="M174" i="2" s="1"/>
  <c r="Q174" i="2" a="1"/>
  <c r="Q174" i="2" s="1"/>
  <c r="N176" i="2" a="1"/>
  <c r="N176" i="2" s="1"/>
  <c r="O178" i="2" a="1"/>
  <c r="O178" i="2" s="1"/>
  <c r="P180" i="2" a="1"/>
  <c r="P180" i="2" s="1"/>
  <c r="M182" i="2" a="1"/>
  <c r="M182" i="2" s="1"/>
  <c r="Q182" i="2" a="1"/>
  <c r="Q182" i="2" s="1"/>
  <c r="N184" i="2" a="1"/>
  <c r="N184" i="2" s="1"/>
  <c r="O186" i="2" a="1"/>
  <c r="O186" i="2" s="1"/>
  <c r="P188" i="2" a="1"/>
  <c r="P188" i="2" s="1"/>
  <c r="M190" i="2" a="1"/>
  <c r="M190" i="2" s="1"/>
  <c r="Q190" i="2" a="1"/>
  <c r="Q190" i="2" s="1"/>
  <c r="N192" i="2" a="1"/>
  <c r="N192" i="2" s="1"/>
  <c r="Q90" i="2" a="1"/>
  <c r="Q90" i="2" s="1"/>
  <c r="P96" i="2" a="1"/>
  <c r="P96" i="2" s="1"/>
  <c r="O102" i="2" a="1"/>
  <c r="O102" i="2" s="1"/>
  <c r="N108" i="2" a="1"/>
  <c r="N108" i="2" s="1"/>
  <c r="M114" i="2" a="1"/>
  <c r="M114" i="2" s="1"/>
  <c r="N139" i="2" a="1"/>
  <c r="N139" i="2" s="1"/>
  <c r="O141" i="2" a="1"/>
  <c r="O141" i="2" s="1"/>
  <c r="P143" i="2" a="1"/>
  <c r="P143" i="2" s="1"/>
  <c r="M145" i="2" a="1"/>
  <c r="M145" i="2" s="1"/>
  <c r="Q145" i="2" a="1"/>
  <c r="Q145" i="2" s="1"/>
  <c r="N147" i="2" a="1"/>
  <c r="N147" i="2" s="1"/>
  <c r="O149" i="2" a="1"/>
  <c r="O149" i="2" s="1"/>
  <c r="P151" i="2" a="1"/>
  <c r="P151" i="2" s="1"/>
  <c r="M153" i="2" a="1"/>
  <c r="M153" i="2" s="1"/>
  <c r="Q153" i="2" a="1"/>
  <c r="Q153" i="2" s="1"/>
  <c r="N155" i="2" a="1"/>
  <c r="N155" i="2" s="1"/>
  <c r="O157" i="2" a="1"/>
  <c r="O157" i="2" s="1"/>
  <c r="P159" i="2" a="1"/>
  <c r="P159" i="2" s="1"/>
  <c r="M161" i="2" a="1"/>
  <c r="M161" i="2" s="1"/>
  <c r="Q161" i="2" a="1"/>
  <c r="Q161" i="2" s="1"/>
  <c r="N163" i="2" a="1"/>
  <c r="N163" i="2" s="1"/>
  <c r="O165" i="2" a="1"/>
  <c r="O165" i="2" s="1"/>
  <c r="P167" i="2" a="1"/>
  <c r="P167" i="2" s="1"/>
  <c r="M169" i="2" a="1"/>
  <c r="M169" i="2" s="1"/>
  <c r="Q169" i="2" a="1"/>
  <c r="Q169" i="2" s="1"/>
  <c r="N171" i="2" a="1"/>
  <c r="N171" i="2" s="1"/>
  <c r="O173" i="2" a="1"/>
  <c r="O173" i="2" s="1"/>
  <c r="P175" i="2" a="1"/>
  <c r="P175" i="2" s="1"/>
  <c r="M177" i="2" a="1"/>
  <c r="M177" i="2" s="1"/>
  <c r="Q177" i="2" a="1"/>
  <c r="Q177" i="2" s="1"/>
  <c r="N179" i="2" a="1"/>
  <c r="N179" i="2" s="1"/>
  <c r="O181" i="2" a="1"/>
  <c r="O181" i="2" s="1"/>
  <c r="P183" i="2" a="1"/>
  <c r="P183" i="2" s="1"/>
  <c r="M185" i="2" a="1"/>
  <c r="M185" i="2" s="1"/>
  <c r="Q185" i="2" a="1"/>
  <c r="Q185" i="2" s="1"/>
  <c r="N187" i="2" a="1"/>
  <c r="N187" i="2" s="1"/>
  <c r="O189" i="2" a="1"/>
  <c r="O189" i="2" s="1"/>
  <c r="P191" i="2" a="1"/>
  <c r="P191" i="2" s="1"/>
  <c r="M193" i="2" a="1"/>
  <c r="M193" i="2" s="1"/>
  <c r="Q114" i="2" a="1"/>
  <c r="Q114" i="2" s="1"/>
  <c r="P120" i="2" a="1"/>
  <c r="P120" i="2" s="1"/>
  <c r="O126" i="2" a="1"/>
  <c r="O126" i="2" s="1"/>
  <c r="N132" i="2" a="1"/>
  <c r="N132" i="2" s="1"/>
  <c r="M138" i="2" a="1"/>
  <c r="M138" i="2" s="1"/>
  <c r="M140" i="2" a="1"/>
  <c r="M140" i="2" s="1"/>
  <c r="Q140" i="2" a="1"/>
  <c r="Q140" i="2" s="1"/>
  <c r="N142" i="2" a="1"/>
  <c r="N142" i="2" s="1"/>
  <c r="O144" i="2" a="1"/>
  <c r="O144" i="2" s="1"/>
  <c r="P146" i="2" a="1"/>
  <c r="P146" i="2" s="1"/>
  <c r="M148" i="2" a="1"/>
  <c r="M148" i="2" s="1"/>
  <c r="Q148" i="2" a="1"/>
  <c r="Q148" i="2" s="1"/>
  <c r="N150" i="2" a="1"/>
  <c r="N150" i="2" s="1"/>
  <c r="O152" i="2" a="1"/>
  <c r="O152" i="2" s="1"/>
  <c r="P154" i="2" a="1"/>
  <c r="P154" i="2" s="1"/>
  <c r="M156" i="2" a="1"/>
  <c r="M156" i="2" s="1"/>
  <c r="Q156" i="2" a="1"/>
  <c r="Q156" i="2" s="1"/>
  <c r="N158" i="2" a="1"/>
  <c r="N158" i="2" s="1"/>
  <c r="O160" i="2" a="1"/>
  <c r="O160" i="2" s="1"/>
  <c r="P162" i="2" a="1"/>
  <c r="P162" i="2" s="1"/>
  <c r="M164" i="2" a="1"/>
  <c r="M164" i="2" s="1"/>
  <c r="Q164" i="2" a="1"/>
  <c r="Q164" i="2" s="1"/>
  <c r="N166" i="2" a="1"/>
  <c r="N166" i="2" s="1"/>
  <c r="O168" i="2" a="1"/>
  <c r="O168" i="2" s="1"/>
  <c r="P170" i="2" a="1"/>
  <c r="P170" i="2" s="1"/>
  <c r="M172" i="2" a="1"/>
  <c r="M172" i="2" s="1"/>
  <c r="Q172" i="2" a="1"/>
  <c r="Q172" i="2" s="1"/>
  <c r="N174" i="2" a="1"/>
  <c r="N174" i="2" s="1"/>
  <c r="O176" i="2" a="1"/>
  <c r="O176" i="2" s="1"/>
  <c r="P178" i="2" a="1"/>
  <c r="P178" i="2" s="1"/>
  <c r="M180" i="2" a="1"/>
  <c r="M180" i="2" s="1"/>
  <c r="Q180" i="2" a="1"/>
  <c r="Q180" i="2" s="1"/>
  <c r="N182" i="2" a="1"/>
  <c r="N182" i="2" s="1"/>
  <c r="O184" i="2" a="1"/>
  <c r="O184" i="2" s="1"/>
  <c r="P186" i="2" a="1"/>
  <c r="P186" i="2" s="1"/>
  <c r="M188" i="2" a="1"/>
  <c r="M188" i="2" s="1"/>
  <c r="Q188" i="2" a="1"/>
  <c r="Q188" i="2" s="1"/>
  <c r="N190" i="2" a="1"/>
  <c r="N190" i="2" s="1"/>
  <c r="O192" i="2" a="1"/>
  <c r="O192" i="2" s="1"/>
  <c r="P80" i="2" a="1"/>
  <c r="P80" i="2" s="1"/>
  <c r="O86" i="2" a="1"/>
  <c r="O86" i="2" s="1"/>
  <c r="N92" i="2" a="1"/>
  <c r="N92" i="2" s="1"/>
  <c r="M98" i="2" a="1"/>
  <c r="M98" i="2" s="1"/>
  <c r="O139" i="2" a="1"/>
  <c r="O139" i="2" s="1"/>
  <c r="P141" i="2" a="1"/>
  <c r="P141" i="2" s="1"/>
  <c r="M143" i="2" a="1"/>
  <c r="M143" i="2" s="1"/>
  <c r="Q143" i="2" a="1"/>
  <c r="Q143" i="2" s="1"/>
  <c r="N145" i="2" a="1"/>
  <c r="N145" i="2" s="1"/>
  <c r="O147" i="2" a="1"/>
  <c r="O147" i="2" s="1"/>
  <c r="P149" i="2" a="1"/>
  <c r="P149" i="2" s="1"/>
  <c r="M151" i="2" a="1"/>
  <c r="M151" i="2" s="1"/>
  <c r="Q151" i="2" a="1"/>
  <c r="Q151" i="2" s="1"/>
  <c r="N153" i="2" a="1"/>
  <c r="N153" i="2" s="1"/>
  <c r="O155" i="2" a="1"/>
  <c r="O155" i="2" s="1"/>
  <c r="P157" i="2" a="1"/>
  <c r="P157" i="2" s="1"/>
  <c r="M159" i="2" a="1"/>
  <c r="M159" i="2" s="1"/>
  <c r="Q159" i="2" a="1"/>
  <c r="Q159" i="2" s="1"/>
  <c r="N161" i="2" a="1"/>
  <c r="N161" i="2" s="1"/>
  <c r="O163" i="2" a="1"/>
  <c r="O163" i="2" s="1"/>
  <c r="P165" i="2" a="1"/>
  <c r="P165" i="2" s="1"/>
  <c r="M167" i="2" a="1"/>
  <c r="M167" i="2" s="1"/>
  <c r="Q167" i="2" a="1"/>
  <c r="Q167" i="2" s="1"/>
  <c r="N169" i="2" a="1"/>
  <c r="N169" i="2" s="1"/>
  <c r="O171" i="2" a="1"/>
  <c r="O171" i="2" s="1"/>
  <c r="P173" i="2" a="1"/>
  <c r="P173" i="2" s="1"/>
  <c r="M175" i="2" a="1"/>
  <c r="M175" i="2" s="1"/>
  <c r="Q175" i="2" a="1"/>
  <c r="Q175" i="2" s="1"/>
  <c r="N177" i="2" a="1"/>
  <c r="N177" i="2" s="1"/>
  <c r="O179" i="2" a="1"/>
  <c r="O179" i="2" s="1"/>
  <c r="P181" i="2" a="1"/>
  <c r="P181" i="2" s="1"/>
  <c r="M183" i="2" a="1"/>
  <c r="M183" i="2" s="1"/>
  <c r="Q183" i="2" a="1"/>
  <c r="Q183" i="2" s="1"/>
  <c r="N185" i="2" a="1"/>
  <c r="N185" i="2" s="1"/>
  <c r="O187" i="2" a="1"/>
  <c r="O187" i="2" s="1"/>
  <c r="P189" i="2" a="1"/>
  <c r="P189" i="2" s="1"/>
  <c r="M191" i="2" a="1"/>
  <c r="M191" i="2" s="1"/>
  <c r="Q191" i="2" a="1"/>
  <c r="Q191" i="2" s="1"/>
  <c r="N193" i="2" a="1"/>
  <c r="N193" i="2" s="1"/>
  <c r="Q82" i="2" a="1"/>
  <c r="Q82" i="2" s="1"/>
  <c r="P88" i="2" a="1"/>
  <c r="P88" i="2" s="1"/>
  <c r="O94" i="2" a="1"/>
  <c r="O94" i="2" s="1"/>
  <c r="N100" i="2" a="1"/>
  <c r="N100" i="2" s="1"/>
  <c r="M106" i="2" a="1"/>
  <c r="M106" i="2" s="1"/>
  <c r="O140" i="2" a="1"/>
  <c r="O140" i="2" s="1"/>
  <c r="P142" i="2" a="1"/>
  <c r="P142" i="2" s="1"/>
  <c r="M144" i="2" a="1"/>
  <c r="M144" i="2" s="1"/>
  <c r="Q144" i="2" a="1"/>
  <c r="Q144" i="2" s="1"/>
  <c r="N146" i="2" a="1"/>
  <c r="N146" i="2" s="1"/>
  <c r="O148" i="2" a="1"/>
  <c r="O148" i="2" s="1"/>
  <c r="P150" i="2" a="1"/>
  <c r="P150" i="2" s="1"/>
  <c r="M152" i="2" a="1"/>
  <c r="M152" i="2" s="1"/>
  <c r="Q152" i="2" a="1"/>
  <c r="Q152" i="2" s="1"/>
  <c r="N154" i="2" a="1"/>
  <c r="N154" i="2" s="1"/>
  <c r="O156" i="2" a="1"/>
  <c r="O156" i="2" s="1"/>
  <c r="P158" i="2" a="1"/>
  <c r="P158" i="2" s="1"/>
  <c r="M160" i="2" a="1"/>
  <c r="M160" i="2" s="1"/>
  <c r="Q160" i="2" a="1"/>
  <c r="Q160" i="2" s="1"/>
  <c r="N162" i="2" a="1"/>
  <c r="N162" i="2" s="1"/>
  <c r="O164" i="2" a="1"/>
  <c r="O164" i="2" s="1"/>
  <c r="P166" i="2" a="1"/>
  <c r="P166" i="2" s="1"/>
  <c r="M168" i="2" a="1"/>
  <c r="M168" i="2" s="1"/>
  <c r="Q168" i="2" a="1"/>
  <c r="Q168" i="2" s="1"/>
  <c r="N170" i="2" a="1"/>
  <c r="N170" i="2" s="1"/>
  <c r="O172" i="2" a="1"/>
  <c r="O172" i="2" s="1"/>
  <c r="P174" i="2" a="1"/>
  <c r="P174" i="2" s="1"/>
  <c r="M176" i="2" a="1"/>
  <c r="M176" i="2" s="1"/>
  <c r="Q176" i="2" a="1"/>
  <c r="Q176" i="2" s="1"/>
  <c r="N178" i="2" a="1"/>
  <c r="N178" i="2" s="1"/>
  <c r="O180" i="2" a="1"/>
  <c r="O180" i="2" s="1"/>
  <c r="P182" i="2" a="1"/>
  <c r="P182" i="2" s="1"/>
  <c r="M184" i="2" a="1"/>
  <c r="M184" i="2" s="1"/>
  <c r="Q184" i="2" a="1"/>
  <c r="Q184" i="2" s="1"/>
  <c r="N186" i="2" a="1"/>
  <c r="N186" i="2" s="1"/>
  <c r="O188" i="2" a="1"/>
  <c r="O188" i="2" s="1"/>
  <c r="P190" i="2" a="1"/>
  <c r="P190" i="2" s="1"/>
  <c r="M192" i="2" a="1"/>
  <c r="M192" i="2" s="1"/>
  <c r="Q192" i="2" a="1"/>
  <c r="Q192" i="2" s="1"/>
  <c r="P104" i="2" a="1"/>
  <c r="P104" i="2" s="1"/>
  <c r="N140" i="2" a="1"/>
  <c r="N140" i="2" s="1"/>
  <c r="M146" i="2" a="1"/>
  <c r="M146" i="2" s="1"/>
  <c r="Q154" i="2" a="1"/>
  <c r="Q154" i="2" s="1"/>
  <c r="P160" i="2" a="1"/>
  <c r="P160" i="2" s="1"/>
  <c r="O166" i="2" a="1"/>
  <c r="O166" i="2" s="1"/>
  <c r="N172" i="2" a="1"/>
  <c r="N172" i="2" s="1"/>
  <c r="M178" i="2" a="1"/>
  <c r="M178" i="2" s="1"/>
  <c r="Q186" i="2" a="1"/>
  <c r="Q186" i="2" s="1"/>
  <c r="P192" i="2" a="1"/>
  <c r="P192" i="2" s="1"/>
  <c r="O195" i="2" a="1"/>
  <c r="O195" i="2" s="1"/>
  <c r="P197" i="2" a="1"/>
  <c r="P197" i="2" s="1"/>
  <c r="M199" i="2" a="1"/>
  <c r="M199" i="2" s="1"/>
  <c r="Q199" i="2" a="1"/>
  <c r="Q199" i="2" s="1"/>
  <c r="N201" i="2" a="1"/>
  <c r="N201" i="2" s="1"/>
  <c r="O203" i="2" a="1"/>
  <c r="O203" i="2" s="1"/>
  <c r="P205" i="2" a="1"/>
  <c r="P205" i="2" s="1"/>
  <c r="M207" i="2" a="1"/>
  <c r="M207" i="2" s="1"/>
  <c r="Q207" i="2" a="1"/>
  <c r="Q207" i="2" s="1"/>
  <c r="N209" i="2" a="1"/>
  <c r="N209" i="2" s="1"/>
  <c r="O211" i="2" a="1"/>
  <c r="O211" i="2" s="1"/>
  <c r="P213" i="2" a="1"/>
  <c r="P213" i="2" s="1"/>
  <c r="M215" i="2" a="1"/>
  <c r="M215" i="2" s="1"/>
  <c r="Q215" i="2" a="1"/>
  <c r="Q215" i="2" s="1"/>
  <c r="N217" i="2" a="1"/>
  <c r="N217" i="2" s="1"/>
  <c r="O219" i="2" a="1"/>
  <c r="O219" i="2" s="1"/>
  <c r="P221" i="2" a="1"/>
  <c r="P221" i="2" s="1"/>
  <c r="M223" i="2" a="1"/>
  <c r="M223" i="2" s="1"/>
  <c r="Q223" i="2" a="1"/>
  <c r="Q223" i="2" s="1"/>
  <c r="N225" i="2" a="1"/>
  <c r="N225" i="2" s="1"/>
  <c r="O227" i="2" a="1"/>
  <c r="O227" i="2" s="1"/>
  <c r="P229" i="2" a="1"/>
  <c r="P229" i="2" s="1"/>
  <c r="M231" i="2" a="1"/>
  <c r="M231" i="2" s="1"/>
  <c r="Q231" i="2" a="1"/>
  <c r="Q231" i="2" s="1"/>
  <c r="N233" i="2" a="1"/>
  <c r="N233" i="2" s="1"/>
  <c r="O235" i="2" a="1"/>
  <c r="O235" i="2" s="1"/>
  <c r="P237" i="2" a="1"/>
  <c r="P237" i="2" s="1"/>
  <c r="M239" i="2" a="1"/>
  <c r="M239" i="2" s="1"/>
  <c r="Q239" i="2" a="1"/>
  <c r="Q239" i="2" s="1"/>
  <c r="M82" i="2" a="1"/>
  <c r="M82" i="2" s="1"/>
  <c r="P128" i="2" a="1"/>
  <c r="P128" i="2" s="1"/>
  <c r="N143" i="2" a="1"/>
  <c r="N143" i="2" s="1"/>
  <c r="M149" i="2" a="1"/>
  <c r="M149" i="2" s="1"/>
  <c r="Q157" i="2" a="1"/>
  <c r="Q157" i="2" s="1"/>
  <c r="P163" i="2" a="1"/>
  <c r="P163" i="2" s="1"/>
  <c r="O169" i="2" a="1"/>
  <c r="O169" i="2" s="1"/>
  <c r="N175" i="2" a="1"/>
  <c r="N175" i="2" s="1"/>
  <c r="M181" i="2" a="1"/>
  <c r="M181" i="2" s="1"/>
  <c r="Q189" i="2" a="1"/>
  <c r="Q189" i="2" s="1"/>
  <c r="M194" i="2" a="1"/>
  <c r="M194" i="2" s="1"/>
  <c r="Q194" i="2" a="1"/>
  <c r="Q194" i="2" s="1"/>
  <c r="N196" i="2" a="1"/>
  <c r="N196" i="2" s="1"/>
  <c r="O198" i="2" a="1"/>
  <c r="O198" i="2" s="1"/>
  <c r="P200" i="2" a="1"/>
  <c r="P200" i="2" s="1"/>
  <c r="M202" i="2" a="1"/>
  <c r="M202" i="2" s="1"/>
  <c r="Q202" i="2" a="1"/>
  <c r="Q202" i="2" s="1"/>
  <c r="N204" i="2" a="1"/>
  <c r="N204" i="2" s="1"/>
  <c r="O206" i="2" a="1"/>
  <c r="O206" i="2" s="1"/>
  <c r="P208" i="2" a="1"/>
  <c r="P208" i="2" s="1"/>
  <c r="M210" i="2" a="1"/>
  <c r="M210" i="2" s="1"/>
  <c r="Q210" i="2" a="1"/>
  <c r="Q210" i="2" s="1"/>
  <c r="N212" i="2" a="1"/>
  <c r="N212" i="2" s="1"/>
  <c r="O214" i="2" a="1"/>
  <c r="O214" i="2" s="1"/>
  <c r="P216" i="2" a="1"/>
  <c r="P216" i="2" s="1"/>
  <c r="M218" i="2" a="1"/>
  <c r="M218" i="2" s="1"/>
  <c r="Q218" i="2" a="1"/>
  <c r="Q218" i="2" s="1"/>
  <c r="N220" i="2" a="1"/>
  <c r="N220" i="2" s="1"/>
  <c r="O222" i="2" a="1"/>
  <c r="O222" i="2" s="1"/>
  <c r="P224" i="2" a="1"/>
  <c r="P224" i="2" s="1"/>
  <c r="M226" i="2" a="1"/>
  <c r="M226" i="2" s="1"/>
  <c r="Q226" i="2" a="1"/>
  <c r="Q226" i="2" s="1"/>
  <c r="N228" i="2" a="1"/>
  <c r="N228" i="2" s="1"/>
  <c r="O230" i="2" a="1"/>
  <c r="O230" i="2" s="1"/>
  <c r="P232" i="2" a="1"/>
  <c r="P232" i="2" s="1"/>
  <c r="M234" i="2" a="1"/>
  <c r="M234" i="2" s="1"/>
  <c r="Q234" i="2" a="1"/>
  <c r="Q234" i="2" s="1"/>
  <c r="N236" i="2" a="1"/>
  <c r="N236" i="2" s="1"/>
  <c r="O238" i="2" a="1"/>
  <c r="O238" i="2" s="1"/>
  <c r="P240" i="2" a="1"/>
  <c r="P240" i="2" s="1"/>
  <c r="O110" i="2" a="1"/>
  <c r="O110" i="2" s="1"/>
  <c r="Q146" i="2" a="1"/>
  <c r="Q146" i="2" s="1"/>
  <c r="P152" i="2" a="1"/>
  <c r="P152" i="2" s="1"/>
  <c r="O158" i="2" a="1"/>
  <c r="O158" i="2" s="1"/>
  <c r="N164" i="2" a="1"/>
  <c r="N164" i="2" s="1"/>
  <c r="M170" i="2" a="1"/>
  <c r="M170" i="2" s="1"/>
  <c r="Q178" i="2" a="1"/>
  <c r="Q178" i="2" s="1"/>
  <c r="P184" i="2" a="1"/>
  <c r="P184" i="2" s="1"/>
  <c r="O190" i="2" a="1"/>
  <c r="O190" i="2" s="1"/>
  <c r="P195" i="2" a="1"/>
  <c r="P195" i="2" s="1"/>
  <c r="M197" i="2" a="1"/>
  <c r="M197" i="2" s="1"/>
  <c r="Q197" i="2" a="1"/>
  <c r="Q197" i="2" s="1"/>
  <c r="N199" i="2" a="1"/>
  <c r="N199" i="2" s="1"/>
  <c r="O201" i="2" a="1"/>
  <c r="O201" i="2" s="1"/>
  <c r="P203" i="2" a="1"/>
  <c r="P203" i="2" s="1"/>
  <c r="M205" i="2" a="1"/>
  <c r="M205" i="2" s="1"/>
  <c r="Q205" i="2" a="1"/>
  <c r="Q205" i="2" s="1"/>
  <c r="N207" i="2" a="1"/>
  <c r="N207" i="2" s="1"/>
  <c r="O209" i="2" a="1"/>
  <c r="O209" i="2" s="1"/>
  <c r="P211" i="2" a="1"/>
  <c r="P211" i="2" s="1"/>
  <c r="M213" i="2" a="1"/>
  <c r="M213" i="2" s="1"/>
  <c r="Q213" i="2" a="1"/>
  <c r="Q213" i="2" s="1"/>
  <c r="N215" i="2" a="1"/>
  <c r="N215" i="2" s="1"/>
  <c r="O217" i="2" a="1"/>
  <c r="O217" i="2" s="1"/>
  <c r="P219" i="2" a="1"/>
  <c r="P219" i="2" s="1"/>
  <c r="M221" i="2" a="1"/>
  <c r="M221" i="2" s="1"/>
  <c r="Q221" i="2" a="1"/>
  <c r="Q221" i="2" s="1"/>
  <c r="N223" i="2" a="1"/>
  <c r="N223" i="2" s="1"/>
  <c r="O225" i="2" a="1"/>
  <c r="O225" i="2" s="1"/>
  <c r="P227" i="2" a="1"/>
  <c r="P227" i="2" s="1"/>
  <c r="M229" i="2" a="1"/>
  <c r="M229" i="2" s="1"/>
  <c r="Q229" i="2" a="1"/>
  <c r="Q229" i="2" s="1"/>
  <c r="N231" i="2" a="1"/>
  <c r="N231" i="2" s="1"/>
  <c r="O233" i="2" a="1"/>
  <c r="O233" i="2" s="1"/>
  <c r="P235" i="2" a="1"/>
  <c r="P235" i="2" s="1"/>
  <c r="M237" i="2" a="1"/>
  <c r="M237" i="2" s="1"/>
  <c r="Q237" i="2" a="1"/>
  <c r="Q237" i="2" s="1"/>
  <c r="N239" i="2" a="1"/>
  <c r="N239" i="2" s="1"/>
  <c r="O134" i="2" a="1"/>
  <c r="O134" i="2" s="1"/>
  <c r="M141" i="2" a="1"/>
  <c r="M141" i="2" s="1"/>
  <c r="Q149" i="2" a="1"/>
  <c r="Q149" i="2" s="1"/>
  <c r="P155" i="2" a="1"/>
  <c r="P155" i="2" s="1"/>
  <c r="O161" i="2" a="1"/>
  <c r="O161" i="2" s="1"/>
  <c r="N167" i="2" a="1"/>
  <c r="N167" i="2" s="1"/>
  <c r="M173" i="2" a="1"/>
  <c r="M173" i="2" s="1"/>
  <c r="Q181" i="2" a="1"/>
  <c r="Q181" i="2" s="1"/>
  <c r="P187" i="2" a="1"/>
  <c r="P187" i="2" s="1"/>
  <c r="O193" i="2" a="1"/>
  <c r="O193" i="2" s="1"/>
  <c r="N194" i="2" a="1"/>
  <c r="N194" i="2" s="1"/>
  <c r="O196" i="2" a="1"/>
  <c r="O196" i="2" s="1"/>
  <c r="P198" i="2" a="1"/>
  <c r="P198" i="2" s="1"/>
  <c r="M200" i="2" a="1"/>
  <c r="M200" i="2" s="1"/>
  <c r="Q200" i="2" a="1"/>
  <c r="Q200" i="2" s="1"/>
  <c r="N202" i="2" a="1"/>
  <c r="N202" i="2" s="1"/>
  <c r="O204" i="2" a="1"/>
  <c r="O204" i="2" s="1"/>
  <c r="P206" i="2" a="1"/>
  <c r="P206" i="2" s="1"/>
  <c r="M208" i="2" a="1"/>
  <c r="M208" i="2" s="1"/>
  <c r="Q208" i="2" a="1"/>
  <c r="Q208" i="2" s="1"/>
  <c r="N210" i="2" a="1"/>
  <c r="N210" i="2" s="1"/>
  <c r="O212" i="2" a="1"/>
  <c r="O212" i="2" s="1"/>
  <c r="P214" i="2" a="1"/>
  <c r="P214" i="2" s="1"/>
  <c r="M216" i="2" a="1"/>
  <c r="M216" i="2" s="1"/>
  <c r="Q216" i="2" a="1"/>
  <c r="Q216" i="2" s="1"/>
  <c r="N218" i="2" a="1"/>
  <c r="N218" i="2" s="1"/>
  <c r="O220" i="2" a="1"/>
  <c r="O220" i="2" s="1"/>
  <c r="P222" i="2" a="1"/>
  <c r="P222" i="2" s="1"/>
  <c r="M224" i="2" a="1"/>
  <c r="M224" i="2" s="1"/>
  <c r="Q224" i="2" a="1"/>
  <c r="Q224" i="2" s="1"/>
  <c r="N226" i="2" a="1"/>
  <c r="N226" i="2" s="1"/>
  <c r="O228" i="2" a="1"/>
  <c r="O228" i="2" s="1"/>
  <c r="P230" i="2" a="1"/>
  <c r="P230" i="2" s="1"/>
  <c r="M232" i="2" a="1"/>
  <c r="M232" i="2" s="1"/>
  <c r="Q232" i="2" a="1"/>
  <c r="Q232" i="2" s="1"/>
  <c r="N234" i="2" a="1"/>
  <c r="N234" i="2" s="1"/>
  <c r="O236" i="2" a="1"/>
  <c r="O236" i="2" s="1"/>
  <c r="P238" i="2" a="1"/>
  <c r="P238" i="2" s="1"/>
  <c r="M240" i="2" a="1"/>
  <c r="M240" i="2" s="1"/>
  <c r="N116" i="2" a="1"/>
  <c r="N116" i="2" s="1"/>
  <c r="Q138" i="2" a="1"/>
  <c r="Q138" i="2" s="1"/>
  <c r="P144" i="2" a="1"/>
  <c r="P144" i="2" s="1"/>
  <c r="O150" i="2" a="1"/>
  <c r="O150" i="2" s="1"/>
  <c r="N156" i="2" a="1"/>
  <c r="N156" i="2" s="1"/>
  <c r="M162" i="2" a="1"/>
  <c r="M162" i="2" s="1"/>
  <c r="Q170" i="2" a="1"/>
  <c r="Q170" i="2" s="1"/>
  <c r="P176" i="2" a="1"/>
  <c r="P176" i="2" s="1"/>
  <c r="O182" i="2" a="1"/>
  <c r="O182" i="2" s="1"/>
  <c r="N188" i="2" a="1"/>
  <c r="N188" i="2" s="1"/>
  <c r="M195" i="2" a="1"/>
  <c r="M195" i="2" s="1"/>
  <c r="Q195" i="2" a="1"/>
  <c r="Q195" i="2" s="1"/>
  <c r="N197" i="2" a="1"/>
  <c r="N197" i="2" s="1"/>
  <c r="O199" i="2" a="1"/>
  <c r="O199" i="2" s="1"/>
  <c r="P201" i="2" a="1"/>
  <c r="P201" i="2" s="1"/>
  <c r="M203" i="2" a="1"/>
  <c r="M203" i="2" s="1"/>
  <c r="Q203" i="2" a="1"/>
  <c r="Q203" i="2" s="1"/>
  <c r="N205" i="2" a="1"/>
  <c r="N205" i="2" s="1"/>
  <c r="O207" i="2" a="1"/>
  <c r="O207" i="2" s="1"/>
  <c r="P209" i="2" a="1"/>
  <c r="P209" i="2" s="1"/>
  <c r="M211" i="2" a="1"/>
  <c r="M211" i="2" s="1"/>
  <c r="Q211" i="2" a="1"/>
  <c r="Q211" i="2" s="1"/>
  <c r="N213" i="2" a="1"/>
  <c r="N213" i="2" s="1"/>
  <c r="O215" i="2" a="1"/>
  <c r="O215" i="2" s="1"/>
  <c r="P217" i="2" a="1"/>
  <c r="P217" i="2" s="1"/>
  <c r="M219" i="2" a="1"/>
  <c r="M219" i="2" s="1"/>
  <c r="Q219" i="2" a="1"/>
  <c r="Q219" i="2" s="1"/>
  <c r="N221" i="2" a="1"/>
  <c r="N221" i="2" s="1"/>
  <c r="O223" i="2" a="1"/>
  <c r="O223" i="2" s="1"/>
  <c r="P225" i="2" a="1"/>
  <c r="P225" i="2" s="1"/>
  <c r="M227" i="2" a="1"/>
  <c r="M227" i="2" s="1"/>
  <c r="Q227" i="2" a="1"/>
  <c r="Q227" i="2" s="1"/>
  <c r="N229" i="2" a="1"/>
  <c r="N229" i="2" s="1"/>
  <c r="O231" i="2" a="1"/>
  <c r="O231" i="2" s="1"/>
  <c r="P233" i="2" a="1"/>
  <c r="P233" i="2" s="1"/>
  <c r="M235" i="2" a="1"/>
  <c r="M235" i="2" s="1"/>
  <c r="Q235" i="2" a="1"/>
  <c r="Q235" i="2" s="1"/>
  <c r="N237" i="2" a="1"/>
  <c r="N237" i="2" s="1"/>
  <c r="O239" i="2" a="1"/>
  <c r="O239" i="2" s="1"/>
  <c r="Q141" i="2" a="1"/>
  <c r="Q141" i="2" s="1"/>
  <c r="P147" i="2" a="1"/>
  <c r="P147" i="2" s="1"/>
  <c r="O153" i="2" a="1"/>
  <c r="O153" i="2" s="1"/>
  <c r="N159" i="2" a="1"/>
  <c r="N159" i="2" s="1"/>
  <c r="M165" i="2" a="1"/>
  <c r="M165" i="2" s="1"/>
  <c r="Q173" i="2" a="1"/>
  <c r="Q173" i="2" s="1"/>
  <c r="P179" i="2" a="1"/>
  <c r="P179" i="2" s="1"/>
  <c r="O185" i="2" a="1"/>
  <c r="O185" i="2" s="1"/>
  <c r="N191" i="2" a="1"/>
  <c r="N191" i="2" s="1"/>
  <c r="O194" i="2" a="1"/>
  <c r="O194" i="2" s="1"/>
  <c r="P196" i="2" a="1"/>
  <c r="P196" i="2" s="1"/>
  <c r="M198" i="2" a="1"/>
  <c r="M198" i="2" s="1"/>
  <c r="Q198" i="2" a="1"/>
  <c r="Q198" i="2" s="1"/>
  <c r="N200" i="2" a="1"/>
  <c r="N200" i="2" s="1"/>
  <c r="O202" i="2" a="1"/>
  <c r="O202" i="2" s="1"/>
  <c r="P204" i="2" a="1"/>
  <c r="P204" i="2" s="1"/>
  <c r="M206" i="2" a="1"/>
  <c r="M206" i="2" s="1"/>
  <c r="Q206" i="2" a="1"/>
  <c r="Q206" i="2" s="1"/>
  <c r="N208" i="2" a="1"/>
  <c r="N208" i="2" s="1"/>
  <c r="O210" i="2" a="1"/>
  <c r="O210" i="2" s="1"/>
  <c r="P212" i="2" a="1"/>
  <c r="P212" i="2" s="1"/>
  <c r="M214" i="2" a="1"/>
  <c r="M214" i="2" s="1"/>
  <c r="Q214" i="2" a="1"/>
  <c r="Q214" i="2" s="1"/>
  <c r="N216" i="2" a="1"/>
  <c r="N216" i="2" s="1"/>
  <c r="O218" i="2" a="1"/>
  <c r="O218" i="2" s="1"/>
  <c r="P220" i="2" a="1"/>
  <c r="P220" i="2" s="1"/>
  <c r="M222" i="2" a="1"/>
  <c r="M222" i="2" s="1"/>
  <c r="Q222" i="2" a="1"/>
  <c r="Q222" i="2" s="1"/>
  <c r="N224" i="2" a="1"/>
  <c r="N224" i="2" s="1"/>
  <c r="O226" i="2" a="1"/>
  <c r="O226" i="2" s="1"/>
  <c r="P228" i="2" a="1"/>
  <c r="P228" i="2" s="1"/>
  <c r="M230" i="2" a="1"/>
  <c r="M230" i="2" s="1"/>
  <c r="Q230" i="2" a="1"/>
  <c r="Q230" i="2" s="1"/>
  <c r="N232" i="2" a="1"/>
  <c r="N232" i="2" s="1"/>
  <c r="O234" i="2" a="1"/>
  <c r="O234" i="2" s="1"/>
  <c r="P236" i="2" a="1"/>
  <c r="P236" i="2" s="1"/>
  <c r="M238" i="2" a="1"/>
  <c r="M238" i="2" s="1"/>
  <c r="Q238" i="2" a="1"/>
  <c r="Q238" i="2" s="1"/>
  <c r="N240" i="2" a="1"/>
  <c r="N240" i="2" s="1"/>
  <c r="Q98" i="2" a="1"/>
  <c r="Q98" i="2" s="1"/>
  <c r="M122" i="2" a="1"/>
  <c r="M122" i="2" s="1"/>
  <c r="O142" i="2" a="1"/>
  <c r="O142" i="2" s="1"/>
  <c r="N148" i="2" a="1"/>
  <c r="N148" i="2" s="1"/>
  <c r="M154" i="2" a="1"/>
  <c r="M154" i="2" s="1"/>
  <c r="Q162" i="2" a="1"/>
  <c r="Q162" i="2" s="1"/>
  <c r="P168" i="2" a="1"/>
  <c r="P168" i="2" s="1"/>
  <c r="O174" i="2" a="1"/>
  <c r="O174" i="2" s="1"/>
  <c r="N180" i="2" a="1"/>
  <c r="N180" i="2" s="1"/>
  <c r="M186" i="2" a="1"/>
  <c r="M186" i="2" s="1"/>
  <c r="Q193" i="2" a="1"/>
  <c r="Q193" i="2" s="1"/>
  <c r="N195" i="2" a="1"/>
  <c r="N195" i="2" s="1"/>
  <c r="O197" i="2" a="1"/>
  <c r="O197" i="2" s="1"/>
  <c r="P199" i="2" a="1"/>
  <c r="P199" i="2" s="1"/>
  <c r="M201" i="2" a="1"/>
  <c r="M201" i="2" s="1"/>
  <c r="Q201" i="2" a="1"/>
  <c r="Q201" i="2" s="1"/>
  <c r="N203" i="2" a="1"/>
  <c r="N203" i="2" s="1"/>
  <c r="O205" i="2" a="1"/>
  <c r="O205" i="2" s="1"/>
  <c r="P207" i="2" a="1"/>
  <c r="P207" i="2" s="1"/>
  <c r="M209" i="2" a="1"/>
  <c r="M209" i="2" s="1"/>
  <c r="Q209" i="2" a="1"/>
  <c r="Q209" i="2" s="1"/>
  <c r="N211" i="2" a="1"/>
  <c r="N211" i="2" s="1"/>
  <c r="O213" i="2" a="1"/>
  <c r="O213" i="2" s="1"/>
  <c r="P215" i="2" a="1"/>
  <c r="P215" i="2" s="1"/>
  <c r="M217" i="2" a="1"/>
  <c r="M217" i="2" s="1"/>
  <c r="Q217" i="2" a="1"/>
  <c r="Q217" i="2" s="1"/>
  <c r="N219" i="2" a="1"/>
  <c r="N219" i="2" s="1"/>
  <c r="O221" i="2" a="1"/>
  <c r="O221" i="2" s="1"/>
  <c r="P223" i="2" a="1"/>
  <c r="P223" i="2" s="1"/>
  <c r="M225" i="2" a="1"/>
  <c r="M225" i="2" s="1"/>
  <c r="Q225" i="2" a="1"/>
  <c r="Q225" i="2" s="1"/>
  <c r="N227" i="2" a="1"/>
  <c r="N227" i="2" s="1"/>
  <c r="O229" i="2" a="1"/>
  <c r="O229" i="2" s="1"/>
  <c r="P231" i="2" a="1"/>
  <c r="P231" i="2" s="1"/>
  <c r="M233" i="2" a="1"/>
  <c r="M233" i="2" s="1"/>
  <c r="Q233" i="2" a="1"/>
  <c r="Q233" i="2" s="1"/>
  <c r="N235" i="2" a="1"/>
  <c r="N235" i="2" s="1"/>
  <c r="O237" i="2" a="1"/>
  <c r="O237" i="2" s="1"/>
  <c r="P239" i="2" a="1"/>
  <c r="P239" i="2" s="1"/>
  <c r="M157" i="2" a="1"/>
  <c r="M157" i="2" s="1"/>
  <c r="M196" i="2" a="1"/>
  <c r="M196" i="2" s="1"/>
  <c r="Q236" i="2" a="1"/>
  <c r="Q236" i="2" s="1"/>
  <c r="O242" i="2" a="1"/>
  <c r="O242" i="2" s="1"/>
  <c r="P244" i="2" a="1"/>
  <c r="P244" i="2" s="1"/>
  <c r="M246" i="2" a="1"/>
  <c r="M246" i="2" s="1"/>
  <c r="Q246" i="2" a="1"/>
  <c r="Q246" i="2" s="1"/>
  <c r="N248" i="2" a="1"/>
  <c r="N248" i="2" s="1"/>
  <c r="O250" i="2" a="1"/>
  <c r="O250" i="2" s="1"/>
  <c r="P252" i="2" a="1"/>
  <c r="P252" i="2" s="1"/>
  <c r="M254" i="2" a="1"/>
  <c r="M254" i="2" s="1"/>
  <c r="Q254" i="2" a="1"/>
  <c r="Q254" i="2" s="1"/>
  <c r="N256" i="2" a="1"/>
  <c r="N256" i="2" s="1"/>
  <c r="O258" i="2" a="1"/>
  <c r="O258" i="2" s="1"/>
  <c r="P260" i="2" a="1"/>
  <c r="P260" i="2" s="1"/>
  <c r="M262" i="2" a="1"/>
  <c r="M262" i="2" s="1"/>
  <c r="Q262" i="2" a="1"/>
  <c r="Q262" i="2" s="1"/>
  <c r="N264" i="2" a="1"/>
  <c r="N264" i="2" s="1"/>
  <c r="O266" i="2" a="1"/>
  <c r="O266" i="2" s="1"/>
  <c r="P268" i="2" a="1"/>
  <c r="P268" i="2" s="1"/>
  <c r="M270" i="2" a="1"/>
  <c r="M270" i="2" s="1"/>
  <c r="Q270" i="2" a="1"/>
  <c r="Q270" i="2" s="1"/>
  <c r="N272" i="2" a="1"/>
  <c r="N272" i="2" s="1"/>
  <c r="O274" i="2" a="1"/>
  <c r="O274" i="2" s="1"/>
  <c r="P276" i="2" a="1"/>
  <c r="P276" i="2" s="1"/>
  <c r="M278" i="2" a="1"/>
  <c r="M278" i="2" s="1"/>
  <c r="Q278" i="2" a="1"/>
  <c r="Q278" i="2" s="1"/>
  <c r="N280" i="2" a="1"/>
  <c r="N280" i="2" s="1"/>
  <c r="O282" i="2" a="1"/>
  <c r="O282" i="2" s="1"/>
  <c r="P284" i="2" a="1"/>
  <c r="P284" i="2" s="1"/>
  <c r="M286" i="2" a="1"/>
  <c r="M286" i="2" s="1"/>
  <c r="Q286" i="2" a="1"/>
  <c r="Q286" i="2" s="1"/>
  <c r="N288" i="2" a="1"/>
  <c r="N288" i="2" s="1"/>
  <c r="O290" i="2" a="1"/>
  <c r="O290" i="2" s="1"/>
  <c r="P292" i="2" a="1"/>
  <c r="P292" i="2" s="1"/>
  <c r="M294" i="2" a="1"/>
  <c r="M294" i="2" s="1"/>
  <c r="Q294" i="2" a="1"/>
  <c r="Q294" i="2" s="1"/>
  <c r="N296" i="2" a="1"/>
  <c r="N296" i="2" s="1"/>
  <c r="O298" i="2" a="1"/>
  <c r="O298" i="2" s="1"/>
  <c r="P300" i="2" a="1"/>
  <c r="P300" i="2" s="1"/>
  <c r="M302" i="2" a="1"/>
  <c r="M302" i="2" s="1"/>
  <c r="Q302" i="2" a="1"/>
  <c r="Q302" i="2" s="1"/>
  <c r="N304" i="2" a="1"/>
  <c r="N304" i="2" s="1"/>
  <c r="O306" i="2" a="1"/>
  <c r="O306" i="2" s="1"/>
  <c r="P308" i="2" a="1"/>
  <c r="P308" i="2" s="1"/>
  <c r="M310" i="2" a="1"/>
  <c r="M310" i="2" s="1"/>
  <c r="Q310" i="2" a="1"/>
  <c r="Q310" i="2" s="1"/>
  <c r="N312" i="2" a="1"/>
  <c r="N312" i="2" s="1"/>
  <c r="O314" i="2" a="1"/>
  <c r="O314" i="2" s="1"/>
  <c r="P316" i="2" a="1"/>
  <c r="P316" i="2" s="1"/>
  <c r="M318" i="2" a="1"/>
  <c r="M318" i="2" s="1"/>
  <c r="Q318" i="2" a="1"/>
  <c r="Q318" i="2" s="1"/>
  <c r="N320" i="2" a="1"/>
  <c r="N320" i="2" s="1"/>
  <c r="O322" i="2" a="1"/>
  <c r="O322" i="2" s="1"/>
  <c r="P324" i="2" a="1"/>
  <c r="P324" i="2" s="1"/>
  <c r="M326" i="2" a="1"/>
  <c r="M326" i="2" s="1"/>
  <c r="Q326" i="2" a="1"/>
  <c r="Q326" i="2" s="1"/>
  <c r="N328" i="2" a="1"/>
  <c r="N328" i="2" s="1"/>
  <c r="O330" i="2" a="1"/>
  <c r="O330" i="2" s="1"/>
  <c r="P332" i="2" a="1"/>
  <c r="P332" i="2" s="1"/>
  <c r="M334" i="2" a="1"/>
  <c r="M334" i="2" s="1"/>
  <c r="Q334" i="2" a="1"/>
  <c r="Q334" i="2" s="1"/>
  <c r="N336" i="2" a="1"/>
  <c r="N336" i="2" s="1"/>
  <c r="O338" i="2" a="1"/>
  <c r="O338" i="2" s="1"/>
  <c r="P340" i="2" a="1"/>
  <c r="P340" i="2" s="1"/>
  <c r="M342" i="2" a="1"/>
  <c r="M342" i="2" s="1"/>
  <c r="Q342" i="2" a="1"/>
  <c r="Q342" i="2" s="1"/>
  <c r="N344" i="2" a="1"/>
  <c r="N344" i="2" s="1"/>
  <c r="O346" i="2" a="1"/>
  <c r="O346" i="2" s="1"/>
  <c r="P348" i="2" a="1"/>
  <c r="P348" i="2" s="1"/>
  <c r="M350" i="2" a="1"/>
  <c r="M350" i="2" s="1"/>
  <c r="Q350" i="2" a="1"/>
  <c r="Q350" i="2" s="1"/>
  <c r="N352" i="2" a="1"/>
  <c r="N352" i="2" s="1"/>
  <c r="O354" i="2" a="1"/>
  <c r="O354" i="2" s="1"/>
  <c r="Q122" i="2" a="1"/>
  <c r="Q122" i="2" s="1"/>
  <c r="N183" i="2" a="1"/>
  <c r="N183" i="2" s="1"/>
  <c r="Q196" i="2" a="1"/>
  <c r="Q196" i="2" s="1"/>
  <c r="P202" i="2" a="1"/>
  <c r="P202" i="2" s="1"/>
  <c r="O208" i="2" a="1"/>
  <c r="O208" i="2" s="1"/>
  <c r="N214" i="2" a="1"/>
  <c r="N214" i="2" s="1"/>
  <c r="M220" i="2" a="1"/>
  <c r="M220" i="2" s="1"/>
  <c r="M241" i="2" a="1"/>
  <c r="M241" i="2" s="1"/>
  <c r="Q241" i="2" a="1"/>
  <c r="Q241" i="2" s="1"/>
  <c r="N243" i="2" a="1"/>
  <c r="N243" i="2" s="1"/>
  <c r="O245" i="2" a="1"/>
  <c r="O245" i="2" s="1"/>
  <c r="P247" i="2" a="1"/>
  <c r="P247" i="2" s="1"/>
  <c r="M249" i="2" a="1"/>
  <c r="M249" i="2" s="1"/>
  <c r="Q249" i="2" a="1"/>
  <c r="Q249" i="2" s="1"/>
  <c r="N251" i="2" a="1"/>
  <c r="N251" i="2" s="1"/>
  <c r="O253" i="2" a="1"/>
  <c r="O253" i="2" s="1"/>
  <c r="P255" i="2" a="1"/>
  <c r="P255" i="2" s="1"/>
  <c r="M257" i="2" a="1"/>
  <c r="M257" i="2" s="1"/>
  <c r="Q257" i="2" a="1"/>
  <c r="Q257" i="2" s="1"/>
  <c r="N259" i="2" a="1"/>
  <c r="N259" i="2" s="1"/>
  <c r="O261" i="2" a="1"/>
  <c r="O261" i="2" s="1"/>
  <c r="P263" i="2" a="1"/>
  <c r="P263" i="2" s="1"/>
  <c r="M265" i="2" a="1"/>
  <c r="M265" i="2" s="1"/>
  <c r="Q265" i="2" a="1"/>
  <c r="Q265" i="2" s="1"/>
  <c r="N267" i="2" a="1"/>
  <c r="N267" i="2" s="1"/>
  <c r="O269" i="2" a="1"/>
  <c r="O269" i="2" s="1"/>
  <c r="P271" i="2" a="1"/>
  <c r="P271" i="2" s="1"/>
  <c r="M273" i="2" a="1"/>
  <c r="M273" i="2" s="1"/>
  <c r="Q273" i="2" a="1"/>
  <c r="Q273" i="2" s="1"/>
  <c r="N275" i="2" a="1"/>
  <c r="N275" i="2" s="1"/>
  <c r="O277" i="2" a="1"/>
  <c r="O277" i="2" s="1"/>
  <c r="P279" i="2" a="1"/>
  <c r="P279" i="2" s="1"/>
  <c r="M281" i="2" a="1"/>
  <c r="M281" i="2" s="1"/>
  <c r="Q281" i="2" a="1"/>
  <c r="Q281" i="2" s="1"/>
  <c r="N283" i="2" a="1"/>
  <c r="N283" i="2" s="1"/>
  <c r="O285" i="2" a="1"/>
  <c r="O285" i="2" s="1"/>
  <c r="P287" i="2" a="1"/>
  <c r="P287" i="2" s="1"/>
  <c r="M289" i="2" a="1"/>
  <c r="M289" i="2" s="1"/>
  <c r="Q289" i="2" a="1"/>
  <c r="Q289" i="2" s="1"/>
  <c r="N291" i="2" a="1"/>
  <c r="N291" i="2" s="1"/>
  <c r="O293" i="2" a="1"/>
  <c r="O293" i="2" s="1"/>
  <c r="P295" i="2" a="1"/>
  <c r="P295" i="2" s="1"/>
  <c r="M297" i="2" a="1"/>
  <c r="M297" i="2" s="1"/>
  <c r="Q297" i="2" a="1"/>
  <c r="Q297" i="2" s="1"/>
  <c r="N299" i="2" a="1"/>
  <c r="N299" i="2" s="1"/>
  <c r="O301" i="2" a="1"/>
  <c r="O301" i="2" s="1"/>
  <c r="P303" i="2" a="1"/>
  <c r="P303" i="2" s="1"/>
  <c r="M305" i="2" a="1"/>
  <c r="M305" i="2" s="1"/>
  <c r="Q305" i="2" a="1"/>
  <c r="Q305" i="2" s="1"/>
  <c r="N307" i="2" a="1"/>
  <c r="N307" i="2" s="1"/>
  <c r="O309" i="2" a="1"/>
  <c r="O309" i="2" s="1"/>
  <c r="P311" i="2" a="1"/>
  <c r="P311" i="2" s="1"/>
  <c r="M313" i="2" a="1"/>
  <c r="M313" i="2" s="1"/>
  <c r="Q313" i="2" a="1"/>
  <c r="Q313" i="2" s="1"/>
  <c r="N315" i="2" a="1"/>
  <c r="N315" i="2" s="1"/>
  <c r="O317" i="2" a="1"/>
  <c r="O317" i="2" s="1"/>
  <c r="P319" i="2" a="1"/>
  <c r="P319" i="2" s="1"/>
  <c r="M321" i="2" a="1"/>
  <c r="M321" i="2" s="1"/>
  <c r="Q321" i="2" a="1"/>
  <c r="Q321" i="2" s="1"/>
  <c r="N323" i="2" a="1"/>
  <c r="N323" i="2" s="1"/>
  <c r="O325" i="2" a="1"/>
  <c r="O325" i="2" s="1"/>
  <c r="P327" i="2" a="1"/>
  <c r="P327" i="2" s="1"/>
  <c r="M329" i="2" a="1"/>
  <c r="M329" i="2" s="1"/>
  <c r="Q329" i="2" a="1"/>
  <c r="Q329" i="2" s="1"/>
  <c r="N331" i="2" a="1"/>
  <c r="N331" i="2" s="1"/>
  <c r="O333" i="2" a="1"/>
  <c r="O333" i="2" s="1"/>
  <c r="P335" i="2" a="1"/>
  <c r="P335" i="2" s="1"/>
  <c r="M337" i="2" a="1"/>
  <c r="M337" i="2" s="1"/>
  <c r="Q337" i="2" a="1"/>
  <c r="Q337" i="2" s="1"/>
  <c r="N339" i="2" a="1"/>
  <c r="N339" i="2" s="1"/>
  <c r="O341" i="2" a="1"/>
  <c r="O341" i="2" s="1"/>
  <c r="P343" i="2" a="1"/>
  <c r="P343" i="2" s="1"/>
  <c r="M345" i="2" a="1"/>
  <c r="M345" i="2" s="1"/>
  <c r="Q345" i="2" a="1"/>
  <c r="Q345" i="2" s="1"/>
  <c r="N347" i="2" a="1"/>
  <c r="N347" i="2" s="1"/>
  <c r="O349" i="2" a="1"/>
  <c r="O349" i="2" s="1"/>
  <c r="P351" i="2" a="1"/>
  <c r="P351" i="2" s="1"/>
  <c r="M353" i="2" a="1"/>
  <c r="M353" i="2" s="1"/>
  <c r="Q353" i="2" a="1"/>
  <c r="Q353" i="2" s="1"/>
  <c r="N355" i="2" a="1"/>
  <c r="N355" i="2" s="1"/>
  <c r="P139" i="2" a="1"/>
  <c r="P139" i="2" s="1"/>
  <c r="Q220" i="2" a="1"/>
  <c r="Q220" i="2" s="1"/>
  <c r="P226" i="2" a="1"/>
  <c r="P226" i="2" s="1"/>
  <c r="O232" i="2" a="1"/>
  <c r="O232" i="2" s="1"/>
  <c r="N238" i="2" a="1"/>
  <c r="N238" i="2" s="1"/>
  <c r="P242" i="2" a="1"/>
  <c r="P242" i="2" s="1"/>
  <c r="M244" i="2" a="1"/>
  <c r="M244" i="2" s="1"/>
  <c r="Q244" i="2" a="1"/>
  <c r="Q244" i="2" s="1"/>
  <c r="N246" i="2" a="1"/>
  <c r="N246" i="2" s="1"/>
  <c r="O248" i="2" a="1"/>
  <c r="O248" i="2" s="1"/>
  <c r="P250" i="2" a="1"/>
  <c r="P250" i="2" s="1"/>
  <c r="M252" i="2" a="1"/>
  <c r="M252" i="2" s="1"/>
  <c r="Q252" i="2" a="1"/>
  <c r="Q252" i="2" s="1"/>
  <c r="N254" i="2" a="1"/>
  <c r="N254" i="2" s="1"/>
  <c r="O256" i="2" a="1"/>
  <c r="O256" i="2" s="1"/>
  <c r="P258" i="2" a="1"/>
  <c r="P258" i="2" s="1"/>
  <c r="M260" i="2" a="1"/>
  <c r="M260" i="2" s="1"/>
  <c r="Q260" i="2" a="1"/>
  <c r="Q260" i="2" s="1"/>
  <c r="N262" i="2" a="1"/>
  <c r="N262" i="2" s="1"/>
  <c r="O264" i="2" a="1"/>
  <c r="O264" i="2" s="1"/>
  <c r="P266" i="2" a="1"/>
  <c r="P266" i="2" s="1"/>
  <c r="M268" i="2" a="1"/>
  <c r="M268" i="2" s="1"/>
  <c r="Q268" i="2" a="1"/>
  <c r="Q268" i="2" s="1"/>
  <c r="N270" i="2" a="1"/>
  <c r="N270" i="2" s="1"/>
  <c r="O272" i="2" a="1"/>
  <c r="O272" i="2" s="1"/>
  <c r="P274" i="2" a="1"/>
  <c r="P274" i="2" s="1"/>
  <c r="M276" i="2" a="1"/>
  <c r="M276" i="2" s="1"/>
  <c r="Q276" i="2" a="1"/>
  <c r="Q276" i="2" s="1"/>
  <c r="N278" i="2" a="1"/>
  <c r="N278" i="2" s="1"/>
  <c r="O280" i="2" a="1"/>
  <c r="O280" i="2" s="1"/>
  <c r="P282" i="2" a="1"/>
  <c r="P282" i="2" s="1"/>
  <c r="M284" i="2" a="1"/>
  <c r="M284" i="2" s="1"/>
  <c r="Q284" i="2" a="1"/>
  <c r="Q284" i="2" s="1"/>
  <c r="N286" i="2" a="1"/>
  <c r="N286" i="2" s="1"/>
  <c r="O288" i="2" a="1"/>
  <c r="O288" i="2" s="1"/>
  <c r="P290" i="2" a="1"/>
  <c r="P290" i="2" s="1"/>
  <c r="M292" i="2" a="1"/>
  <c r="M292" i="2" s="1"/>
  <c r="Q292" i="2" a="1"/>
  <c r="Q292" i="2" s="1"/>
  <c r="N294" i="2" a="1"/>
  <c r="N294" i="2" s="1"/>
  <c r="O296" i="2" a="1"/>
  <c r="O296" i="2" s="1"/>
  <c r="P298" i="2" a="1"/>
  <c r="P298" i="2" s="1"/>
  <c r="M300" i="2" a="1"/>
  <c r="M300" i="2" s="1"/>
  <c r="Q300" i="2" a="1"/>
  <c r="Q300" i="2" s="1"/>
  <c r="N302" i="2" a="1"/>
  <c r="N302" i="2" s="1"/>
  <c r="O304" i="2" a="1"/>
  <c r="O304" i="2" s="1"/>
  <c r="P306" i="2" a="1"/>
  <c r="P306" i="2" s="1"/>
  <c r="M308" i="2" a="1"/>
  <c r="M308" i="2" s="1"/>
  <c r="Q308" i="2" a="1"/>
  <c r="Q308" i="2" s="1"/>
  <c r="N310" i="2" a="1"/>
  <c r="N310" i="2" s="1"/>
  <c r="O312" i="2" a="1"/>
  <c r="O312" i="2" s="1"/>
  <c r="P314" i="2" a="1"/>
  <c r="P314" i="2" s="1"/>
  <c r="M316" i="2" a="1"/>
  <c r="M316" i="2" s="1"/>
  <c r="Q316" i="2" a="1"/>
  <c r="Q316" i="2" s="1"/>
  <c r="N318" i="2" a="1"/>
  <c r="N318" i="2" s="1"/>
  <c r="O320" i="2" a="1"/>
  <c r="O320" i="2" s="1"/>
  <c r="P322" i="2" a="1"/>
  <c r="P322" i="2" s="1"/>
  <c r="M324" i="2" a="1"/>
  <c r="M324" i="2" s="1"/>
  <c r="Q324" i="2" a="1"/>
  <c r="Q324" i="2" s="1"/>
  <c r="N326" i="2" a="1"/>
  <c r="N326" i="2" s="1"/>
  <c r="O328" i="2" a="1"/>
  <c r="O328" i="2" s="1"/>
  <c r="P330" i="2" a="1"/>
  <c r="P330" i="2" s="1"/>
  <c r="M332" i="2" a="1"/>
  <c r="M332" i="2" s="1"/>
  <c r="Q332" i="2" a="1"/>
  <c r="Q332" i="2" s="1"/>
  <c r="N334" i="2" a="1"/>
  <c r="N334" i="2" s="1"/>
  <c r="O336" i="2" a="1"/>
  <c r="O336" i="2" s="1"/>
  <c r="P338" i="2" a="1"/>
  <c r="P338" i="2" s="1"/>
  <c r="M340" i="2" a="1"/>
  <c r="M340" i="2" s="1"/>
  <c r="Q340" i="2" a="1"/>
  <c r="Q340" i="2" s="1"/>
  <c r="N342" i="2" a="1"/>
  <c r="N342" i="2" s="1"/>
  <c r="O344" i="2" a="1"/>
  <c r="O344" i="2" s="1"/>
  <c r="P346" i="2" a="1"/>
  <c r="P346" i="2" s="1"/>
  <c r="M348" i="2" a="1"/>
  <c r="M348" i="2" s="1"/>
  <c r="Q348" i="2" a="1"/>
  <c r="Q348" i="2" s="1"/>
  <c r="N350" i="2" a="1"/>
  <c r="N350" i="2" s="1"/>
  <c r="O352" i="2" a="1"/>
  <c r="O352" i="2" s="1"/>
  <c r="P354" i="2" a="1"/>
  <c r="P354" i="2" s="1"/>
  <c r="M356" i="2" a="1"/>
  <c r="M356" i="2" s="1"/>
  <c r="Q165" i="2" a="1"/>
  <c r="Q165" i="2" s="1"/>
  <c r="M189" i="2" a="1"/>
  <c r="M189" i="2" s="1"/>
  <c r="N198" i="2" a="1"/>
  <c r="N198" i="2" s="1"/>
  <c r="M204" i="2" a="1"/>
  <c r="M204" i="2" s="1"/>
  <c r="N241" i="2" a="1"/>
  <c r="N241" i="2" s="1"/>
  <c r="O243" i="2" a="1"/>
  <c r="O243" i="2" s="1"/>
  <c r="P245" i="2" a="1"/>
  <c r="P245" i="2" s="1"/>
  <c r="M247" i="2" a="1"/>
  <c r="M247" i="2" s="1"/>
  <c r="Q247" i="2" a="1"/>
  <c r="Q247" i="2" s="1"/>
  <c r="N249" i="2" a="1"/>
  <c r="N249" i="2" s="1"/>
  <c r="O251" i="2" a="1"/>
  <c r="O251" i="2" s="1"/>
  <c r="P253" i="2" a="1"/>
  <c r="P253" i="2" s="1"/>
  <c r="M255" i="2" a="1"/>
  <c r="M255" i="2" s="1"/>
  <c r="Q255" i="2" a="1"/>
  <c r="Q255" i="2" s="1"/>
  <c r="N257" i="2" a="1"/>
  <c r="N257" i="2" s="1"/>
  <c r="O259" i="2" a="1"/>
  <c r="O259" i="2" s="1"/>
  <c r="P261" i="2" a="1"/>
  <c r="P261" i="2" s="1"/>
  <c r="M263" i="2" a="1"/>
  <c r="M263" i="2" s="1"/>
  <c r="Q263" i="2" a="1"/>
  <c r="Q263" i="2" s="1"/>
  <c r="N265" i="2" a="1"/>
  <c r="N265" i="2" s="1"/>
  <c r="O267" i="2" a="1"/>
  <c r="O267" i="2" s="1"/>
  <c r="P269" i="2" a="1"/>
  <c r="P269" i="2" s="1"/>
  <c r="M271" i="2" a="1"/>
  <c r="M271" i="2" s="1"/>
  <c r="Q271" i="2" a="1"/>
  <c r="Q271" i="2" s="1"/>
  <c r="N273" i="2" a="1"/>
  <c r="N273" i="2" s="1"/>
  <c r="O275" i="2" a="1"/>
  <c r="O275" i="2" s="1"/>
  <c r="P277" i="2" a="1"/>
  <c r="P277" i="2" s="1"/>
  <c r="M279" i="2" a="1"/>
  <c r="M279" i="2" s="1"/>
  <c r="Q279" i="2" a="1"/>
  <c r="Q279" i="2" s="1"/>
  <c r="N281" i="2" a="1"/>
  <c r="N281" i="2" s="1"/>
  <c r="O283" i="2" a="1"/>
  <c r="O283" i="2" s="1"/>
  <c r="P285" i="2" a="1"/>
  <c r="P285" i="2" s="1"/>
  <c r="M287" i="2" a="1"/>
  <c r="M287" i="2" s="1"/>
  <c r="Q287" i="2" a="1"/>
  <c r="Q287" i="2" s="1"/>
  <c r="N289" i="2" a="1"/>
  <c r="N289" i="2" s="1"/>
  <c r="O291" i="2" a="1"/>
  <c r="O291" i="2" s="1"/>
  <c r="P293" i="2" a="1"/>
  <c r="P293" i="2" s="1"/>
  <c r="M295" i="2" a="1"/>
  <c r="M295" i="2" s="1"/>
  <c r="Q295" i="2" a="1"/>
  <c r="Q295" i="2" s="1"/>
  <c r="N297" i="2" a="1"/>
  <c r="N297" i="2" s="1"/>
  <c r="O299" i="2" a="1"/>
  <c r="O299" i="2" s="1"/>
  <c r="P301" i="2" a="1"/>
  <c r="P301" i="2" s="1"/>
  <c r="M303" i="2" a="1"/>
  <c r="M303" i="2" s="1"/>
  <c r="Q303" i="2" a="1"/>
  <c r="Q303" i="2" s="1"/>
  <c r="N305" i="2" a="1"/>
  <c r="N305" i="2" s="1"/>
  <c r="O307" i="2" a="1"/>
  <c r="O307" i="2" s="1"/>
  <c r="P309" i="2" a="1"/>
  <c r="P309" i="2" s="1"/>
  <c r="M311" i="2" a="1"/>
  <c r="M311" i="2" s="1"/>
  <c r="Q311" i="2" a="1"/>
  <c r="Q311" i="2" s="1"/>
  <c r="N313" i="2" a="1"/>
  <c r="N313" i="2" s="1"/>
  <c r="O315" i="2" a="1"/>
  <c r="O315" i="2" s="1"/>
  <c r="P317" i="2" a="1"/>
  <c r="P317" i="2" s="1"/>
  <c r="M319" i="2" a="1"/>
  <c r="M319" i="2" s="1"/>
  <c r="Q319" i="2" a="1"/>
  <c r="Q319" i="2" s="1"/>
  <c r="N321" i="2" a="1"/>
  <c r="N321" i="2" s="1"/>
  <c r="O323" i="2" a="1"/>
  <c r="O323" i="2" s="1"/>
  <c r="P325" i="2" a="1"/>
  <c r="P325" i="2" s="1"/>
  <c r="M327" i="2" a="1"/>
  <c r="M327" i="2" s="1"/>
  <c r="Q327" i="2" a="1"/>
  <c r="Q327" i="2" s="1"/>
  <c r="N329" i="2" a="1"/>
  <c r="N329" i="2" s="1"/>
  <c r="O331" i="2" a="1"/>
  <c r="O331" i="2" s="1"/>
  <c r="P333" i="2" a="1"/>
  <c r="P333" i="2" s="1"/>
  <c r="M335" i="2" a="1"/>
  <c r="M335" i="2" s="1"/>
  <c r="Q335" i="2" a="1"/>
  <c r="Q335" i="2" s="1"/>
  <c r="N337" i="2" a="1"/>
  <c r="N337" i="2" s="1"/>
  <c r="O339" i="2" a="1"/>
  <c r="O339" i="2" s="1"/>
  <c r="P341" i="2" a="1"/>
  <c r="P341" i="2" s="1"/>
  <c r="M343" i="2" a="1"/>
  <c r="M343" i="2" s="1"/>
  <c r="Q343" i="2" a="1"/>
  <c r="Q343" i="2" s="1"/>
  <c r="N345" i="2" a="1"/>
  <c r="N345" i="2" s="1"/>
  <c r="O347" i="2" a="1"/>
  <c r="O347" i="2" s="1"/>
  <c r="P349" i="2" a="1"/>
  <c r="P349" i="2" s="1"/>
  <c r="M351" i="2" a="1"/>
  <c r="M351" i="2" s="1"/>
  <c r="Q351" i="2" a="1"/>
  <c r="Q351" i="2" s="1"/>
  <c r="N353" i="2" a="1"/>
  <c r="N353" i="2" s="1"/>
  <c r="O355" i="2" a="1"/>
  <c r="O355" i="2" s="1"/>
  <c r="O145" i="2" a="1"/>
  <c r="O145" i="2" s="1"/>
  <c r="Q204" i="2" a="1"/>
  <c r="Q204" i="2" s="1"/>
  <c r="P210" i="2" a="1"/>
  <c r="P210" i="2" s="1"/>
  <c r="O216" i="2" a="1"/>
  <c r="O216" i="2" s="1"/>
  <c r="N222" i="2" a="1"/>
  <c r="N222" i="2" s="1"/>
  <c r="M228" i="2" a="1"/>
  <c r="M228" i="2" s="1"/>
  <c r="M242" i="2" a="1"/>
  <c r="M242" i="2" s="1"/>
  <c r="Q242" i="2" a="1"/>
  <c r="Q242" i="2" s="1"/>
  <c r="N244" i="2" a="1"/>
  <c r="N244" i="2" s="1"/>
  <c r="O246" i="2" a="1"/>
  <c r="O246" i="2" s="1"/>
  <c r="P248" i="2" a="1"/>
  <c r="P248" i="2" s="1"/>
  <c r="M250" i="2" a="1"/>
  <c r="M250" i="2" s="1"/>
  <c r="Q250" i="2" a="1"/>
  <c r="Q250" i="2" s="1"/>
  <c r="N252" i="2" a="1"/>
  <c r="N252" i="2" s="1"/>
  <c r="O254" i="2" a="1"/>
  <c r="O254" i="2" s="1"/>
  <c r="P256" i="2" a="1"/>
  <c r="P256" i="2" s="1"/>
  <c r="M258" i="2" a="1"/>
  <c r="M258" i="2" s="1"/>
  <c r="Q258" i="2" a="1"/>
  <c r="Q258" i="2" s="1"/>
  <c r="N260" i="2" a="1"/>
  <c r="N260" i="2" s="1"/>
  <c r="O262" i="2" a="1"/>
  <c r="O262" i="2" s="1"/>
  <c r="P264" i="2" a="1"/>
  <c r="P264" i="2" s="1"/>
  <c r="M266" i="2" a="1"/>
  <c r="M266" i="2" s="1"/>
  <c r="Q266" i="2" a="1"/>
  <c r="Q266" i="2" s="1"/>
  <c r="N268" i="2" a="1"/>
  <c r="N268" i="2" s="1"/>
  <c r="O270" i="2" a="1"/>
  <c r="O270" i="2" s="1"/>
  <c r="P272" i="2" a="1"/>
  <c r="P272" i="2" s="1"/>
  <c r="M274" i="2" a="1"/>
  <c r="M274" i="2" s="1"/>
  <c r="Q274" i="2" a="1"/>
  <c r="Q274" i="2" s="1"/>
  <c r="N276" i="2" a="1"/>
  <c r="N276" i="2" s="1"/>
  <c r="O278" i="2" a="1"/>
  <c r="O278" i="2" s="1"/>
  <c r="P280" i="2" a="1"/>
  <c r="P280" i="2" s="1"/>
  <c r="M282" i="2" a="1"/>
  <c r="M282" i="2" s="1"/>
  <c r="Q282" i="2" a="1"/>
  <c r="Q282" i="2" s="1"/>
  <c r="N284" i="2" a="1"/>
  <c r="N284" i="2" s="1"/>
  <c r="O286" i="2" a="1"/>
  <c r="O286" i="2" s="1"/>
  <c r="P288" i="2" a="1"/>
  <c r="P288" i="2" s="1"/>
  <c r="M290" i="2" a="1"/>
  <c r="M290" i="2" s="1"/>
  <c r="Q290" i="2" a="1"/>
  <c r="Q290" i="2" s="1"/>
  <c r="N292" i="2" a="1"/>
  <c r="N292" i="2" s="1"/>
  <c r="O294" i="2" a="1"/>
  <c r="O294" i="2" s="1"/>
  <c r="P296" i="2" a="1"/>
  <c r="P296" i="2" s="1"/>
  <c r="M298" i="2" a="1"/>
  <c r="M298" i="2" s="1"/>
  <c r="Q298" i="2" a="1"/>
  <c r="Q298" i="2" s="1"/>
  <c r="N300" i="2" a="1"/>
  <c r="N300" i="2" s="1"/>
  <c r="O302" i="2" a="1"/>
  <c r="O302" i="2" s="1"/>
  <c r="P304" i="2" a="1"/>
  <c r="P304" i="2" s="1"/>
  <c r="M306" i="2" a="1"/>
  <c r="M306" i="2" s="1"/>
  <c r="Q306" i="2" a="1"/>
  <c r="Q306" i="2" s="1"/>
  <c r="N308" i="2" a="1"/>
  <c r="N308" i="2" s="1"/>
  <c r="O310" i="2" a="1"/>
  <c r="O310" i="2" s="1"/>
  <c r="P312" i="2" a="1"/>
  <c r="P312" i="2" s="1"/>
  <c r="M314" i="2" a="1"/>
  <c r="M314" i="2" s="1"/>
  <c r="Q314" i="2" a="1"/>
  <c r="Q314" i="2" s="1"/>
  <c r="N316" i="2" a="1"/>
  <c r="N316" i="2" s="1"/>
  <c r="O318" i="2" a="1"/>
  <c r="O318" i="2" s="1"/>
  <c r="P320" i="2" a="1"/>
  <c r="P320" i="2" s="1"/>
  <c r="M322" i="2" a="1"/>
  <c r="M322" i="2" s="1"/>
  <c r="Q322" i="2" a="1"/>
  <c r="Q322" i="2" s="1"/>
  <c r="N324" i="2" a="1"/>
  <c r="N324" i="2" s="1"/>
  <c r="O326" i="2" a="1"/>
  <c r="O326" i="2" s="1"/>
  <c r="P328" i="2" a="1"/>
  <c r="P328" i="2" s="1"/>
  <c r="M330" i="2" a="1"/>
  <c r="M330" i="2" s="1"/>
  <c r="Q330" i="2" a="1"/>
  <c r="Q330" i="2" s="1"/>
  <c r="N332" i="2" a="1"/>
  <c r="N332" i="2" s="1"/>
  <c r="O334" i="2" a="1"/>
  <c r="O334" i="2" s="1"/>
  <c r="P336" i="2" a="1"/>
  <c r="P336" i="2" s="1"/>
  <c r="M338" i="2" a="1"/>
  <c r="M338" i="2" s="1"/>
  <c r="Q338" i="2" a="1"/>
  <c r="Q338" i="2" s="1"/>
  <c r="N340" i="2" a="1"/>
  <c r="N340" i="2" s="1"/>
  <c r="O342" i="2" a="1"/>
  <c r="O342" i="2" s="1"/>
  <c r="P344" i="2" a="1"/>
  <c r="P344" i="2" s="1"/>
  <c r="M346" i="2" a="1"/>
  <c r="M346" i="2" s="1"/>
  <c r="Q346" i="2" a="1"/>
  <c r="Q346" i="2" s="1"/>
  <c r="N348" i="2" a="1"/>
  <c r="N348" i="2" s="1"/>
  <c r="O350" i="2" a="1"/>
  <c r="O350" i="2" s="1"/>
  <c r="P352" i="2" a="1"/>
  <c r="P352" i="2" s="1"/>
  <c r="M354" i="2" a="1"/>
  <c r="M354" i="2" s="1"/>
  <c r="Q354" i="2" a="1"/>
  <c r="Q354" i="2" s="1"/>
  <c r="N356" i="2" a="1"/>
  <c r="N356" i="2" s="1"/>
  <c r="P171" i="2" a="1"/>
  <c r="P171" i="2" s="1"/>
  <c r="Q228" i="2" a="1"/>
  <c r="Q228" i="2" s="1"/>
  <c r="P234" i="2" a="1"/>
  <c r="P234" i="2" s="1"/>
  <c r="O241" i="2" a="1"/>
  <c r="O241" i="2" s="1"/>
  <c r="P243" i="2" a="1"/>
  <c r="P243" i="2" s="1"/>
  <c r="M245" i="2" a="1"/>
  <c r="M245" i="2" s="1"/>
  <c r="Q245" i="2" a="1"/>
  <c r="Q245" i="2" s="1"/>
  <c r="N247" i="2" a="1"/>
  <c r="N247" i="2" s="1"/>
  <c r="O249" i="2" a="1"/>
  <c r="O249" i="2" s="1"/>
  <c r="P251" i="2" a="1"/>
  <c r="P251" i="2" s="1"/>
  <c r="M253" i="2" a="1"/>
  <c r="M253" i="2" s="1"/>
  <c r="Q253" i="2" a="1"/>
  <c r="Q253" i="2" s="1"/>
  <c r="N255" i="2" a="1"/>
  <c r="N255" i="2" s="1"/>
  <c r="O257" i="2" a="1"/>
  <c r="O257" i="2" s="1"/>
  <c r="P259" i="2" a="1"/>
  <c r="P259" i="2" s="1"/>
  <c r="M261" i="2" a="1"/>
  <c r="M261" i="2" s="1"/>
  <c r="Q261" i="2" a="1"/>
  <c r="Q261" i="2" s="1"/>
  <c r="N263" i="2" a="1"/>
  <c r="N263" i="2" s="1"/>
  <c r="O265" i="2" a="1"/>
  <c r="O265" i="2" s="1"/>
  <c r="P267" i="2" a="1"/>
  <c r="P267" i="2" s="1"/>
  <c r="M269" i="2" a="1"/>
  <c r="M269" i="2" s="1"/>
  <c r="Q269" i="2" a="1"/>
  <c r="Q269" i="2" s="1"/>
  <c r="N271" i="2" a="1"/>
  <c r="N271" i="2" s="1"/>
  <c r="O273" i="2" a="1"/>
  <c r="O273" i="2" s="1"/>
  <c r="P275" i="2" a="1"/>
  <c r="P275" i="2" s="1"/>
  <c r="M277" i="2" a="1"/>
  <c r="M277" i="2" s="1"/>
  <c r="Q277" i="2" a="1"/>
  <c r="Q277" i="2" s="1"/>
  <c r="N279" i="2" a="1"/>
  <c r="N279" i="2" s="1"/>
  <c r="O281" i="2" a="1"/>
  <c r="O281" i="2" s="1"/>
  <c r="P283" i="2" a="1"/>
  <c r="P283" i="2" s="1"/>
  <c r="M285" i="2" a="1"/>
  <c r="M285" i="2" s="1"/>
  <c r="Q285" i="2" a="1"/>
  <c r="Q285" i="2" s="1"/>
  <c r="N287" i="2" a="1"/>
  <c r="N287" i="2" s="1"/>
  <c r="O289" i="2" a="1"/>
  <c r="O289" i="2" s="1"/>
  <c r="P291" i="2" a="1"/>
  <c r="P291" i="2" s="1"/>
  <c r="M293" i="2" a="1"/>
  <c r="M293" i="2" s="1"/>
  <c r="Q293" i="2" a="1"/>
  <c r="Q293" i="2" s="1"/>
  <c r="N295" i="2" a="1"/>
  <c r="N295" i="2" s="1"/>
  <c r="O297" i="2" a="1"/>
  <c r="O297" i="2" s="1"/>
  <c r="P299" i="2" a="1"/>
  <c r="P299" i="2" s="1"/>
  <c r="M301" i="2" a="1"/>
  <c r="M301" i="2" s="1"/>
  <c r="Q301" i="2" a="1"/>
  <c r="Q301" i="2" s="1"/>
  <c r="N303" i="2" a="1"/>
  <c r="N303" i="2" s="1"/>
  <c r="O305" i="2" a="1"/>
  <c r="O305" i="2" s="1"/>
  <c r="P307" i="2" a="1"/>
  <c r="P307" i="2" s="1"/>
  <c r="M309" i="2" a="1"/>
  <c r="M309" i="2" s="1"/>
  <c r="Q309" i="2" a="1"/>
  <c r="Q309" i="2" s="1"/>
  <c r="N311" i="2" a="1"/>
  <c r="N311" i="2" s="1"/>
  <c r="O313" i="2" a="1"/>
  <c r="O313" i="2" s="1"/>
  <c r="P315" i="2" a="1"/>
  <c r="P315" i="2" s="1"/>
  <c r="M317" i="2" a="1"/>
  <c r="M317" i="2" s="1"/>
  <c r="Q317" i="2" a="1"/>
  <c r="Q317" i="2" s="1"/>
  <c r="N319" i="2" a="1"/>
  <c r="N319" i="2" s="1"/>
  <c r="O321" i="2" a="1"/>
  <c r="O321" i="2" s="1"/>
  <c r="P323" i="2" a="1"/>
  <c r="P323" i="2" s="1"/>
  <c r="M325" i="2" a="1"/>
  <c r="M325" i="2" s="1"/>
  <c r="Q325" i="2" a="1"/>
  <c r="Q325" i="2" s="1"/>
  <c r="N327" i="2" a="1"/>
  <c r="N327" i="2" s="1"/>
  <c r="O329" i="2" a="1"/>
  <c r="O329" i="2" s="1"/>
  <c r="P331" i="2" a="1"/>
  <c r="P331" i="2" s="1"/>
  <c r="M333" i="2" a="1"/>
  <c r="M333" i="2" s="1"/>
  <c r="Q333" i="2" a="1"/>
  <c r="Q333" i="2" s="1"/>
  <c r="N335" i="2" a="1"/>
  <c r="N335" i="2" s="1"/>
  <c r="O337" i="2" a="1"/>
  <c r="O337" i="2" s="1"/>
  <c r="P339" i="2" a="1"/>
  <c r="P339" i="2" s="1"/>
  <c r="M341" i="2" a="1"/>
  <c r="M341" i="2" s="1"/>
  <c r="Q341" i="2" a="1"/>
  <c r="Q341" i="2" s="1"/>
  <c r="N343" i="2" a="1"/>
  <c r="N343" i="2" s="1"/>
  <c r="O345" i="2" a="1"/>
  <c r="O345" i="2" s="1"/>
  <c r="P347" i="2" a="1"/>
  <c r="P347" i="2" s="1"/>
  <c r="M349" i="2" a="1"/>
  <c r="M349" i="2" s="1"/>
  <c r="Q349" i="2" a="1"/>
  <c r="Q349" i="2" s="1"/>
  <c r="N351" i="2" a="1"/>
  <c r="N351" i="2" s="1"/>
  <c r="O353" i="2" a="1"/>
  <c r="O353" i="2" s="1"/>
  <c r="P355" i="2" a="1"/>
  <c r="P355" i="2" s="1"/>
  <c r="O177" i="2" a="1"/>
  <c r="O177" i="2" s="1"/>
  <c r="Q212" i="2" a="1"/>
  <c r="Q212" i="2" s="1"/>
  <c r="P218" i="2" a="1"/>
  <c r="P218" i="2" s="1"/>
  <c r="O224" i="2" a="1"/>
  <c r="O224" i="2" s="1"/>
  <c r="N230" i="2" a="1"/>
  <c r="N230" i="2" s="1"/>
  <c r="M236" i="2" a="1"/>
  <c r="M236" i="2" s="1"/>
  <c r="Q240" i="2" a="1"/>
  <c r="Q240" i="2" s="1"/>
  <c r="P241" i="2" a="1"/>
  <c r="P241" i="2" s="1"/>
  <c r="M243" i="2" a="1"/>
  <c r="M243" i="2" s="1"/>
  <c r="Q243" i="2" a="1"/>
  <c r="Q243" i="2" s="1"/>
  <c r="N245" i="2" a="1"/>
  <c r="N245" i="2" s="1"/>
  <c r="O247" i="2" a="1"/>
  <c r="O247" i="2" s="1"/>
  <c r="P249" i="2" a="1"/>
  <c r="P249" i="2" s="1"/>
  <c r="M251" i="2" a="1"/>
  <c r="M251" i="2" s="1"/>
  <c r="Q251" i="2" a="1"/>
  <c r="Q251" i="2" s="1"/>
  <c r="N253" i="2" a="1"/>
  <c r="N253" i="2" s="1"/>
  <c r="O255" i="2" a="1"/>
  <c r="O255" i="2" s="1"/>
  <c r="P257" i="2" a="1"/>
  <c r="P257" i="2" s="1"/>
  <c r="M259" i="2" a="1"/>
  <c r="M259" i="2" s="1"/>
  <c r="Q259" i="2" a="1"/>
  <c r="Q259" i="2" s="1"/>
  <c r="N261" i="2" a="1"/>
  <c r="N261" i="2" s="1"/>
  <c r="O263" i="2" a="1"/>
  <c r="O263" i="2" s="1"/>
  <c r="P265" i="2" a="1"/>
  <c r="P265" i="2" s="1"/>
  <c r="M267" i="2" a="1"/>
  <c r="M267" i="2" s="1"/>
  <c r="Q267" i="2" a="1"/>
  <c r="Q267" i="2" s="1"/>
  <c r="N269" i="2" a="1"/>
  <c r="N269" i="2" s="1"/>
  <c r="O271" i="2" a="1"/>
  <c r="O271" i="2" s="1"/>
  <c r="P273" i="2" a="1"/>
  <c r="P273" i="2" s="1"/>
  <c r="M275" i="2" a="1"/>
  <c r="M275" i="2" s="1"/>
  <c r="Q275" i="2" a="1"/>
  <c r="Q275" i="2" s="1"/>
  <c r="N277" i="2" a="1"/>
  <c r="N277" i="2" s="1"/>
  <c r="O279" i="2" a="1"/>
  <c r="O279" i="2" s="1"/>
  <c r="P281" i="2" a="1"/>
  <c r="P281" i="2" s="1"/>
  <c r="M283" i="2" a="1"/>
  <c r="M283" i="2" s="1"/>
  <c r="Q283" i="2" a="1"/>
  <c r="Q283" i="2" s="1"/>
  <c r="N285" i="2" a="1"/>
  <c r="N285" i="2" s="1"/>
  <c r="O287" i="2" a="1"/>
  <c r="O287" i="2" s="1"/>
  <c r="P289" i="2" a="1"/>
  <c r="P289" i="2" s="1"/>
  <c r="M291" i="2" a="1"/>
  <c r="M291" i="2" s="1"/>
  <c r="Q291" i="2" a="1"/>
  <c r="Q291" i="2" s="1"/>
  <c r="N293" i="2" a="1"/>
  <c r="N293" i="2" s="1"/>
  <c r="O295" i="2" a="1"/>
  <c r="O295" i="2" s="1"/>
  <c r="P297" i="2" a="1"/>
  <c r="P297" i="2" s="1"/>
  <c r="M299" i="2" a="1"/>
  <c r="M299" i="2" s="1"/>
  <c r="Q299" i="2" a="1"/>
  <c r="Q299" i="2" s="1"/>
  <c r="N301" i="2" a="1"/>
  <c r="N301" i="2" s="1"/>
  <c r="O303" i="2" a="1"/>
  <c r="O303" i="2" s="1"/>
  <c r="P305" i="2" a="1"/>
  <c r="P305" i="2" s="1"/>
  <c r="M307" i="2" a="1"/>
  <c r="M307" i="2" s="1"/>
  <c r="Q307" i="2" a="1"/>
  <c r="Q307" i="2" s="1"/>
  <c r="N309" i="2" a="1"/>
  <c r="N309" i="2" s="1"/>
  <c r="O311" i="2" a="1"/>
  <c r="O311" i="2" s="1"/>
  <c r="P313" i="2" a="1"/>
  <c r="P313" i="2" s="1"/>
  <c r="M315" i="2" a="1"/>
  <c r="M315" i="2" s="1"/>
  <c r="Q315" i="2" a="1"/>
  <c r="Q315" i="2" s="1"/>
  <c r="N317" i="2" a="1"/>
  <c r="N317" i="2" s="1"/>
  <c r="O319" i="2" a="1"/>
  <c r="O319" i="2" s="1"/>
  <c r="P321" i="2" a="1"/>
  <c r="P321" i="2" s="1"/>
  <c r="M323" i="2" a="1"/>
  <c r="M323" i="2" s="1"/>
  <c r="Q323" i="2" a="1"/>
  <c r="Q323" i="2" s="1"/>
  <c r="N325" i="2" a="1"/>
  <c r="N325" i="2" s="1"/>
  <c r="O327" i="2" a="1"/>
  <c r="O327" i="2" s="1"/>
  <c r="P329" i="2" a="1"/>
  <c r="P329" i="2" s="1"/>
  <c r="M331" i="2" a="1"/>
  <c r="M331" i="2" s="1"/>
  <c r="Q331" i="2" a="1"/>
  <c r="Q331" i="2" s="1"/>
  <c r="N333" i="2" a="1"/>
  <c r="N333" i="2" s="1"/>
  <c r="O335" i="2" a="1"/>
  <c r="O335" i="2" s="1"/>
  <c r="P337" i="2" a="1"/>
  <c r="P337" i="2" s="1"/>
  <c r="M339" i="2" a="1"/>
  <c r="M339" i="2" s="1"/>
  <c r="Q339" i="2" a="1"/>
  <c r="Q339" i="2" s="1"/>
  <c r="N341" i="2" a="1"/>
  <c r="N341" i="2" s="1"/>
  <c r="O343" i="2" a="1"/>
  <c r="O343" i="2" s="1"/>
  <c r="P345" i="2" a="1"/>
  <c r="P345" i="2" s="1"/>
  <c r="M347" i="2" a="1"/>
  <c r="M347" i="2" s="1"/>
  <c r="Q347" i="2" a="1"/>
  <c r="Q347" i="2" s="1"/>
  <c r="N349" i="2" a="1"/>
  <c r="N349" i="2" s="1"/>
  <c r="O351" i="2" a="1"/>
  <c r="O351" i="2" s="1"/>
  <c r="P353" i="2" a="1"/>
  <c r="P353" i="2" s="1"/>
  <c r="N151" i="2" a="1"/>
  <c r="N151" i="2" s="1"/>
  <c r="Q256" i="2" a="1"/>
  <c r="Q256" i="2" s="1"/>
  <c r="P262" i="2" a="1"/>
  <c r="P262" i="2" s="1"/>
  <c r="O268" i="2" a="1"/>
  <c r="O268" i="2" s="1"/>
  <c r="N274" i="2" a="1"/>
  <c r="N274" i="2" s="1"/>
  <c r="M280" i="2" a="1"/>
  <c r="M280" i="2" s="1"/>
  <c r="Q320" i="2" a="1"/>
  <c r="Q320" i="2" s="1"/>
  <c r="P326" i="2" a="1"/>
  <c r="P326" i="2" s="1"/>
  <c r="O332" i="2" a="1"/>
  <c r="O332" i="2" s="1"/>
  <c r="N338" i="2" a="1"/>
  <c r="N338" i="2" s="1"/>
  <c r="M344" i="2" a="1"/>
  <c r="M344" i="2" s="1"/>
  <c r="P356" i="2" a="1"/>
  <c r="P356" i="2" s="1"/>
  <c r="M358" i="2" a="1"/>
  <c r="M358" i="2" s="1"/>
  <c r="Q358" i="2" a="1"/>
  <c r="Q358" i="2" s="1"/>
  <c r="N360" i="2" a="1"/>
  <c r="N360" i="2" s="1"/>
  <c r="O362" i="2" a="1"/>
  <c r="O362" i="2" s="1"/>
  <c r="P364" i="2" a="1"/>
  <c r="P364" i="2" s="1"/>
  <c r="M366" i="2" a="1"/>
  <c r="M366" i="2" s="1"/>
  <c r="Q366" i="2" a="1"/>
  <c r="Q366" i="2" s="1"/>
  <c r="N368" i="2" a="1"/>
  <c r="N368" i="2" s="1"/>
  <c r="O370" i="2" a="1"/>
  <c r="O370" i="2" s="1"/>
  <c r="P372" i="2" a="1"/>
  <c r="P372" i="2" s="1"/>
  <c r="M374" i="2" a="1"/>
  <c r="M374" i="2" s="1"/>
  <c r="Q374" i="2" a="1"/>
  <c r="Q374" i="2" s="1"/>
  <c r="N376" i="2" a="1"/>
  <c r="N376" i="2" s="1"/>
  <c r="O378" i="2" a="1"/>
  <c r="O378" i="2" s="1"/>
  <c r="P380" i="2" a="1"/>
  <c r="P380" i="2" s="1"/>
  <c r="M382" i="2" a="1"/>
  <c r="M382" i="2" s="1"/>
  <c r="Q382" i="2" a="1"/>
  <c r="Q382" i="2" s="1"/>
  <c r="N384" i="2" a="1"/>
  <c r="N384" i="2" s="1"/>
  <c r="O386" i="2" a="1"/>
  <c r="O386" i="2" s="1"/>
  <c r="P388" i="2" a="1"/>
  <c r="P388" i="2" s="1"/>
  <c r="M390" i="2" a="1"/>
  <c r="M390" i="2" s="1"/>
  <c r="Q390" i="2" a="1"/>
  <c r="Q390" i="2" s="1"/>
  <c r="N392" i="2" a="1"/>
  <c r="N392" i="2" s="1"/>
  <c r="O394" i="2" a="1"/>
  <c r="O394" i="2" s="1"/>
  <c r="P396" i="2" a="1"/>
  <c r="P396" i="2" s="1"/>
  <c r="M398" i="2" a="1"/>
  <c r="M398" i="2" s="1"/>
  <c r="Q398" i="2" a="1"/>
  <c r="Q398" i="2" s="1"/>
  <c r="N400" i="2" a="1"/>
  <c r="N400" i="2" s="1"/>
  <c r="O402" i="2" a="1"/>
  <c r="O402" i="2" s="1"/>
  <c r="P404" i="2" a="1"/>
  <c r="P404" i="2" s="1"/>
  <c r="M406" i="2" a="1"/>
  <c r="M406" i="2" s="1"/>
  <c r="Q406" i="2" a="1"/>
  <c r="Q406" i="2" s="1"/>
  <c r="N408" i="2" a="1"/>
  <c r="N408" i="2" s="1"/>
  <c r="O410" i="2" a="1"/>
  <c r="O410" i="2" s="1"/>
  <c r="P412" i="2" a="1"/>
  <c r="P412" i="2" s="1"/>
  <c r="M414" i="2" a="1"/>
  <c r="M414" i="2" s="1"/>
  <c r="Q414" i="2" a="1"/>
  <c r="Q414" i="2" s="1"/>
  <c r="N416" i="2" a="1"/>
  <c r="N416" i="2" s="1"/>
  <c r="O418" i="2" a="1"/>
  <c r="O418" i="2" s="1"/>
  <c r="P420" i="2" a="1"/>
  <c r="P420" i="2" s="1"/>
  <c r="M422" i="2" a="1"/>
  <c r="M422" i="2" s="1"/>
  <c r="Q422" i="2" a="1"/>
  <c r="Q422" i="2" s="1"/>
  <c r="N424" i="2" a="1"/>
  <c r="N424" i="2" s="1"/>
  <c r="O426" i="2" a="1"/>
  <c r="O426" i="2" s="1"/>
  <c r="P428" i="2" a="1"/>
  <c r="P428" i="2" s="1"/>
  <c r="M430" i="2" a="1"/>
  <c r="M430" i="2" s="1"/>
  <c r="Q430" i="2" a="1"/>
  <c r="Q430" i="2" s="1"/>
  <c r="N432" i="2" a="1"/>
  <c r="N432" i="2" s="1"/>
  <c r="O434" i="2" a="1"/>
  <c r="O434" i="2" s="1"/>
  <c r="P436" i="2" a="1"/>
  <c r="P436" i="2" s="1"/>
  <c r="M438" i="2" a="1"/>
  <c r="M438" i="2" s="1"/>
  <c r="Q438" i="2" a="1"/>
  <c r="Q438" i="2" s="1"/>
  <c r="N440" i="2" a="1"/>
  <c r="N440" i="2" s="1"/>
  <c r="O442" i="2" a="1"/>
  <c r="O442" i="2" s="1"/>
  <c r="P444" i="2" a="1"/>
  <c r="P444" i="2" s="1"/>
  <c r="M446" i="2" a="1"/>
  <c r="M446" i="2" s="1"/>
  <c r="Q446" i="2" a="1"/>
  <c r="Q446" i="2" s="1"/>
  <c r="N448" i="2" a="1"/>
  <c r="N448" i="2" s="1"/>
  <c r="O450" i="2" a="1"/>
  <c r="O450" i="2" s="1"/>
  <c r="P452" i="2" a="1"/>
  <c r="P452" i="2" s="1"/>
  <c r="M454" i="2" a="1"/>
  <c r="M454" i="2" s="1"/>
  <c r="Q454" i="2" a="1"/>
  <c r="Q454" i="2" s="1"/>
  <c r="N456" i="2" a="1"/>
  <c r="N456" i="2" s="1"/>
  <c r="O458" i="2" a="1"/>
  <c r="O458" i="2" s="1"/>
  <c r="P460" i="2" a="1"/>
  <c r="P460" i="2" s="1"/>
  <c r="M462" i="2" a="1"/>
  <c r="M462" i="2" s="1"/>
  <c r="Q462" i="2" a="1"/>
  <c r="Q462" i="2" s="1"/>
  <c r="N464" i="2" a="1"/>
  <c r="N464" i="2" s="1"/>
  <c r="Q280" i="2" a="1"/>
  <c r="Q280" i="2" s="1"/>
  <c r="P286" i="2" a="1"/>
  <c r="P286" i="2" s="1"/>
  <c r="O292" i="2" a="1"/>
  <c r="O292" i="2" s="1"/>
  <c r="N298" i="2" a="1"/>
  <c r="N298" i="2" s="1"/>
  <c r="M304" i="2" a="1"/>
  <c r="M304" i="2" s="1"/>
  <c r="Q344" i="2" a="1"/>
  <c r="Q344" i="2" s="1"/>
  <c r="P350" i="2" a="1"/>
  <c r="P350" i="2" s="1"/>
  <c r="M355" i="2" a="1"/>
  <c r="M355" i="2" s="1"/>
  <c r="O357" i="2" a="1"/>
  <c r="O357" i="2" s="1"/>
  <c r="P359" i="2" a="1"/>
  <c r="P359" i="2" s="1"/>
  <c r="M361" i="2" a="1"/>
  <c r="M361" i="2" s="1"/>
  <c r="Q361" i="2" a="1"/>
  <c r="Q361" i="2" s="1"/>
  <c r="N363" i="2" a="1"/>
  <c r="N363" i="2" s="1"/>
  <c r="O365" i="2" a="1"/>
  <c r="O365" i="2" s="1"/>
  <c r="P367" i="2" a="1"/>
  <c r="P367" i="2" s="1"/>
  <c r="M369" i="2" a="1"/>
  <c r="M369" i="2" s="1"/>
  <c r="Q369" i="2" a="1"/>
  <c r="Q369" i="2" s="1"/>
  <c r="N371" i="2" a="1"/>
  <c r="N371" i="2" s="1"/>
  <c r="O373" i="2" a="1"/>
  <c r="O373" i="2" s="1"/>
  <c r="P375" i="2" a="1"/>
  <c r="P375" i="2" s="1"/>
  <c r="M377" i="2" a="1"/>
  <c r="M377" i="2" s="1"/>
  <c r="Q377" i="2" a="1"/>
  <c r="Q377" i="2" s="1"/>
  <c r="N379" i="2" a="1"/>
  <c r="N379" i="2" s="1"/>
  <c r="O381" i="2" a="1"/>
  <c r="O381" i="2" s="1"/>
  <c r="P383" i="2" a="1"/>
  <c r="P383" i="2" s="1"/>
  <c r="M385" i="2" a="1"/>
  <c r="M385" i="2" s="1"/>
  <c r="Q385" i="2" a="1"/>
  <c r="Q385" i="2" s="1"/>
  <c r="N387" i="2" a="1"/>
  <c r="N387" i="2" s="1"/>
  <c r="O389" i="2" a="1"/>
  <c r="O389" i="2" s="1"/>
  <c r="P391" i="2" a="1"/>
  <c r="P391" i="2" s="1"/>
  <c r="M393" i="2" a="1"/>
  <c r="M393" i="2" s="1"/>
  <c r="Q393" i="2" a="1"/>
  <c r="Q393" i="2" s="1"/>
  <c r="N395" i="2" a="1"/>
  <c r="N395" i="2" s="1"/>
  <c r="O397" i="2" a="1"/>
  <c r="O397" i="2" s="1"/>
  <c r="P399" i="2" a="1"/>
  <c r="P399" i="2" s="1"/>
  <c r="M401" i="2" a="1"/>
  <c r="M401" i="2" s="1"/>
  <c r="Q401" i="2" a="1"/>
  <c r="Q401" i="2" s="1"/>
  <c r="N403" i="2" a="1"/>
  <c r="N403" i="2" s="1"/>
  <c r="O405" i="2" a="1"/>
  <c r="O405" i="2" s="1"/>
  <c r="P407" i="2" a="1"/>
  <c r="P407" i="2" s="1"/>
  <c r="M409" i="2" a="1"/>
  <c r="M409" i="2" s="1"/>
  <c r="Q409" i="2" a="1"/>
  <c r="Q409" i="2" s="1"/>
  <c r="N411" i="2" a="1"/>
  <c r="N411" i="2" s="1"/>
  <c r="O413" i="2" a="1"/>
  <c r="O413" i="2" s="1"/>
  <c r="P415" i="2" a="1"/>
  <c r="P415" i="2" s="1"/>
  <c r="M417" i="2" a="1"/>
  <c r="M417" i="2" s="1"/>
  <c r="Q417" i="2" a="1"/>
  <c r="Q417" i="2" s="1"/>
  <c r="N419" i="2" a="1"/>
  <c r="N419" i="2" s="1"/>
  <c r="O421" i="2" a="1"/>
  <c r="O421" i="2" s="1"/>
  <c r="P423" i="2" a="1"/>
  <c r="P423" i="2" s="1"/>
  <c r="M425" i="2" a="1"/>
  <c r="M425" i="2" s="1"/>
  <c r="Q425" i="2" a="1"/>
  <c r="Q425" i="2" s="1"/>
  <c r="N427" i="2" a="1"/>
  <c r="N427" i="2" s="1"/>
  <c r="O429" i="2" a="1"/>
  <c r="O429" i="2" s="1"/>
  <c r="P431" i="2" a="1"/>
  <c r="P431" i="2" s="1"/>
  <c r="M433" i="2" a="1"/>
  <c r="M433" i="2" s="1"/>
  <c r="Q433" i="2" a="1"/>
  <c r="Q433" i="2" s="1"/>
  <c r="N435" i="2" a="1"/>
  <c r="N435" i="2" s="1"/>
  <c r="O437" i="2" a="1"/>
  <c r="O437" i="2" s="1"/>
  <c r="P439" i="2" a="1"/>
  <c r="P439" i="2" s="1"/>
  <c r="M441" i="2" a="1"/>
  <c r="M441" i="2" s="1"/>
  <c r="Q441" i="2" a="1"/>
  <c r="Q441" i="2" s="1"/>
  <c r="N443" i="2" a="1"/>
  <c r="N443" i="2" s="1"/>
  <c r="O445" i="2" a="1"/>
  <c r="O445" i="2" s="1"/>
  <c r="P447" i="2" a="1"/>
  <c r="P447" i="2" s="1"/>
  <c r="M449" i="2" a="1"/>
  <c r="M449" i="2" s="1"/>
  <c r="Q449" i="2" a="1"/>
  <c r="Q449" i="2" s="1"/>
  <c r="N451" i="2" a="1"/>
  <c r="N451" i="2" s="1"/>
  <c r="O453" i="2" a="1"/>
  <c r="O453" i="2" s="1"/>
  <c r="P455" i="2" a="1"/>
  <c r="P455" i="2" s="1"/>
  <c r="M457" i="2" a="1"/>
  <c r="M457" i="2" s="1"/>
  <c r="Q457" i="2" a="1"/>
  <c r="Q457" i="2" s="1"/>
  <c r="N459" i="2" a="1"/>
  <c r="N459" i="2" s="1"/>
  <c r="O461" i="2" a="1"/>
  <c r="O461" i="2" s="1"/>
  <c r="P463" i="2" a="1"/>
  <c r="P463" i="2" s="1"/>
  <c r="P194" i="2" a="1"/>
  <c r="P194" i="2" s="1"/>
  <c r="O240" i="2" a="1"/>
  <c r="O240" i="2" s="1"/>
  <c r="P246" i="2" a="1"/>
  <c r="P246" i="2" s="1"/>
  <c r="O252" i="2" a="1"/>
  <c r="O252" i="2" s="1"/>
  <c r="N258" i="2" a="1"/>
  <c r="N258" i="2" s="1"/>
  <c r="M264" i="2" a="1"/>
  <c r="M264" i="2" s="1"/>
  <c r="Q304" i="2" a="1"/>
  <c r="Q304" i="2" s="1"/>
  <c r="P310" i="2" a="1"/>
  <c r="P310" i="2" s="1"/>
  <c r="O316" i="2" a="1"/>
  <c r="O316" i="2" s="1"/>
  <c r="N322" i="2" a="1"/>
  <c r="N322" i="2" s="1"/>
  <c r="M328" i="2" a="1"/>
  <c r="M328" i="2" s="1"/>
  <c r="Q356" i="2" a="1"/>
  <c r="Q356" i="2" s="1"/>
  <c r="N358" i="2" a="1"/>
  <c r="N358" i="2" s="1"/>
  <c r="O360" i="2" a="1"/>
  <c r="O360" i="2" s="1"/>
  <c r="P362" i="2" a="1"/>
  <c r="P362" i="2" s="1"/>
  <c r="M364" i="2" a="1"/>
  <c r="M364" i="2" s="1"/>
  <c r="Q364" i="2" a="1"/>
  <c r="Q364" i="2" s="1"/>
  <c r="N366" i="2" a="1"/>
  <c r="N366" i="2" s="1"/>
  <c r="O368" i="2" a="1"/>
  <c r="O368" i="2" s="1"/>
  <c r="P370" i="2" a="1"/>
  <c r="P370" i="2" s="1"/>
  <c r="M372" i="2" a="1"/>
  <c r="M372" i="2" s="1"/>
  <c r="Q372" i="2" a="1"/>
  <c r="Q372" i="2" s="1"/>
  <c r="N374" i="2" a="1"/>
  <c r="N374" i="2" s="1"/>
  <c r="O376" i="2" a="1"/>
  <c r="O376" i="2" s="1"/>
  <c r="P378" i="2" a="1"/>
  <c r="P378" i="2" s="1"/>
  <c r="M380" i="2" a="1"/>
  <c r="M380" i="2" s="1"/>
  <c r="Q380" i="2" a="1"/>
  <c r="Q380" i="2" s="1"/>
  <c r="N382" i="2" a="1"/>
  <c r="N382" i="2" s="1"/>
  <c r="O384" i="2" a="1"/>
  <c r="O384" i="2" s="1"/>
  <c r="P386" i="2" a="1"/>
  <c r="P386" i="2" s="1"/>
  <c r="M388" i="2" a="1"/>
  <c r="M388" i="2" s="1"/>
  <c r="Q388" i="2" a="1"/>
  <c r="Q388" i="2" s="1"/>
  <c r="N390" i="2" a="1"/>
  <c r="N390" i="2" s="1"/>
  <c r="O392" i="2" a="1"/>
  <c r="O392" i="2" s="1"/>
  <c r="P394" i="2" a="1"/>
  <c r="P394" i="2" s="1"/>
  <c r="M396" i="2" a="1"/>
  <c r="M396" i="2" s="1"/>
  <c r="Q396" i="2" a="1"/>
  <c r="Q396" i="2" s="1"/>
  <c r="N398" i="2" a="1"/>
  <c r="N398" i="2" s="1"/>
  <c r="O400" i="2" a="1"/>
  <c r="O400" i="2" s="1"/>
  <c r="P402" i="2" a="1"/>
  <c r="P402" i="2" s="1"/>
  <c r="M404" i="2" a="1"/>
  <c r="M404" i="2" s="1"/>
  <c r="Q404" i="2" a="1"/>
  <c r="Q404" i="2" s="1"/>
  <c r="N406" i="2" a="1"/>
  <c r="N406" i="2" s="1"/>
  <c r="O408" i="2" a="1"/>
  <c r="O408" i="2" s="1"/>
  <c r="P410" i="2" a="1"/>
  <c r="P410" i="2" s="1"/>
  <c r="M412" i="2" a="1"/>
  <c r="M412" i="2" s="1"/>
  <c r="Q412" i="2" a="1"/>
  <c r="Q412" i="2" s="1"/>
  <c r="N414" i="2" a="1"/>
  <c r="N414" i="2" s="1"/>
  <c r="O416" i="2" a="1"/>
  <c r="O416" i="2" s="1"/>
  <c r="P418" i="2" a="1"/>
  <c r="P418" i="2" s="1"/>
  <c r="M420" i="2" a="1"/>
  <c r="M420" i="2" s="1"/>
  <c r="Q420" i="2" a="1"/>
  <c r="Q420" i="2" s="1"/>
  <c r="N422" i="2" a="1"/>
  <c r="N422" i="2" s="1"/>
  <c r="O424" i="2" a="1"/>
  <c r="O424" i="2" s="1"/>
  <c r="P426" i="2" a="1"/>
  <c r="P426" i="2" s="1"/>
  <c r="M428" i="2" a="1"/>
  <c r="M428" i="2" s="1"/>
  <c r="Q428" i="2" a="1"/>
  <c r="Q428" i="2" s="1"/>
  <c r="N430" i="2" a="1"/>
  <c r="N430" i="2" s="1"/>
  <c r="O432" i="2" a="1"/>
  <c r="O432" i="2" s="1"/>
  <c r="P434" i="2" a="1"/>
  <c r="P434" i="2" s="1"/>
  <c r="M436" i="2" a="1"/>
  <c r="M436" i="2" s="1"/>
  <c r="Q436" i="2" a="1"/>
  <c r="Q436" i="2" s="1"/>
  <c r="N438" i="2" a="1"/>
  <c r="N438" i="2" s="1"/>
  <c r="O440" i="2" a="1"/>
  <c r="O440" i="2" s="1"/>
  <c r="P442" i="2" a="1"/>
  <c r="P442" i="2" s="1"/>
  <c r="M444" i="2" a="1"/>
  <c r="M444" i="2" s="1"/>
  <c r="Q444" i="2" a="1"/>
  <c r="Q444" i="2" s="1"/>
  <c r="N446" i="2" a="1"/>
  <c r="N446" i="2" s="1"/>
  <c r="O448" i="2" a="1"/>
  <c r="O448" i="2" s="1"/>
  <c r="P450" i="2" a="1"/>
  <c r="P450" i="2" s="1"/>
  <c r="M452" i="2" a="1"/>
  <c r="M452" i="2" s="1"/>
  <c r="Q452" i="2" a="1"/>
  <c r="Q452" i="2" s="1"/>
  <c r="N454" i="2" a="1"/>
  <c r="N454" i="2" s="1"/>
  <c r="O456" i="2" a="1"/>
  <c r="O456" i="2" s="1"/>
  <c r="P458" i="2" a="1"/>
  <c r="P458" i="2" s="1"/>
  <c r="M460" i="2" a="1"/>
  <c r="M460" i="2" s="1"/>
  <c r="Q460" i="2" a="1"/>
  <c r="Q460" i="2" s="1"/>
  <c r="N462" i="2" a="1"/>
  <c r="N462" i="2" s="1"/>
  <c r="O464" i="2" a="1"/>
  <c r="O464" i="2" s="1"/>
  <c r="O200" i="2" a="1"/>
  <c r="O200" i="2" s="1"/>
  <c r="Q264" i="2" a="1"/>
  <c r="Q264" i="2" s="1"/>
  <c r="P270" i="2" a="1"/>
  <c r="P270" i="2" s="1"/>
  <c r="O276" i="2" a="1"/>
  <c r="O276" i="2" s="1"/>
  <c r="N282" i="2" a="1"/>
  <c r="N282" i="2" s="1"/>
  <c r="M288" i="2" a="1"/>
  <c r="M288" i="2" s="1"/>
  <c r="Q328" i="2" a="1"/>
  <c r="Q328" i="2" s="1"/>
  <c r="P334" i="2" a="1"/>
  <c r="P334" i="2" s="1"/>
  <c r="O340" i="2" a="1"/>
  <c r="O340" i="2" s="1"/>
  <c r="N346" i="2" a="1"/>
  <c r="N346" i="2" s="1"/>
  <c r="M352" i="2" a="1"/>
  <c r="M352" i="2" s="1"/>
  <c r="Q355" i="2" a="1"/>
  <c r="Q355" i="2" s="1"/>
  <c r="P357" i="2" a="1"/>
  <c r="P357" i="2" s="1"/>
  <c r="M359" i="2" a="1"/>
  <c r="M359" i="2" s="1"/>
  <c r="Q359" i="2" a="1"/>
  <c r="Q359" i="2" s="1"/>
  <c r="N361" i="2" a="1"/>
  <c r="N361" i="2" s="1"/>
  <c r="O363" i="2" a="1"/>
  <c r="O363" i="2" s="1"/>
  <c r="P365" i="2" a="1"/>
  <c r="P365" i="2" s="1"/>
  <c r="M367" i="2" a="1"/>
  <c r="M367" i="2" s="1"/>
  <c r="Q367" i="2" a="1"/>
  <c r="Q367" i="2" s="1"/>
  <c r="N369" i="2" a="1"/>
  <c r="N369" i="2" s="1"/>
  <c r="O371" i="2" a="1"/>
  <c r="O371" i="2" s="1"/>
  <c r="P373" i="2" a="1"/>
  <c r="P373" i="2" s="1"/>
  <c r="M375" i="2" a="1"/>
  <c r="M375" i="2" s="1"/>
  <c r="Q375" i="2" a="1"/>
  <c r="Q375" i="2" s="1"/>
  <c r="N377" i="2" a="1"/>
  <c r="N377" i="2" s="1"/>
  <c r="O379" i="2" a="1"/>
  <c r="O379" i="2" s="1"/>
  <c r="P381" i="2" a="1"/>
  <c r="P381" i="2" s="1"/>
  <c r="M383" i="2" a="1"/>
  <c r="M383" i="2" s="1"/>
  <c r="Q383" i="2" a="1"/>
  <c r="Q383" i="2" s="1"/>
  <c r="N385" i="2" a="1"/>
  <c r="N385" i="2" s="1"/>
  <c r="O387" i="2" a="1"/>
  <c r="O387" i="2" s="1"/>
  <c r="P389" i="2" a="1"/>
  <c r="P389" i="2" s="1"/>
  <c r="M391" i="2" a="1"/>
  <c r="M391" i="2" s="1"/>
  <c r="Q391" i="2" a="1"/>
  <c r="Q391" i="2" s="1"/>
  <c r="N393" i="2" a="1"/>
  <c r="N393" i="2" s="1"/>
  <c r="O395" i="2" a="1"/>
  <c r="O395" i="2" s="1"/>
  <c r="P397" i="2" a="1"/>
  <c r="P397" i="2" s="1"/>
  <c r="M399" i="2" a="1"/>
  <c r="M399" i="2" s="1"/>
  <c r="Q399" i="2" a="1"/>
  <c r="Q399" i="2" s="1"/>
  <c r="N401" i="2" a="1"/>
  <c r="N401" i="2" s="1"/>
  <c r="O403" i="2" a="1"/>
  <c r="O403" i="2" s="1"/>
  <c r="P405" i="2" a="1"/>
  <c r="P405" i="2" s="1"/>
  <c r="M407" i="2" a="1"/>
  <c r="M407" i="2" s="1"/>
  <c r="Q407" i="2" a="1"/>
  <c r="Q407" i="2" s="1"/>
  <c r="N409" i="2" a="1"/>
  <c r="N409" i="2" s="1"/>
  <c r="O411" i="2" a="1"/>
  <c r="O411" i="2" s="1"/>
  <c r="P413" i="2" a="1"/>
  <c r="P413" i="2" s="1"/>
  <c r="M415" i="2" a="1"/>
  <c r="M415" i="2" s="1"/>
  <c r="Q415" i="2" a="1"/>
  <c r="Q415" i="2" s="1"/>
  <c r="N417" i="2" a="1"/>
  <c r="N417" i="2" s="1"/>
  <c r="O419" i="2" a="1"/>
  <c r="O419" i="2" s="1"/>
  <c r="P421" i="2" a="1"/>
  <c r="P421" i="2" s="1"/>
  <c r="M423" i="2" a="1"/>
  <c r="M423" i="2" s="1"/>
  <c r="Q423" i="2" a="1"/>
  <c r="Q423" i="2" s="1"/>
  <c r="N425" i="2" a="1"/>
  <c r="N425" i="2" s="1"/>
  <c r="O427" i="2" a="1"/>
  <c r="O427" i="2" s="1"/>
  <c r="P429" i="2" a="1"/>
  <c r="P429" i="2" s="1"/>
  <c r="M431" i="2" a="1"/>
  <c r="M431" i="2" s="1"/>
  <c r="Q431" i="2" a="1"/>
  <c r="Q431" i="2" s="1"/>
  <c r="N433" i="2" a="1"/>
  <c r="N433" i="2" s="1"/>
  <c r="O435" i="2" a="1"/>
  <c r="O435" i="2" s="1"/>
  <c r="P437" i="2" a="1"/>
  <c r="P437" i="2" s="1"/>
  <c r="M439" i="2" a="1"/>
  <c r="M439" i="2" s="1"/>
  <c r="Q439" i="2" a="1"/>
  <c r="Q439" i="2" s="1"/>
  <c r="N441" i="2" a="1"/>
  <c r="N441" i="2" s="1"/>
  <c r="O443" i="2" a="1"/>
  <c r="O443" i="2" s="1"/>
  <c r="P445" i="2" a="1"/>
  <c r="P445" i="2" s="1"/>
  <c r="M447" i="2" a="1"/>
  <c r="M447" i="2" s="1"/>
  <c r="Q447" i="2" a="1"/>
  <c r="Q447" i="2" s="1"/>
  <c r="N449" i="2" a="1"/>
  <c r="N449" i="2" s="1"/>
  <c r="O451" i="2" a="1"/>
  <c r="O451" i="2" s="1"/>
  <c r="P453" i="2" a="1"/>
  <c r="P453" i="2" s="1"/>
  <c r="M455" i="2" a="1"/>
  <c r="M455" i="2" s="1"/>
  <c r="Q455" i="2" a="1"/>
  <c r="Q455" i="2" s="1"/>
  <c r="N457" i="2" a="1"/>
  <c r="N457" i="2" s="1"/>
  <c r="O459" i="2" a="1"/>
  <c r="O459" i="2" s="1"/>
  <c r="P461" i="2" a="1"/>
  <c r="P461" i="2" s="1"/>
  <c r="M463" i="2" a="1"/>
  <c r="M463" i="2" s="1"/>
  <c r="Q463" i="2" a="1"/>
  <c r="Q463" i="2" s="1"/>
  <c r="N206" i="2" a="1"/>
  <c r="N206" i="2" s="1"/>
  <c r="N242" i="2" a="1"/>
  <c r="N242" i="2" s="1"/>
  <c r="M248" i="2" a="1"/>
  <c r="M248" i="2" s="1"/>
  <c r="Q288" i="2" a="1"/>
  <c r="Q288" i="2" s="1"/>
  <c r="P294" i="2" a="1"/>
  <c r="P294" i="2" s="1"/>
  <c r="O300" i="2" a="1"/>
  <c r="O300" i="2" s="1"/>
  <c r="N306" i="2" a="1"/>
  <c r="N306" i="2" s="1"/>
  <c r="M312" i="2" a="1"/>
  <c r="M312" i="2" s="1"/>
  <c r="Q352" i="2" a="1"/>
  <c r="Q352" i="2" s="1"/>
  <c r="O358" i="2" a="1"/>
  <c r="O358" i="2" s="1"/>
  <c r="P360" i="2" a="1"/>
  <c r="P360" i="2" s="1"/>
  <c r="M362" i="2" a="1"/>
  <c r="M362" i="2" s="1"/>
  <c r="Q362" i="2" a="1"/>
  <c r="Q362" i="2" s="1"/>
  <c r="N364" i="2" a="1"/>
  <c r="N364" i="2" s="1"/>
  <c r="O366" i="2" a="1"/>
  <c r="O366" i="2" s="1"/>
  <c r="P368" i="2" a="1"/>
  <c r="P368" i="2" s="1"/>
  <c r="M370" i="2" a="1"/>
  <c r="M370" i="2" s="1"/>
  <c r="Q370" i="2" a="1"/>
  <c r="Q370" i="2" s="1"/>
  <c r="N372" i="2" a="1"/>
  <c r="N372" i="2" s="1"/>
  <c r="O374" i="2" a="1"/>
  <c r="O374" i="2" s="1"/>
  <c r="P376" i="2" a="1"/>
  <c r="P376" i="2" s="1"/>
  <c r="M378" i="2" a="1"/>
  <c r="M378" i="2" s="1"/>
  <c r="Q378" i="2" a="1"/>
  <c r="Q378" i="2" s="1"/>
  <c r="N380" i="2" a="1"/>
  <c r="N380" i="2" s="1"/>
  <c r="O382" i="2" a="1"/>
  <c r="O382" i="2" s="1"/>
  <c r="P384" i="2" a="1"/>
  <c r="P384" i="2" s="1"/>
  <c r="M386" i="2" a="1"/>
  <c r="M386" i="2" s="1"/>
  <c r="Q386" i="2" a="1"/>
  <c r="Q386" i="2" s="1"/>
  <c r="N388" i="2" a="1"/>
  <c r="N388" i="2" s="1"/>
  <c r="O390" i="2" a="1"/>
  <c r="O390" i="2" s="1"/>
  <c r="P392" i="2" a="1"/>
  <c r="P392" i="2" s="1"/>
  <c r="M394" i="2" a="1"/>
  <c r="M394" i="2" s="1"/>
  <c r="Q394" i="2" a="1"/>
  <c r="Q394" i="2" s="1"/>
  <c r="N396" i="2" a="1"/>
  <c r="N396" i="2" s="1"/>
  <c r="O398" i="2" a="1"/>
  <c r="O398" i="2" s="1"/>
  <c r="P400" i="2" a="1"/>
  <c r="P400" i="2" s="1"/>
  <c r="M402" i="2" a="1"/>
  <c r="M402" i="2" s="1"/>
  <c r="Q402" i="2" a="1"/>
  <c r="Q402" i="2" s="1"/>
  <c r="N404" i="2" a="1"/>
  <c r="N404" i="2" s="1"/>
  <c r="O406" i="2" a="1"/>
  <c r="O406" i="2" s="1"/>
  <c r="P408" i="2" a="1"/>
  <c r="P408" i="2" s="1"/>
  <c r="M410" i="2" a="1"/>
  <c r="M410" i="2" s="1"/>
  <c r="Q410" i="2" a="1"/>
  <c r="Q410" i="2" s="1"/>
  <c r="N412" i="2" a="1"/>
  <c r="N412" i="2" s="1"/>
  <c r="O414" i="2" a="1"/>
  <c r="O414" i="2" s="1"/>
  <c r="P416" i="2" a="1"/>
  <c r="P416" i="2" s="1"/>
  <c r="M418" i="2" a="1"/>
  <c r="M418" i="2" s="1"/>
  <c r="Q418" i="2" a="1"/>
  <c r="Q418" i="2" s="1"/>
  <c r="N420" i="2" a="1"/>
  <c r="N420" i="2" s="1"/>
  <c r="O422" i="2" a="1"/>
  <c r="O422" i="2" s="1"/>
  <c r="P424" i="2" a="1"/>
  <c r="P424" i="2" s="1"/>
  <c r="M426" i="2" a="1"/>
  <c r="M426" i="2" s="1"/>
  <c r="Q426" i="2" a="1"/>
  <c r="Q426" i="2" s="1"/>
  <c r="N428" i="2" a="1"/>
  <c r="N428" i="2" s="1"/>
  <c r="O430" i="2" a="1"/>
  <c r="O430" i="2" s="1"/>
  <c r="P432" i="2" a="1"/>
  <c r="P432" i="2" s="1"/>
  <c r="M434" i="2" a="1"/>
  <c r="M434" i="2" s="1"/>
  <c r="Q434" i="2" a="1"/>
  <c r="Q434" i="2" s="1"/>
  <c r="N436" i="2" a="1"/>
  <c r="N436" i="2" s="1"/>
  <c r="O438" i="2" a="1"/>
  <c r="O438" i="2" s="1"/>
  <c r="P440" i="2" a="1"/>
  <c r="P440" i="2" s="1"/>
  <c r="M442" i="2" a="1"/>
  <c r="M442" i="2" s="1"/>
  <c r="Q442" i="2" a="1"/>
  <c r="Q442" i="2" s="1"/>
  <c r="N444" i="2" a="1"/>
  <c r="N444" i="2" s="1"/>
  <c r="O446" i="2" a="1"/>
  <c r="O446" i="2" s="1"/>
  <c r="P448" i="2" a="1"/>
  <c r="P448" i="2" s="1"/>
  <c r="M450" i="2" a="1"/>
  <c r="M450" i="2" s="1"/>
  <c r="Q450" i="2" a="1"/>
  <c r="Q450" i="2" s="1"/>
  <c r="N452" i="2" a="1"/>
  <c r="N452" i="2" s="1"/>
  <c r="O454" i="2" a="1"/>
  <c r="O454" i="2" s="1"/>
  <c r="P456" i="2" a="1"/>
  <c r="P456" i="2" s="1"/>
  <c r="M458" i="2" a="1"/>
  <c r="M458" i="2" s="1"/>
  <c r="Q458" i="2" a="1"/>
  <c r="Q458" i="2" s="1"/>
  <c r="N460" i="2" a="1"/>
  <c r="N460" i="2" s="1"/>
  <c r="O462" i="2" a="1"/>
  <c r="O462" i="2" s="1"/>
  <c r="M212" i="2" a="1"/>
  <c r="M212" i="2" s="1"/>
  <c r="Q248" i="2" a="1"/>
  <c r="Q248" i="2" s="1"/>
  <c r="P254" i="2" a="1"/>
  <c r="P254" i="2" s="1"/>
  <c r="O260" i="2" a="1"/>
  <c r="O260" i="2" s="1"/>
  <c r="N266" i="2" a="1"/>
  <c r="N266" i="2" s="1"/>
  <c r="M272" i="2" a="1"/>
  <c r="M272" i="2" s="1"/>
  <c r="Q312" i="2" a="1"/>
  <c r="Q312" i="2" s="1"/>
  <c r="P318" i="2" a="1"/>
  <c r="P318" i="2" s="1"/>
  <c r="O324" i="2" a="1"/>
  <c r="O324" i="2" s="1"/>
  <c r="N330" i="2" a="1"/>
  <c r="N330" i="2" s="1"/>
  <c r="M336" i="2" a="1"/>
  <c r="M336" i="2" s="1"/>
  <c r="M357" i="2" a="1"/>
  <c r="M357" i="2" s="1"/>
  <c r="Q357" i="2" a="1"/>
  <c r="Q357" i="2" s="1"/>
  <c r="N359" i="2" a="1"/>
  <c r="N359" i="2" s="1"/>
  <c r="O361" i="2" a="1"/>
  <c r="O361" i="2" s="1"/>
  <c r="P363" i="2" a="1"/>
  <c r="P363" i="2" s="1"/>
  <c r="M365" i="2" a="1"/>
  <c r="M365" i="2" s="1"/>
  <c r="Q365" i="2" a="1"/>
  <c r="Q365" i="2" s="1"/>
  <c r="N367" i="2" a="1"/>
  <c r="N367" i="2" s="1"/>
  <c r="O369" i="2" a="1"/>
  <c r="O369" i="2" s="1"/>
  <c r="P371" i="2" a="1"/>
  <c r="P371" i="2" s="1"/>
  <c r="M373" i="2" a="1"/>
  <c r="M373" i="2" s="1"/>
  <c r="Q373" i="2" a="1"/>
  <c r="Q373" i="2" s="1"/>
  <c r="N375" i="2" a="1"/>
  <c r="N375" i="2" s="1"/>
  <c r="O377" i="2" a="1"/>
  <c r="O377" i="2" s="1"/>
  <c r="P379" i="2" a="1"/>
  <c r="P379" i="2" s="1"/>
  <c r="M381" i="2" a="1"/>
  <c r="M381" i="2" s="1"/>
  <c r="Q381" i="2" a="1"/>
  <c r="Q381" i="2" s="1"/>
  <c r="N383" i="2" a="1"/>
  <c r="N383" i="2" s="1"/>
  <c r="O385" i="2" a="1"/>
  <c r="O385" i="2" s="1"/>
  <c r="P387" i="2" a="1"/>
  <c r="P387" i="2" s="1"/>
  <c r="M389" i="2" a="1"/>
  <c r="M389" i="2" s="1"/>
  <c r="Q389" i="2" a="1"/>
  <c r="Q389" i="2" s="1"/>
  <c r="N391" i="2" a="1"/>
  <c r="N391" i="2" s="1"/>
  <c r="O393" i="2" a="1"/>
  <c r="O393" i="2" s="1"/>
  <c r="P395" i="2" a="1"/>
  <c r="P395" i="2" s="1"/>
  <c r="M397" i="2" a="1"/>
  <c r="M397" i="2" s="1"/>
  <c r="Q397" i="2" a="1"/>
  <c r="Q397" i="2" s="1"/>
  <c r="N399" i="2" a="1"/>
  <c r="N399" i="2" s="1"/>
  <c r="O401" i="2" a="1"/>
  <c r="O401" i="2" s="1"/>
  <c r="P403" i="2" a="1"/>
  <c r="P403" i="2" s="1"/>
  <c r="M405" i="2" a="1"/>
  <c r="M405" i="2" s="1"/>
  <c r="Q405" i="2" a="1"/>
  <c r="Q405" i="2" s="1"/>
  <c r="N407" i="2" a="1"/>
  <c r="N407" i="2" s="1"/>
  <c r="O409" i="2" a="1"/>
  <c r="O409" i="2" s="1"/>
  <c r="P411" i="2" a="1"/>
  <c r="P411" i="2" s="1"/>
  <c r="M413" i="2" a="1"/>
  <c r="M413" i="2" s="1"/>
  <c r="Q413" i="2" a="1"/>
  <c r="Q413" i="2" s="1"/>
  <c r="N415" i="2" a="1"/>
  <c r="N415" i="2" s="1"/>
  <c r="O417" i="2" a="1"/>
  <c r="O417" i="2" s="1"/>
  <c r="P419" i="2" a="1"/>
  <c r="P419" i="2" s="1"/>
  <c r="M421" i="2" a="1"/>
  <c r="M421" i="2" s="1"/>
  <c r="Q421" i="2" a="1"/>
  <c r="Q421" i="2" s="1"/>
  <c r="N423" i="2" a="1"/>
  <c r="N423" i="2" s="1"/>
  <c r="O425" i="2" a="1"/>
  <c r="O425" i="2" s="1"/>
  <c r="P427" i="2" a="1"/>
  <c r="P427" i="2" s="1"/>
  <c r="M429" i="2" a="1"/>
  <c r="M429" i="2" s="1"/>
  <c r="Q429" i="2" a="1"/>
  <c r="Q429" i="2" s="1"/>
  <c r="N431" i="2" a="1"/>
  <c r="N431" i="2" s="1"/>
  <c r="O433" i="2" a="1"/>
  <c r="O433" i="2" s="1"/>
  <c r="P435" i="2" a="1"/>
  <c r="P435" i="2" s="1"/>
  <c r="M437" i="2" a="1"/>
  <c r="M437" i="2" s="1"/>
  <c r="Q437" i="2" a="1"/>
  <c r="Q437" i="2" s="1"/>
  <c r="N439" i="2" a="1"/>
  <c r="N439" i="2" s="1"/>
  <c r="O441" i="2" a="1"/>
  <c r="O441" i="2" s="1"/>
  <c r="P443" i="2" a="1"/>
  <c r="P443" i="2" s="1"/>
  <c r="M445" i="2" a="1"/>
  <c r="M445" i="2" s="1"/>
  <c r="Q445" i="2" a="1"/>
  <c r="Q445" i="2" s="1"/>
  <c r="N447" i="2" a="1"/>
  <c r="N447" i="2" s="1"/>
  <c r="O449" i="2" a="1"/>
  <c r="O449" i="2" s="1"/>
  <c r="P451" i="2" a="1"/>
  <c r="P451" i="2" s="1"/>
  <c r="M453" i="2" a="1"/>
  <c r="M453" i="2" s="1"/>
  <c r="Q453" i="2" a="1"/>
  <c r="Q453" i="2" s="1"/>
  <c r="N455" i="2" a="1"/>
  <c r="N455" i="2" s="1"/>
  <c r="O457" i="2" a="1"/>
  <c r="O457" i="2" s="1"/>
  <c r="P459" i="2" a="1"/>
  <c r="P459" i="2" s="1"/>
  <c r="M461" i="2" a="1"/>
  <c r="M461" i="2" s="1"/>
  <c r="Q461" i="2" a="1"/>
  <c r="Q461" i="2" s="1"/>
  <c r="N463" i="2" a="1"/>
  <c r="N463" i="2" s="1"/>
  <c r="Q272" i="2" a="1"/>
  <c r="Q272" i="2" s="1"/>
  <c r="P278" i="2" a="1"/>
  <c r="P278" i="2" s="1"/>
  <c r="O284" i="2" a="1"/>
  <c r="O284" i="2" s="1"/>
  <c r="N290" i="2" a="1"/>
  <c r="N290" i="2" s="1"/>
  <c r="M296" i="2" a="1"/>
  <c r="M296" i="2" s="1"/>
  <c r="Q336" i="2" a="1"/>
  <c r="Q336" i="2" s="1"/>
  <c r="P342" i="2" a="1"/>
  <c r="P342" i="2" s="1"/>
  <c r="O348" i="2" a="1"/>
  <c r="O348" i="2" s="1"/>
  <c r="N354" i="2" a="1"/>
  <c r="N354" i="2" s="1"/>
  <c r="O356" i="2" a="1"/>
  <c r="O356" i="2" s="1"/>
  <c r="P358" i="2" a="1"/>
  <c r="P358" i="2" s="1"/>
  <c r="M360" i="2" a="1"/>
  <c r="M360" i="2" s="1"/>
  <c r="Q360" i="2" a="1"/>
  <c r="Q360" i="2" s="1"/>
  <c r="N362" i="2" a="1"/>
  <c r="N362" i="2" s="1"/>
  <c r="O364" i="2" a="1"/>
  <c r="O364" i="2" s="1"/>
  <c r="P366" i="2" a="1"/>
  <c r="P366" i="2" s="1"/>
  <c r="M368" i="2" a="1"/>
  <c r="M368" i="2" s="1"/>
  <c r="Q368" i="2" a="1"/>
  <c r="Q368" i="2" s="1"/>
  <c r="N370" i="2" a="1"/>
  <c r="N370" i="2" s="1"/>
  <c r="O372" i="2" a="1"/>
  <c r="O372" i="2" s="1"/>
  <c r="P374" i="2" a="1"/>
  <c r="P374" i="2" s="1"/>
  <c r="M376" i="2" a="1"/>
  <c r="M376" i="2" s="1"/>
  <c r="Q376" i="2" a="1"/>
  <c r="Q376" i="2" s="1"/>
  <c r="N378" i="2" a="1"/>
  <c r="N378" i="2" s="1"/>
  <c r="O380" i="2" a="1"/>
  <c r="O380" i="2" s="1"/>
  <c r="P382" i="2" a="1"/>
  <c r="P382" i="2" s="1"/>
  <c r="M384" i="2" a="1"/>
  <c r="M384" i="2" s="1"/>
  <c r="Q384" i="2" a="1"/>
  <c r="Q384" i="2" s="1"/>
  <c r="N386" i="2" a="1"/>
  <c r="N386" i="2" s="1"/>
  <c r="O388" i="2" a="1"/>
  <c r="O388" i="2" s="1"/>
  <c r="P390" i="2" a="1"/>
  <c r="P390" i="2" s="1"/>
  <c r="M392" i="2" a="1"/>
  <c r="M392" i="2" s="1"/>
  <c r="Q392" i="2" a="1"/>
  <c r="Q392" i="2" s="1"/>
  <c r="N394" i="2" a="1"/>
  <c r="N394" i="2" s="1"/>
  <c r="O396" i="2" a="1"/>
  <c r="O396" i="2" s="1"/>
  <c r="P398" i="2" a="1"/>
  <c r="P398" i="2" s="1"/>
  <c r="M400" i="2" a="1"/>
  <c r="M400" i="2" s="1"/>
  <c r="Q400" i="2" a="1"/>
  <c r="Q400" i="2" s="1"/>
  <c r="N402" i="2" a="1"/>
  <c r="N402" i="2" s="1"/>
  <c r="O404" i="2" a="1"/>
  <c r="O404" i="2" s="1"/>
  <c r="P406" i="2" a="1"/>
  <c r="P406" i="2" s="1"/>
  <c r="M408" i="2" a="1"/>
  <c r="M408" i="2" s="1"/>
  <c r="Q408" i="2" a="1"/>
  <c r="Q408" i="2" s="1"/>
  <c r="N410" i="2" a="1"/>
  <c r="N410" i="2" s="1"/>
  <c r="O412" i="2" a="1"/>
  <c r="O412" i="2" s="1"/>
  <c r="P414" i="2" a="1"/>
  <c r="P414" i="2" s="1"/>
  <c r="M416" i="2" a="1"/>
  <c r="M416" i="2" s="1"/>
  <c r="Q416" i="2" a="1"/>
  <c r="Q416" i="2" s="1"/>
  <c r="N418" i="2" a="1"/>
  <c r="N418" i="2" s="1"/>
  <c r="O420" i="2" a="1"/>
  <c r="O420" i="2" s="1"/>
  <c r="P422" i="2" a="1"/>
  <c r="P422" i="2" s="1"/>
  <c r="M424" i="2" a="1"/>
  <c r="M424" i="2" s="1"/>
  <c r="Q424" i="2" a="1"/>
  <c r="Q424" i="2" s="1"/>
  <c r="N426" i="2" a="1"/>
  <c r="N426" i="2" s="1"/>
  <c r="O428" i="2" a="1"/>
  <c r="O428" i="2" s="1"/>
  <c r="P430" i="2" a="1"/>
  <c r="P430" i="2" s="1"/>
  <c r="M432" i="2" a="1"/>
  <c r="M432" i="2" s="1"/>
  <c r="Q432" i="2" a="1"/>
  <c r="Q432" i="2" s="1"/>
  <c r="N434" i="2" a="1"/>
  <c r="N434" i="2" s="1"/>
  <c r="O436" i="2" a="1"/>
  <c r="O436" i="2" s="1"/>
  <c r="P438" i="2" a="1"/>
  <c r="P438" i="2" s="1"/>
  <c r="M440" i="2" a="1"/>
  <c r="M440" i="2" s="1"/>
  <c r="Q440" i="2" a="1"/>
  <c r="Q440" i="2" s="1"/>
  <c r="N442" i="2" a="1"/>
  <c r="N442" i="2" s="1"/>
  <c r="O444" i="2" a="1"/>
  <c r="O444" i="2" s="1"/>
  <c r="P446" i="2" a="1"/>
  <c r="P446" i="2" s="1"/>
  <c r="M448" i="2" a="1"/>
  <c r="M448" i="2" s="1"/>
  <c r="Q448" i="2" a="1"/>
  <c r="Q448" i="2" s="1"/>
  <c r="N450" i="2" a="1"/>
  <c r="N450" i="2" s="1"/>
  <c r="O452" i="2" a="1"/>
  <c r="O452" i="2" s="1"/>
  <c r="P454" i="2" a="1"/>
  <c r="P454" i="2" s="1"/>
  <c r="M456" i="2" a="1"/>
  <c r="M456" i="2" s="1"/>
  <c r="Q456" i="2" a="1"/>
  <c r="Q456" i="2" s="1"/>
  <c r="N458" i="2" a="1"/>
  <c r="N458" i="2" s="1"/>
  <c r="O460" i="2" a="1"/>
  <c r="O460" i="2" s="1"/>
  <c r="P462" i="2" a="1"/>
  <c r="P462" i="2" s="1"/>
  <c r="M464" i="2" a="1"/>
  <c r="M464" i="2" s="1"/>
  <c r="Q387" i="2" a="1"/>
  <c r="Q387" i="2" s="1"/>
  <c r="P393" i="2" a="1"/>
  <c r="P393" i="2" s="1"/>
  <c r="O399" i="2" a="1"/>
  <c r="O399" i="2" s="1"/>
  <c r="N405" i="2" a="1"/>
  <c r="N405" i="2" s="1"/>
  <c r="M411" i="2" a="1"/>
  <c r="M411" i="2" s="1"/>
  <c r="Q451" i="2" a="1"/>
  <c r="Q451" i="2" s="1"/>
  <c r="P457" i="2" a="1"/>
  <c r="P457" i="2" s="1"/>
  <c r="O463" i="2" a="1"/>
  <c r="O463" i="2" s="1"/>
  <c r="O466" i="2" a="1"/>
  <c r="O466" i="2" s="1"/>
  <c r="P468" i="2" a="1"/>
  <c r="P468" i="2" s="1"/>
  <c r="M470" i="2" a="1"/>
  <c r="M470" i="2" s="1"/>
  <c r="Q470" i="2" a="1"/>
  <c r="Q470" i="2" s="1"/>
  <c r="N472" i="2" a="1"/>
  <c r="N472" i="2" s="1"/>
  <c r="O474" i="2" a="1"/>
  <c r="O474" i="2" s="1"/>
  <c r="P476" i="2" a="1"/>
  <c r="P476" i="2" s="1"/>
  <c r="M478" i="2" a="1"/>
  <c r="M478" i="2" s="1"/>
  <c r="Q478" i="2" a="1"/>
  <c r="Q478" i="2" s="1"/>
  <c r="N480" i="2" a="1"/>
  <c r="N480" i="2" s="1"/>
  <c r="O482" i="2" a="1"/>
  <c r="O482" i="2" s="1"/>
  <c r="P484" i="2" a="1"/>
  <c r="P484" i="2" s="1"/>
  <c r="M486" i="2" a="1"/>
  <c r="M486" i="2" s="1"/>
  <c r="Q486" i="2" a="1"/>
  <c r="Q486" i="2" s="1"/>
  <c r="N488" i="2" a="1"/>
  <c r="N488" i="2" s="1"/>
  <c r="O490" i="2" a="1"/>
  <c r="O490" i="2" s="1"/>
  <c r="P492" i="2" a="1"/>
  <c r="P492" i="2" s="1"/>
  <c r="M494" i="2" a="1"/>
  <c r="M494" i="2" s="1"/>
  <c r="Q494" i="2" a="1"/>
  <c r="Q494" i="2" s="1"/>
  <c r="N496" i="2" a="1"/>
  <c r="N496" i="2" s="1"/>
  <c r="O498" i="2" a="1"/>
  <c r="O498" i="2" s="1"/>
  <c r="P500" i="2" a="1"/>
  <c r="P500" i="2" s="1"/>
  <c r="M502" i="2" a="1"/>
  <c r="M502" i="2" s="1"/>
  <c r="Q502" i="2" a="1"/>
  <c r="Q502" i="2" s="1"/>
  <c r="N504" i="2" a="1"/>
  <c r="N504" i="2" s="1"/>
  <c r="O506" i="2" a="1"/>
  <c r="O506" i="2" s="1"/>
  <c r="P508" i="2" a="1"/>
  <c r="P508" i="2" s="1"/>
  <c r="M510" i="2" a="1"/>
  <c r="M510" i="2" s="1"/>
  <c r="Q510" i="2" a="1"/>
  <c r="Q510" i="2" s="1"/>
  <c r="N512" i="2" a="1"/>
  <c r="N512" i="2" s="1"/>
  <c r="O514" i="2" a="1"/>
  <c r="O514" i="2" s="1"/>
  <c r="P516" i="2" a="1"/>
  <c r="P516" i="2" s="1"/>
  <c r="M518" i="2" a="1"/>
  <c r="M518" i="2" s="1"/>
  <c r="Q518" i="2" a="1"/>
  <c r="Q518" i="2" s="1"/>
  <c r="N520" i="2" a="1"/>
  <c r="N520" i="2" s="1"/>
  <c r="O522" i="2" a="1"/>
  <c r="O522" i="2" s="1"/>
  <c r="P524" i="2" a="1"/>
  <c r="P524" i="2" s="1"/>
  <c r="M526" i="2" a="1"/>
  <c r="M526" i="2" s="1"/>
  <c r="Q526" i="2" a="1"/>
  <c r="Q526" i="2" s="1"/>
  <c r="N528" i="2" a="1"/>
  <c r="N528" i="2" s="1"/>
  <c r="O530" i="2" a="1"/>
  <c r="O530" i="2" s="1"/>
  <c r="P532" i="2" a="1"/>
  <c r="P532" i="2" s="1"/>
  <c r="M534" i="2" a="1"/>
  <c r="M534" i="2" s="1"/>
  <c r="Q534" i="2" a="1"/>
  <c r="Q534" i="2" s="1"/>
  <c r="N536" i="2" a="1"/>
  <c r="N536" i="2" s="1"/>
  <c r="O538" i="2" a="1"/>
  <c r="O538" i="2" s="1"/>
  <c r="P540" i="2" a="1"/>
  <c r="P540" i="2" s="1"/>
  <c r="M542" i="2" a="1"/>
  <c r="M542" i="2" s="1"/>
  <c r="Q542" i="2" a="1"/>
  <c r="Q542" i="2" s="1"/>
  <c r="N544" i="2" a="1"/>
  <c r="N544" i="2" s="1"/>
  <c r="O546" i="2" a="1"/>
  <c r="O546" i="2" s="1"/>
  <c r="P548" i="2" a="1"/>
  <c r="P548" i="2" s="1"/>
  <c r="M550" i="2" a="1"/>
  <c r="M550" i="2" s="1"/>
  <c r="Q550" i="2" a="1"/>
  <c r="Q550" i="2" s="1"/>
  <c r="N552" i="2" a="1"/>
  <c r="N552" i="2" s="1"/>
  <c r="O554" i="2" a="1"/>
  <c r="O554" i="2" s="1"/>
  <c r="P556" i="2" a="1"/>
  <c r="P556" i="2" s="1"/>
  <c r="M558" i="2" a="1"/>
  <c r="M558" i="2" s="1"/>
  <c r="Q558" i="2" a="1"/>
  <c r="Q558" i="2" s="1"/>
  <c r="N560" i="2" a="1"/>
  <c r="N560" i="2" s="1"/>
  <c r="O562" i="2" a="1"/>
  <c r="O562" i="2" s="1"/>
  <c r="P564" i="2" a="1"/>
  <c r="P564" i="2" s="1"/>
  <c r="M566" i="2" a="1"/>
  <c r="M566" i="2" s="1"/>
  <c r="Q566" i="2" a="1"/>
  <c r="Q566" i="2" s="1"/>
  <c r="N568" i="2" a="1"/>
  <c r="N568" i="2" s="1"/>
  <c r="O570" i="2" a="1"/>
  <c r="O570" i="2" s="1"/>
  <c r="P572" i="2" a="1"/>
  <c r="P572" i="2" s="1"/>
  <c r="M574" i="2" a="1"/>
  <c r="M574" i="2" s="1"/>
  <c r="Q574" i="2" a="1"/>
  <c r="Q574" i="2" s="1"/>
  <c r="N576" i="2" a="1"/>
  <c r="N576" i="2" s="1"/>
  <c r="O578" i="2" a="1"/>
  <c r="O578" i="2" s="1"/>
  <c r="P580" i="2" a="1"/>
  <c r="P580" i="2" s="1"/>
  <c r="M582" i="2" a="1"/>
  <c r="M582" i="2" s="1"/>
  <c r="Q582" i="2" a="1"/>
  <c r="Q582" i="2" s="1"/>
  <c r="N584" i="2" a="1"/>
  <c r="N584" i="2" s="1"/>
  <c r="O586" i="2" a="1"/>
  <c r="O586" i="2" s="1"/>
  <c r="P588" i="2" a="1"/>
  <c r="P588" i="2" s="1"/>
  <c r="M590" i="2" a="1"/>
  <c r="M590" i="2" s="1"/>
  <c r="Q590" i="2" a="1"/>
  <c r="Q590" i="2" s="1"/>
  <c r="N592" i="2" a="1"/>
  <c r="N592" i="2" s="1"/>
  <c r="O594" i="2" a="1"/>
  <c r="O594" i="2" s="1"/>
  <c r="P596" i="2" a="1"/>
  <c r="P596" i="2" s="1"/>
  <c r="M598" i="2" a="1"/>
  <c r="M598" i="2" s="1"/>
  <c r="Q598" i="2" a="1"/>
  <c r="Q598" i="2" s="1"/>
  <c r="N600" i="2" a="1"/>
  <c r="N600" i="2" s="1"/>
  <c r="O602" i="2" a="1"/>
  <c r="O602" i="2" s="1"/>
  <c r="P604" i="2" a="1"/>
  <c r="P604" i="2" s="1"/>
  <c r="M606" i="2" a="1"/>
  <c r="M606" i="2" s="1"/>
  <c r="Q606" i="2" a="1"/>
  <c r="Q606" i="2" s="1"/>
  <c r="N608" i="2" a="1"/>
  <c r="N608" i="2" s="1"/>
  <c r="O610" i="2" a="1"/>
  <c r="O610" i="2" s="1"/>
  <c r="P612" i="2" a="1"/>
  <c r="P612" i="2" s="1"/>
  <c r="M614" i="2" a="1"/>
  <c r="M614" i="2" s="1"/>
  <c r="Q614" i="2" a="1"/>
  <c r="Q614" i="2" s="1"/>
  <c r="N616" i="2" a="1"/>
  <c r="N616" i="2" s="1"/>
  <c r="O618" i="2" a="1"/>
  <c r="O618" i="2" s="1"/>
  <c r="P620" i="2" a="1"/>
  <c r="P620" i="2" s="1"/>
  <c r="M622" i="2" a="1"/>
  <c r="M622" i="2" s="1"/>
  <c r="Q622" i="2" a="1"/>
  <c r="Q622" i="2" s="1"/>
  <c r="N624" i="2" a="1"/>
  <c r="N624" i="2" s="1"/>
  <c r="O626" i="2" a="1"/>
  <c r="O626" i="2" s="1"/>
  <c r="P628" i="2" a="1"/>
  <c r="P628" i="2" s="1"/>
  <c r="M630" i="2" a="1"/>
  <c r="M630" i="2" s="1"/>
  <c r="Q630" i="2" a="1"/>
  <c r="Q630" i="2" s="1"/>
  <c r="N632" i="2" a="1"/>
  <c r="N632" i="2" s="1"/>
  <c r="O634" i="2" a="1"/>
  <c r="O634" i="2" s="1"/>
  <c r="P636" i="2" a="1"/>
  <c r="P636" i="2" s="1"/>
  <c r="M638" i="2" a="1"/>
  <c r="M638" i="2" s="1"/>
  <c r="Q638" i="2" a="1"/>
  <c r="Q638" i="2" s="1"/>
  <c r="N640" i="2" a="1"/>
  <c r="N640" i="2" s="1"/>
  <c r="O642" i="2" a="1"/>
  <c r="O642" i="2" s="1"/>
  <c r="P644" i="2" a="1"/>
  <c r="P644" i="2" s="1"/>
  <c r="M646" i="2" a="1"/>
  <c r="M646" i="2" s="1"/>
  <c r="Q646" i="2" a="1"/>
  <c r="Q646" i="2" s="1"/>
  <c r="N648" i="2" a="1"/>
  <c r="N648" i="2" s="1"/>
  <c r="O650" i="2" a="1"/>
  <c r="O650" i="2" s="1"/>
  <c r="P652" i="2" a="1"/>
  <c r="P652" i="2" s="1"/>
  <c r="M654" i="2" a="1"/>
  <c r="M654" i="2" s="1"/>
  <c r="Q654" i="2" a="1"/>
  <c r="Q654" i="2" s="1"/>
  <c r="N656" i="2" a="1"/>
  <c r="N656" i="2" s="1"/>
  <c r="O658" i="2" a="1"/>
  <c r="O658" i="2" s="1"/>
  <c r="P660" i="2" a="1"/>
  <c r="P660" i="2" s="1"/>
  <c r="M662" i="2" a="1"/>
  <c r="M662" i="2" s="1"/>
  <c r="Q662" i="2" a="1"/>
  <c r="Q662" i="2" s="1"/>
  <c r="N664" i="2" a="1"/>
  <c r="N664" i="2" s="1"/>
  <c r="O666" i="2" a="1"/>
  <c r="O666" i="2" s="1"/>
  <c r="P668" i="2" a="1"/>
  <c r="P668" i="2" s="1"/>
  <c r="M670" i="2" a="1"/>
  <c r="M670" i="2" s="1"/>
  <c r="Q670" i="2" a="1"/>
  <c r="Q670" i="2" s="1"/>
  <c r="N672" i="2" a="1"/>
  <c r="N672" i="2" s="1"/>
  <c r="O674" i="2" a="1"/>
  <c r="O674" i="2" s="1"/>
  <c r="P676" i="2" a="1"/>
  <c r="P676" i="2" s="1"/>
  <c r="M678" i="2" a="1"/>
  <c r="M678" i="2" s="1"/>
  <c r="Q678" i="2" a="1"/>
  <c r="Q678" i="2" s="1"/>
  <c r="N680" i="2" a="1"/>
  <c r="N680" i="2" s="1"/>
  <c r="O682" i="2" a="1"/>
  <c r="O682" i="2" s="1"/>
  <c r="P684" i="2" a="1"/>
  <c r="P684" i="2" s="1"/>
  <c r="M686" i="2" a="1"/>
  <c r="M686" i="2" s="1"/>
  <c r="Q686" i="2" a="1"/>
  <c r="Q686" i="2" s="1"/>
  <c r="N688" i="2" a="1"/>
  <c r="N688" i="2" s="1"/>
  <c r="O690" i="2" a="1"/>
  <c r="O690" i="2" s="1"/>
  <c r="P692" i="2" a="1"/>
  <c r="P692" i="2" s="1"/>
  <c r="M694" i="2" a="1"/>
  <c r="M694" i="2" s="1"/>
  <c r="Q694" i="2" a="1"/>
  <c r="Q694" i="2" s="1"/>
  <c r="N696" i="2" a="1"/>
  <c r="N696" i="2" s="1"/>
  <c r="O244" i="2" a="1"/>
  <c r="O244" i="2" s="1"/>
  <c r="O359" i="2" a="1"/>
  <c r="O359" i="2" s="1"/>
  <c r="N365" i="2" a="1"/>
  <c r="N365" i="2" s="1"/>
  <c r="M371" i="2" a="1"/>
  <c r="M371" i="2" s="1"/>
  <c r="Q411" i="2" a="1"/>
  <c r="Q411" i="2" s="1"/>
  <c r="P417" i="2" a="1"/>
  <c r="P417" i="2" s="1"/>
  <c r="O423" i="2" a="1"/>
  <c r="O423" i="2" s="1"/>
  <c r="N429" i="2" a="1"/>
  <c r="N429" i="2" s="1"/>
  <c r="M435" i="2" a="1"/>
  <c r="M435" i="2" s="1"/>
  <c r="M465" i="2" a="1"/>
  <c r="M465" i="2" s="1"/>
  <c r="Q465" i="2" a="1"/>
  <c r="Q465" i="2" s="1"/>
  <c r="N467" i="2" a="1"/>
  <c r="N467" i="2" s="1"/>
  <c r="O469" i="2" a="1"/>
  <c r="O469" i="2" s="1"/>
  <c r="P471" i="2" a="1"/>
  <c r="P471" i="2" s="1"/>
  <c r="M473" i="2" a="1"/>
  <c r="M473" i="2" s="1"/>
  <c r="Q473" i="2" a="1"/>
  <c r="Q473" i="2" s="1"/>
  <c r="N475" i="2" a="1"/>
  <c r="N475" i="2" s="1"/>
  <c r="O477" i="2" a="1"/>
  <c r="O477" i="2" s="1"/>
  <c r="P479" i="2" a="1"/>
  <c r="P479" i="2" s="1"/>
  <c r="M481" i="2" a="1"/>
  <c r="M481" i="2" s="1"/>
  <c r="Q481" i="2" a="1"/>
  <c r="Q481" i="2" s="1"/>
  <c r="N483" i="2" a="1"/>
  <c r="N483" i="2" s="1"/>
  <c r="O485" i="2" a="1"/>
  <c r="O485" i="2" s="1"/>
  <c r="P487" i="2" a="1"/>
  <c r="P487" i="2" s="1"/>
  <c r="M489" i="2" a="1"/>
  <c r="M489" i="2" s="1"/>
  <c r="Q489" i="2" a="1"/>
  <c r="Q489" i="2" s="1"/>
  <c r="N491" i="2" a="1"/>
  <c r="N491" i="2" s="1"/>
  <c r="O493" i="2" a="1"/>
  <c r="O493" i="2" s="1"/>
  <c r="P495" i="2" a="1"/>
  <c r="P495" i="2" s="1"/>
  <c r="M497" i="2" a="1"/>
  <c r="M497" i="2" s="1"/>
  <c r="Q497" i="2" a="1"/>
  <c r="Q497" i="2" s="1"/>
  <c r="N499" i="2" a="1"/>
  <c r="N499" i="2" s="1"/>
  <c r="O501" i="2" a="1"/>
  <c r="O501" i="2" s="1"/>
  <c r="P503" i="2" a="1"/>
  <c r="P503" i="2" s="1"/>
  <c r="M505" i="2" a="1"/>
  <c r="M505" i="2" s="1"/>
  <c r="Q505" i="2" a="1"/>
  <c r="Q505" i="2" s="1"/>
  <c r="N507" i="2" a="1"/>
  <c r="N507" i="2" s="1"/>
  <c r="O509" i="2" a="1"/>
  <c r="O509" i="2" s="1"/>
  <c r="P511" i="2" a="1"/>
  <c r="P511" i="2" s="1"/>
  <c r="M513" i="2" a="1"/>
  <c r="M513" i="2" s="1"/>
  <c r="Q513" i="2" a="1"/>
  <c r="Q513" i="2" s="1"/>
  <c r="N515" i="2" a="1"/>
  <c r="N515" i="2" s="1"/>
  <c r="O517" i="2" a="1"/>
  <c r="O517" i="2" s="1"/>
  <c r="P519" i="2" a="1"/>
  <c r="P519" i="2" s="1"/>
  <c r="M521" i="2" a="1"/>
  <c r="M521" i="2" s="1"/>
  <c r="Q521" i="2" a="1"/>
  <c r="Q521" i="2" s="1"/>
  <c r="N523" i="2" a="1"/>
  <c r="N523" i="2" s="1"/>
  <c r="O525" i="2" a="1"/>
  <c r="O525" i="2" s="1"/>
  <c r="P527" i="2" a="1"/>
  <c r="P527" i="2" s="1"/>
  <c r="M529" i="2" a="1"/>
  <c r="M529" i="2" s="1"/>
  <c r="Q529" i="2" a="1"/>
  <c r="Q529" i="2" s="1"/>
  <c r="N531" i="2" a="1"/>
  <c r="N531" i="2" s="1"/>
  <c r="O533" i="2" a="1"/>
  <c r="O533" i="2" s="1"/>
  <c r="P535" i="2" a="1"/>
  <c r="P535" i="2" s="1"/>
  <c r="M537" i="2" a="1"/>
  <c r="M537" i="2" s="1"/>
  <c r="Q537" i="2" a="1"/>
  <c r="Q537" i="2" s="1"/>
  <c r="N539" i="2" a="1"/>
  <c r="N539" i="2" s="1"/>
  <c r="O541" i="2" a="1"/>
  <c r="O541" i="2" s="1"/>
  <c r="P543" i="2" a="1"/>
  <c r="P543" i="2" s="1"/>
  <c r="M545" i="2" a="1"/>
  <c r="M545" i="2" s="1"/>
  <c r="Q545" i="2" a="1"/>
  <c r="Q545" i="2" s="1"/>
  <c r="N547" i="2" a="1"/>
  <c r="N547" i="2" s="1"/>
  <c r="O549" i="2" a="1"/>
  <c r="O549" i="2" s="1"/>
  <c r="P551" i="2" a="1"/>
  <c r="P551" i="2" s="1"/>
  <c r="M553" i="2" a="1"/>
  <c r="M553" i="2" s="1"/>
  <c r="Q553" i="2" a="1"/>
  <c r="Q553" i="2" s="1"/>
  <c r="N555" i="2" a="1"/>
  <c r="N555" i="2" s="1"/>
  <c r="O557" i="2" a="1"/>
  <c r="O557" i="2" s="1"/>
  <c r="P559" i="2" a="1"/>
  <c r="P559" i="2" s="1"/>
  <c r="M561" i="2" a="1"/>
  <c r="M561" i="2" s="1"/>
  <c r="Q561" i="2" a="1"/>
  <c r="Q561" i="2" s="1"/>
  <c r="N563" i="2" a="1"/>
  <c r="N563" i="2" s="1"/>
  <c r="O565" i="2" a="1"/>
  <c r="O565" i="2" s="1"/>
  <c r="P567" i="2" a="1"/>
  <c r="P567" i="2" s="1"/>
  <c r="M569" i="2" a="1"/>
  <c r="M569" i="2" s="1"/>
  <c r="Q569" i="2" a="1"/>
  <c r="Q569" i="2" s="1"/>
  <c r="N571" i="2" a="1"/>
  <c r="N571" i="2" s="1"/>
  <c r="O573" i="2" a="1"/>
  <c r="O573" i="2" s="1"/>
  <c r="P575" i="2" a="1"/>
  <c r="P575" i="2" s="1"/>
  <c r="M577" i="2" a="1"/>
  <c r="M577" i="2" s="1"/>
  <c r="Q577" i="2" a="1"/>
  <c r="Q577" i="2" s="1"/>
  <c r="N579" i="2" a="1"/>
  <c r="N579" i="2" s="1"/>
  <c r="O581" i="2" a="1"/>
  <c r="O581" i="2" s="1"/>
  <c r="P583" i="2" a="1"/>
  <c r="P583" i="2" s="1"/>
  <c r="M585" i="2" a="1"/>
  <c r="M585" i="2" s="1"/>
  <c r="Q585" i="2" a="1"/>
  <c r="Q585" i="2" s="1"/>
  <c r="N587" i="2" a="1"/>
  <c r="N587" i="2" s="1"/>
  <c r="O589" i="2" a="1"/>
  <c r="O589" i="2" s="1"/>
  <c r="P591" i="2" a="1"/>
  <c r="P591" i="2" s="1"/>
  <c r="M593" i="2" a="1"/>
  <c r="M593" i="2" s="1"/>
  <c r="Q593" i="2" a="1"/>
  <c r="Q593" i="2" s="1"/>
  <c r="N595" i="2" a="1"/>
  <c r="N595" i="2" s="1"/>
  <c r="O597" i="2" a="1"/>
  <c r="O597" i="2" s="1"/>
  <c r="P599" i="2" a="1"/>
  <c r="P599" i="2" s="1"/>
  <c r="M601" i="2" a="1"/>
  <c r="M601" i="2" s="1"/>
  <c r="Q601" i="2" a="1"/>
  <c r="Q601" i="2" s="1"/>
  <c r="N603" i="2" a="1"/>
  <c r="N603" i="2" s="1"/>
  <c r="O605" i="2" a="1"/>
  <c r="O605" i="2" s="1"/>
  <c r="P607" i="2" a="1"/>
  <c r="P607" i="2" s="1"/>
  <c r="M609" i="2" a="1"/>
  <c r="M609" i="2" s="1"/>
  <c r="Q609" i="2" a="1"/>
  <c r="Q609" i="2" s="1"/>
  <c r="N611" i="2" a="1"/>
  <c r="N611" i="2" s="1"/>
  <c r="O613" i="2" a="1"/>
  <c r="O613" i="2" s="1"/>
  <c r="P615" i="2" a="1"/>
  <c r="P615" i="2" s="1"/>
  <c r="M617" i="2" a="1"/>
  <c r="M617" i="2" s="1"/>
  <c r="Q617" i="2" a="1"/>
  <c r="Q617" i="2" s="1"/>
  <c r="N619" i="2" a="1"/>
  <c r="N619" i="2" s="1"/>
  <c r="O621" i="2" a="1"/>
  <c r="O621" i="2" s="1"/>
  <c r="P623" i="2" a="1"/>
  <c r="P623" i="2" s="1"/>
  <c r="M625" i="2" a="1"/>
  <c r="M625" i="2" s="1"/>
  <c r="Q625" i="2" a="1"/>
  <c r="Q625" i="2" s="1"/>
  <c r="N627" i="2" a="1"/>
  <c r="N627" i="2" s="1"/>
  <c r="O629" i="2" a="1"/>
  <c r="O629" i="2" s="1"/>
  <c r="P631" i="2" a="1"/>
  <c r="P631" i="2" s="1"/>
  <c r="M633" i="2" a="1"/>
  <c r="M633" i="2" s="1"/>
  <c r="Q633" i="2" a="1"/>
  <c r="Q633" i="2" s="1"/>
  <c r="N635" i="2" a="1"/>
  <c r="N635" i="2" s="1"/>
  <c r="O637" i="2" a="1"/>
  <c r="O637" i="2" s="1"/>
  <c r="P639" i="2" a="1"/>
  <c r="P639" i="2" s="1"/>
  <c r="M641" i="2" a="1"/>
  <c r="M641" i="2" s="1"/>
  <c r="Q641" i="2" a="1"/>
  <c r="Q641" i="2" s="1"/>
  <c r="N643" i="2" a="1"/>
  <c r="N643" i="2" s="1"/>
  <c r="O645" i="2" a="1"/>
  <c r="O645" i="2" s="1"/>
  <c r="P647" i="2" a="1"/>
  <c r="P647" i="2" s="1"/>
  <c r="M649" i="2" a="1"/>
  <c r="M649" i="2" s="1"/>
  <c r="Q649" i="2" a="1"/>
  <c r="Q649" i="2" s="1"/>
  <c r="N651" i="2" a="1"/>
  <c r="N651" i="2" s="1"/>
  <c r="O653" i="2" a="1"/>
  <c r="O653" i="2" s="1"/>
  <c r="P655" i="2" a="1"/>
  <c r="P655" i="2" s="1"/>
  <c r="M657" i="2" a="1"/>
  <c r="M657" i="2" s="1"/>
  <c r="Q657" i="2" a="1"/>
  <c r="Q657" i="2" s="1"/>
  <c r="N659" i="2" a="1"/>
  <c r="N659" i="2" s="1"/>
  <c r="O661" i="2" a="1"/>
  <c r="O661" i="2" s="1"/>
  <c r="P663" i="2" a="1"/>
  <c r="P663" i="2" s="1"/>
  <c r="M665" i="2" a="1"/>
  <c r="M665" i="2" s="1"/>
  <c r="Q665" i="2" a="1"/>
  <c r="Q665" i="2" s="1"/>
  <c r="N667" i="2" a="1"/>
  <c r="N667" i="2" s="1"/>
  <c r="O669" i="2" a="1"/>
  <c r="O669" i="2" s="1"/>
  <c r="P671" i="2" a="1"/>
  <c r="P671" i="2" s="1"/>
  <c r="M673" i="2" a="1"/>
  <c r="M673" i="2" s="1"/>
  <c r="Q673" i="2" a="1"/>
  <c r="Q673" i="2" s="1"/>
  <c r="N675" i="2" a="1"/>
  <c r="N675" i="2" s="1"/>
  <c r="O677" i="2" a="1"/>
  <c r="O677" i="2" s="1"/>
  <c r="P679" i="2" a="1"/>
  <c r="P679" i="2" s="1"/>
  <c r="M681" i="2" a="1"/>
  <c r="M681" i="2" s="1"/>
  <c r="Q681" i="2" a="1"/>
  <c r="Q681" i="2" s="1"/>
  <c r="N683" i="2" a="1"/>
  <c r="N683" i="2" s="1"/>
  <c r="O685" i="2" a="1"/>
  <c r="O685" i="2" s="1"/>
  <c r="P687" i="2" a="1"/>
  <c r="P687" i="2" s="1"/>
  <c r="M689" i="2" a="1"/>
  <c r="M689" i="2" s="1"/>
  <c r="Q689" i="2" a="1"/>
  <c r="Q689" i="2" s="1"/>
  <c r="N691" i="2" a="1"/>
  <c r="N691" i="2" s="1"/>
  <c r="O693" i="2" a="1"/>
  <c r="O693" i="2" s="1"/>
  <c r="P695" i="2" a="1"/>
  <c r="P695" i="2" s="1"/>
  <c r="N250" i="2" a="1"/>
  <c r="N250" i="2" s="1"/>
  <c r="Q296" i="2" a="1"/>
  <c r="Q296" i="2" s="1"/>
  <c r="Q371" i="2" a="1"/>
  <c r="Q371" i="2" s="1"/>
  <c r="P377" i="2" a="1"/>
  <c r="P377" i="2" s="1"/>
  <c r="O383" i="2" a="1"/>
  <c r="O383" i="2" s="1"/>
  <c r="N389" i="2" a="1"/>
  <c r="N389" i="2" s="1"/>
  <c r="M395" i="2" a="1"/>
  <c r="M395" i="2" s="1"/>
  <c r="Q435" i="2" a="1"/>
  <c r="Q435" i="2" s="1"/>
  <c r="P441" i="2" a="1"/>
  <c r="P441" i="2" s="1"/>
  <c r="O447" i="2" a="1"/>
  <c r="O447" i="2" s="1"/>
  <c r="N453" i="2" a="1"/>
  <c r="N453" i="2" s="1"/>
  <c r="M459" i="2" a="1"/>
  <c r="M459" i="2" s="1"/>
  <c r="P466" i="2" a="1"/>
  <c r="P466" i="2" s="1"/>
  <c r="M468" i="2" a="1"/>
  <c r="M468" i="2" s="1"/>
  <c r="Q468" i="2" a="1"/>
  <c r="Q468" i="2" s="1"/>
  <c r="N470" i="2" a="1"/>
  <c r="N470" i="2" s="1"/>
  <c r="O472" i="2" a="1"/>
  <c r="O472" i="2" s="1"/>
  <c r="P474" i="2" a="1"/>
  <c r="P474" i="2" s="1"/>
  <c r="M476" i="2" a="1"/>
  <c r="M476" i="2" s="1"/>
  <c r="Q476" i="2" a="1"/>
  <c r="Q476" i="2" s="1"/>
  <c r="N478" i="2" a="1"/>
  <c r="N478" i="2" s="1"/>
  <c r="O480" i="2" a="1"/>
  <c r="O480" i="2" s="1"/>
  <c r="P482" i="2" a="1"/>
  <c r="P482" i="2" s="1"/>
  <c r="M484" i="2" a="1"/>
  <c r="M484" i="2" s="1"/>
  <c r="Q484" i="2" a="1"/>
  <c r="Q484" i="2" s="1"/>
  <c r="N486" i="2" a="1"/>
  <c r="N486" i="2" s="1"/>
  <c r="O488" i="2" a="1"/>
  <c r="O488" i="2" s="1"/>
  <c r="P490" i="2" a="1"/>
  <c r="P490" i="2" s="1"/>
  <c r="M492" i="2" a="1"/>
  <c r="M492" i="2" s="1"/>
  <c r="Q492" i="2" a="1"/>
  <c r="Q492" i="2" s="1"/>
  <c r="N494" i="2" a="1"/>
  <c r="N494" i="2" s="1"/>
  <c r="O496" i="2" a="1"/>
  <c r="O496" i="2" s="1"/>
  <c r="P498" i="2" a="1"/>
  <c r="P498" i="2" s="1"/>
  <c r="M500" i="2" a="1"/>
  <c r="M500" i="2" s="1"/>
  <c r="Q500" i="2" a="1"/>
  <c r="Q500" i="2" s="1"/>
  <c r="N502" i="2" a="1"/>
  <c r="N502" i="2" s="1"/>
  <c r="O504" i="2" a="1"/>
  <c r="O504" i="2" s="1"/>
  <c r="P506" i="2" a="1"/>
  <c r="P506" i="2" s="1"/>
  <c r="M508" i="2" a="1"/>
  <c r="M508" i="2" s="1"/>
  <c r="Q508" i="2" a="1"/>
  <c r="Q508" i="2" s="1"/>
  <c r="N510" i="2" a="1"/>
  <c r="N510" i="2" s="1"/>
  <c r="O512" i="2" a="1"/>
  <c r="O512" i="2" s="1"/>
  <c r="P514" i="2" a="1"/>
  <c r="P514" i="2" s="1"/>
  <c r="M516" i="2" a="1"/>
  <c r="M516" i="2" s="1"/>
  <c r="Q516" i="2" a="1"/>
  <c r="Q516" i="2" s="1"/>
  <c r="N518" i="2" a="1"/>
  <c r="N518" i="2" s="1"/>
  <c r="O520" i="2" a="1"/>
  <c r="O520" i="2" s="1"/>
  <c r="P522" i="2" a="1"/>
  <c r="P522" i="2" s="1"/>
  <c r="M524" i="2" a="1"/>
  <c r="M524" i="2" s="1"/>
  <c r="Q524" i="2" a="1"/>
  <c r="Q524" i="2" s="1"/>
  <c r="N526" i="2" a="1"/>
  <c r="N526" i="2" s="1"/>
  <c r="O528" i="2" a="1"/>
  <c r="O528" i="2" s="1"/>
  <c r="P530" i="2" a="1"/>
  <c r="P530" i="2" s="1"/>
  <c r="M532" i="2" a="1"/>
  <c r="M532" i="2" s="1"/>
  <c r="Q532" i="2" a="1"/>
  <c r="Q532" i="2" s="1"/>
  <c r="N534" i="2" a="1"/>
  <c r="N534" i="2" s="1"/>
  <c r="O536" i="2" a="1"/>
  <c r="O536" i="2" s="1"/>
  <c r="P538" i="2" a="1"/>
  <c r="P538" i="2" s="1"/>
  <c r="M540" i="2" a="1"/>
  <c r="M540" i="2" s="1"/>
  <c r="Q540" i="2" a="1"/>
  <c r="Q540" i="2" s="1"/>
  <c r="N542" i="2" a="1"/>
  <c r="N542" i="2" s="1"/>
  <c r="O544" i="2" a="1"/>
  <c r="O544" i="2" s="1"/>
  <c r="P546" i="2" a="1"/>
  <c r="P546" i="2" s="1"/>
  <c r="M548" i="2" a="1"/>
  <c r="M548" i="2" s="1"/>
  <c r="Q548" i="2" a="1"/>
  <c r="Q548" i="2" s="1"/>
  <c r="N550" i="2" a="1"/>
  <c r="N550" i="2" s="1"/>
  <c r="O552" i="2" a="1"/>
  <c r="O552" i="2" s="1"/>
  <c r="P554" i="2" a="1"/>
  <c r="P554" i="2" s="1"/>
  <c r="M556" i="2" a="1"/>
  <c r="M556" i="2" s="1"/>
  <c r="Q556" i="2" a="1"/>
  <c r="Q556" i="2" s="1"/>
  <c r="N558" i="2" a="1"/>
  <c r="N558" i="2" s="1"/>
  <c r="O560" i="2" a="1"/>
  <c r="O560" i="2" s="1"/>
  <c r="P562" i="2" a="1"/>
  <c r="P562" i="2" s="1"/>
  <c r="M564" i="2" a="1"/>
  <c r="M564" i="2" s="1"/>
  <c r="Q564" i="2" a="1"/>
  <c r="Q564" i="2" s="1"/>
  <c r="N566" i="2" a="1"/>
  <c r="N566" i="2" s="1"/>
  <c r="O568" i="2" a="1"/>
  <c r="O568" i="2" s="1"/>
  <c r="P570" i="2" a="1"/>
  <c r="P570" i="2" s="1"/>
  <c r="M572" i="2" a="1"/>
  <c r="M572" i="2" s="1"/>
  <c r="Q572" i="2" a="1"/>
  <c r="Q572" i="2" s="1"/>
  <c r="N574" i="2" a="1"/>
  <c r="N574" i="2" s="1"/>
  <c r="O576" i="2" a="1"/>
  <c r="O576" i="2" s="1"/>
  <c r="P578" i="2" a="1"/>
  <c r="P578" i="2" s="1"/>
  <c r="M580" i="2" a="1"/>
  <c r="M580" i="2" s="1"/>
  <c r="Q580" i="2" a="1"/>
  <c r="Q580" i="2" s="1"/>
  <c r="N582" i="2" a="1"/>
  <c r="N582" i="2" s="1"/>
  <c r="O584" i="2" a="1"/>
  <c r="O584" i="2" s="1"/>
  <c r="P586" i="2" a="1"/>
  <c r="P586" i="2" s="1"/>
  <c r="M588" i="2" a="1"/>
  <c r="M588" i="2" s="1"/>
  <c r="Q588" i="2" a="1"/>
  <c r="Q588" i="2" s="1"/>
  <c r="N590" i="2" a="1"/>
  <c r="N590" i="2" s="1"/>
  <c r="O592" i="2" a="1"/>
  <c r="O592" i="2" s="1"/>
  <c r="P594" i="2" a="1"/>
  <c r="P594" i="2" s="1"/>
  <c r="M596" i="2" a="1"/>
  <c r="M596" i="2" s="1"/>
  <c r="Q596" i="2" a="1"/>
  <c r="Q596" i="2" s="1"/>
  <c r="N598" i="2" a="1"/>
  <c r="N598" i="2" s="1"/>
  <c r="O600" i="2" a="1"/>
  <c r="O600" i="2" s="1"/>
  <c r="P602" i="2" a="1"/>
  <c r="P602" i="2" s="1"/>
  <c r="M604" i="2" a="1"/>
  <c r="M604" i="2" s="1"/>
  <c r="Q604" i="2" a="1"/>
  <c r="Q604" i="2" s="1"/>
  <c r="N606" i="2" a="1"/>
  <c r="N606" i="2" s="1"/>
  <c r="O608" i="2" a="1"/>
  <c r="O608" i="2" s="1"/>
  <c r="P610" i="2" a="1"/>
  <c r="P610" i="2" s="1"/>
  <c r="M612" i="2" a="1"/>
  <c r="M612" i="2" s="1"/>
  <c r="Q612" i="2" a="1"/>
  <c r="Q612" i="2" s="1"/>
  <c r="N614" i="2" a="1"/>
  <c r="N614" i="2" s="1"/>
  <c r="O616" i="2" a="1"/>
  <c r="O616" i="2" s="1"/>
  <c r="P618" i="2" a="1"/>
  <c r="P618" i="2" s="1"/>
  <c r="M620" i="2" a="1"/>
  <c r="M620" i="2" s="1"/>
  <c r="Q620" i="2" a="1"/>
  <c r="Q620" i="2" s="1"/>
  <c r="N622" i="2" a="1"/>
  <c r="N622" i="2" s="1"/>
  <c r="O624" i="2" a="1"/>
  <c r="O624" i="2" s="1"/>
  <c r="P626" i="2" a="1"/>
  <c r="P626" i="2" s="1"/>
  <c r="M628" i="2" a="1"/>
  <c r="M628" i="2" s="1"/>
  <c r="Q628" i="2" a="1"/>
  <c r="Q628" i="2" s="1"/>
  <c r="N630" i="2" a="1"/>
  <c r="N630" i="2" s="1"/>
  <c r="O632" i="2" a="1"/>
  <c r="O632" i="2" s="1"/>
  <c r="P634" i="2" a="1"/>
  <c r="P634" i="2" s="1"/>
  <c r="M636" i="2" a="1"/>
  <c r="M636" i="2" s="1"/>
  <c r="Q636" i="2" a="1"/>
  <c r="Q636" i="2" s="1"/>
  <c r="N638" i="2" a="1"/>
  <c r="N638" i="2" s="1"/>
  <c r="O640" i="2" a="1"/>
  <c r="O640" i="2" s="1"/>
  <c r="P642" i="2" a="1"/>
  <c r="P642" i="2" s="1"/>
  <c r="M644" i="2" a="1"/>
  <c r="M644" i="2" s="1"/>
  <c r="Q644" i="2" a="1"/>
  <c r="Q644" i="2" s="1"/>
  <c r="N646" i="2" a="1"/>
  <c r="N646" i="2" s="1"/>
  <c r="O648" i="2" a="1"/>
  <c r="O648" i="2" s="1"/>
  <c r="P650" i="2" a="1"/>
  <c r="P650" i="2" s="1"/>
  <c r="M652" i="2" a="1"/>
  <c r="M652" i="2" s="1"/>
  <c r="Q652" i="2" a="1"/>
  <c r="Q652" i="2" s="1"/>
  <c r="N654" i="2" a="1"/>
  <c r="N654" i="2" s="1"/>
  <c r="O656" i="2" a="1"/>
  <c r="O656" i="2" s="1"/>
  <c r="P658" i="2" a="1"/>
  <c r="P658" i="2" s="1"/>
  <c r="M660" i="2" a="1"/>
  <c r="M660" i="2" s="1"/>
  <c r="Q660" i="2" a="1"/>
  <c r="Q660" i="2" s="1"/>
  <c r="N662" i="2" a="1"/>
  <c r="N662" i="2" s="1"/>
  <c r="O664" i="2" a="1"/>
  <c r="O664" i="2" s="1"/>
  <c r="P666" i="2" a="1"/>
  <c r="P666" i="2" s="1"/>
  <c r="M668" i="2" a="1"/>
  <c r="M668" i="2" s="1"/>
  <c r="Q668" i="2" a="1"/>
  <c r="Q668" i="2" s="1"/>
  <c r="N670" i="2" a="1"/>
  <c r="N670" i="2" s="1"/>
  <c r="O672" i="2" a="1"/>
  <c r="O672" i="2" s="1"/>
  <c r="P674" i="2" a="1"/>
  <c r="P674" i="2" s="1"/>
  <c r="M676" i="2" a="1"/>
  <c r="M676" i="2" s="1"/>
  <c r="Q676" i="2" a="1"/>
  <c r="Q676" i="2" s="1"/>
  <c r="N678" i="2" a="1"/>
  <c r="N678" i="2" s="1"/>
  <c r="O680" i="2" a="1"/>
  <c r="O680" i="2" s="1"/>
  <c r="P682" i="2" a="1"/>
  <c r="P682" i="2" s="1"/>
  <c r="M684" i="2" a="1"/>
  <c r="M684" i="2" s="1"/>
  <c r="Q684" i="2" a="1"/>
  <c r="Q684" i="2" s="1"/>
  <c r="N686" i="2" a="1"/>
  <c r="N686" i="2" s="1"/>
  <c r="M256" i="2" a="1"/>
  <c r="M256" i="2" s="1"/>
  <c r="P302" i="2" a="1"/>
  <c r="P302" i="2" s="1"/>
  <c r="Q395" i="2" a="1"/>
  <c r="Q395" i="2" s="1"/>
  <c r="P401" i="2" a="1"/>
  <c r="P401" i="2" s="1"/>
  <c r="O407" i="2" a="1"/>
  <c r="O407" i="2" s="1"/>
  <c r="N413" i="2" a="1"/>
  <c r="N413" i="2" s="1"/>
  <c r="M419" i="2" a="1"/>
  <c r="M419" i="2" s="1"/>
  <c r="Q459" i="2" a="1"/>
  <c r="Q459" i="2" s="1"/>
  <c r="N465" i="2" a="1"/>
  <c r="N465" i="2" s="1"/>
  <c r="O467" i="2" a="1"/>
  <c r="O467" i="2" s="1"/>
  <c r="P469" i="2" a="1"/>
  <c r="P469" i="2" s="1"/>
  <c r="M471" i="2" a="1"/>
  <c r="M471" i="2" s="1"/>
  <c r="Q471" i="2" a="1"/>
  <c r="Q471" i="2" s="1"/>
  <c r="N473" i="2" a="1"/>
  <c r="N473" i="2" s="1"/>
  <c r="O475" i="2" a="1"/>
  <c r="O475" i="2" s="1"/>
  <c r="P477" i="2" a="1"/>
  <c r="P477" i="2" s="1"/>
  <c r="M479" i="2" a="1"/>
  <c r="M479" i="2" s="1"/>
  <c r="Q479" i="2" a="1"/>
  <c r="Q479" i="2" s="1"/>
  <c r="N481" i="2" a="1"/>
  <c r="N481" i="2" s="1"/>
  <c r="O483" i="2" a="1"/>
  <c r="O483" i="2" s="1"/>
  <c r="P485" i="2" a="1"/>
  <c r="P485" i="2" s="1"/>
  <c r="M487" i="2" a="1"/>
  <c r="M487" i="2" s="1"/>
  <c r="Q487" i="2" a="1"/>
  <c r="Q487" i="2" s="1"/>
  <c r="N489" i="2" a="1"/>
  <c r="N489" i="2" s="1"/>
  <c r="O491" i="2" a="1"/>
  <c r="O491" i="2" s="1"/>
  <c r="P493" i="2" a="1"/>
  <c r="P493" i="2" s="1"/>
  <c r="M495" i="2" a="1"/>
  <c r="M495" i="2" s="1"/>
  <c r="Q495" i="2" a="1"/>
  <c r="Q495" i="2" s="1"/>
  <c r="N497" i="2" a="1"/>
  <c r="N497" i="2" s="1"/>
  <c r="O499" i="2" a="1"/>
  <c r="O499" i="2" s="1"/>
  <c r="P501" i="2" a="1"/>
  <c r="P501" i="2" s="1"/>
  <c r="M503" i="2" a="1"/>
  <c r="M503" i="2" s="1"/>
  <c r="Q503" i="2" a="1"/>
  <c r="Q503" i="2" s="1"/>
  <c r="N505" i="2" a="1"/>
  <c r="N505" i="2" s="1"/>
  <c r="O507" i="2" a="1"/>
  <c r="O507" i="2" s="1"/>
  <c r="P509" i="2" a="1"/>
  <c r="P509" i="2" s="1"/>
  <c r="M511" i="2" a="1"/>
  <c r="M511" i="2" s="1"/>
  <c r="Q511" i="2" a="1"/>
  <c r="Q511" i="2" s="1"/>
  <c r="N513" i="2" a="1"/>
  <c r="N513" i="2" s="1"/>
  <c r="O515" i="2" a="1"/>
  <c r="O515" i="2" s="1"/>
  <c r="P517" i="2" a="1"/>
  <c r="P517" i="2" s="1"/>
  <c r="M519" i="2" a="1"/>
  <c r="M519" i="2" s="1"/>
  <c r="Q519" i="2" a="1"/>
  <c r="Q519" i="2" s="1"/>
  <c r="N521" i="2" a="1"/>
  <c r="N521" i="2" s="1"/>
  <c r="O523" i="2" a="1"/>
  <c r="O523" i="2" s="1"/>
  <c r="P525" i="2" a="1"/>
  <c r="P525" i="2" s="1"/>
  <c r="M527" i="2" a="1"/>
  <c r="M527" i="2" s="1"/>
  <c r="Q527" i="2" a="1"/>
  <c r="Q527" i="2" s="1"/>
  <c r="N529" i="2" a="1"/>
  <c r="N529" i="2" s="1"/>
  <c r="O531" i="2" a="1"/>
  <c r="O531" i="2" s="1"/>
  <c r="P533" i="2" a="1"/>
  <c r="P533" i="2" s="1"/>
  <c r="M535" i="2" a="1"/>
  <c r="M535" i="2" s="1"/>
  <c r="Q535" i="2" a="1"/>
  <c r="Q535" i="2" s="1"/>
  <c r="N537" i="2" a="1"/>
  <c r="N537" i="2" s="1"/>
  <c r="O539" i="2" a="1"/>
  <c r="O539" i="2" s="1"/>
  <c r="P541" i="2" a="1"/>
  <c r="P541" i="2" s="1"/>
  <c r="M543" i="2" a="1"/>
  <c r="M543" i="2" s="1"/>
  <c r="Q543" i="2" a="1"/>
  <c r="Q543" i="2" s="1"/>
  <c r="N545" i="2" a="1"/>
  <c r="N545" i="2" s="1"/>
  <c r="O547" i="2" a="1"/>
  <c r="O547" i="2" s="1"/>
  <c r="P549" i="2" a="1"/>
  <c r="P549" i="2" s="1"/>
  <c r="M551" i="2" a="1"/>
  <c r="M551" i="2" s="1"/>
  <c r="Q551" i="2" a="1"/>
  <c r="Q551" i="2" s="1"/>
  <c r="N553" i="2" a="1"/>
  <c r="N553" i="2" s="1"/>
  <c r="O555" i="2" a="1"/>
  <c r="O555" i="2" s="1"/>
  <c r="P557" i="2" a="1"/>
  <c r="P557" i="2" s="1"/>
  <c r="M559" i="2" a="1"/>
  <c r="M559" i="2" s="1"/>
  <c r="Q559" i="2" a="1"/>
  <c r="Q559" i="2" s="1"/>
  <c r="N561" i="2" a="1"/>
  <c r="N561" i="2" s="1"/>
  <c r="O563" i="2" a="1"/>
  <c r="O563" i="2" s="1"/>
  <c r="P565" i="2" a="1"/>
  <c r="P565" i="2" s="1"/>
  <c r="M567" i="2" a="1"/>
  <c r="M567" i="2" s="1"/>
  <c r="Q567" i="2" a="1"/>
  <c r="Q567" i="2" s="1"/>
  <c r="N569" i="2" a="1"/>
  <c r="N569" i="2" s="1"/>
  <c r="O571" i="2" a="1"/>
  <c r="O571" i="2" s="1"/>
  <c r="P573" i="2" a="1"/>
  <c r="P573" i="2" s="1"/>
  <c r="M575" i="2" a="1"/>
  <c r="M575" i="2" s="1"/>
  <c r="Q575" i="2" a="1"/>
  <c r="Q575" i="2" s="1"/>
  <c r="N577" i="2" a="1"/>
  <c r="N577" i="2" s="1"/>
  <c r="O579" i="2" a="1"/>
  <c r="O579" i="2" s="1"/>
  <c r="P581" i="2" a="1"/>
  <c r="P581" i="2" s="1"/>
  <c r="M583" i="2" a="1"/>
  <c r="M583" i="2" s="1"/>
  <c r="Q583" i="2" a="1"/>
  <c r="Q583" i="2" s="1"/>
  <c r="N585" i="2" a="1"/>
  <c r="N585" i="2" s="1"/>
  <c r="O587" i="2" a="1"/>
  <c r="O587" i="2" s="1"/>
  <c r="P589" i="2" a="1"/>
  <c r="P589" i="2" s="1"/>
  <c r="M591" i="2" a="1"/>
  <c r="M591" i="2" s="1"/>
  <c r="Q591" i="2" a="1"/>
  <c r="Q591" i="2" s="1"/>
  <c r="N593" i="2" a="1"/>
  <c r="N593" i="2" s="1"/>
  <c r="O595" i="2" a="1"/>
  <c r="O595" i="2" s="1"/>
  <c r="P597" i="2" a="1"/>
  <c r="P597" i="2" s="1"/>
  <c r="M599" i="2" a="1"/>
  <c r="M599" i="2" s="1"/>
  <c r="Q599" i="2" a="1"/>
  <c r="Q599" i="2" s="1"/>
  <c r="N601" i="2" a="1"/>
  <c r="N601" i="2" s="1"/>
  <c r="O603" i="2" a="1"/>
  <c r="O603" i="2" s="1"/>
  <c r="P605" i="2" a="1"/>
  <c r="P605" i="2" s="1"/>
  <c r="M607" i="2" a="1"/>
  <c r="M607" i="2" s="1"/>
  <c r="Q607" i="2" a="1"/>
  <c r="Q607" i="2" s="1"/>
  <c r="N609" i="2" a="1"/>
  <c r="N609" i="2" s="1"/>
  <c r="O611" i="2" a="1"/>
  <c r="O611" i="2" s="1"/>
  <c r="P613" i="2" a="1"/>
  <c r="P613" i="2" s="1"/>
  <c r="M615" i="2" a="1"/>
  <c r="M615" i="2" s="1"/>
  <c r="Q615" i="2" a="1"/>
  <c r="Q615" i="2" s="1"/>
  <c r="N617" i="2" a="1"/>
  <c r="N617" i="2" s="1"/>
  <c r="O619" i="2" a="1"/>
  <c r="O619" i="2" s="1"/>
  <c r="P621" i="2" a="1"/>
  <c r="P621" i="2" s="1"/>
  <c r="M623" i="2" a="1"/>
  <c r="M623" i="2" s="1"/>
  <c r="Q623" i="2" a="1"/>
  <c r="Q623" i="2" s="1"/>
  <c r="N625" i="2" a="1"/>
  <c r="N625" i="2" s="1"/>
  <c r="O627" i="2" a="1"/>
  <c r="O627" i="2" s="1"/>
  <c r="P629" i="2" a="1"/>
  <c r="P629" i="2" s="1"/>
  <c r="M631" i="2" a="1"/>
  <c r="M631" i="2" s="1"/>
  <c r="Q631" i="2" a="1"/>
  <c r="Q631" i="2" s="1"/>
  <c r="N633" i="2" a="1"/>
  <c r="N633" i="2" s="1"/>
  <c r="O635" i="2" a="1"/>
  <c r="O635" i="2" s="1"/>
  <c r="P637" i="2" a="1"/>
  <c r="P637" i="2" s="1"/>
  <c r="M639" i="2" a="1"/>
  <c r="M639" i="2" s="1"/>
  <c r="Q639" i="2" a="1"/>
  <c r="Q639" i="2" s="1"/>
  <c r="N641" i="2" a="1"/>
  <c r="N641" i="2" s="1"/>
  <c r="O643" i="2" a="1"/>
  <c r="O643" i="2" s="1"/>
  <c r="P645" i="2" a="1"/>
  <c r="P645" i="2" s="1"/>
  <c r="M647" i="2" a="1"/>
  <c r="M647" i="2" s="1"/>
  <c r="Q647" i="2" a="1"/>
  <c r="Q647" i="2" s="1"/>
  <c r="N649" i="2" a="1"/>
  <c r="N649" i="2" s="1"/>
  <c r="O651" i="2" a="1"/>
  <c r="O651" i="2" s="1"/>
  <c r="P653" i="2" a="1"/>
  <c r="P653" i="2" s="1"/>
  <c r="M655" i="2" a="1"/>
  <c r="M655" i="2" s="1"/>
  <c r="Q655" i="2" a="1"/>
  <c r="Q655" i="2" s="1"/>
  <c r="N657" i="2" a="1"/>
  <c r="N657" i="2" s="1"/>
  <c r="O659" i="2" a="1"/>
  <c r="O659" i="2" s="1"/>
  <c r="P661" i="2" a="1"/>
  <c r="P661" i="2" s="1"/>
  <c r="M663" i="2" a="1"/>
  <c r="M663" i="2" s="1"/>
  <c r="Q663" i="2" a="1"/>
  <c r="Q663" i="2" s="1"/>
  <c r="N665" i="2" a="1"/>
  <c r="N665" i="2" s="1"/>
  <c r="O667" i="2" a="1"/>
  <c r="O667" i="2" s="1"/>
  <c r="P669" i="2" a="1"/>
  <c r="P669" i="2" s="1"/>
  <c r="M671" i="2" a="1"/>
  <c r="M671" i="2" s="1"/>
  <c r="Q671" i="2" a="1"/>
  <c r="Q671" i="2" s="1"/>
  <c r="N673" i="2" a="1"/>
  <c r="N673" i="2" s="1"/>
  <c r="O675" i="2" a="1"/>
  <c r="O675" i="2" s="1"/>
  <c r="P677" i="2" a="1"/>
  <c r="P677" i="2" s="1"/>
  <c r="M679" i="2" a="1"/>
  <c r="M679" i="2" s="1"/>
  <c r="Q679" i="2" a="1"/>
  <c r="Q679" i="2" s="1"/>
  <c r="N681" i="2" a="1"/>
  <c r="N681" i="2" s="1"/>
  <c r="O683" i="2" a="1"/>
  <c r="O683" i="2" s="1"/>
  <c r="P685" i="2" a="1"/>
  <c r="P685" i="2" s="1"/>
  <c r="M687" i="2" a="1"/>
  <c r="M687" i="2" s="1"/>
  <c r="Q687" i="2" a="1"/>
  <c r="Q687" i="2" s="1"/>
  <c r="N689" i="2" a="1"/>
  <c r="N689" i="2" s="1"/>
  <c r="O691" i="2" a="1"/>
  <c r="O691" i="2" s="1"/>
  <c r="P693" i="2" a="1"/>
  <c r="P693" i="2" s="1"/>
  <c r="M695" i="2" a="1"/>
  <c r="M695" i="2" s="1"/>
  <c r="Q695" i="2" a="1"/>
  <c r="Q695" i="2" s="1"/>
  <c r="O308" i="2" a="1"/>
  <c r="O308" i="2" s="1"/>
  <c r="P361" i="2" a="1"/>
  <c r="P361" i="2" s="1"/>
  <c r="O367" i="2" a="1"/>
  <c r="O367" i="2" s="1"/>
  <c r="N373" i="2" a="1"/>
  <c r="N373" i="2" s="1"/>
  <c r="M379" i="2" a="1"/>
  <c r="M379" i="2" s="1"/>
  <c r="Q419" i="2" a="1"/>
  <c r="Q419" i="2" s="1"/>
  <c r="P425" i="2" a="1"/>
  <c r="P425" i="2" s="1"/>
  <c r="O431" i="2" a="1"/>
  <c r="O431" i="2" s="1"/>
  <c r="N437" i="2" a="1"/>
  <c r="N437" i="2" s="1"/>
  <c r="M443" i="2" a="1"/>
  <c r="M443" i="2" s="1"/>
  <c r="P464" i="2" a="1"/>
  <c r="P464" i="2" s="1"/>
  <c r="M466" i="2" a="1"/>
  <c r="M466" i="2" s="1"/>
  <c r="Q466" i="2" a="1"/>
  <c r="Q466" i="2" s="1"/>
  <c r="N468" i="2" a="1"/>
  <c r="N468" i="2" s="1"/>
  <c r="O470" i="2" a="1"/>
  <c r="O470" i="2" s="1"/>
  <c r="P472" i="2" a="1"/>
  <c r="P472" i="2" s="1"/>
  <c r="M474" i="2" a="1"/>
  <c r="M474" i="2" s="1"/>
  <c r="Q474" i="2" a="1"/>
  <c r="Q474" i="2" s="1"/>
  <c r="N476" i="2" a="1"/>
  <c r="N476" i="2" s="1"/>
  <c r="O478" i="2" a="1"/>
  <c r="O478" i="2" s="1"/>
  <c r="P480" i="2" a="1"/>
  <c r="P480" i="2" s="1"/>
  <c r="M482" i="2" a="1"/>
  <c r="M482" i="2" s="1"/>
  <c r="Q482" i="2" a="1"/>
  <c r="Q482" i="2" s="1"/>
  <c r="N484" i="2" a="1"/>
  <c r="N484" i="2" s="1"/>
  <c r="O486" i="2" a="1"/>
  <c r="O486" i="2" s="1"/>
  <c r="P488" i="2" a="1"/>
  <c r="P488" i="2" s="1"/>
  <c r="M490" i="2" a="1"/>
  <c r="M490" i="2" s="1"/>
  <c r="Q490" i="2" a="1"/>
  <c r="Q490" i="2" s="1"/>
  <c r="N492" i="2" a="1"/>
  <c r="N492" i="2" s="1"/>
  <c r="O494" i="2" a="1"/>
  <c r="O494" i="2" s="1"/>
  <c r="P496" i="2" a="1"/>
  <c r="P496" i="2" s="1"/>
  <c r="M498" i="2" a="1"/>
  <c r="M498" i="2" s="1"/>
  <c r="Q498" i="2" a="1"/>
  <c r="Q498" i="2" s="1"/>
  <c r="N500" i="2" a="1"/>
  <c r="N500" i="2" s="1"/>
  <c r="O502" i="2" a="1"/>
  <c r="O502" i="2" s="1"/>
  <c r="P504" i="2" a="1"/>
  <c r="P504" i="2" s="1"/>
  <c r="M506" i="2" a="1"/>
  <c r="M506" i="2" s="1"/>
  <c r="Q506" i="2" a="1"/>
  <c r="Q506" i="2" s="1"/>
  <c r="N508" i="2" a="1"/>
  <c r="N508" i="2" s="1"/>
  <c r="O510" i="2" a="1"/>
  <c r="O510" i="2" s="1"/>
  <c r="P512" i="2" a="1"/>
  <c r="P512" i="2" s="1"/>
  <c r="M514" i="2" a="1"/>
  <c r="M514" i="2" s="1"/>
  <c r="Q514" i="2" a="1"/>
  <c r="Q514" i="2" s="1"/>
  <c r="N516" i="2" a="1"/>
  <c r="N516" i="2" s="1"/>
  <c r="O518" i="2" a="1"/>
  <c r="O518" i="2" s="1"/>
  <c r="P520" i="2" a="1"/>
  <c r="P520" i="2" s="1"/>
  <c r="M522" i="2" a="1"/>
  <c r="M522" i="2" s="1"/>
  <c r="Q522" i="2" a="1"/>
  <c r="Q522" i="2" s="1"/>
  <c r="N524" i="2" a="1"/>
  <c r="N524" i="2" s="1"/>
  <c r="O526" i="2" a="1"/>
  <c r="O526" i="2" s="1"/>
  <c r="P528" i="2" a="1"/>
  <c r="P528" i="2" s="1"/>
  <c r="M530" i="2" a="1"/>
  <c r="M530" i="2" s="1"/>
  <c r="Q530" i="2" a="1"/>
  <c r="Q530" i="2" s="1"/>
  <c r="N532" i="2" a="1"/>
  <c r="N532" i="2" s="1"/>
  <c r="O534" i="2" a="1"/>
  <c r="O534" i="2" s="1"/>
  <c r="P536" i="2" a="1"/>
  <c r="P536" i="2" s="1"/>
  <c r="M538" i="2" a="1"/>
  <c r="M538" i="2" s="1"/>
  <c r="Q538" i="2" a="1"/>
  <c r="Q538" i="2" s="1"/>
  <c r="N540" i="2" a="1"/>
  <c r="N540" i="2" s="1"/>
  <c r="O542" i="2" a="1"/>
  <c r="O542" i="2" s="1"/>
  <c r="P544" i="2" a="1"/>
  <c r="P544" i="2" s="1"/>
  <c r="M546" i="2" a="1"/>
  <c r="M546" i="2" s="1"/>
  <c r="Q546" i="2" a="1"/>
  <c r="Q546" i="2" s="1"/>
  <c r="N548" i="2" a="1"/>
  <c r="N548" i="2" s="1"/>
  <c r="O550" i="2" a="1"/>
  <c r="O550" i="2" s="1"/>
  <c r="P552" i="2" a="1"/>
  <c r="P552" i="2" s="1"/>
  <c r="M554" i="2" a="1"/>
  <c r="M554" i="2" s="1"/>
  <c r="Q554" i="2" a="1"/>
  <c r="Q554" i="2" s="1"/>
  <c r="N556" i="2" a="1"/>
  <c r="N556" i="2" s="1"/>
  <c r="O558" i="2" a="1"/>
  <c r="O558" i="2" s="1"/>
  <c r="P560" i="2" a="1"/>
  <c r="P560" i="2" s="1"/>
  <c r="M562" i="2" a="1"/>
  <c r="M562" i="2" s="1"/>
  <c r="Q562" i="2" a="1"/>
  <c r="Q562" i="2" s="1"/>
  <c r="N564" i="2" a="1"/>
  <c r="N564" i="2" s="1"/>
  <c r="O566" i="2" a="1"/>
  <c r="O566" i="2" s="1"/>
  <c r="P568" i="2" a="1"/>
  <c r="P568" i="2" s="1"/>
  <c r="M570" i="2" a="1"/>
  <c r="M570" i="2" s="1"/>
  <c r="Q570" i="2" a="1"/>
  <c r="Q570" i="2" s="1"/>
  <c r="N572" i="2" a="1"/>
  <c r="N572" i="2" s="1"/>
  <c r="O574" i="2" a="1"/>
  <c r="O574" i="2" s="1"/>
  <c r="P576" i="2" a="1"/>
  <c r="P576" i="2" s="1"/>
  <c r="M578" i="2" a="1"/>
  <c r="M578" i="2" s="1"/>
  <c r="Q578" i="2" a="1"/>
  <c r="Q578" i="2" s="1"/>
  <c r="N580" i="2" a="1"/>
  <c r="N580" i="2" s="1"/>
  <c r="O582" i="2" a="1"/>
  <c r="O582" i="2" s="1"/>
  <c r="P584" i="2" a="1"/>
  <c r="P584" i="2" s="1"/>
  <c r="M586" i="2" a="1"/>
  <c r="M586" i="2" s="1"/>
  <c r="Q586" i="2" a="1"/>
  <c r="Q586" i="2" s="1"/>
  <c r="N588" i="2" a="1"/>
  <c r="N588" i="2" s="1"/>
  <c r="O590" i="2" a="1"/>
  <c r="O590" i="2" s="1"/>
  <c r="P592" i="2" a="1"/>
  <c r="P592" i="2" s="1"/>
  <c r="M594" i="2" a="1"/>
  <c r="M594" i="2" s="1"/>
  <c r="Q594" i="2" a="1"/>
  <c r="Q594" i="2" s="1"/>
  <c r="N596" i="2" a="1"/>
  <c r="N596" i="2" s="1"/>
  <c r="O598" i="2" a="1"/>
  <c r="O598" i="2" s="1"/>
  <c r="P600" i="2" a="1"/>
  <c r="P600" i="2" s="1"/>
  <c r="M602" i="2" a="1"/>
  <c r="M602" i="2" s="1"/>
  <c r="Q602" i="2" a="1"/>
  <c r="Q602" i="2" s="1"/>
  <c r="N604" i="2" a="1"/>
  <c r="N604" i="2" s="1"/>
  <c r="O606" i="2" a="1"/>
  <c r="O606" i="2" s="1"/>
  <c r="P608" i="2" a="1"/>
  <c r="P608" i="2" s="1"/>
  <c r="M610" i="2" a="1"/>
  <c r="M610" i="2" s="1"/>
  <c r="Q610" i="2" a="1"/>
  <c r="Q610" i="2" s="1"/>
  <c r="N612" i="2" a="1"/>
  <c r="N612" i="2" s="1"/>
  <c r="O614" i="2" a="1"/>
  <c r="O614" i="2" s="1"/>
  <c r="P616" i="2" a="1"/>
  <c r="P616" i="2" s="1"/>
  <c r="M618" i="2" a="1"/>
  <c r="M618" i="2" s="1"/>
  <c r="Q618" i="2" a="1"/>
  <c r="Q618" i="2" s="1"/>
  <c r="N620" i="2" a="1"/>
  <c r="N620" i="2" s="1"/>
  <c r="O622" i="2" a="1"/>
  <c r="O622" i="2" s="1"/>
  <c r="P624" i="2" a="1"/>
  <c r="P624" i="2" s="1"/>
  <c r="M626" i="2" a="1"/>
  <c r="M626" i="2" s="1"/>
  <c r="Q626" i="2" a="1"/>
  <c r="Q626" i="2" s="1"/>
  <c r="N628" i="2" a="1"/>
  <c r="N628" i="2" s="1"/>
  <c r="O630" i="2" a="1"/>
  <c r="O630" i="2" s="1"/>
  <c r="P632" i="2" a="1"/>
  <c r="P632" i="2" s="1"/>
  <c r="M634" i="2" a="1"/>
  <c r="M634" i="2" s="1"/>
  <c r="Q634" i="2" a="1"/>
  <c r="Q634" i="2" s="1"/>
  <c r="N636" i="2" a="1"/>
  <c r="N636" i="2" s="1"/>
  <c r="O638" i="2" a="1"/>
  <c r="O638" i="2" s="1"/>
  <c r="P640" i="2" a="1"/>
  <c r="P640" i="2" s="1"/>
  <c r="M642" i="2" a="1"/>
  <c r="M642" i="2" s="1"/>
  <c r="Q642" i="2" a="1"/>
  <c r="Q642" i="2" s="1"/>
  <c r="N644" i="2" a="1"/>
  <c r="N644" i="2" s="1"/>
  <c r="O646" i="2" a="1"/>
  <c r="O646" i="2" s="1"/>
  <c r="P648" i="2" a="1"/>
  <c r="P648" i="2" s="1"/>
  <c r="M650" i="2" a="1"/>
  <c r="M650" i="2" s="1"/>
  <c r="Q650" i="2" a="1"/>
  <c r="Q650" i="2" s="1"/>
  <c r="N652" i="2" a="1"/>
  <c r="N652" i="2" s="1"/>
  <c r="O654" i="2" a="1"/>
  <c r="O654" i="2" s="1"/>
  <c r="P656" i="2" a="1"/>
  <c r="P656" i="2" s="1"/>
  <c r="M658" i="2" a="1"/>
  <c r="M658" i="2" s="1"/>
  <c r="Q658" i="2" a="1"/>
  <c r="Q658" i="2" s="1"/>
  <c r="N314" i="2" a="1"/>
  <c r="N314" i="2" s="1"/>
  <c r="Q379" i="2" a="1"/>
  <c r="Q379" i="2" s="1"/>
  <c r="P385" i="2" a="1"/>
  <c r="P385" i="2" s="1"/>
  <c r="O391" i="2" a="1"/>
  <c r="O391" i="2" s="1"/>
  <c r="N397" i="2" a="1"/>
  <c r="N397" i="2" s="1"/>
  <c r="M403" i="2" a="1"/>
  <c r="M403" i="2" s="1"/>
  <c r="Q443" i="2" a="1"/>
  <c r="Q443" i="2" s="1"/>
  <c r="P449" i="2" a="1"/>
  <c r="P449" i="2" s="1"/>
  <c r="O455" i="2" a="1"/>
  <c r="O455" i="2" s="1"/>
  <c r="N461" i="2" a="1"/>
  <c r="N461" i="2" s="1"/>
  <c r="O465" i="2" a="1"/>
  <c r="O465" i="2" s="1"/>
  <c r="P467" i="2" a="1"/>
  <c r="P467" i="2" s="1"/>
  <c r="M469" i="2" a="1"/>
  <c r="M469" i="2" s="1"/>
  <c r="Q469" i="2" a="1"/>
  <c r="Q469" i="2" s="1"/>
  <c r="N471" i="2" a="1"/>
  <c r="N471" i="2" s="1"/>
  <c r="O473" i="2" a="1"/>
  <c r="O473" i="2" s="1"/>
  <c r="P475" i="2" a="1"/>
  <c r="P475" i="2" s="1"/>
  <c r="M477" i="2" a="1"/>
  <c r="M477" i="2" s="1"/>
  <c r="Q477" i="2" a="1"/>
  <c r="Q477" i="2" s="1"/>
  <c r="N479" i="2" a="1"/>
  <c r="N479" i="2" s="1"/>
  <c r="O481" i="2" a="1"/>
  <c r="O481" i="2" s="1"/>
  <c r="P483" i="2" a="1"/>
  <c r="P483" i="2" s="1"/>
  <c r="M485" i="2" a="1"/>
  <c r="M485" i="2" s="1"/>
  <c r="Q485" i="2" a="1"/>
  <c r="Q485" i="2" s="1"/>
  <c r="N487" i="2" a="1"/>
  <c r="N487" i="2" s="1"/>
  <c r="O489" i="2" a="1"/>
  <c r="O489" i="2" s="1"/>
  <c r="P491" i="2" a="1"/>
  <c r="P491" i="2" s="1"/>
  <c r="M493" i="2" a="1"/>
  <c r="M493" i="2" s="1"/>
  <c r="Q493" i="2" a="1"/>
  <c r="Q493" i="2" s="1"/>
  <c r="N495" i="2" a="1"/>
  <c r="N495" i="2" s="1"/>
  <c r="O497" i="2" a="1"/>
  <c r="O497" i="2" s="1"/>
  <c r="P499" i="2" a="1"/>
  <c r="P499" i="2" s="1"/>
  <c r="M501" i="2" a="1"/>
  <c r="M501" i="2" s="1"/>
  <c r="Q501" i="2" a="1"/>
  <c r="Q501" i="2" s="1"/>
  <c r="N503" i="2" a="1"/>
  <c r="N503" i="2" s="1"/>
  <c r="O505" i="2" a="1"/>
  <c r="O505" i="2" s="1"/>
  <c r="P507" i="2" a="1"/>
  <c r="P507" i="2" s="1"/>
  <c r="M509" i="2" a="1"/>
  <c r="M509" i="2" s="1"/>
  <c r="Q509" i="2" a="1"/>
  <c r="Q509" i="2" s="1"/>
  <c r="N511" i="2" a="1"/>
  <c r="N511" i="2" s="1"/>
  <c r="O513" i="2" a="1"/>
  <c r="O513" i="2" s="1"/>
  <c r="P515" i="2" a="1"/>
  <c r="P515" i="2" s="1"/>
  <c r="M517" i="2" a="1"/>
  <c r="M517" i="2" s="1"/>
  <c r="Q517" i="2" a="1"/>
  <c r="Q517" i="2" s="1"/>
  <c r="N519" i="2" a="1"/>
  <c r="N519" i="2" s="1"/>
  <c r="O521" i="2" a="1"/>
  <c r="O521" i="2" s="1"/>
  <c r="P523" i="2" a="1"/>
  <c r="P523" i="2" s="1"/>
  <c r="M525" i="2" a="1"/>
  <c r="M525" i="2" s="1"/>
  <c r="Q525" i="2" a="1"/>
  <c r="Q525" i="2" s="1"/>
  <c r="N527" i="2" a="1"/>
  <c r="N527" i="2" s="1"/>
  <c r="O529" i="2" a="1"/>
  <c r="O529" i="2" s="1"/>
  <c r="P531" i="2" a="1"/>
  <c r="P531" i="2" s="1"/>
  <c r="M533" i="2" a="1"/>
  <c r="M533" i="2" s="1"/>
  <c r="Q533" i="2" a="1"/>
  <c r="Q533" i="2" s="1"/>
  <c r="N535" i="2" a="1"/>
  <c r="N535" i="2" s="1"/>
  <c r="O537" i="2" a="1"/>
  <c r="O537" i="2" s="1"/>
  <c r="P539" i="2" a="1"/>
  <c r="P539" i="2" s="1"/>
  <c r="M541" i="2" a="1"/>
  <c r="M541" i="2" s="1"/>
  <c r="Q541" i="2" a="1"/>
  <c r="Q541" i="2" s="1"/>
  <c r="N543" i="2" a="1"/>
  <c r="N543" i="2" s="1"/>
  <c r="O545" i="2" a="1"/>
  <c r="O545" i="2" s="1"/>
  <c r="P547" i="2" a="1"/>
  <c r="P547" i="2" s="1"/>
  <c r="M549" i="2" a="1"/>
  <c r="M549" i="2" s="1"/>
  <c r="Q549" i="2" a="1"/>
  <c r="Q549" i="2" s="1"/>
  <c r="N551" i="2" a="1"/>
  <c r="N551" i="2" s="1"/>
  <c r="O553" i="2" a="1"/>
  <c r="O553" i="2" s="1"/>
  <c r="P555" i="2" a="1"/>
  <c r="P555" i="2" s="1"/>
  <c r="M557" i="2" a="1"/>
  <c r="M557" i="2" s="1"/>
  <c r="Q557" i="2" a="1"/>
  <c r="Q557" i="2" s="1"/>
  <c r="N559" i="2" a="1"/>
  <c r="N559" i="2" s="1"/>
  <c r="O561" i="2" a="1"/>
  <c r="O561" i="2" s="1"/>
  <c r="P563" i="2" a="1"/>
  <c r="P563" i="2" s="1"/>
  <c r="M565" i="2" a="1"/>
  <c r="M565" i="2" s="1"/>
  <c r="Q565" i="2" a="1"/>
  <c r="Q565" i="2" s="1"/>
  <c r="N567" i="2" a="1"/>
  <c r="N567" i="2" s="1"/>
  <c r="O569" i="2" a="1"/>
  <c r="O569" i="2" s="1"/>
  <c r="P571" i="2" a="1"/>
  <c r="P571" i="2" s="1"/>
  <c r="M573" i="2" a="1"/>
  <c r="M573" i="2" s="1"/>
  <c r="Q573" i="2" a="1"/>
  <c r="Q573" i="2" s="1"/>
  <c r="N575" i="2" a="1"/>
  <c r="N575" i="2" s="1"/>
  <c r="O577" i="2" a="1"/>
  <c r="O577" i="2" s="1"/>
  <c r="P579" i="2" a="1"/>
  <c r="P579" i="2" s="1"/>
  <c r="M581" i="2" a="1"/>
  <c r="M581" i="2" s="1"/>
  <c r="Q581" i="2" a="1"/>
  <c r="Q581" i="2" s="1"/>
  <c r="N583" i="2" a="1"/>
  <c r="N583" i="2" s="1"/>
  <c r="O585" i="2" a="1"/>
  <c r="O585" i="2" s="1"/>
  <c r="P587" i="2" a="1"/>
  <c r="P587" i="2" s="1"/>
  <c r="M589" i="2" a="1"/>
  <c r="M589" i="2" s="1"/>
  <c r="Q589" i="2" a="1"/>
  <c r="Q589" i="2" s="1"/>
  <c r="N591" i="2" a="1"/>
  <c r="N591" i="2" s="1"/>
  <c r="O593" i="2" a="1"/>
  <c r="O593" i="2" s="1"/>
  <c r="P595" i="2" a="1"/>
  <c r="P595" i="2" s="1"/>
  <c r="M597" i="2" a="1"/>
  <c r="M597" i="2" s="1"/>
  <c r="Q597" i="2" a="1"/>
  <c r="Q597" i="2" s="1"/>
  <c r="N599" i="2" a="1"/>
  <c r="N599" i="2" s="1"/>
  <c r="O601" i="2" a="1"/>
  <c r="O601" i="2" s="1"/>
  <c r="P603" i="2" a="1"/>
  <c r="P603" i="2" s="1"/>
  <c r="M605" i="2" a="1"/>
  <c r="M605" i="2" s="1"/>
  <c r="Q605" i="2" a="1"/>
  <c r="Q605" i="2" s="1"/>
  <c r="N607" i="2" a="1"/>
  <c r="N607" i="2" s="1"/>
  <c r="O609" i="2" a="1"/>
  <c r="O609" i="2" s="1"/>
  <c r="P611" i="2" a="1"/>
  <c r="P611" i="2" s="1"/>
  <c r="M613" i="2" a="1"/>
  <c r="M613" i="2" s="1"/>
  <c r="Q613" i="2" a="1"/>
  <c r="Q613" i="2" s="1"/>
  <c r="N615" i="2" a="1"/>
  <c r="N615" i="2" s="1"/>
  <c r="O617" i="2" a="1"/>
  <c r="O617" i="2" s="1"/>
  <c r="P619" i="2" a="1"/>
  <c r="P619" i="2" s="1"/>
  <c r="M621" i="2" a="1"/>
  <c r="M621" i="2" s="1"/>
  <c r="Q621" i="2" a="1"/>
  <c r="Q621" i="2" s="1"/>
  <c r="N623" i="2" a="1"/>
  <c r="N623" i="2" s="1"/>
  <c r="O625" i="2" a="1"/>
  <c r="O625" i="2" s="1"/>
  <c r="P627" i="2" a="1"/>
  <c r="P627" i="2" s="1"/>
  <c r="M629" i="2" a="1"/>
  <c r="M629" i="2" s="1"/>
  <c r="Q629" i="2" a="1"/>
  <c r="Q629" i="2" s="1"/>
  <c r="N631" i="2" a="1"/>
  <c r="N631" i="2" s="1"/>
  <c r="O633" i="2" a="1"/>
  <c r="O633" i="2" s="1"/>
  <c r="P635" i="2" a="1"/>
  <c r="P635" i="2" s="1"/>
  <c r="M637" i="2" a="1"/>
  <c r="M637" i="2" s="1"/>
  <c r="Q637" i="2" a="1"/>
  <c r="Q637" i="2" s="1"/>
  <c r="N639" i="2" a="1"/>
  <c r="N639" i="2" s="1"/>
  <c r="O641" i="2" a="1"/>
  <c r="O641" i="2" s="1"/>
  <c r="P643" i="2" a="1"/>
  <c r="P643" i="2" s="1"/>
  <c r="M645" i="2" a="1"/>
  <c r="M645" i="2" s="1"/>
  <c r="Q645" i="2" a="1"/>
  <c r="Q645" i="2" s="1"/>
  <c r="N647" i="2" a="1"/>
  <c r="N647" i="2" s="1"/>
  <c r="O649" i="2" a="1"/>
  <c r="O649" i="2" s="1"/>
  <c r="P651" i="2" a="1"/>
  <c r="P651" i="2" s="1"/>
  <c r="M653" i="2" a="1"/>
  <c r="M653" i="2" s="1"/>
  <c r="Q653" i="2" a="1"/>
  <c r="Q653" i="2" s="1"/>
  <c r="N655" i="2" a="1"/>
  <c r="N655" i="2" s="1"/>
  <c r="O657" i="2" a="1"/>
  <c r="O657" i="2" s="1"/>
  <c r="P659" i="2" a="1"/>
  <c r="P659" i="2" s="1"/>
  <c r="M661" i="2" a="1"/>
  <c r="M661" i="2" s="1"/>
  <c r="Q661" i="2" a="1"/>
  <c r="Q661" i="2" s="1"/>
  <c r="N663" i="2" a="1"/>
  <c r="N663" i="2" s="1"/>
  <c r="O665" i="2" a="1"/>
  <c r="O665" i="2" s="1"/>
  <c r="P667" i="2" a="1"/>
  <c r="P667" i="2" s="1"/>
  <c r="M669" i="2" a="1"/>
  <c r="M669" i="2" s="1"/>
  <c r="Q669" i="2" a="1"/>
  <c r="Q669" i="2" s="1"/>
  <c r="N671" i="2" a="1"/>
  <c r="N671" i="2" s="1"/>
  <c r="O673" i="2" a="1"/>
  <c r="O673" i="2" s="1"/>
  <c r="P675" i="2" a="1"/>
  <c r="P675" i="2" s="1"/>
  <c r="M677" i="2" a="1"/>
  <c r="M677" i="2" s="1"/>
  <c r="Q677" i="2" a="1"/>
  <c r="Q677" i="2" s="1"/>
  <c r="N679" i="2" a="1"/>
  <c r="N679" i="2" s="1"/>
  <c r="O681" i="2" a="1"/>
  <c r="O681" i="2" s="1"/>
  <c r="P683" i="2" a="1"/>
  <c r="P683" i="2" s="1"/>
  <c r="M685" i="2" a="1"/>
  <c r="M685" i="2" s="1"/>
  <c r="Q685" i="2" a="1"/>
  <c r="Q685" i="2" s="1"/>
  <c r="N687" i="2" a="1"/>
  <c r="N687" i="2" s="1"/>
  <c r="O689" i="2" a="1"/>
  <c r="O689" i="2" s="1"/>
  <c r="P691" i="2" a="1"/>
  <c r="P691" i="2" s="1"/>
  <c r="M693" i="2" a="1"/>
  <c r="M693" i="2" s="1"/>
  <c r="Q693" i="2" a="1"/>
  <c r="Q693" i="2" s="1"/>
  <c r="N695" i="2" a="1"/>
  <c r="N695" i="2" s="1"/>
  <c r="M320" i="2" a="1"/>
  <c r="M320" i="2" s="1"/>
  <c r="N357" i="2" a="1"/>
  <c r="N357" i="2" s="1"/>
  <c r="M363" i="2" a="1"/>
  <c r="M363" i="2" s="1"/>
  <c r="Q403" i="2" a="1"/>
  <c r="Q403" i="2" s="1"/>
  <c r="P409" i="2" a="1"/>
  <c r="P409" i="2" s="1"/>
  <c r="O415" i="2" a="1"/>
  <c r="O415" i="2" s="1"/>
  <c r="N421" i="2" a="1"/>
  <c r="N421" i="2" s="1"/>
  <c r="M427" i="2" a="1"/>
  <c r="M427" i="2" s="1"/>
  <c r="Q464" i="2" a="1"/>
  <c r="Q464" i="2" s="1"/>
  <c r="N466" i="2" a="1"/>
  <c r="N466" i="2" s="1"/>
  <c r="O468" i="2" a="1"/>
  <c r="O468" i="2" s="1"/>
  <c r="P470" i="2" a="1"/>
  <c r="P470" i="2" s="1"/>
  <c r="M472" i="2" a="1"/>
  <c r="M472" i="2" s="1"/>
  <c r="Q472" i="2" a="1"/>
  <c r="Q472" i="2" s="1"/>
  <c r="N474" i="2" a="1"/>
  <c r="N474" i="2" s="1"/>
  <c r="O476" i="2" a="1"/>
  <c r="O476" i="2" s="1"/>
  <c r="P478" i="2" a="1"/>
  <c r="P478" i="2" s="1"/>
  <c r="M480" i="2" a="1"/>
  <c r="M480" i="2" s="1"/>
  <c r="Q480" i="2" a="1"/>
  <c r="Q480" i="2" s="1"/>
  <c r="N482" i="2" a="1"/>
  <c r="N482" i="2" s="1"/>
  <c r="O484" i="2" a="1"/>
  <c r="O484" i="2" s="1"/>
  <c r="P486" i="2" a="1"/>
  <c r="P486" i="2" s="1"/>
  <c r="M488" i="2" a="1"/>
  <c r="M488" i="2" s="1"/>
  <c r="Q488" i="2" a="1"/>
  <c r="Q488" i="2" s="1"/>
  <c r="N490" i="2" a="1"/>
  <c r="N490" i="2" s="1"/>
  <c r="O492" i="2" a="1"/>
  <c r="O492" i="2" s="1"/>
  <c r="P494" i="2" a="1"/>
  <c r="P494" i="2" s="1"/>
  <c r="M496" i="2" a="1"/>
  <c r="M496" i="2" s="1"/>
  <c r="Q496" i="2" a="1"/>
  <c r="Q496" i="2" s="1"/>
  <c r="N498" i="2" a="1"/>
  <c r="N498" i="2" s="1"/>
  <c r="O500" i="2" a="1"/>
  <c r="O500" i="2" s="1"/>
  <c r="P502" i="2" a="1"/>
  <c r="P502" i="2" s="1"/>
  <c r="M504" i="2" a="1"/>
  <c r="M504" i="2" s="1"/>
  <c r="Q504" i="2" a="1"/>
  <c r="Q504" i="2" s="1"/>
  <c r="N506" i="2" a="1"/>
  <c r="N506" i="2" s="1"/>
  <c r="O508" i="2" a="1"/>
  <c r="O508" i="2" s="1"/>
  <c r="P510" i="2" a="1"/>
  <c r="P510" i="2" s="1"/>
  <c r="M512" i="2" a="1"/>
  <c r="M512" i="2" s="1"/>
  <c r="Q512" i="2" a="1"/>
  <c r="Q512" i="2" s="1"/>
  <c r="N514" i="2" a="1"/>
  <c r="N514" i="2" s="1"/>
  <c r="O516" i="2" a="1"/>
  <c r="O516" i="2" s="1"/>
  <c r="P518" i="2" a="1"/>
  <c r="P518" i="2" s="1"/>
  <c r="M520" i="2" a="1"/>
  <c r="M520" i="2" s="1"/>
  <c r="Q520" i="2" a="1"/>
  <c r="Q520" i="2" s="1"/>
  <c r="N522" i="2" a="1"/>
  <c r="N522" i="2" s="1"/>
  <c r="O524" i="2" a="1"/>
  <c r="O524" i="2" s="1"/>
  <c r="P526" i="2" a="1"/>
  <c r="P526" i="2" s="1"/>
  <c r="M528" i="2" a="1"/>
  <c r="M528" i="2" s="1"/>
  <c r="Q528" i="2" a="1"/>
  <c r="Q528" i="2" s="1"/>
  <c r="N530" i="2" a="1"/>
  <c r="N530" i="2" s="1"/>
  <c r="O532" i="2" a="1"/>
  <c r="O532" i="2" s="1"/>
  <c r="P534" i="2" a="1"/>
  <c r="P534" i="2" s="1"/>
  <c r="M536" i="2" a="1"/>
  <c r="M536" i="2" s="1"/>
  <c r="Q536" i="2" a="1"/>
  <c r="Q536" i="2" s="1"/>
  <c r="N538" i="2" a="1"/>
  <c r="N538" i="2" s="1"/>
  <c r="O540" i="2" a="1"/>
  <c r="O540" i="2" s="1"/>
  <c r="P542" i="2" a="1"/>
  <c r="P542" i="2" s="1"/>
  <c r="M544" i="2" a="1"/>
  <c r="M544" i="2" s="1"/>
  <c r="Q544" i="2" a="1"/>
  <c r="Q544" i="2" s="1"/>
  <c r="N546" i="2" a="1"/>
  <c r="N546" i="2" s="1"/>
  <c r="O548" i="2" a="1"/>
  <c r="O548" i="2" s="1"/>
  <c r="P550" i="2" a="1"/>
  <c r="P550" i="2" s="1"/>
  <c r="M552" i="2" a="1"/>
  <c r="M552" i="2" s="1"/>
  <c r="Q552" i="2" a="1"/>
  <c r="Q552" i="2" s="1"/>
  <c r="N554" i="2" a="1"/>
  <c r="N554" i="2" s="1"/>
  <c r="O556" i="2" a="1"/>
  <c r="O556" i="2" s="1"/>
  <c r="P558" i="2" a="1"/>
  <c r="P558" i="2" s="1"/>
  <c r="M560" i="2" a="1"/>
  <c r="M560" i="2" s="1"/>
  <c r="Q560" i="2" a="1"/>
  <c r="Q560" i="2" s="1"/>
  <c r="N562" i="2" a="1"/>
  <c r="N562" i="2" s="1"/>
  <c r="O564" i="2" a="1"/>
  <c r="O564" i="2" s="1"/>
  <c r="P566" i="2" a="1"/>
  <c r="P566" i="2" s="1"/>
  <c r="M568" i="2" a="1"/>
  <c r="M568" i="2" s="1"/>
  <c r="Q568" i="2" a="1"/>
  <c r="Q568" i="2" s="1"/>
  <c r="N570" i="2" a="1"/>
  <c r="N570" i="2" s="1"/>
  <c r="O572" i="2" a="1"/>
  <c r="O572" i="2" s="1"/>
  <c r="P574" i="2" a="1"/>
  <c r="P574" i="2" s="1"/>
  <c r="M576" i="2" a="1"/>
  <c r="M576" i="2" s="1"/>
  <c r="Q576" i="2" a="1"/>
  <c r="Q576" i="2" s="1"/>
  <c r="N578" i="2" a="1"/>
  <c r="N578" i="2" s="1"/>
  <c r="O580" i="2" a="1"/>
  <c r="O580" i="2" s="1"/>
  <c r="P582" i="2" a="1"/>
  <c r="P582" i="2" s="1"/>
  <c r="M584" i="2" a="1"/>
  <c r="M584" i="2" s="1"/>
  <c r="Q584" i="2" a="1"/>
  <c r="Q584" i="2" s="1"/>
  <c r="N586" i="2" a="1"/>
  <c r="N586" i="2" s="1"/>
  <c r="O588" i="2" a="1"/>
  <c r="O588" i="2" s="1"/>
  <c r="P590" i="2" a="1"/>
  <c r="P590" i="2" s="1"/>
  <c r="M592" i="2" a="1"/>
  <c r="M592" i="2" s="1"/>
  <c r="Q592" i="2" a="1"/>
  <c r="Q592" i="2" s="1"/>
  <c r="N594" i="2" a="1"/>
  <c r="N594" i="2" s="1"/>
  <c r="O596" i="2" a="1"/>
  <c r="O596" i="2" s="1"/>
  <c r="P598" i="2" a="1"/>
  <c r="P598" i="2" s="1"/>
  <c r="M600" i="2" a="1"/>
  <c r="M600" i="2" s="1"/>
  <c r="Q600" i="2" a="1"/>
  <c r="Q600" i="2" s="1"/>
  <c r="N602" i="2" a="1"/>
  <c r="N602" i="2" s="1"/>
  <c r="O604" i="2" a="1"/>
  <c r="O604" i="2" s="1"/>
  <c r="P606" i="2" a="1"/>
  <c r="P606" i="2" s="1"/>
  <c r="M608" i="2" a="1"/>
  <c r="M608" i="2" s="1"/>
  <c r="Q608" i="2" a="1"/>
  <c r="Q608" i="2" s="1"/>
  <c r="N610" i="2" a="1"/>
  <c r="N610" i="2" s="1"/>
  <c r="O612" i="2" a="1"/>
  <c r="O612" i="2" s="1"/>
  <c r="P614" i="2" a="1"/>
  <c r="P614" i="2" s="1"/>
  <c r="M616" i="2" a="1"/>
  <c r="M616" i="2" s="1"/>
  <c r="Q616" i="2" a="1"/>
  <c r="Q616" i="2" s="1"/>
  <c r="N618" i="2" a="1"/>
  <c r="N618" i="2" s="1"/>
  <c r="O620" i="2" a="1"/>
  <c r="O620" i="2" s="1"/>
  <c r="P622" i="2" a="1"/>
  <c r="P622" i="2" s="1"/>
  <c r="M624" i="2" a="1"/>
  <c r="M624" i="2" s="1"/>
  <c r="Q624" i="2" a="1"/>
  <c r="Q624" i="2" s="1"/>
  <c r="N626" i="2" a="1"/>
  <c r="N626" i="2" s="1"/>
  <c r="O628" i="2" a="1"/>
  <c r="O628" i="2" s="1"/>
  <c r="P630" i="2" a="1"/>
  <c r="P630" i="2" s="1"/>
  <c r="M632" i="2" a="1"/>
  <c r="M632" i="2" s="1"/>
  <c r="Q632" i="2" a="1"/>
  <c r="Q632" i="2" s="1"/>
  <c r="N634" i="2" a="1"/>
  <c r="N634" i="2" s="1"/>
  <c r="O636" i="2" a="1"/>
  <c r="O636" i="2" s="1"/>
  <c r="P638" i="2" a="1"/>
  <c r="P638" i="2" s="1"/>
  <c r="M640" i="2" a="1"/>
  <c r="M640" i="2" s="1"/>
  <c r="Q640" i="2" a="1"/>
  <c r="Q640" i="2" s="1"/>
  <c r="N642" i="2" a="1"/>
  <c r="N642" i="2" s="1"/>
  <c r="O644" i="2" a="1"/>
  <c r="O644" i="2" s="1"/>
  <c r="P646" i="2" a="1"/>
  <c r="P646" i="2" s="1"/>
  <c r="M648" i="2" a="1"/>
  <c r="M648" i="2" s="1"/>
  <c r="Q648" i="2" a="1"/>
  <c r="Q648" i="2" s="1"/>
  <c r="N650" i="2" a="1"/>
  <c r="N650" i="2" s="1"/>
  <c r="O652" i="2" a="1"/>
  <c r="O652" i="2" s="1"/>
  <c r="P654" i="2" a="1"/>
  <c r="P654" i="2" s="1"/>
  <c r="M656" i="2" a="1"/>
  <c r="M656" i="2" s="1"/>
  <c r="Q656" i="2" a="1"/>
  <c r="Q656" i="2" s="1"/>
  <c r="N658" i="2" a="1"/>
  <c r="N658" i="2" s="1"/>
  <c r="O660" i="2" a="1"/>
  <c r="O660" i="2" s="1"/>
  <c r="P662" i="2" a="1"/>
  <c r="P662" i="2" s="1"/>
  <c r="M664" i="2" a="1"/>
  <c r="M664" i="2" s="1"/>
  <c r="Q664" i="2" a="1"/>
  <c r="Q664" i="2" s="1"/>
  <c r="N666" i="2" a="1"/>
  <c r="N666" i="2" s="1"/>
  <c r="O668" i="2" a="1"/>
  <c r="O668" i="2" s="1"/>
  <c r="P670" i="2" a="1"/>
  <c r="P670" i="2" s="1"/>
  <c r="M672" i="2" a="1"/>
  <c r="M672" i="2" s="1"/>
  <c r="Q672" i="2" a="1"/>
  <c r="Q672" i="2" s="1"/>
  <c r="N674" i="2" a="1"/>
  <c r="N674" i="2" s="1"/>
  <c r="O676" i="2" a="1"/>
  <c r="O676" i="2" s="1"/>
  <c r="P678" i="2" a="1"/>
  <c r="P678" i="2" s="1"/>
  <c r="M680" i="2" a="1"/>
  <c r="M680" i="2" s="1"/>
  <c r="Q680" i="2" a="1"/>
  <c r="Q680" i="2" s="1"/>
  <c r="N682" i="2" a="1"/>
  <c r="N682" i="2" s="1"/>
  <c r="O684" i="2" a="1"/>
  <c r="O684" i="2" s="1"/>
  <c r="P686" i="2" a="1"/>
  <c r="P686" i="2" s="1"/>
  <c r="M688" i="2" a="1"/>
  <c r="M688" i="2" s="1"/>
  <c r="Q688" i="2" a="1"/>
  <c r="Q688" i="2" s="1"/>
  <c r="N690" i="2" a="1"/>
  <c r="N690" i="2" s="1"/>
  <c r="O692" i="2" a="1"/>
  <c r="O692" i="2" s="1"/>
  <c r="P694" i="2" a="1"/>
  <c r="P694" i="2" s="1"/>
  <c r="M696" i="2" a="1"/>
  <c r="M696" i="2" s="1"/>
  <c r="Q696" i="2" a="1"/>
  <c r="Q696" i="2" s="1"/>
  <c r="O439" i="2" a="1"/>
  <c r="O439" i="2" s="1"/>
  <c r="M467" i="2" a="1"/>
  <c r="M467" i="2" s="1"/>
  <c r="Q507" i="2" a="1"/>
  <c r="Q507" i="2" s="1"/>
  <c r="P513" i="2" a="1"/>
  <c r="P513" i="2" s="1"/>
  <c r="O519" i="2" a="1"/>
  <c r="O519" i="2" s="1"/>
  <c r="N525" i="2" a="1"/>
  <c r="N525" i="2" s="1"/>
  <c r="M531" i="2" a="1"/>
  <c r="M531" i="2" s="1"/>
  <c r="Q571" i="2" a="1"/>
  <c r="Q571" i="2" s="1"/>
  <c r="P577" i="2" a="1"/>
  <c r="P577" i="2" s="1"/>
  <c r="O583" i="2" a="1"/>
  <c r="O583" i="2" s="1"/>
  <c r="N589" i="2" a="1"/>
  <c r="N589" i="2" s="1"/>
  <c r="M595" i="2" a="1"/>
  <c r="M595" i="2" s="1"/>
  <c r="Q635" i="2" a="1"/>
  <c r="Q635" i="2" s="1"/>
  <c r="P641" i="2" a="1"/>
  <c r="P641" i="2" s="1"/>
  <c r="O647" i="2" a="1"/>
  <c r="O647" i="2" s="1"/>
  <c r="N653" i="2" a="1"/>
  <c r="N653" i="2" s="1"/>
  <c r="M659" i="2" a="1"/>
  <c r="M659" i="2" s="1"/>
  <c r="Q667" i="2" a="1"/>
  <c r="Q667" i="2" s="1"/>
  <c r="P673" i="2" a="1"/>
  <c r="P673" i="2" s="1"/>
  <c r="O679" i="2" a="1"/>
  <c r="O679" i="2" s="1"/>
  <c r="N685" i="2" a="1"/>
  <c r="N685" i="2" s="1"/>
  <c r="M690" i="2" a="1"/>
  <c r="M690" i="2" s="1"/>
  <c r="M692" i="2" a="1"/>
  <c r="M692" i="2" s="1"/>
  <c r="P698" i="2" a="1"/>
  <c r="P698" i="2" s="1"/>
  <c r="M700" i="2" a="1"/>
  <c r="M700" i="2" s="1"/>
  <c r="Q700" i="2" a="1"/>
  <c r="Q700" i="2" s="1"/>
  <c r="N702" i="2" a="1"/>
  <c r="N702" i="2" s="1"/>
  <c r="O704" i="2" a="1"/>
  <c r="O704" i="2" s="1"/>
  <c r="P706" i="2" a="1"/>
  <c r="P706" i="2" s="1"/>
  <c r="M708" i="2" a="1"/>
  <c r="M708" i="2" s="1"/>
  <c r="Q708" i="2" a="1"/>
  <c r="Q708" i="2" s="1"/>
  <c r="N710" i="2" a="1"/>
  <c r="N710" i="2" s="1"/>
  <c r="O712" i="2" a="1"/>
  <c r="O712" i="2" s="1"/>
  <c r="P714" i="2" a="1"/>
  <c r="P714" i="2" s="1"/>
  <c r="M716" i="2" a="1"/>
  <c r="M716" i="2" s="1"/>
  <c r="Q716" i="2" a="1"/>
  <c r="Q716" i="2" s="1"/>
  <c r="N718" i="2" a="1"/>
  <c r="N718" i="2" s="1"/>
  <c r="O720" i="2" a="1"/>
  <c r="O720" i="2" s="1"/>
  <c r="P722" i="2" a="1"/>
  <c r="P722" i="2" s="1"/>
  <c r="M724" i="2" a="1"/>
  <c r="M724" i="2" s="1"/>
  <c r="Q724" i="2" a="1"/>
  <c r="Q724" i="2" s="1"/>
  <c r="N726" i="2" a="1"/>
  <c r="N726" i="2" s="1"/>
  <c r="O728" i="2" a="1"/>
  <c r="O728" i="2" s="1"/>
  <c r="P730" i="2" a="1"/>
  <c r="P730" i="2" s="1"/>
  <c r="M732" i="2" a="1"/>
  <c r="M732" i="2" s="1"/>
  <c r="Q732" i="2" a="1"/>
  <c r="Q732" i="2" s="1"/>
  <c r="N734" i="2" a="1"/>
  <c r="N734" i="2" s="1"/>
  <c r="O736" i="2" a="1"/>
  <c r="O736" i="2" s="1"/>
  <c r="P738" i="2" a="1"/>
  <c r="P738" i="2" s="1"/>
  <c r="M740" i="2" a="1"/>
  <c r="M740" i="2" s="1"/>
  <c r="Q740" i="2" a="1"/>
  <c r="Q740" i="2" s="1"/>
  <c r="N742" i="2" a="1"/>
  <c r="N742" i="2" s="1"/>
  <c r="O744" i="2" a="1"/>
  <c r="O744" i="2" s="1"/>
  <c r="P746" i="2" a="1"/>
  <c r="P746" i="2" s="1"/>
  <c r="M748" i="2" a="1"/>
  <c r="M748" i="2" s="1"/>
  <c r="Q748" i="2" a="1"/>
  <c r="Q748" i="2" s="1"/>
  <c r="N750" i="2" a="1"/>
  <c r="N750" i="2" s="1"/>
  <c r="O752" i="2" a="1"/>
  <c r="O752" i="2" s="1"/>
  <c r="P754" i="2" a="1"/>
  <c r="P754" i="2" s="1"/>
  <c r="M756" i="2" a="1"/>
  <c r="M756" i="2" s="1"/>
  <c r="Q756" i="2" a="1"/>
  <c r="Q756" i="2" s="1"/>
  <c r="N758" i="2" a="1"/>
  <c r="N758" i="2" s="1"/>
  <c r="O760" i="2" a="1"/>
  <c r="O760" i="2" s="1"/>
  <c r="P762" i="2" a="1"/>
  <c r="P762" i="2" s="1"/>
  <c r="M764" i="2" a="1"/>
  <c r="M764" i="2" s="1"/>
  <c r="Q764" i="2" a="1"/>
  <c r="Q764" i="2" s="1"/>
  <c r="N766" i="2" a="1"/>
  <c r="N766" i="2" s="1"/>
  <c r="O768" i="2" a="1"/>
  <c r="O768" i="2" s="1"/>
  <c r="P770" i="2" a="1"/>
  <c r="P770" i="2" s="1"/>
  <c r="M772" i="2" a="1"/>
  <c r="M772" i="2" s="1"/>
  <c r="Q772" i="2" a="1"/>
  <c r="Q772" i="2" s="1"/>
  <c r="N774" i="2" a="1"/>
  <c r="N774" i="2" s="1"/>
  <c r="O776" i="2" a="1"/>
  <c r="O776" i="2" s="1"/>
  <c r="P778" i="2" a="1"/>
  <c r="P778" i="2" s="1"/>
  <c r="M780" i="2" a="1"/>
  <c r="M780" i="2" s="1"/>
  <c r="Q780" i="2" a="1"/>
  <c r="Q780" i="2" s="1"/>
  <c r="N782" i="2" a="1"/>
  <c r="N782" i="2" s="1"/>
  <c r="O784" i="2" a="1"/>
  <c r="O784" i="2" s="1"/>
  <c r="P786" i="2" a="1"/>
  <c r="P786" i="2" s="1"/>
  <c r="M788" i="2" a="1"/>
  <c r="M788" i="2" s="1"/>
  <c r="Q788" i="2" a="1"/>
  <c r="Q788" i="2" s="1"/>
  <c r="N790" i="2" a="1"/>
  <c r="N790" i="2" s="1"/>
  <c r="O792" i="2" a="1"/>
  <c r="O792" i="2" s="1"/>
  <c r="P794" i="2" a="1"/>
  <c r="P794" i="2" s="1"/>
  <c r="M796" i="2" a="1"/>
  <c r="M796" i="2" s="1"/>
  <c r="Q796" i="2" a="1"/>
  <c r="Q796" i="2" s="1"/>
  <c r="N798" i="2" a="1"/>
  <c r="N798" i="2" s="1"/>
  <c r="O800" i="2" a="1"/>
  <c r="O800" i="2" s="1"/>
  <c r="P802" i="2" a="1"/>
  <c r="P802" i="2" s="1"/>
  <c r="M804" i="2" a="1"/>
  <c r="M804" i="2" s="1"/>
  <c r="Q804" i="2" a="1"/>
  <c r="Q804" i="2" s="1"/>
  <c r="N806" i="2" a="1"/>
  <c r="N806" i="2" s="1"/>
  <c r="O808" i="2" a="1"/>
  <c r="O808" i="2" s="1"/>
  <c r="P810" i="2" a="1"/>
  <c r="P810" i="2" s="1"/>
  <c r="M812" i="2" a="1"/>
  <c r="M812" i="2" s="1"/>
  <c r="Q812" i="2" a="1"/>
  <c r="Q812" i="2" s="1"/>
  <c r="N814" i="2" a="1"/>
  <c r="N814" i="2" s="1"/>
  <c r="O816" i="2" a="1"/>
  <c r="O816" i="2" s="1"/>
  <c r="P818" i="2" a="1"/>
  <c r="P818" i="2" s="1"/>
  <c r="M820" i="2" a="1"/>
  <c r="M820" i="2" s="1"/>
  <c r="Q820" i="2" a="1"/>
  <c r="Q820" i="2" s="1"/>
  <c r="N822" i="2" a="1"/>
  <c r="N822" i="2" s="1"/>
  <c r="O824" i="2" a="1"/>
  <c r="O824" i="2" s="1"/>
  <c r="P826" i="2" a="1"/>
  <c r="P826" i="2" s="1"/>
  <c r="M828" i="2" a="1"/>
  <c r="M828" i="2" s="1"/>
  <c r="Q828" i="2" a="1"/>
  <c r="Q828" i="2" s="1"/>
  <c r="N830" i="2" a="1"/>
  <c r="N830" i="2" s="1"/>
  <c r="O832" i="2" a="1"/>
  <c r="O832" i="2" s="1"/>
  <c r="P834" i="2" a="1"/>
  <c r="P834" i="2" s="1"/>
  <c r="M836" i="2" a="1"/>
  <c r="M836" i="2" s="1"/>
  <c r="Q836" i="2" a="1"/>
  <c r="Q836" i="2" s="1"/>
  <c r="N838" i="2" a="1"/>
  <c r="N838" i="2" s="1"/>
  <c r="O840" i="2" a="1"/>
  <c r="O840" i="2" s="1"/>
  <c r="P842" i="2" a="1"/>
  <c r="P842" i="2" s="1"/>
  <c r="M844" i="2" a="1"/>
  <c r="M844" i="2" s="1"/>
  <c r="Q844" i="2" a="1"/>
  <c r="Q844" i="2" s="1"/>
  <c r="N846" i="2" a="1"/>
  <c r="N846" i="2" s="1"/>
  <c r="O848" i="2" a="1"/>
  <c r="O848" i="2" s="1"/>
  <c r="P850" i="2" a="1"/>
  <c r="P850" i="2" s="1"/>
  <c r="M852" i="2" a="1"/>
  <c r="M852" i="2" s="1"/>
  <c r="Q852" i="2" a="1"/>
  <c r="Q852" i="2" s="1"/>
  <c r="N854" i="2" a="1"/>
  <c r="N854" i="2" s="1"/>
  <c r="O856" i="2" a="1"/>
  <c r="O856" i="2" s="1"/>
  <c r="P858" i="2" a="1"/>
  <c r="P858" i="2" s="1"/>
  <c r="M860" i="2" a="1"/>
  <c r="M860" i="2" s="1"/>
  <c r="Q860" i="2" a="1"/>
  <c r="Q860" i="2" s="1"/>
  <c r="N862" i="2" a="1"/>
  <c r="N862" i="2" s="1"/>
  <c r="O864" i="2" a="1"/>
  <c r="O864" i="2" s="1"/>
  <c r="P866" i="2" a="1"/>
  <c r="P866" i="2" s="1"/>
  <c r="M868" i="2" a="1"/>
  <c r="M868" i="2" s="1"/>
  <c r="Q868" i="2" a="1"/>
  <c r="Q868" i="2" s="1"/>
  <c r="N870" i="2" a="1"/>
  <c r="N870" i="2" s="1"/>
  <c r="O872" i="2" a="1"/>
  <c r="O872" i="2" s="1"/>
  <c r="P874" i="2" a="1"/>
  <c r="P874" i="2" s="1"/>
  <c r="M876" i="2" a="1"/>
  <c r="M876" i="2" s="1"/>
  <c r="Q876" i="2" a="1"/>
  <c r="Q876" i="2" s="1"/>
  <c r="N878" i="2" a="1"/>
  <c r="N878" i="2" s="1"/>
  <c r="O880" i="2" a="1"/>
  <c r="O880" i="2" s="1"/>
  <c r="P882" i="2" a="1"/>
  <c r="P882" i="2" s="1"/>
  <c r="M884" i="2" a="1"/>
  <c r="M884" i="2" s="1"/>
  <c r="Q884" i="2" a="1"/>
  <c r="Q884" i="2" s="1"/>
  <c r="N886" i="2" a="1"/>
  <c r="N886" i="2" s="1"/>
  <c r="O888" i="2" a="1"/>
  <c r="O888" i="2" s="1"/>
  <c r="P890" i="2" a="1"/>
  <c r="P890" i="2" s="1"/>
  <c r="M892" i="2" a="1"/>
  <c r="M892" i="2" s="1"/>
  <c r="Q892" i="2" a="1"/>
  <c r="Q892" i="2" s="1"/>
  <c r="N894" i="2" a="1"/>
  <c r="N894" i="2" s="1"/>
  <c r="O896" i="2" a="1"/>
  <c r="O896" i="2" s="1"/>
  <c r="P898" i="2" a="1"/>
  <c r="P898" i="2" s="1"/>
  <c r="M900" i="2" a="1"/>
  <c r="M900" i="2" s="1"/>
  <c r="Q900" i="2" a="1"/>
  <c r="Q900" i="2" s="1"/>
  <c r="N902" i="2" a="1"/>
  <c r="N902" i="2" s="1"/>
  <c r="O904" i="2" a="1"/>
  <c r="O904" i="2" s="1"/>
  <c r="N445" i="2" a="1"/>
  <c r="N445" i="2" s="1"/>
  <c r="Q467" i="2" a="1"/>
  <c r="Q467" i="2" s="1"/>
  <c r="P473" i="2" a="1"/>
  <c r="P473" i="2" s="1"/>
  <c r="O479" i="2" a="1"/>
  <c r="O479" i="2" s="1"/>
  <c r="N485" i="2" a="1"/>
  <c r="N485" i="2" s="1"/>
  <c r="M491" i="2" a="1"/>
  <c r="M491" i="2" s="1"/>
  <c r="Q531" i="2" a="1"/>
  <c r="Q531" i="2" s="1"/>
  <c r="P537" i="2" a="1"/>
  <c r="P537" i="2" s="1"/>
  <c r="O543" i="2" a="1"/>
  <c r="O543" i="2" s="1"/>
  <c r="N549" i="2" a="1"/>
  <c r="N549" i="2" s="1"/>
  <c r="M555" i="2" a="1"/>
  <c r="M555" i="2" s="1"/>
  <c r="Q595" i="2" a="1"/>
  <c r="Q595" i="2" s="1"/>
  <c r="P601" i="2" a="1"/>
  <c r="P601" i="2" s="1"/>
  <c r="O607" i="2" a="1"/>
  <c r="O607" i="2" s="1"/>
  <c r="N613" i="2" a="1"/>
  <c r="N613" i="2" s="1"/>
  <c r="M619" i="2" a="1"/>
  <c r="M619" i="2" s="1"/>
  <c r="O662" i="2" a="1"/>
  <c r="O662" i="2" s="1"/>
  <c r="N668" i="2" a="1"/>
  <c r="N668" i="2" s="1"/>
  <c r="M674" i="2" a="1"/>
  <c r="M674" i="2" s="1"/>
  <c r="Q682" i="2" a="1"/>
  <c r="Q682" i="2" s="1"/>
  <c r="O688" i="2" a="1"/>
  <c r="O688" i="2" s="1"/>
  <c r="N692" i="2" a="1"/>
  <c r="N692" i="2" s="1"/>
  <c r="N694" i="2" a="1"/>
  <c r="N694" i="2" s="1"/>
  <c r="N697" i="2" a="1"/>
  <c r="N697" i="2" s="1"/>
  <c r="O699" i="2" a="1"/>
  <c r="O699" i="2" s="1"/>
  <c r="P701" i="2" a="1"/>
  <c r="P701" i="2" s="1"/>
  <c r="M703" i="2" a="1"/>
  <c r="M703" i="2" s="1"/>
  <c r="Q703" i="2" a="1"/>
  <c r="Q703" i="2" s="1"/>
  <c r="N705" i="2" a="1"/>
  <c r="N705" i="2" s="1"/>
  <c r="O707" i="2" a="1"/>
  <c r="O707" i="2" s="1"/>
  <c r="P709" i="2" a="1"/>
  <c r="P709" i="2" s="1"/>
  <c r="M711" i="2" a="1"/>
  <c r="M711" i="2" s="1"/>
  <c r="Q711" i="2" a="1"/>
  <c r="Q711" i="2" s="1"/>
  <c r="N713" i="2" a="1"/>
  <c r="N713" i="2" s="1"/>
  <c r="O715" i="2" a="1"/>
  <c r="O715" i="2" s="1"/>
  <c r="P717" i="2" a="1"/>
  <c r="P717" i="2" s="1"/>
  <c r="M719" i="2" a="1"/>
  <c r="M719" i="2" s="1"/>
  <c r="Q719" i="2" a="1"/>
  <c r="Q719" i="2" s="1"/>
  <c r="N721" i="2" a="1"/>
  <c r="N721" i="2" s="1"/>
  <c r="O723" i="2" a="1"/>
  <c r="O723" i="2" s="1"/>
  <c r="P725" i="2" a="1"/>
  <c r="P725" i="2" s="1"/>
  <c r="M727" i="2" a="1"/>
  <c r="M727" i="2" s="1"/>
  <c r="Q727" i="2" a="1"/>
  <c r="Q727" i="2" s="1"/>
  <c r="N729" i="2" a="1"/>
  <c r="N729" i="2" s="1"/>
  <c r="O731" i="2" a="1"/>
  <c r="O731" i="2" s="1"/>
  <c r="P733" i="2" a="1"/>
  <c r="P733" i="2" s="1"/>
  <c r="M735" i="2" a="1"/>
  <c r="M735" i="2" s="1"/>
  <c r="Q735" i="2" a="1"/>
  <c r="Q735" i="2" s="1"/>
  <c r="N737" i="2" a="1"/>
  <c r="N737" i="2" s="1"/>
  <c r="O739" i="2" a="1"/>
  <c r="O739" i="2" s="1"/>
  <c r="P741" i="2" a="1"/>
  <c r="P741" i="2" s="1"/>
  <c r="M743" i="2" a="1"/>
  <c r="M743" i="2" s="1"/>
  <c r="Q743" i="2" a="1"/>
  <c r="Q743" i="2" s="1"/>
  <c r="N745" i="2" a="1"/>
  <c r="N745" i="2" s="1"/>
  <c r="O747" i="2" a="1"/>
  <c r="O747" i="2" s="1"/>
  <c r="P749" i="2" a="1"/>
  <c r="P749" i="2" s="1"/>
  <c r="M751" i="2" a="1"/>
  <c r="M751" i="2" s="1"/>
  <c r="Q751" i="2" a="1"/>
  <c r="Q751" i="2" s="1"/>
  <c r="N753" i="2" a="1"/>
  <c r="N753" i="2" s="1"/>
  <c r="O755" i="2" a="1"/>
  <c r="O755" i="2" s="1"/>
  <c r="P757" i="2" a="1"/>
  <c r="P757" i="2" s="1"/>
  <c r="M759" i="2" a="1"/>
  <c r="M759" i="2" s="1"/>
  <c r="Q759" i="2" a="1"/>
  <c r="Q759" i="2" s="1"/>
  <c r="N761" i="2" a="1"/>
  <c r="N761" i="2" s="1"/>
  <c r="O763" i="2" a="1"/>
  <c r="O763" i="2" s="1"/>
  <c r="P765" i="2" a="1"/>
  <c r="P765" i="2" s="1"/>
  <c r="M767" i="2" a="1"/>
  <c r="M767" i="2" s="1"/>
  <c r="Q767" i="2" a="1"/>
  <c r="Q767" i="2" s="1"/>
  <c r="N769" i="2" a="1"/>
  <c r="N769" i="2" s="1"/>
  <c r="O771" i="2" a="1"/>
  <c r="O771" i="2" s="1"/>
  <c r="P773" i="2" a="1"/>
  <c r="P773" i="2" s="1"/>
  <c r="M775" i="2" a="1"/>
  <c r="M775" i="2" s="1"/>
  <c r="Q775" i="2" a="1"/>
  <c r="Q775" i="2" s="1"/>
  <c r="N777" i="2" a="1"/>
  <c r="N777" i="2" s="1"/>
  <c r="O779" i="2" a="1"/>
  <c r="O779" i="2" s="1"/>
  <c r="P781" i="2" a="1"/>
  <c r="P781" i="2" s="1"/>
  <c r="M783" i="2" a="1"/>
  <c r="M783" i="2" s="1"/>
  <c r="Q783" i="2" a="1"/>
  <c r="Q783" i="2" s="1"/>
  <c r="N785" i="2" a="1"/>
  <c r="N785" i="2" s="1"/>
  <c r="O787" i="2" a="1"/>
  <c r="O787" i="2" s="1"/>
  <c r="P789" i="2" a="1"/>
  <c r="P789" i="2" s="1"/>
  <c r="M791" i="2" a="1"/>
  <c r="M791" i="2" s="1"/>
  <c r="Q791" i="2" a="1"/>
  <c r="Q791" i="2" s="1"/>
  <c r="N793" i="2" a="1"/>
  <c r="N793" i="2" s="1"/>
  <c r="O795" i="2" a="1"/>
  <c r="O795" i="2" s="1"/>
  <c r="P797" i="2" a="1"/>
  <c r="P797" i="2" s="1"/>
  <c r="M799" i="2" a="1"/>
  <c r="M799" i="2" s="1"/>
  <c r="Q799" i="2" a="1"/>
  <c r="Q799" i="2" s="1"/>
  <c r="N801" i="2" a="1"/>
  <c r="N801" i="2" s="1"/>
  <c r="O803" i="2" a="1"/>
  <c r="O803" i="2" s="1"/>
  <c r="P805" i="2" a="1"/>
  <c r="P805" i="2" s="1"/>
  <c r="M807" i="2" a="1"/>
  <c r="M807" i="2" s="1"/>
  <c r="Q807" i="2" a="1"/>
  <c r="Q807" i="2" s="1"/>
  <c r="N809" i="2" a="1"/>
  <c r="N809" i="2" s="1"/>
  <c r="O811" i="2" a="1"/>
  <c r="O811" i="2" s="1"/>
  <c r="P813" i="2" a="1"/>
  <c r="P813" i="2" s="1"/>
  <c r="M815" i="2" a="1"/>
  <c r="M815" i="2" s="1"/>
  <c r="Q815" i="2" a="1"/>
  <c r="Q815" i="2" s="1"/>
  <c r="N817" i="2" a="1"/>
  <c r="N817" i="2" s="1"/>
  <c r="O819" i="2" a="1"/>
  <c r="O819" i="2" s="1"/>
  <c r="P821" i="2" a="1"/>
  <c r="P821" i="2" s="1"/>
  <c r="M823" i="2" a="1"/>
  <c r="M823" i="2" s="1"/>
  <c r="Q823" i="2" a="1"/>
  <c r="Q823" i="2" s="1"/>
  <c r="N825" i="2" a="1"/>
  <c r="N825" i="2" s="1"/>
  <c r="O827" i="2" a="1"/>
  <c r="O827" i="2" s="1"/>
  <c r="P829" i="2" a="1"/>
  <c r="P829" i="2" s="1"/>
  <c r="M831" i="2" a="1"/>
  <c r="M831" i="2" s="1"/>
  <c r="Q831" i="2" a="1"/>
  <c r="Q831" i="2" s="1"/>
  <c r="N833" i="2" a="1"/>
  <c r="N833" i="2" s="1"/>
  <c r="O835" i="2" a="1"/>
  <c r="O835" i="2" s="1"/>
  <c r="P837" i="2" a="1"/>
  <c r="P837" i="2" s="1"/>
  <c r="M839" i="2" a="1"/>
  <c r="M839" i="2" s="1"/>
  <c r="Q839" i="2" a="1"/>
  <c r="Q839" i="2" s="1"/>
  <c r="N841" i="2" a="1"/>
  <c r="N841" i="2" s="1"/>
  <c r="O843" i="2" a="1"/>
  <c r="O843" i="2" s="1"/>
  <c r="P845" i="2" a="1"/>
  <c r="P845" i="2" s="1"/>
  <c r="M847" i="2" a="1"/>
  <c r="M847" i="2" s="1"/>
  <c r="Q847" i="2" a="1"/>
  <c r="Q847" i="2" s="1"/>
  <c r="N849" i="2" a="1"/>
  <c r="N849" i="2" s="1"/>
  <c r="O851" i="2" a="1"/>
  <c r="O851" i="2" s="1"/>
  <c r="P853" i="2" a="1"/>
  <c r="P853" i="2" s="1"/>
  <c r="M855" i="2" a="1"/>
  <c r="M855" i="2" s="1"/>
  <c r="Q855" i="2" a="1"/>
  <c r="Q855" i="2" s="1"/>
  <c r="N857" i="2" a="1"/>
  <c r="N857" i="2" s="1"/>
  <c r="O859" i="2" a="1"/>
  <c r="O859" i="2" s="1"/>
  <c r="P861" i="2" a="1"/>
  <c r="P861" i="2" s="1"/>
  <c r="M863" i="2" a="1"/>
  <c r="M863" i="2" s="1"/>
  <c r="Q863" i="2" a="1"/>
  <c r="Q863" i="2" s="1"/>
  <c r="N865" i="2" a="1"/>
  <c r="N865" i="2" s="1"/>
  <c r="O867" i="2" a="1"/>
  <c r="O867" i="2" s="1"/>
  <c r="P869" i="2" a="1"/>
  <c r="P869" i="2" s="1"/>
  <c r="M871" i="2" a="1"/>
  <c r="M871" i="2" s="1"/>
  <c r="Q871" i="2" a="1"/>
  <c r="Q871" i="2" s="1"/>
  <c r="N873" i="2" a="1"/>
  <c r="N873" i="2" s="1"/>
  <c r="O875" i="2" a="1"/>
  <c r="O875" i="2" s="1"/>
  <c r="P877" i="2" a="1"/>
  <c r="P877" i="2" s="1"/>
  <c r="M879" i="2" a="1"/>
  <c r="M879" i="2" s="1"/>
  <c r="Q879" i="2" a="1"/>
  <c r="Q879" i="2" s="1"/>
  <c r="N881" i="2" a="1"/>
  <c r="N881" i="2" s="1"/>
  <c r="O883" i="2" a="1"/>
  <c r="O883" i="2" s="1"/>
  <c r="P885" i="2" a="1"/>
  <c r="P885" i="2" s="1"/>
  <c r="M887" i="2" a="1"/>
  <c r="M887" i="2" s="1"/>
  <c r="Q887" i="2" a="1"/>
  <c r="Q887" i="2" s="1"/>
  <c r="N889" i="2" a="1"/>
  <c r="N889" i="2" s="1"/>
  <c r="O891" i="2" a="1"/>
  <c r="O891" i="2" s="1"/>
  <c r="P893" i="2" a="1"/>
  <c r="P893" i="2" s="1"/>
  <c r="M895" i="2" a="1"/>
  <c r="M895" i="2" s="1"/>
  <c r="Q895" i="2" a="1"/>
  <c r="Q895" i="2" s="1"/>
  <c r="N897" i="2" a="1"/>
  <c r="N897" i="2" s="1"/>
  <c r="O899" i="2" a="1"/>
  <c r="O899" i="2" s="1"/>
  <c r="P901" i="2" a="1"/>
  <c r="P901" i="2" s="1"/>
  <c r="M903" i="2" a="1"/>
  <c r="M903" i="2" s="1"/>
  <c r="Q903" i="2" a="1"/>
  <c r="Q903" i="2" s="1"/>
  <c r="N905" i="2" a="1"/>
  <c r="N905" i="2" s="1"/>
  <c r="O907" i="2" a="1"/>
  <c r="O907" i="2" s="1"/>
  <c r="M451" i="2" a="1"/>
  <c r="M451" i="2" s="1"/>
  <c r="Q491" i="2" a="1"/>
  <c r="Q491" i="2" s="1"/>
  <c r="P497" i="2" a="1"/>
  <c r="P497" i="2" s="1"/>
  <c r="O503" i="2" a="1"/>
  <c r="O503" i="2" s="1"/>
  <c r="N509" i="2" a="1"/>
  <c r="N509" i="2" s="1"/>
  <c r="M515" i="2" a="1"/>
  <c r="M515" i="2" s="1"/>
  <c r="Q555" i="2" a="1"/>
  <c r="Q555" i="2" s="1"/>
  <c r="P561" i="2" a="1"/>
  <c r="P561" i="2" s="1"/>
  <c r="O567" i="2" a="1"/>
  <c r="O567" i="2" s="1"/>
  <c r="N573" i="2" a="1"/>
  <c r="N573" i="2" s="1"/>
  <c r="M579" i="2" a="1"/>
  <c r="M579" i="2" s="1"/>
  <c r="Q619" i="2" a="1"/>
  <c r="Q619" i="2" s="1"/>
  <c r="P625" i="2" a="1"/>
  <c r="P625" i="2" s="1"/>
  <c r="O631" i="2" a="1"/>
  <c r="O631" i="2" s="1"/>
  <c r="N637" i="2" a="1"/>
  <c r="N637" i="2" s="1"/>
  <c r="M643" i="2" a="1"/>
  <c r="M643" i="2" s="1"/>
  <c r="Q659" i="2" a="1"/>
  <c r="Q659" i="2" s="1"/>
  <c r="P665" i="2" a="1"/>
  <c r="P665" i="2" s="1"/>
  <c r="O671" i="2" a="1"/>
  <c r="O671" i="2" s="1"/>
  <c r="N677" i="2" a="1"/>
  <c r="N677" i="2" s="1"/>
  <c r="M683" i="2" a="1"/>
  <c r="M683" i="2" s="1"/>
  <c r="P688" i="2" a="1"/>
  <c r="P688" i="2" s="1"/>
  <c r="P690" i="2" a="1"/>
  <c r="P690" i="2" s="1"/>
  <c r="O694" i="2" a="1"/>
  <c r="O694" i="2" s="1"/>
  <c r="O696" i="2" a="1"/>
  <c r="O696" i="2" s="1"/>
  <c r="M698" i="2" a="1"/>
  <c r="M698" i="2" s="1"/>
  <c r="Q698" i="2" a="1"/>
  <c r="Q698" i="2" s="1"/>
  <c r="N700" i="2" a="1"/>
  <c r="N700" i="2" s="1"/>
  <c r="O702" i="2" a="1"/>
  <c r="O702" i="2" s="1"/>
  <c r="P704" i="2" a="1"/>
  <c r="P704" i="2" s="1"/>
  <c r="M706" i="2" a="1"/>
  <c r="M706" i="2" s="1"/>
  <c r="Q706" i="2" a="1"/>
  <c r="Q706" i="2" s="1"/>
  <c r="N708" i="2" a="1"/>
  <c r="N708" i="2" s="1"/>
  <c r="O710" i="2" a="1"/>
  <c r="O710" i="2" s="1"/>
  <c r="P712" i="2" a="1"/>
  <c r="P712" i="2" s="1"/>
  <c r="M714" i="2" a="1"/>
  <c r="M714" i="2" s="1"/>
  <c r="Q714" i="2" a="1"/>
  <c r="Q714" i="2" s="1"/>
  <c r="N716" i="2" a="1"/>
  <c r="N716" i="2" s="1"/>
  <c r="O718" i="2" a="1"/>
  <c r="O718" i="2" s="1"/>
  <c r="P720" i="2" a="1"/>
  <c r="P720" i="2" s="1"/>
  <c r="M722" i="2" a="1"/>
  <c r="M722" i="2" s="1"/>
  <c r="Q722" i="2" a="1"/>
  <c r="Q722" i="2" s="1"/>
  <c r="N724" i="2" a="1"/>
  <c r="N724" i="2" s="1"/>
  <c r="O726" i="2" a="1"/>
  <c r="O726" i="2" s="1"/>
  <c r="P728" i="2" a="1"/>
  <c r="P728" i="2" s="1"/>
  <c r="M730" i="2" a="1"/>
  <c r="M730" i="2" s="1"/>
  <c r="Q730" i="2" a="1"/>
  <c r="Q730" i="2" s="1"/>
  <c r="N732" i="2" a="1"/>
  <c r="N732" i="2" s="1"/>
  <c r="O734" i="2" a="1"/>
  <c r="O734" i="2" s="1"/>
  <c r="P736" i="2" a="1"/>
  <c r="P736" i="2" s="1"/>
  <c r="M738" i="2" a="1"/>
  <c r="M738" i="2" s="1"/>
  <c r="Q738" i="2" a="1"/>
  <c r="Q738" i="2" s="1"/>
  <c r="N740" i="2" a="1"/>
  <c r="N740" i="2" s="1"/>
  <c r="O742" i="2" a="1"/>
  <c r="O742" i="2" s="1"/>
  <c r="P744" i="2" a="1"/>
  <c r="P744" i="2" s="1"/>
  <c r="M746" i="2" a="1"/>
  <c r="M746" i="2" s="1"/>
  <c r="Q746" i="2" a="1"/>
  <c r="Q746" i="2" s="1"/>
  <c r="N748" i="2" a="1"/>
  <c r="N748" i="2" s="1"/>
  <c r="O750" i="2" a="1"/>
  <c r="O750" i="2" s="1"/>
  <c r="P752" i="2" a="1"/>
  <c r="P752" i="2" s="1"/>
  <c r="M754" i="2" a="1"/>
  <c r="M754" i="2" s="1"/>
  <c r="Q754" i="2" a="1"/>
  <c r="Q754" i="2" s="1"/>
  <c r="N756" i="2" a="1"/>
  <c r="N756" i="2" s="1"/>
  <c r="O758" i="2" a="1"/>
  <c r="O758" i="2" s="1"/>
  <c r="P760" i="2" a="1"/>
  <c r="P760" i="2" s="1"/>
  <c r="M762" i="2" a="1"/>
  <c r="M762" i="2" s="1"/>
  <c r="Q762" i="2" a="1"/>
  <c r="Q762" i="2" s="1"/>
  <c r="N764" i="2" a="1"/>
  <c r="N764" i="2" s="1"/>
  <c r="O766" i="2" a="1"/>
  <c r="O766" i="2" s="1"/>
  <c r="P768" i="2" a="1"/>
  <c r="P768" i="2" s="1"/>
  <c r="M770" i="2" a="1"/>
  <c r="M770" i="2" s="1"/>
  <c r="Q770" i="2" a="1"/>
  <c r="Q770" i="2" s="1"/>
  <c r="N772" i="2" a="1"/>
  <c r="N772" i="2" s="1"/>
  <c r="O774" i="2" a="1"/>
  <c r="O774" i="2" s="1"/>
  <c r="P776" i="2" a="1"/>
  <c r="P776" i="2" s="1"/>
  <c r="M778" i="2" a="1"/>
  <c r="M778" i="2" s="1"/>
  <c r="Q778" i="2" a="1"/>
  <c r="Q778" i="2" s="1"/>
  <c r="N780" i="2" a="1"/>
  <c r="N780" i="2" s="1"/>
  <c r="O782" i="2" a="1"/>
  <c r="O782" i="2" s="1"/>
  <c r="P784" i="2" a="1"/>
  <c r="P784" i="2" s="1"/>
  <c r="M786" i="2" a="1"/>
  <c r="M786" i="2" s="1"/>
  <c r="Q786" i="2" a="1"/>
  <c r="Q786" i="2" s="1"/>
  <c r="N788" i="2" a="1"/>
  <c r="N788" i="2" s="1"/>
  <c r="O790" i="2" a="1"/>
  <c r="O790" i="2" s="1"/>
  <c r="P792" i="2" a="1"/>
  <c r="P792" i="2" s="1"/>
  <c r="M794" i="2" a="1"/>
  <c r="M794" i="2" s="1"/>
  <c r="Q794" i="2" a="1"/>
  <c r="Q794" i="2" s="1"/>
  <c r="N796" i="2" a="1"/>
  <c r="N796" i="2" s="1"/>
  <c r="O798" i="2" a="1"/>
  <c r="O798" i="2" s="1"/>
  <c r="P800" i="2" a="1"/>
  <c r="P800" i="2" s="1"/>
  <c r="M802" i="2" a="1"/>
  <c r="M802" i="2" s="1"/>
  <c r="Q802" i="2" a="1"/>
  <c r="Q802" i="2" s="1"/>
  <c r="N804" i="2" a="1"/>
  <c r="N804" i="2" s="1"/>
  <c r="O806" i="2" a="1"/>
  <c r="O806" i="2" s="1"/>
  <c r="P808" i="2" a="1"/>
  <c r="P808" i="2" s="1"/>
  <c r="M810" i="2" a="1"/>
  <c r="M810" i="2" s="1"/>
  <c r="Q810" i="2" a="1"/>
  <c r="Q810" i="2" s="1"/>
  <c r="N812" i="2" a="1"/>
  <c r="N812" i="2" s="1"/>
  <c r="O814" i="2" a="1"/>
  <c r="O814" i="2" s="1"/>
  <c r="P816" i="2" a="1"/>
  <c r="P816" i="2" s="1"/>
  <c r="M818" i="2" a="1"/>
  <c r="M818" i="2" s="1"/>
  <c r="Q818" i="2" a="1"/>
  <c r="Q818" i="2" s="1"/>
  <c r="N820" i="2" a="1"/>
  <c r="N820" i="2" s="1"/>
  <c r="O822" i="2" a="1"/>
  <c r="O822" i="2" s="1"/>
  <c r="P824" i="2" a="1"/>
  <c r="P824" i="2" s="1"/>
  <c r="M826" i="2" a="1"/>
  <c r="M826" i="2" s="1"/>
  <c r="Q826" i="2" a="1"/>
  <c r="Q826" i="2" s="1"/>
  <c r="N828" i="2" a="1"/>
  <c r="N828" i="2" s="1"/>
  <c r="O830" i="2" a="1"/>
  <c r="O830" i="2" s="1"/>
  <c r="P832" i="2" a="1"/>
  <c r="P832" i="2" s="1"/>
  <c r="M834" i="2" a="1"/>
  <c r="M834" i="2" s="1"/>
  <c r="Q834" i="2" a="1"/>
  <c r="Q834" i="2" s="1"/>
  <c r="N836" i="2" a="1"/>
  <c r="N836" i="2" s="1"/>
  <c r="O838" i="2" a="1"/>
  <c r="O838" i="2" s="1"/>
  <c r="P840" i="2" a="1"/>
  <c r="P840" i="2" s="1"/>
  <c r="M842" i="2" a="1"/>
  <c r="M842" i="2" s="1"/>
  <c r="Q842" i="2" a="1"/>
  <c r="Q842" i="2" s="1"/>
  <c r="N844" i="2" a="1"/>
  <c r="N844" i="2" s="1"/>
  <c r="O846" i="2" a="1"/>
  <c r="O846" i="2" s="1"/>
  <c r="P848" i="2" a="1"/>
  <c r="P848" i="2" s="1"/>
  <c r="M850" i="2" a="1"/>
  <c r="M850" i="2" s="1"/>
  <c r="Q850" i="2" a="1"/>
  <c r="Q850" i="2" s="1"/>
  <c r="N852" i="2" a="1"/>
  <c r="N852" i="2" s="1"/>
  <c r="O854" i="2" a="1"/>
  <c r="O854" i="2" s="1"/>
  <c r="P856" i="2" a="1"/>
  <c r="P856" i="2" s="1"/>
  <c r="M858" i="2" a="1"/>
  <c r="M858" i="2" s="1"/>
  <c r="Q858" i="2" a="1"/>
  <c r="Q858" i="2" s="1"/>
  <c r="N860" i="2" a="1"/>
  <c r="N860" i="2" s="1"/>
  <c r="O862" i="2" a="1"/>
  <c r="O862" i="2" s="1"/>
  <c r="P864" i="2" a="1"/>
  <c r="P864" i="2" s="1"/>
  <c r="M866" i="2" a="1"/>
  <c r="M866" i="2" s="1"/>
  <c r="Q866" i="2" a="1"/>
  <c r="Q866" i="2" s="1"/>
  <c r="N868" i="2" a="1"/>
  <c r="N868" i="2" s="1"/>
  <c r="O870" i="2" a="1"/>
  <c r="O870" i="2" s="1"/>
  <c r="P872" i="2" a="1"/>
  <c r="P872" i="2" s="1"/>
  <c r="M874" i="2" a="1"/>
  <c r="M874" i="2" s="1"/>
  <c r="Q874" i="2" a="1"/>
  <c r="Q874" i="2" s="1"/>
  <c r="N876" i="2" a="1"/>
  <c r="N876" i="2" s="1"/>
  <c r="O878" i="2" a="1"/>
  <c r="O878" i="2" s="1"/>
  <c r="P880" i="2" a="1"/>
  <c r="P880" i="2" s="1"/>
  <c r="M882" i="2" a="1"/>
  <c r="M882" i="2" s="1"/>
  <c r="Q882" i="2" a="1"/>
  <c r="Q882" i="2" s="1"/>
  <c r="N884" i="2" a="1"/>
  <c r="N884" i="2" s="1"/>
  <c r="O886" i="2" a="1"/>
  <c r="O886" i="2" s="1"/>
  <c r="P888" i="2" a="1"/>
  <c r="P888" i="2" s="1"/>
  <c r="M890" i="2" a="1"/>
  <c r="M890" i="2" s="1"/>
  <c r="Q890" i="2" a="1"/>
  <c r="Q890" i="2" s="1"/>
  <c r="N892" i="2" a="1"/>
  <c r="N892" i="2" s="1"/>
  <c r="O894" i="2" a="1"/>
  <c r="O894" i="2" s="1"/>
  <c r="P896" i="2" a="1"/>
  <c r="P896" i="2" s="1"/>
  <c r="M898" i="2" a="1"/>
  <c r="M898" i="2" s="1"/>
  <c r="Q898" i="2" a="1"/>
  <c r="Q898" i="2" s="1"/>
  <c r="N900" i="2" a="1"/>
  <c r="N900" i="2" s="1"/>
  <c r="O902" i="2" a="1"/>
  <c r="O902" i="2" s="1"/>
  <c r="P904" i="2" a="1"/>
  <c r="P904" i="2" s="1"/>
  <c r="M906" i="2" a="1"/>
  <c r="M906" i="2" s="1"/>
  <c r="Q906" i="2" a="1"/>
  <c r="Q906" i="2" s="1"/>
  <c r="Q363" i="2" a="1"/>
  <c r="Q363" i="2" s="1"/>
  <c r="N469" i="2" a="1"/>
  <c r="N469" i="2" s="1"/>
  <c r="M475" i="2" a="1"/>
  <c r="M475" i="2" s="1"/>
  <c r="Q515" i="2" a="1"/>
  <c r="Q515" i="2" s="1"/>
  <c r="P521" i="2" a="1"/>
  <c r="P521" i="2" s="1"/>
  <c r="O527" i="2" a="1"/>
  <c r="O527" i="2" s="1"/>
  <c r="N533" i="2" a="1"/>
  <c r="N533" i="2" s="1"/>
  <c r="M539" i="2" a="1"/>
  <c r="M539" i="2" s="1"/>
  <c r="Q579" i="2" a="1"/>
  <c r="Q579" i="2" s="1"/>
  <c r="P585" i="2" a="1"/>
  <c r="P585" i="2" s="1"/>
  <c r="O591" i="2" a="1"/>
  <c r="O591" i="2" s="1"/>
  <c r="N597" i="2" a="1"/>
  <c r="N597" i="2" s="1"/>
  <c r="M603" i="2" a="1"/>
  <c r="M603" i="2" s="1"/>
  <c r="Q643" i="2" a="1"/>
  <c r="Q643" i="2" s="1"/>
  <c r="P649" i="2" a="1"/>
  <c r="P649" i="2" s="1"/>
  <c r="O655" i="2" a="1"/>
  <c r="O655" i="2" s="1"/>
  <c r="N660" i="2" a="1"/>
  <c r="N660" i="2" s="1"/>
  <c r="M666" i="2" a="1"/>
  <c r="M666" i="2" s="1"/>
  <c r="Q674" i="2" a="1"/>
  <c r="Q674" i="2" s="1"/>
  <c r="P680" i="2" a="1"/>
  <c r="P680" i="2" s="1"/>
  <c r="O686" i="2" a="1"/>
  <c r="O686" i="2" s="1"/>
  <c r="Q690" i="2" a="1"/>
  <c r="Q690" i="2" s="1"/>
  <c r="Q692" i="2" a="1"/>
  <c r="Q692" i="2" s="1"/>
  <c r="O697" i="2" a="1"/>
  <c r="O697" i="2" s="1"/>
  <c r="P699" i="2" a="1"/>
  <c r="P699" i="2" s="1"/>
  <c r="M701" i="2" a="1"/>
  <c r="M701" i="2" s="1"/>
  <c r="Q701" i="2" a="1"/>
  <c r="Q701" i="2" s="1"/>
  <c r="N703" i="2" a="1"/>
  <c r="N703" i="2" s="1"/>
  <c r="O705" i="2" a="1"/>
  <c r="O705" i="2" s="1"/>
  <c r="P707" i="2" a="1"/>
  <c r="P707" i="2" s="1"/>
  <c r="M709" i="2" a="1"/>
  <c r="M709" i="2" s="1"/>
  <c r="Q709" i="2" a="1"/>
  <c r="Q709" i="2" s="1"/>
  <c r="N711" i="2" a="1"/>
  <c r="N711" i="2" s="1"/>
  <c r="O713" i="2" a="1"/>
  <c r="O713" i="2" s="1"/>
  <c r="P715" i="2" a="1"/>
  <c r="P715" i="2" s="1"/>
  <c r="M717" i="2" a="1"/>
  <c r="M717" i="2" s="1"/>
  <c r="Q717" i="2" a="1"/>
  <c r="Q717" i="2" s="1"/>
  <c r="N719" i="2" a="1"/>
  <c r="N719" i="2" s="1"/>
  <c r="O721" i="2" a="1"/>
  <c r="O721" i="2" s="1"/>
  <c r="P723" i="2" a="1"/>
  <c r="P723" i="2" s="1"/>
  <c r="M725" i="2" a="1"/>
  <c r="M725" i="2" s="1"/>
  <c r="Q725" i="2" a="1"/>
  <c r="Q725" i="2" s="1"/>
  <c r="N727" i="2" a="1"/>
  <c r="N727" i="2" s="1"/>
  <c r="O729" i="2" a="1"/>
  <c r="O729" i="2" s="1"/>
  <c r="P731" i="2" a="1"/>
  <c r="P731" i="2" s="1"/>
  <c r="M733" i="2" a="1"/>
  <c r="M733" i="2" s="1"/>
  <c r="Q733" i="2" a="1"/>
  <c r="Q733" i="2" s="1"/>
  <c r="N735" i="2" a="1"/>
  <c r="N735" i="2" s="1"/>
  <c r="O737" i="2" a="1"/>
  <c r="O737" i="2" s="1"/>
  <c r="P739" i="2" a="1"/>
  <c r="P739" i="2" s="1"/>
  <c r="M741" i="2" a="1"/>
  <c r="M741" i="2" s="1"/>
  <c r="Q741" i="2" a="1"/>
  <c r="Q741" i="2" s="1"/>
  <c r="N743" i="2" a="1"/>
  <c r="N743" i="2" s="1"/>
  <c r="O745" i="2" a="1"/>
  <c r="O745" i="2" s="1"/>
  <c r="P747" i="2" a="1"/>
  <c r="P747" i="2" s="1"/>
  <c r="M749" i="2" a="1"/>
  <c r="M749" i="2" s="1"/>
  <c r="Q749" i="2" a="1"/>
  <c r="Q749" i="2" s="1"/>
  <c r="N751" i="2" a="1"/>
  <c r="N751" i="2" s="1"/>
  <c r="O753" i="2" a="1"/>
  <c r="O753" i="2" s="1"/>
  <c r="P755" i="2" a="1"/>
  <c r="P755" i="2" s="1"/>
  <c r="M757" i="2" a="1"/>
  <c r="M757" i="2" s="1"/>
  <c r="Q757" i="2" a="1"/>
  <c r="Q757" i="2" s="1"/>
  <c r="N759" i="2" a="1"/>
  <c r="N759" i="2" s="1"/>
  <c r="O761" i="2" a="1"/>
  <c r="O761" i="2" s="1"/>
  <c r="P763" i="2" a="1"/>
  <c r="P763" i="2" s="1"/>
  <c r="M765" i="2" a="1"/>
  <c r="M765" i="2" s="1"/>
  <c r="Q765" i="2" a="1"/>
  <c r="Q765" i="2" s="1"/>
  <c r="O375" i="2" a="1"/>
  <c r="O375" i="2" s="1"/>
  <c r="Q499" i="2" a="1"/>
  <c r="Q499" i="2" s="1"/>
  <c r="P505" i="2" a="1"/>
  <c r="P505" i="2" s="1"/>
  <c r="O511" i="2" a="1"/>
  <c r="O511" i="2" s="1"/>
  <c r="N517" i="2" a="1"/>
  <c r="N517" i="2" s="1"/>
  <c r="M523" i="2" a="1"/>
  <c r="M523" i="2" s="1"/>
  <c r="Q563" i="2" a="1"/>
  <c r="Q563" i="2" s="1"/>
  <c r="P569" i="2" a="1"/>
  <c r="P569" i="2" s="1"/>
  <c r="O575" i="2" a="1"/>
  <c r="O575" i="2" s="1"/>
  <c r="N581" i="2" a="1"/>
  <c r="N581" i="2" s="1"/>
  <c r="M587" i="2" a="1"/>
  <c r="M587" i="2" s="1"/>
  <c r="Q627" i="2" a="1"/>
  <c r="Q627" i="2" s="1"/>
  <c r="P633" i="2" a="1"/>
  <c r="P633" i="2" s="1"/>
  <c r="O639" i="2" a="1"/>
  <c r="O639" i="2" s="1"/>
  <c r="N645" i="2" a="1"/>
  <c r="N645" i="2" s="1"/>
  <c r="M651" i="2" a="1"/>
  <c r="M651" i="2" s="1"/>
  <c r="Q666" i="2" a="1"/>
  <c r="Q666" i="2" s="1"/>
  <c r="P672" i="2" a="1"/>
  <c r="P672" i="2" s="1"/>
  <c r="O678" i="2" a="1"/>
  <c r="O678" i="2" s="1"/>
  <c r="N684" i="2" a="1"/>
  <c r="N684" i="2" s="1"/>
  <c r="N693" i="2" a="1"/>
  <c r="N693" i="2" s="1"/>
  <c r="P697" i="2" a="1"/>
  <c r="P697" i="2" s="1"/>
  <c r="M699" i="2" a="1"/>
  <c r="M699" i="2" s="1"/>
  <c r="Q699" i="2" a="1"/>
  <c r="Q699" i="2" s="1"/>
  <c r="N701" i="2" a="1"/>
  <c r="N701" i="2" s="1"/>
  <c r="O703" i="2" a="1"/>
  <c r="O703" i="2" s="1"/>
  <c r="P705" i="2" a="1"/>
  <c r="P705" i="2" s="1"/>
  <c r="M707" i="2" a="1"/>
  <c r="M707" i="2" s="1"/>
  <c r="Q707" i="2" a="1"/>
  <c r="Q707" i="2" s="1"/>
  <c r="N709" i="2" a="1"/>
  <c r="N709" i="2" s="1"/>
  <c r="O711" i="2" a="1"/>
  <c r="O711" i="2" s="1"/>
  <c r="P713" i="2" a="1"/>
  <c r="P713" i="2" s="1"/>
  <c r="M715" i="2" a="1"/>
  <c r="M715" i="2" s="1"/>
  <c r="Q715" i="2" a="1"/>
  <c r="Q715" i="2" s="1"/>
  <c r="N717" i="2" a="1"/>
  <c r="N717" i="2" s="1"/>
  <c r="O719" i="2" a="1"/>
  <c r="O719" i="2" s="1"/>
  <c r="P721" i="2" a="1"/>
  <c r="P721" i="2" s="1"/>
  <c r="M723" i="2" a="1"/>
  <c r="M723" i="2" s="1"/>
  <c r="Q723" i="2" a="1"/>
  <c r="Q723" i="2" s="1"/>
  <c r="N725" i="2" a="1"/>
  <c r="N725" i="2" s="1"/>
  <c r="O727" i="2" a="1"/>
  <c r="O727" i="2" s="1"/>
  <c r="P729" i="2" a="1"/>
  <c r="P729" i="2" s="1"/>
  <c r="M731" i="2" a="1"/>
  <c r="M731" i="2" s="1"/>
  <c r="Q731" i="2" a="1"/>
  <c r="Q731" i="2" s="1"/>
  <c r="N733" i="2" a="1"/>
  <c r="N733" i="2" s="1"/>
  <c r="O735" i="2" a="1"/>
  <c r="O735" i="2" s="1"/>
  <c r="P737" i="2" a="1"/>
  <c r="P737" i="2" s="1"/>
  <c r="M739" i="2" a="1"/>
  <c r="M739" i="2" s="1"/>
  <c r="Q739" i="2" a="1"/>
  <c r="Q739" i="2" s="1"/>
  <c r="N741" i="2" a="1"/>
  <c r="N741" i="2" s="1"/>
  <c r="O743" i="2" a="1"/>
  <c r="O743" i="2" s="1"/>
  <c r="P745" i="2" a="1"/>
  <c r="P745" i="2" s="1"/>
  <c r="M747" i="2" a="1"/>
  <c r="M747" i="2" s="1"/>
  <c r="Q747" i="2" a="1"/>
  <c r="Q747" i="2" s="1"/>
  <c r="N749" i="2" a="1"/>
  <c r="N749" i="2" s="1"/>
  <c r="O751" i="2" a="1"/>
  <c r="O751" i="2" s="1"/>
  <c r="P753" i="2" a="1"/>
  <c r="P753" i="2" s="1"/>
  <c r="M755" i="2" a="1"/>
  <c r="M755" i="2" s="1"/>
  <c r="Q755" i="2" a="1"/>
  <c r="Q755" i="2" s="1"/>
  <c r="N757" i="2" a="1"/>
  <c r="N757" i="2" s="1"/>
  <c r="O759" i="2" a="1"/>
  <c r="O759" i="2" s="1"/>
  <c r="P761" i="2" a="1"/>
  <c r="P761" i="2" s="1"/>
  <c r="M763" i="2" a="1"/>
  <c r="M763" i="2" s="1"/>
  <c r="Q763" i="2" a="1"/>
  <c r="Q763" i="2" s="1"/>
  <c r="N765" i="2" a="1"/>
  <c r="N765" i="2" s="1"/>
  <c r="O767" i="2" a="1"/>
  <c r="O767" i="2" s="1"/>
  <c r="P769" i="2" a="1"/>
  <c r="P769" i="2" s="1"/>
  <c r="M771" i="2" a="1"/>
  <c r="M771" i="2" s="1"/>
  <c r="Q771" i="2" a="1"/>
  <c r="Q771" i="2" s="1"/>
  <c r="N773" i="2" a="1"/>
  <c r="N773" i="2" s="1"/>
  <c r="O775" i="2" a="1"/>
  <c r="O775" i="2" s="1"/>
  <c r="P777" i="2" a="1"/>
  <c r="P777" i="2" s="1"/>
  <c r="M779" i="2" a="1"/>
  <c r="M779" i="2" s="1"/>
  <c r="Q779" i="2" a="1"/>
  <c r="Q779" i="2" s="1"/>
  <c r="N781" i="2" a="1"/>
  <c r="N781" i="2" s="1"/>
  <c r="O783" i="2" a="1"/>
  <c r="O783" i="2" s="1"/>
  <c r="P785" i="2" a="1"/>
  <c r="P785" i="2" s="1"/>
  <c r="M787" i="2" a="1"/>
  <c r="M787" i="2" s="1"/>
  <c r="Q787" i="2" a="1"/>
  <c r="Q787" i="2" s="1"/>
  <c r="N789" i="2" a="1"/>
  <c r="N789" i="2" s="1"/>
  <c r="O791" i="2" a="1"/>
  <c r="O791" i="2" s="1"/>
  <c r="P793" i="2" a="1"/>
  <c r="P793" i="2" s="1"/>
  <c r="M795" i="2" a="1"/>
  <c r="M795" i="2" s="1"/>
  <c r="Q795" i="2" a="1"/>
  <c r="Q795" i="2" s="1"/>
  <c r="N797" i="2" a="1"/>
  <c r="N797" i="2" s="1"/>
  <c r="O799" i="2" a="1"/>
  <c r="O799" i="2" s="1"/>
  <c r="P801" i="2" a="1"/>
  <c r="P801" i="2" s="1"/>
  <c r="M803" i="2" a="1"/>
  <c r="M803" i="2" s="1"/>
  <c r="Q803" i="2" a="1"/>
  <c r="Q803" i="2" s="1"/>
  <c r="N805" i="2" a="1"/>
  <c r="N805" i="2" s="1"/>
  <c r="O807" i="2" a="1"/>
  <c r="O807" i="2" s="1"/>
  <c r="P809" i="2" a="1"/>
  <c r="P809" i="2" s="1"/>
  <c r="M811" i="2" a="1"/>
  <c r="M811" i="2" s="1"/>
  <c r="Q811" i="2" a="1"/>
  <c r="Q811" i="2" s="1"/>
  <c r="N813" i="2" a="1"/>
  <c r="N813" i="2" s="1"/>
  <c r="O815" i="2" a="1"/>
  <c r="O815" i="2" s="1"/>
  <c r="P817" i="2" a="1"/>
  <c r="P817" i="2" s="1"/>
  <c r="M819" i="2" a="1"/>
  <c r="M819" i="2" s="1"/>
  <c r="Q819" i="2" a="1"/>
  <c r="Q819" i="2" s="1"/>
  <c r="N821" i="2" a="1"/>
  <c r="N821" i="2" s="1"/>
  <c r="O823" i="2" a="1"/>
  <c r="O823" i="2" s="1"/>
  <c r="P825" i="2" a="1"/>
  <c r="P825" i="2" s="1"/>
  <c r="M827" i="2" a="1"/>
  <c r="M827" i="2" s="1"/>
  <c r="Q827" i="2" a="1"/>
  <c r="Q827" i="2" s="1"/>
  <c r="N829" i="2" a="1"/>
  <c r="N829" i="2" s="1"/>
  <c r="O831" i="2" a="1"/>
  <c r="O831" i="2" s="1"/>
  <c r="P833" i="2" a="1"/>
  <c r="P833" i="2" s="1"/>
  <c r="M835" i="2" a="1"/>
  <c r="M835" i="2" s="1"/>
  <c r="Q835" i="2" a="1"/>
  <c r="Q835" i="2" s="1"/>
  <c r="N837" i="2" a="1"/>
  <c r="N837" i="2" s="1"/>
  <c r="O839" i="2" a="1"/>
  <c r="O839" i="2" s="1"/>
  <c r="P841" i="2" a="1"/>
  <c r="P841" i="2" s="1"/>
  <c r="M843" i="2" a="1"/>
  <c r="M843" i="2" s="1"/>
  <c r="Q843" i="2" a="1"/>
  <c r="Q843" i="2" s="1"/>
  <c r="N845" i="2" a="1"/>
  <c r="N845" i="2" s="1"/>
  <c r="O847" i="2" a="1"/>
  <c r="O847" i="2" s="1"/>
  <c r="P849" i="2" a="1"/>
  <c r="P849" i="2" s="1"/>
  <c r="M851" i="2" a="1"/>
  <c r="M851" i="2" s="1"/>
  <c r="Q851" i="2" a="1"/>
  <c r="Q851" i="2" s="1"/>
  <c r="N853" i="2" a="1"/>
  <c r="N853" i="2" s="1"/>
  <c r="O855" i="2" a="1"/>
  <c r="O855" i="2" s="1"/>
  <c r="P857" i="2" a="1"/>
  <c r="P857" i="2" s="1"/>
  <c r="M859" i="2" a="1"/>
  <c r="M859" i="2" s="1"/>
  <c r="Q859" i="2" a="1"/>
  <c r="Q859" i="2" s="1"/>
  <c r="N861" i="2" a="1"/>
  <c r="N861" i="2" s="1"/>
  <c r="O863" i="2" a="1"/>
  <c r="O863" i="2" s="1"/>
  <c r="P865" i="2" a="1"/>
  <c r="P865" i="2" s="1"/>
  <c r="M867" i="2" a="1"/>
  <c r="M867" i="2" s="1"/>
  <c r="Q867" i="2" a="1"/>
  <c r="Q867" i="2" s="1"/>
  <c r="N869" i="2" a="1"/>
  <c r="N869" i="2" s="1"/>
  <c r="O871" i="2" a="1"/>
  <c r="O871" i="2" s="1"/>
  <c r="P873" i="2" a="1"/>
  <c r="P873" i="2" s="1"/>
  <c r="M875" i="2" a="1"/>
  <c r="M875" i="2" s="1"/>
  <c r="Q875" i="2" a="1"/>
  <c r="Q875" i="2" s="1"/>
  <c r="N877" i="2" a="1"/>
  <c r="N877" i="2" s="1"/>
  <c r="O879" i="2" a="1"/>
  <c r="O879" i="2" s="1"/>
  <c r="P881" i="2" a="1"/>
  <c r="P881" i="2" s="1"/>
  <c r="M883" i="2" a="1"/>
  <c r="M883" i="2" s="1"/>
  <c r="Q883" i="2" a="1"/>
  <c r="Q883" i="2" s="1"/>
  <c r="N885" i="2" a="1"/>
  <c r="N885" i="2" s="1"/>
  <c r="O887" i="2" a="1"/>
  <c r="O887" i="2" s="1"/>
  <c r="P889" i="2" a="1"/>
  <c r="P889" i="2" s="1"/>
  <c r="M891" i="2" a="1"/>
  <c r="M891" i="2" s="1"/>
  <c r="Q891" i="2" a="1"/>
  <c r="Q891" i="2" s="1"/>
  <c r="N893" i="2" a="1"/>
  <c r="N893" i="2" s="1"/>
  <c r="O895" i="2" a="1"/>
  <c r="O895" i="2" s="1"/>
  <c r="P897" i="2" a="1"/>
  <c r="P897" i="2" s="1"/>
  <c r="M899" i="2" a="1"/>
  <c r="M899" i="2" s="1"/>
  <c r="Q899" i="2" a="1"/>
  <c r="Q899" i="2" s="1"/>
  <c r="N901" i="2" a="1"/>
  <c r="N901" i="2" s="1"/>
  <c r="O903" i="2" a="1"/>
  <c r="O903" i="2" s="1"/>
  <c r="N381" i="2" a="1"/>
  <c r="N381" i="2" s="1"/>
  <c r="Q427" i="2" a="1"/>
  <c r="Q427" i="2" s="1"/>
  <c r="P465" i="2" a="1"/>
  <c r="P465" i="2" s="1"/>
  <c r="O471" i="2" a="1"/>
  <c r="O471" i="2" s="1"/>
  <c r="N477" i="2" a="1"/>
  <c r="N477" i="2" s="1"/>
  <c r="M483" i="2" a="1"/>
  <c r="M483" i="2" s="1"/>
  <c r="Q523" i="2" a="1"/>
  <c r="Q523" i="2" s="1"/>
  <c r="P529" i="2" a="1"/>
  <c r="P529" i="2" s="1"/>
  <c r="O535" i="2" a="1"/>
  <c r="O535" i="2" s="1"/>
  <c r="N541" i="2" a="1"/>
  <c r="N541" i="2" s="1"/>
  <c r="M547" i="2" a="1"/>
  <c r="M547" i="2" s="1"/>
  <c r="Q587" i="2" a="1"/>
  <c r="Q587" i="2" s="1"/>
  <c r="P593" i="2" a="1"/>
  <c r="P593" i="2" s="1"/>
  <c r="O599" i="2" a="1"/>
  <c r="O599" i="2" s="1"/>
  <c r="N605" i="2" a="1"/>
  <c r="N605" i="2" s="1"/>
  <c r="M611" i="2" a="1"/>
  <c r="M611" i="2" s="1"/>
  <c r="Q651" i="2" a="1"/>
  <c r="Q651" i="2" s="1"/>
  <c r="P657" i="2" a="1"/>
  <c r="P657" i="2" s="1"/>
  <c r="N661" i="2" a="1"/>
  <c r="N661" i="2" s="1"/>
  <c r="M667" i="2" a="1"/>
  <c r="M667" i="2" s="1"/>
  <c r="Q675" i="2" a="1"/>
  <c r="Q675" i="2" s="1"/>
  <c r="P681" i="2" a="1"/>
  <c r="P681" i="2" s="1"/>
  <c r="O687" i="2" a="1"/>
  <c r="O687" i="2" s="1"/>
  <c r="P689" i="2" a="1"/>
  <c r="P689" i="2" s="1"/>
  <c r="O695" i="2" a="1"/>
  <c r="O695" i="2" s="1"/>
  <c r="O698" i="2" a="1"/>
  <c r="O698" i="2" s="1"/>
  <c r="P700" i="2" a="1"/>
  <c r="P700" i="2" s="1"/>
  <c r="M702" i="2" a="1"/>
  <c r="M702" i="2" s="1"/>
  <c r="Q702" i="2" a="1"/>
  <c r="Q702" i="2" s="1"/>
  <c r="N704" i="2" a="1"/>
  <c r="N704" i="2" s="1"/>
  <c r="O706" i="2" a="1"/>
  <c r="O706" i="2" s="1"/>
  <c r="P708" i="2" a="1"/>
  <c r="P708" i="2" s="1"/>
  <c r="M710" i="2" a="1"/>
  <c r="M710" i="2" s="1"/>
  <c r="Q710" i="2" a="1"/>
  <c r="Q710" i="2" s="1"/>
  <c r="N712" i="2" a="1"/>
  <c r="N712" i="2" s="1"/>
  <c r="O714" i="2" a="1"/>
  <c r="O714" i="2" s="1"/>
  <c r="P716" i="2" a="1"/>
  <c r="P716" i="2" s="1"/>
  <c r="M718" i="2" a="1"/>
  <c r="M718" i="2" s="1"/>
  <c r="Q718" i="2" a="1"/>
  <c r="Q718" i="2" s="1"/>
  <c r="N720" i="2" a="1"/>
  <c r="N720" i="2" s="1"/>
  <c r="O722" i="2" a="1"/>
  <c r="O722" i="2" s="1"/>
  <c r="P724" i="2" a="1"/>
  <c r="P724" i="2" s="1"/>
  <c r="M726" i="2" a="1"/>
  <c r="M726" i="2" s="1"/>
  <c r="Q726" i="2" a="1"/>
  <c r="Q726" i="2" s="1"/>
  <c r="N728" i="2" a="1"/>
  <c r="N728" i="2" s="1"/>
  <c r="O730" i="2" a="1"/>
  <c r="O730" i="2" s="1"/>
  <c r="P732" i="2" a="1"/>
  <c r="P732" i="2" s="1"/>
  <c r="M734" i="2" a="1"/>
  <c r="M734" i="2" s="1"/>
  <c r="Q734" i="2" a="1"/>
  <c r="Q734" i="2" s="1"/>
  <c r="N736" i="2" a="1"/>
  <c r="N736" i="2" s="1"/>
  <c r="O738" i="2" a="1"/>
  <c r="O738" i="2" s="1"/>
  <c r="P740" i="2" a="1"/>
  <c r="P740" i="2" s="1"/>
  <c r="M742" i="2" a="1"/>
  <c r="M742" i="2" s="1"/>
  <c r="Q742" i="2" a="1"/>
  <c r="Q742" i="2" s="1"/>
  <c r="N744" i="2" a="1"/>
  <c r="N744" i="2" s="1"/>
  <c r="O746" i="2" a="1"/>
  <c r="O746" i="2" s="1"/>
  <c r="P748" i="2" a="1"/>
  <c r="P748" i="2" s="1"/>
  <c r="M750" i="2" a="1"/>
  <c r="M750" i="2" s="1"/>
  <c r="Q750" i="2" a="1"/>
  <c r="Q750" i="2" s="1"/>
  <c r="N752" i="2" a="1"/>
  <c r="N752" i="2" s="1"/>
  <c r="O754" i="2" a="1"/>
  <c r="O754" i="2" s="1"/>
  <c r="P756" i="2" a="1"/>
  <c r="P756" i="2" s="1"/>
  <c r="M758" i="2" a="1"/>
  <c r="M758" i="2" s="1"/>
  <c r="Q758" i="2" a="1"/>
  <c r="Q758" i="2" s="1"/>
  <c r="N760" i="2" a="1"/>
  <c r="N760" i="2" s="1"/>
  <c r="O762" i="2" a="1"/>
  <c r="O762" i="2" s="1"/>
  <c r="P764" i="2" a="1"/>
  <c r="P764" i="2" s="1"/>
  <c r="M766" i="2" a="1"/>
  <c r="M766" i="2" s="1"/>
  <c r="Q766" i="2" a="1"/>
  <c r="Q766" i="2" s="1"/>
  <c r="N768" i="2" a="1"/>
  <c r="N768" i="2" s="1"/>
  <c r="O770" i="2" a="1"/>
  <c r="O770" i="2" s="1"/>
  <c r="P772" i="2" a="1"/>
  <c r="P772" i="2" s="1"/>
  <c r="M774" i="2" a="1"/>
  <c r="M774" i="2" s="1"/>
  <c r="Q774" i="2" a="1"/>
  <c r="Q774" i="2" s="1"/>
  <c r="N776" i="2" a="1"/>
  <c r="N776" i="2" s="1"/>
  <c r="O778" i="2" a="1"/>
  <c r="O778" i="2" s="1"/>
  <c r="P780" i="2" a="1"/>
  <c r="P780" i="2" s="1"/>
  <c r="M782" i="2" a="1"/>
  <c r="M782" i="2" s="1"/>
  <c r="Q782" i="2" a="1"/>
  <c r="Q782" i="2" s="1"/>
  <c r="N784" i="2" a="1"/>
  <c r="N784" i="2" s="1"/>
  <c r="O786" i="2" a="1"/>
  <c r="O786" i="2" s="1"/>
  <c r="P788" i="2" a="1"/>
  <c r="P788" i="2" s="1"/>
  <c r="M790" i="2" a="1"/>
  <c r="M790" i="2" s="1"/>
  <c r="Q790" i="2" a="1"/>
  <c r="Q790" i="2" s="1"/>
  <c r="N792" i="2" a="1"/>
  <c r="N792" i="2" s="1"/>
  <c r="O794" i="2" a="1"/>
  <c r="O794" i="2" s="1"/>
  <c r="P796" i="2" a="1"/>
  <c r="P796" i="2" s="1"/>
  <c r="M798" i="2" a="1"/>
  <c r="M798" i="2" s="1"/>
  <c r="Q798" i="2" a="1"/>
  <c r="Q798" i="2" s="1"/>
  <c r="N800" i="2" a="1"/>
  <c r="N800" i="2" s="1"/>
  <c r="O802" i="2" a="1"/>
  <c r="O802" i="2" s="1"/>
  <c r="P804" i="2" a="1"/>
  <c r="P804" i="2" s="1"/>
  <c r="M806" i="2" a="1"/>
  <c r="M806" i="2" s="1"/>
  <c r="Q806" i="2" a="1"/>
  <c r="Q806" i="2" s="1"/>
  <c r="N808" i="2" a="1"/>
  <c r="N808" i="2" s="1"/>
  <c r="O810" i="2" a="1"/>
  <c r="O810" i="2" s="1"/>
  <c r="P812" i="2" a="1"/>
  <c r="P812" i="2" s="1"/>
  <c r="M814" i="2" a="1"/>
  <c r="M814" i="2" s="1"/>
  <c r="Q814" i="2" a="1"/>
  <c r="Q814" i="2" s="1"/>
  <c r="N816" i="2" a="1"/>
  <c r="N816" i="2" s="1"/>
  <c r="O818" i="2" a="1"/>
  <c r="O818" i="2" s="1"/>
  <c r="P820" i="2" a="1"/>
  <c r="P820" i="2" s="1"/>
  <c r="M822" i="2" a="1"/>
  <c r="M822" i="2" s="1"/>
  <c r="Q822" i="2" a="1"/>
  <c r="Q822" i="2" s="1"/>
  <c r="N824" i="2" a="1"/>
  <c r="N824" i="2" s="1"/>
  <c r="O826" i="2" a="1"/>
  <c r="O826" i="2" s="1"/>
  <c r="P828" i="2" a="1"/>
  <c r="P828" i="2" s="1"/>
  <c r="M830" i="2" a="1"/>
  <c r="M830" i="2" s="1"/>
  <c r="Q830" i="2" a="1"/>
  <c r="Q830" i="2" s="1"/>
  <c r="N832" i="2" a="1"/>
  <c r="N832" i="2" s="1"/>
  <c r="O834" i="2" a="1"/>
  <c r="O834" i="2" s="1"/>
  <c r="P836" i="2" a="1"/>
  <c r="P836" i="2" s="1"/>
  <c r="M838" i="2" a="1"/>
  <c r="M838" i="2" s="1"/>
  <c r="Q838" i="2" a="1"/>
  <c r="Q838" i="2" s="1"/>
  <c r="N840" i="2" a="1"/>
  <c r="N840" i="2" s="1"/>
  <c r="O842" i="2" a="1"/>
  <c r="O842" i="2" s="1"/>
  <c r="P844" i="2" a="1"/>
  <c r="P844" i="2" s="1"/>
  <c r="M846" i="2" a="1"/>
  <c r="M846" i="2" s="1"/>
  <c r="Q846" i="2" a="1"/>
  <c r="Q846" i="2" s="1"/>
  <c r="N848" i="2" a="1"/>
  <c r="N848" i="2" s="1"/>
  <c r="O850" i="2" a="1"/>
  <c r="O850" i="2" s="1"/>
  <c r="P852" i="2" a="1"/>
  <c r="P852" i="2" s="1"/>
  <c r="M854" i="2" a="1"/>
  <c r="M854" i="2" s="1"/>
  <c r="Q854" i="2" a="1"/>
  <c r="Q854" i="2" s="1"/>
  <c r="N856" i="2" a="1"/>
  <c r="N856" i="2" s="1"/>
  <c r="O858" i="2" a="1"/>
  <c r="O858" i="2" s="1"/>
  <c r="P860" i="2" a="1"/>
  <c r="P860" i="2" s="1"/>
  <c r="M862" i="2" a="1"/>
  <c r="M862" i="2" s="1"/>
  <c r="Q862" i="2" a="1"/>
  <c r="Q862" i="2" s="1"/>
  <c r="N864" i="2" a="1"/>
  <c r="N864" i="2" s="1"/>
  <c r="O866" i="2" a="1"/>
  <c r="O866" i="2" s="1"/>
  <c r="P868" i="2" a="1"/>
  <c r="P868" i="2" s="1"/>
  <c r="M870" i="2" a="1"/>
  <c r="M870" i="2" s="1"/>
  <c r="Q870" i="2" a="1"/>
  <c r="Q870" i="2" s="1"/>
  <c r="N872" i="2" a="1"/>
  <c r="N872" i="2" s="1"/>
  <c r="O874" i="2" a="1"/>
  <c r="O874" i="2" s="1"/>
  <c r="P876" i="2" a="1"/>
  <c r="P876" i="2" s="1"/>
  <c r="M878" i="2" a="1"/>
  <c r="M878" i="2" s="1"/>
  <c r="Q878" i="2" a="1"/>
  <c r="Q878" i="2" s="1"/>
  <c r="N880" i="2" a="1"/>
  <c r="N880" i="2" s="1"/>
  <c r="O882" i="2" a="1"/>
  <c r="O882" i="2" s="1"/>
  <c r="P884" i="2" a="1"/>
  <c r="P884" i="2" s="1"/>
  <c r="M886" i="2" a="1"/>
  <c r="M886" i="2" s="1"/>
  <c r="Q886" i="2" a="1"/>
  <c r="Q886" i="2" s="1"/>
  <c r="N888" i="2" a="1"/>
  <c r="N888" i="2" s="1"/>
  <c r="O890" i="2" a="1"/>
  <c r="O890" i="2" s="1"/>
  <c r="P892" i="2" a="1"/>
  <c r="P892" i="2" s="1"/>
  <c r="M894" i="2" a="1"/>
  <c r="M894" i="2" s="1"/>
  <c r="Q894" i="2" a="1"/>
  <c r="Q894" i="2" s="1"/>
  <c r="N896" i="2" a="1"/>
  <c r="N896" i="2" s="1"/>
  <c r="O898" i="2" a="1"/>
  <c r="O898" i="2" s="1"/>
  <c r="P900" i="2" a="1"/>
  <c r="P900" i="2" s="1"/>
  <c r="M902" i="2" a="1"/>
  <c r="M902" i="2" s="1"/>
  <c r="Q902" i="2" a="1"/>
  <c r="Q902" i="2" s="1"/>
  <c r="N904" i="2" a="1"/>
  <c r="N904" i="2" s="1"/>
  <c r="P369" i="2" a="1"/>
  <c r="P369" i="2" s="1"/>
  <c r="Q475" i="2" a="1"/>
  <c r="Q475" i="2" s="1"/>
  <c r="M499" i="2" a="1"/>
  <c r="M499" i="2" s="1"/>
  <c r="P545" i="2" a="1"/>
  <c r="P545" i="2" s="1"/>
  <c r="O615" i="2" a="1"/>
  <c r="O615" i="2" s="1"/>
  <c r="Q683" i="2" a="1"/>
  <c r="Q683" i="2" s="1"/>
  <c r="N698" i="2" a="1"/>
  <c r="N698" i="2" s="1"/>
  <c r="M704" i="2" a="1"/>
  <c r="M704" i="2" s="1"/>
  <c r="Q712" i="2" a="1"/>
  <c r="Q712" i="2" s="1"/>
  <c r="P718" i="2" a="1"/>
  <c r="P718" i="2" s="1"/>
  <c r="O724" i="2" a="1"/>
  <c r="O724" i="2" s="1"/>
  <c r="N730" i="2" a="1"/>
  <c r="N730" i="2" s="1"/>
  <c r="M736" i="2" a="1"/>
  <c r="M736" i="2" s="1"/>
  <c r="Q744" i="2" a="1"/>
  <c r="Q744" i="2" s="1"/>
  <c r="P750" i="2" a="1"/>
  <c r="P750" i="2" s="1"/>
  <c r="O756" i="2" a="1"/>
  <c r="O756" i="2" s="1"/>
  <c r="N762" i="2" a="1"/>
  <c r="N762" i="2" s="1"/>
  <c r="O769" i="2" a="1"/>
  <c r="O769" i="2" s="1"/>
  <c r="N771" i="2" a="1"/>
  <c r="N771" i="2" s="1"/>
  <c r="N775" i="2" a="1"/>
  <c r="N775" i="2" s="1"/>
  <c r="M777" i="2" a="1"/>
  <c r="M777" i="2" s="1"/>
  <c r="M781" i="2" a="1"/>
  <c r="M781" i="2" s="1"/>
  <c r="Q784" i="2" a="1"/>
  <c r="Q784" i="2" s="1"/>
  <c r="P790" i="2" a="1"/>
  <c r="P790" i="2" s="1"/>
  <c r="O796" i="2" a="1"/>
  <c r="O796" i="2" s="1"/>
  <c r="N802" i="2" a="1"/>
  <c r="N802" i="2" s="1"/>
  <c r="M808" i="2" a="1"/>
  <c r="M808" i="2" s="1"/>
  <c r="Q817" i="2" a="1"/>
  <c r="Q817" i="2" s="1"/>
  <c r="Q821" i="2" a="1"/>
  <c r="Q821" i="2" s="1"/>
  <c r="P823" i="2" a="1"/>
  <c r="P823" i="2" s="1"/>
  <c r="P827" i="2" a="1"/>
  <c r="P827" i="2" s="1"/>
  <c r="O829" i="2" a="1"/>
  <c r="O829" i="2" s="1"/>
  <c r="O833" i="2" a="1"/>
  <c r="O833" i="2" s="1"/>
  <c r="N835" i="2" a="1"/>
  <c r="N835" i="2" s="1"/>
  <c r="N839" i="2" a="1"/>
  <c r="N839" i="2" s="1"/>
  <c r="M841" i="2" a="1"/>
  <c r="M841" i="2" s="1"/>
  <c r="M845" i="2" a="1"/>
  <c r="M845" i="2" s="1"/>
  <c r="Q848" i="2" a="1"/>
  <c r="Q848" i="2" s="1"/>
  <c r="P854" i="2" a="1"/>
  <c r="P854" i="2" s="1"/>
  <c r="O860" i="2" a="1"/>
  <c r="O860" i="2" s="1"/>
  <c r="N866" i="2" a="1"/>
  <c r="N866" i="2" s="1"/>
  <c r="M872" i="2" a="1"/>
  <c r="M872" i="2" s="1"/>
  <c r="Q881" i="2" a="1"/>
  <c r="Q881" i="2" s="1"/>
  <c r="Q885" i="2" a="1"/>
  <c r="Q885" i="2" s="1"/>
  <c r="P887" i="2" a="1"/>
  <c r="P887" i="2" s="1"/>
  <c r="P891" i="2" a="1"/>
  <c r="P891" i="2" s="1"/>
  <c r="O893" i="2" a="1"/>
  <c r="O893" i="2" s="1"/>
  <c r="O897" i="2" a="1"/>
  <c r="O897" i="2" s="1"/>
  <c r="N899" i="2" a="1"/>
  <c r="N899" i="2" s="1"/>
  <c r="N903" i="2" a="1"/>
  <c r="N903" i="2" s="1"/>
  <c r="M905" i="2" a="1"/>
  <c r="M905" i="2" s="1"/>
  <c r="N906" i="2" a="1"/>
  <c r="N906" i="2" s="1"/>
  <c r="M908" i="2" a="1"/>
  <c r="M908" i="2" s="1"/>
  <c r="Q908" i="2" a="1"/>
  <c r="Q908" i="2" s="1"/>
  <c r="N910" i="2" a="1"/>
  <c r="N910" i="2" s="1"/>
  <c r="O912" i="2" a="1"/>
  <c r="O912" i="2" s="1"/>
  <c r="P914" i="2" a="1"/>
  <c r="P914" i="2" s="1"/>
  <c r="M916" i="2" a="1"/>
  <c r="M916" i="2" s="1"/>
  <c r="Q916" i="2" a="1"/>
  <c r="Q916" i="2" s="1"/>
  <c r="N918" i="2" a="1"/>
  <c r="N918" i="2" s="1"/>
  <c r="O920" i="2" a="1"/>
  <c r="O920" i="2" s="1"/>
  <c r="P922" i="2" a="1"/>
  <c r="P922" i="2" s="1"/>
  <c r="M924" i="2" a="1"/>
  <c r="M924" i="2" s="1"/>
  <c r="Q924" i="2" a="1"/>
  <c r="Q924" i="2" s="1"/>
  <c r="N926" i="2" a="1"/>
  <c r="N926" i="2" s="1"/>
  <c r="O928" i="2" a="1"/>
  <c r="O928" i="2" s="1"/>
  <c r="P930" i="2" a="1"/>
  <c r="P930" i="2" s="1"/>
  <c r="M932" i="2" a="1"/>
  <c r="M932" i="2" s="1"/>
  <c r="Q932" i="2" a="1"/>
  <c r="Q932" i="2" s="1"/>
  <c r="N934" i="2" a="1"/>
  <c r="N934" i="2" s="1"/>
  <c r="O936" i="2" a="1"/>
  <c r="O936" i="2" s="1"/>
  <c r="P938" i="2" a="1"/>
  <c r="P938" i="2" s="1"/>
  <c r="M940" i="2" a="1"/>
  <c r="M940" i="2" s="1"/>
  <c r="Q940" i="2" a="1"/>
  <c r="Q940" i="2" s="1"/>
  <c r="N942" i="2" a="1"/>
  <c r="N942" i="2" s="1"/>
  <c r="O944" i="2" a="1"/>
  <c r="O944" i="2" s="1"/>
  <c r="P946" i="2" a="1"/>
  <c r="P946" i="2" s="1"/>
  <c r="M948" i="2" a="1"/>
  <c r="M948" i="2" s="1"/>
  <c r="Q948" i="2" a="1"/>
  <c r="Q948" i="2" s="1"/>
  <c r="N950" i="2" a="1"/>
  <c r="N950" i="2" s="1"/>
  <c r="O952" i="2" a="1"/>
  <c r="O952" i="2" s="1"/>
  <c r="P954" i="2" a="1"/>
  <c r="P954" i="2" s="1"/>
  <c r="M956" i="2" a="1"/>
  <c r="M956" i="2" s="1"/>
  <c r="Q956" i="2" a="1"/>
  <c r="Q956" i="2" s="1"/>
  <c r="N958" i="2" a="1"/>
  <c r="N958" i="2" s="1"/>
  <c r="O960" i="2" a="1"/>
  <c r="O960" i="2" s="1"/>
  <c r="P962" i="2" a="1"/>
  <c r="P962" i="2" s="1"/>
  <c r="M964" i="2" a="1"/>
  <c r="M964" i="2" s="1"/>
  <c r="Q964" i="2" a="1"/>
  <c r="Q964" i="2" s="1"/>
  <c r="N966" i="2" a="1"/>
  <c r="N966" i="2" s="1"/>
  <c r="O968" i="2" a="1"/>
  <c r="O968" i="2" s="1"/>
  <c r="P970" i="2" a="1"/>
  <c r="P970" i="2" s="1"/>
  <c r="M972" i="2" a="1"/>
  <c r="M972" i="2" s="1"/>
  <c r="Q972" i="2" a="1"/>
  <c r="Q972" i="2" s="1"/>
  <c r="N974" i="2" a="1"/>
  <c r="N974" i="2" s="1"/>
  <c r="O976" i="2" a="1"/>
  <c r="O976" i="2" s="1"/>
  <c r="P978" i="2" a="1"/>
  <c r="P978" i="2" s="1"/>
  <c r="M980" i="2" a="1"/>
  <c r="M980" i="2" s="1"/>
  <c r="Q980" i="2" a="1"/>
  <c r="Q980" i="2" s="1"/>
  <c r="N982" i="2" a="1"/>
  <c r="N982" i="2" s="1"/>
  <c r="O984" i="2" a="1"/>
  <c r="O984" i="2" s="1"/>
  <c r="P986" i="2" a="1"/>
  <c r="P986" i="2" s="1"/>
  <c r="M988" i="2" a="1"/>
  <c r="M988" i="2" s="1"/>
  <c r="Q988" i="2" a="1"/>
  <c r="Q988" i="2" s="1"/>
  <c r="N990" i="2" a="1"/>
  <c r="N990" i="2" s="1"/>
  <c r="O992" i="2" a="1"/>
  <c r="O992" i="2" s="1"/>
  <c r="P994" i="2" a="1"/>
  <c r="P994" i="2" s="1"/>
  <c r="M996" i="2" a="1"/>
  <c r="M996" i="2" s="1"/>
  <c r="Q996" i="2" a="1"/>
  <c r="Q996" i="2" s="1"/>
  <c r="N998" i="2" a="1"/>
  <c r="N998" i="2" s="1"/>
  <c r="O1000" i="2" a="1"/>
  <c r="O1000" i="2" s="1"/>
  <c r="P1002" i="2" a="1"/>
  <c r="P1002" i="2" s="1"/>
  <c r="M1004" i="2" a="1"/>
  <c r="M1004" i="2" s="1"/>
  <c r="Q1004" i="2" a="1"/>
  <c r="Q1004" i="2" s="1"/>
  <c r="N1006" i="2" a="1"/>
  <c r="N1006" i="2" s="1"/>
  <c r="O1008" i="2" a="1"/>
  <c r="O1008" i="2" s="1"/>
  <c r="P1010" i="2" a="1"/>
  <c r="P1010" i="2" s="1"/>
  <c r="M1012" i="2" a="1"/>
  <c r="M1012" i="2" s="1"/>
  <c r="Q1012" i="2" a="1"/>
  <c r="Q1012" i="2" s="1"/>
  <c r="N1014" i="2" a="1"/>
  <c r="N1014" i="2" s="1"/>
  <c r="O1016" i="2" a="1"/>
  <c r="O1016" i="2" s="1"/>
  <c r="P1018" i="2" a="1"/>
  <c r="P1018" i="2" s="1"/>
  <c r="M1020" i="2" a="1"/>
  <c r="M1020" i="2" s="1"/>
  <c r="Q1020" i="2" a="1"/>
  <c r="Q1020" i="2" s="1"/>
  <c r="N1022" i="2" a="1"/>
  <c r="N1022" i="2" s="1"/>
  <c r="O1024" i="2" a="1"/>
  <c r="O1024" i="2" s="1"/>
  <c r="P1026" i="2" a="1"/>
  <c r="P1026" i="2" s="1"/>
  <c r="M1028" i="2" a="1"/>
  <c r="M1028" i="2" s="1"/>
  <c r="Q1028" i="2" a="1"/>
  <c r="Q1028" i="2" s="1"/>
  <c r="N1030" i="2" a="1"/>
  <c r="N1030" i="2" s="1"/>
  <c r="O1032" i="2" a="1"/>
  <c r="O1032" i="2" s="1"/>
  <c r="P1034" i="2" a="1"/>
  <c r="P1034" i="2" s="1"/>
  <c r="M1036" i="2" a="1"/>
  <c r="M1036" i="2" s="1"/>
  <c r="Q1036" i="2" a="1"/>
  <c r="Q1036" i="2" s="1"/>
  <c r="N1038" i="2" a="1"/>
  <c r="N1038" i="2" s="1"/>
  <c r="O1040" i="2" a="1"/>
  <c r="O1040" i="2" s="1"/>
  <c r="P1042" i="2" a="1"/>
  <c r="P1042" i="2" s="1"/>
  <c r="M1044" i="2" a="1"/>
  <c r="M1044" i="2" s="1"/>
  <c r="Q1044" i="2" a="1"/>
  <c r="Q1044" i="2" s="1"/>
  <c r="N1046" i="2" a="1"/>
  <c r="N1046" i="2" s="1"/>
  <c r="O1048" i="2" a="1"/>
  <c r="O1048" i="2" s="1"/>
  <c r="P1050" i="2" a="1"/>
  <c r="P1050" i="2" s="1"/>
  <c r="M1052" i="2" a="1"/>
  <c r="M1052" i="2" s="1"/>
  <c r="Q1052" i="2" a="1"/>
  <c r="Q1052" i="2" s="1"/>
  <c r="N1054" i="2" a="1"/>
  <c r="N1054" i="2" s="1"/>
  <c r="O1056" i="2" a="1"/>
  <c r="O1056" i="2" s="1"/>
  <c r="P1058" i="2" a="1"/>
  <c r="P1058" i="2" s="1"/>
  <c r="M1060" i="2" a="1"/>
  <c r="M1060" i="2" s="1"/>
  <c r="Q1060" i="2" a="1"/>
  <c r="Q1060" i="2" s="1"/>
  <c r="N1062" i="2" a="1"/>
  <c r="N1062" i="2" s="1"/>
  <c r="O1064" i="2" a="1"/>
  <c r="O1064" i="2" s="1"/>
  <c r="P1066" i="2" a="1"/>
  <c r="P1066" i="2" s="1"/>
  <c r="M1068" i="2" a="1"/>
  <c r="M1068" i="2" s="1"/>
  <c r="Q1068" i="2" a="1"/>
  <c r="Q1068" i="2" s="1"/>
  <c r="N1070" i="2" a="1"/>
  <c r="N1070" i="2" s="1"/>
  <c r="O1072" i="2" a="1"/>
  <c r="O1072" i="2" s="1"/>
  <c r="P1074" i="2" a="1"/>
  <c r="P1074" i="2" s="1"/>
  <c r="M1076" i="2" a="1"/>
  <c r="M1076" i="2" s="1"/>
  <c r="M387" i="2" a="1"/>
  <c r="M387" i="2" s="1"/>
  <c r="N501" i="2" a="1"/>
  <c r="N501" i="2" s="1"/>
  <c r="Q547" i="2" a="1"/>
  <c r="Q547" i="2" s="1"/>
  <c r="M571" i="2" a="1"/>
  <c r="M571" i="2" s="1"/>
  <c r="P617" i="2" a="1"/>
  <c r="P617" i="2" s="1"/>
  <c r="O701" i="2" a="1"/>
  <c r="O701" i="2" s="1"/>
  <c r="N707" i="2" a="1"/>
  <c r="N707" i="2" s="1"/>
  <c r="M713" i="2" a="1"/>
  <c r="M713" i="2" s="1"/>
  <c r="Q721" i="2" a="1"/>
  <c r="Q721" i="2" s="1"/>
  <c r="P727" i="2" a="1"/>
  <c r="P727" i="2" s="1"/>
  <c r="O733" i="2" a="1"/>
  <c r="O733" i="2" s="1"/>
  <c r="N739" i="2" a="1"/>
  <c r="N739" i="2" s="1"/>
  <c r="M745" i="2" a="1"/>
  <c r="M745" i="2" s="1"/>
  <c r="Q753" i="2" a="1"/>
  <c r="Q753" i="2" s="1"/>
  <c r="P759" i="2" a="1"/>
  <c r="P759" i="2" s="1"/>
  <c r="O765" i="2" a="1"/>
  <c r="O765" i="2" s="1"/>
  <c r="P767" i="2" a="1"/>
  <c r="P767" i="2" s="1"/>
  <c r="P771" i="2" a="1"/>
  <c r="P771" i="2" s="1"/>
  <c r="O773" i="2" a="1"/>
  <c r="O773" i="2" s="1"/>
  <c r="O777" i="2" a="1"/>
  <c r="O777" i="2" s="1"/>
  <c r="N779" i="2" a="1"/>
  <c r="N779" i="2" s="1"/>
  <c r="N783" i="2" a="1"/>
  <c r="N783" i="2" s="1"/>
  <c r="M785" i="2" a="1"/>
  <c r="M785" i="2" s="1"/>
  <c r="M789" i="2" a="1"/>
  <c r="M789" i="2" s="1"/>
  <c r="Q792" i="2" a="1"/>
  <c r="Q792" i="2" s="1"/>
  <c r="P798" i="2" a="1"/>
  <c r="P798" i="2" s="1"/>
  <c r="O804" i="2" a="1"/>
  <c r="O804" i="2" s="1"/>
  <c r="N810" i="2" a="1"/>
  <c r="N810" i="2" s="1"/>
  <c r="M816" i="2" a="1"/>
  <c r="M816" i="2" s="1"/>
  <c r="Q825" i="2" a="1"/>
  <c r="Q825" i="2" s="1"/>
  <c r="Q829" i="2" a="1"/>
  <c r="Q829" i="2" s="1"/>
  <c r="P831" i="2" a="1"/>
  <c r="P831" i="2" s="1"/>
  <c r="P835" i="2" a="1"/>
  <c r="P835" i="2" s="1"/>
  <c r="O837" i="2" a="1"/>
  <c r="O837" i="2" s="1"/>
  <c r="O841" i="2" a="1"/>
  <c r="O841" i="2" s="1"/>
  <c r="N843" i="2" a="1"/>
  <c r="N843" i="2" s="1"/>
  <c r="N847" i="2" a="1"/>
  <c r="N847" i="2" s="1"/>
  <c r="M849" i="2" a="1"/>
  <c r="M849" i="2" s="1"/>
  <c r="M853" i="2" a="1"/>
  <c r="M853" i="2" s="1"/>
  <c r="Q856" i="2" a="1"/>
  <c r="Q856" i="2" s="1"/>
  <c r="P862" i="2" a="1"/>
  <c r="P862" i="2" s="1"/>
  <c r="O868" i="2" a="1"/>
  <c r="O868" i="2" s="1"/>
  <c r="N874" i="2" a="1"/>
  <c r="N874" i="2" s="1"/>
  <c r="M880" i="2" a="1"/>
  <c r="M880" i="2" s="1"/>
  <c r="Q889" i="2" a="1"/>
  <c r="Q889" i="2" s="1"/>
  <c r="Q893" i="2" a="1"/>
  <c r="Q893" i="2" s="1"/>
  <c r="P895" i="2" a="1"/>
  <c r="P895" i="2" s="1"/>
  <c r="P899" i="2" a="1"/>
  <c r="P899" i="2" s="1"/>
  <c r="O901" i="2" a="1"/>
  <c r="O901" i="2" s="1"/>
  <c r="O905" i="2" a="1"/>
  <c r="O905" i="2" s="1"/>
  <c r="N907" i="2" a="1"/>
  <c r="N907" i="2" s="1"/>
  <c r="P909" i="2" a="1"/>
  <c r="P909" i="2" s="1"/>
  <c r="M911" i="2" a="1"/>
  <c r="M911" i="2" s="1"/>
  <c r="Q911" i="2" a="1"/>
  <c r="Q911" i="2" s="1"/>
  <c r="N913" i="2" a="1"/>
  <c r="N913" i="2" s="1"/>
  <c r="O915" i="2" a="1"/>
  <c r="O915" i="2" s="1"/>
  <c r="P917" i="2" a="1"/>
  <c r="P917" i="2" s="1"/>
  <c r="M919" i="2" a="1"/>
  <c r="M919" i="2" s="1"/>
  <c r="Q919" i="2" a="1"/>
  <c r="Q919" i="2" s="1"/>
  <c r="N921" i="2" a="1"/>
  <c r="N921" i="2" s="1"/>
  <c r="O923" i="2" a="1"/>
  <c r="O923" i="2" s="1"/>
  <c r="P925" i="2" a="1"/>
  <c r="P925" i="2" s="1"/>
  <c r="M927" i="2" a="1"/>
  <c r="M927" i="2" s="1"/>
  <c r="Q927" i="2" a="1"/>
  <c r="Q927" i="2" s="1"/>
  <c r="N929" i="2" a="1"/>
  <c r="N929" i="2" s="1"/>
  <c r="O931" i="2" a="1"/>
  <c r="O931" i="2" s="1"/>
  <c r="P933" i="2" a="1"/>
  <c r="P933" i="2" s="1"/>
  <c r="M935" i="2" a="1"/>
  <c r="M935" i="2" s="1"/>
  <c r="Q935" i="2" a="1"/>
  <c r="Q935" i="2" s="1"/>
  <c r="N937" i="2" a="1"/>
  <c r="N937" i="2" s="1"/>
  <c r="O939" i="2" a="1"/>
  <c r="O939" i="2" s="1"/>
  <c r="P941" i="2" a="1"/>
  <c r="P941" i="2" s="1"/>
  <c r="M943" i="2" a="1"/>
  <c r="M943" i="2" s="1"/>
  <c r="Q943" i="2" a="1"/>
  <c r="Q943" i="2" s="1"/>
  <c r="N945" i="2" a="1"/>
  <c r="N945" i="2" s="1"/>
  <c r="O947" i="2" a="1"/>
  <c r="O947" i="2" s="1"/>
  <c r="P949" i="2" a="1"/>
  <c r="P949" i="2" s="1"/>
  <c r="M951" i="2" a="1"/>
  <c r="M951" i="2" s="1"/>
  <c r="Q951" i="2" a="1"/>
  <c r="Q951" i="2" s="1"/>
  <c r="N953" i="2" a="1"/>
  <c r="N953" i="2" s="1"/>
  <c r="O955" i="2" a="1"/>
  <c r="O955" i="2" s="1"/>
  <c r="P957" i="2" a="1"/>
  <c r="P957" i="2" s="1"/>
  <c r="M959" i="2" a="1"/>
  <c r="M959" i="2" s="1"/>
  <c r="Q959" i="2" a="1"/>
  <c r="Q959" i="2" s="1"/>
  <c r="N961" i="2" a="1"/>
  <c r="N961" i="2" s="1"/>
  <c r="O963" i="2" a="1"/>
  <c r="O963" i="2" s="1"/>
  <c r="P965" i="2" a="1"/>
  <c r="P965" i="2" s="1"/>
  <c r="M967" i="2" a="1"/>
  <c r="M967" i="2" s="1"/>
  <c r="Q967" i="2" a="1"/>
  <c r="Q967" i="2" s="1"/>
  <c r="N969" i="2" a="1"/>
  <c r="N969" i="2" s="1"/>
  <c r="O971" i="2" a="1"/>
  <c r="O971" i="2" s="1"/>
  <c r="P973" i="2" a="1"/>
  <c r="P973" i="2" s="1"/>
  <c r="M975" i="2" a="1"/>
  <c r="M975" i="2" s="1"/>
  <c r="Q975" i="2" a="1"/>
  <c r="Q975" i="2" s="1"/>
  <c r="N977" i="2" a="1"/>
  <c r="N977" i="2" s="1"/>
  <c r="O979" i="2" a="1"/>
  <c r="O979" i="2" s="1"/>
  <c r="P981" i="2" a="1"/>
  <c r="P981" i="2" s="1"/>
  <c r="M983" i="2" a="1"/>
  <c r="M983" i="2" s="1"/>
  <c r="Q983" i="2" a="1"/>
  <c r="Q983" i="2" s="1"/>
  <c r="N985" i="2" a="1"/>
  <c r="N985" i="2" s="1"/>
  <c r="O987" i="2" a="1"/>
  <c r="O987" i="2" s="1"/>
  <c r="P989" i="2" a="1"/>
  <c r="P989" i="2" s="1"/>
  <c r="M991" i="2" a="1"/>
  <c r="M991" i="2" s="1"/>
  <c r="Q991" i="2" a="1"/>
  <c r="Q991" i="2" s="1"/>
  <c r="N993" i="2" a="1"/>
  <c r="N993" i="2" s="1"/>
  <c r="O995" i="2" a="1"/>
  <c r="O995" i="2" s="1"/>
  <c r="P997" i="2" a="1"/>
  <c r="P997" i="2" s="1"/>
  <c r="M999" i="2" a="1"/>
  <c r="M999" i="2" s="1"/>
  <c r="Q999" i="2" a="1"/>
  <c r="Q999" i="2" s="1"/>
  <c r="N1001" i="2" a="1"/>
  <c r="N1001" i="2" s="1"/>
  <c r="O1003" i="2" a="1"/>
  <c r="O1003" i="2" s="1"/>
  <c r="P1005" i="2" a="1"/>
  <c r="P1005" i="2" s="1"/>
  <c r="M1007" i="2" a="1"/>
  <c r="M1007" i="2" s="1"/>
  <c r="Q1007" i="2" a="1"/>
  <c r="Q1007" i="2" s="1"/>
  <c r="N1009" i="2" a="1"/>
  <c r="N1009" i="2" s="1"/>
  <c r="O1011" i="2" a="1"/>
  <c r="O1011" i="2" s="1"/>
  <c r="P1013" i="2" a="1"/>
  <c r="P1013" i="2" s="1"/>
  <c r="M1015" i="2" a="1"/>
  <c r="M1015" i="2" s="1"/>
  <c r="Q1015" i="2" a="1"/>
  <c r="Q1015" i="2" s="1"/>
  <c r="N1017" i="2" a="1"/>
  <c r="N1017" i="2" s="1"/>
  <c r="O1019" i="2" a="1"/>
  <c r="O1019" i="2" s="1"/>
  <c r="P1021" i="2" a="1"/>
  <c r="P1021" i="2" s="1"/>
  <c r="M1023" i="2" a="1"/>
  <c r="M1023" i="2" s="1"/>
  <c r="Q1023" i="2" a="1"/>
  <c r="Q1023" i="2" s="1"/>
  <c r="N1025" i="2" a="1"/>
  <c r="N1025" i="2" s="1"/>
  <c r="O1027" i="2" a="1"/>
  <c r="O1027" i="2" s="1"/>
  <c r="P1029" i="2" a="1"/>
  <c r="P1029" i="2" s="1"/>
  <c r="M1031" i="2" a="1"/>
  <c r="M1031" i="2" s="1"/>
  <c r="Q1031" i="2" a="1"/>
  <c r="Q1031" i="2" s="1"/>
  <c r="N1033" i="2" a="1"/>
  <c r="N1033" i="2" s="1"/>
  <c r="O1035" i="2" a="1"/>
  <c r="O1035" i="2" s="1"/>
  <c r="P1037" i="2" a="1"/>
  <c r="P1037" i="2" s="1"/>
  <c r="M1039" i="2" a="1"/>
  <c r="M1039" i="2" s="1"/>
  <c r="Q1039" i="2" a="1"/>
  <c r="Q1039" i="2" s="1"/>
  <c r="N1041" i="2" a="1"/>
  <c r="N1041" i="2" s="1"/>
  <c r="O1043" i="2" a="1"/>
  <c r="O1043" i="2" s="1"/>
  <c r="P1045" i="2" a="1"/>
  <c r="P1045" i="2" s="1"/>
  <c r="M1047" i="2" a="1"/>
  <c r="M1047" i="2" s="1"/>
  <c r="Q1047" i="2" a="1"/>
  <c r="Q1047" i="2" s="1"/>
  <c r="N1049" i="2" a="1"/>
  <c r="N1049" i="2" s="1"/>
  <c r="O1051" i="2" a="1"/>
  <c r="O1051" i="2" s="1"/>
  <c r="P1053" i="2" a="1"/>
  <c r="P1053" i="2" s="1"/>
  <c r="M1055" i="2" a="1"/>
  <c r="M1055" i="2" s="1"/>
  <c r="Q1055" i="2" a="1"/>
  <c r="Q1055" i="2" s="1"/>
  <c r="N1057" i="2" a="1"/>
  <c r="N1057" i="2" s="1"/>
  <c r="O1059" i="2" a="1"/>
  <c r="O1059" i="2" s="1"/>
  <c r="P1061" i="2" a="1"/>
  <c r="P1061" i="2" s="1"/>
  <c r="M1063" i="2" a="1"/>
  <c r="M1063" i="2" s="1"/>
  <c r="Q1063" i="2" a="1"/>
  <c r="Q1063" i="2" s="1"/>
  <c r="N1065" i="2" a="1"/>
  <c r="N1065" i="2" s="1"/>
  <c r="O1067" i="2" a="1"/>
  <c r="O1067" i="2" s="1"/>
  <c r="P1069" i="2" a="1"/>
  <c r="P1069" i="2" s="1"/>
  <c r="M1071" i="2" a="1"/>
  <c r="M1071" i="2" s="1"/>
  <c r="Q1071" i="2" a="1"/>
  <c r="Q1071" i="2" s="1"/>
  <c r="N1073" i="2" a="1"/>
  <c r="N1073" i="2" s="1"/>
  <c r="P481" i="2" a="1"/>
  <c r="P481" i="2" s="1"/>
  <c r="O551" i="2" a="1"/>
  <c r="O551" i="2" s="1"/>
  <c r="N621" i="2" a="1"/>
  <c r="N621" i="2" s="1"/>
  <c r="O663" i="2" a="1"/>
  <c r="O663" i="2" s="1"/>
  <c r="M675" i="2" a="1"/>
  <c r="M675" i="2" s="1"/>
  <c r="Q704" i="2" a="1"/>
  <c r="Q704" i="2" s="1"/>
  <c r="P710" i="2" a="1"/>
  <c r="P710" i="2" s="1"/>
  <c r="O716" i="2" a="1"/>
  <c r="O716" i="2" s="1"/>
  <c r="N722" i="2" a="1"/>
  <c r="N722" i="2" s="1"/>
  <c r="M728" i="2" a="1"/>
  <c r="M728" i="2" s="1"/>
  <c r="Q736" i="2" a="1"/>
  <c r="Q736" i="2" s="1"/>
  <c r="P742" i="2" a="1"/>
  <c r="P742" i="2" s="1"/>
  <c r="O748" i="2" a="1"/>
  <c r="O748" i="2" s="1"/>
  <c r="N754" i="2" a="1"/>
  <c r="N754" i="2" s="1"/>
  <c r="M760" i="2" a="1"/>
  <c r="M760" i="2" s="1"/>
  <c r="Q769" i="2" a="1"/>
  <c r="Q769" i="2" s="1"/>
  <c r="Q773" i="2" a="1"/>
  <c r="Q773" i="2" s="1"/>
  <c r="P775" i="2" a="1"/>
  <c r="P775" i="2" s="1"/>
  <c r="P779" i="2" a="1"/>
  <c r="P779" i="2" s="1"/>
  <c r="O781" i="2" a="1"/>
  <c r="O781" i="2" s="1"/>
  <c r="O785" i="2" a="1"/>
  <c r="O785" i="2" s="1"/>
  <c r="N787" i="2" a="1"/>
  <c r="N787" i="2" s="1"/>
  <c r="N791" i="2" a="1"/>
  <c r="N791" i="2" s="1"/>
  <c r="M793" i="2" a="1"/>
  <c r="M793" i="2" s="1"/>
  <c r="M797" i="2" a="1"/>
  <c r="M797" i="2" s="1"/>
  <c r="Q800" i="2" a="1"/>
  <c r="Q800" i="2" s="1"/>
  <c r="P806" i="2" a="1"/>
  <c r="P806" i="2" s="1"/>
  <c r="O812" i="2" a="1"/>
  <c r="O812" i="2" s="1"/>
  <c r="N818" i="2" a="1"/>
  <c r="N818" i="2" s="1"/>
  <c r="M824" i="2" a="1"/>
  <c r="M824" i="2" s="1"/>
  <c r="Q833" i="2" a="1"/>
  <c r="Q833" i="2" s="1"/>
  <c r="Q837" i="2" a="1"/>
  <c r="Q837" i="2" s="1"/>
  <c r="P839" i="2" a="1"/>
  <c r="P839" i="2" s="1"/>
  <c r="P843" i="2" a="1"/>
  <c r="P843" i="2" s="1"/>
  <c r="O845" i="2" a="1"/>
  <c r="O845" i="2" s="1"/>
  <c r="O849" i="2" a="1"/>
  <c r="O849" i="2" s="1"/>
  <c r="N851" i="2" a="1"/>
  <c r="N851" i="2" s="1"/>
  <c r="N855" i="2" a="1"/>
  <c r="N855" i="2" s="1"/>
  <c r="M857" i="2" a="1"/>
  <c r="M857" i="2" s="1"/>
  <c r="M861" i="2" a="1"/>
  <c r="M861" i="2" s="1"/>
  <c r="Q864" i="2" a="1"/>
  <c r="Q864" i="2" s="1"/>
  <c r="P870" i="2" a="1"/>
  <c r="P870" i="2" s="1"/>
  <c r="O876" i="2" a="1"/>
  <c r="O876" i="2" s="1"/>
  <c r="N882" i="2" a="1"/>
  <c r="N882" i="2" s="1"/>
  <c r="M888" i="2" a="1"/>
  <c r="M888" i="2" s="1"/>
  <c r="Q897" i="2" a="1"/>
  <c r="Q897" i="2" s="1"/>
  <c r="Q901" i="2" a="1"/>
  <c r="Q901" i="2" s="1"/>
  <c r="P903" i="2" a="1"/>
  <c r="P903" i="2" s="1"/>
  <c r="O906" i="2" a="1"/>
  <c r="O906" i="2" s="1"/>
  <c r="N908" i="2" a="1"/>
  <c r="N908" i="2" s="1"/>
  <c r="O910" i="2" a="1"/>
  <c r="O910" i="2" s="1"/>
  <c r="P912" i="2" a="1"/>
  <c r="P912" i="2" s="1"/>
  <c r="M914" i="2" a="1"/>
  <c r="M914" i="2" s="1"/>
  <c r="Q914" i="2" a="1"/>
  <c r="Q914" i="2" s="1"/>
  <c r="N916" i="2" a="1"/>
  <c r="N916" i="2" s="1"/>
  <c r="O918" i="2" a="1"/>
  <c r="O918" i="2" s="1"/>
  <c r="P920" i="2" a="1"/>
  <c r="P920" i="2" s="1"/>
  <c r="M922" i="2" a="1"/>
  <c r="M922" i="2" s="1"/>
  <c r="Q922" i="2" a="1"/>
  <c r="Q922" i="2" s="1"/>
  <c r="N924" i="2" a="1"/>
  <c r="N924" i="2" s="1"/>
  <c r="O926" i="2" a="1"/>
  <c r="O926" i="2" s="1"/>
  <c r="P928" i="2" a="1"/>
  <c r="P928" i="2" s="1"/>
  <c r="M930" i="2" a="1"/>
  <c r="M930" i="2" s="1"/>
  <c r="Q930" i="2" a="1"/>
  <c r="Q930" i="2" s="1"/>
  <c r="N932" i="2" a="1"/>
  <c r="N932" i="2" s="1"/>
  <c r="O934" i="2" a="1"/>
  <c r="O934" i="2" s="1"/>
  <c r="P936" i="2" a="1"/>
  <c r="P936" i="2" s="1"/>
  <c r="M938" i="2" a="1"/>
  <c r="M938" i="2" s="1"/>
  <c r="Q938" i="2" a="1"/>
  <c r="Q938" i="2" s="1"/>
  <c r="N940" i="2" a="1"/>
  <c r="N940" i="2" s="1"/>
  <c r="O942" i="2" a="1"/>
  <c r="O942" i="2" s="1"/>
  <c r="P944" i="2" a="1"/>
  <c r="P944" i="2" s="1"/>
  <c r="M946" i="2" a="1"/>
  <c r="M946" i="2" s="1"/>
  <c r="Q946" i="2" a="1"/>
  <c r="Q946" i="2" s="1"/>
  <c r="N948" i="2" a="1"/>
  <c r="N948" i="2" s="1"/>
  <c r="O950" i="2" a="1"/>
  <c r="O950" i="2" s="1"/>
  <c r="P952" i="2" a="1"/>
  <c r="P952" i="2" s="1"/>
  <c r="M954" i="2" a="1"/>
  <c r="M954" i="2" s="1"/>
  <c r="Q954" i="2" a="1"/>
  <c r="Q954" i="2" s="1"/>
  <c r="N956" i="2" a="1"/>
  <c r="N956" i="2" s="1"/>
  <c r="O958" i="2" a="1"/>
  <c r="O958" i="2" s="1"/>
  <c r="P960" i="2" a="1"/>
  <c r="P960" i="2" s="1"/>
  <c r="M962" i="2" a="1"/>
  <c r="M962" i="2" s="1"/>
  <c r="Q962" i="2" a="1"/>
  <c r="Q962" i="2" s="1"/>
  <c r="N964" i="2" a="1"/>
  <c r="N964" i="2" s="1"/>
  <c r="O966" i="2" a="1"/>
  <c r="O966" i="2" s="1"/>
  <c r="P968" i="2" a="1"/>
  <c r="P968" i="2" s="1"/>
  <c r="M970" i="2" a="1"/>
  <c r="M970" i="2" s="1"/>
  <c r="Q970" i="2" a="1"/>
  <c r="Q970" i="2" s="1"/>
  <c r="N972" i="2" a="1"/>
  <c r="N972" i="2" s="1"/>
  <c r="O974" i="2" a="1"/>
  <c r="O974" i="2" s="1"/>
  <c r="P976" i="2" a="1"/>
  <c r="P976" i="2" s="1"/>
  <c r="M978" i="2" a="1"/>
  <c r="M978" i="2" s="1"/>
  <c r="Q978" i="2" a="1"/>
  <c r="Q978" i="2" s="1"/>
  <c r="N980" i="2" a="1"/>
  <c r="N980" i="2" s="1"/>
  <c r="O982" i="2" a="1"/>
  <c r="O982" i="2" s="1"/>
  <c r="P984" i="2" a="1"/>
  <c r="P984" i="2" s="1"/>
  <c r="M986" i="2" a="1"/>
  <c r="M986" i="2" s="1"/>
  <c r="Q986" i="2" a="1"/>
  <c r="Q986" i="2" s="1"/>
  <c r="N988" i="2" a="1"/>
  <c r="N988" i="2" s="1"/>
  <c r="O990" i="2" a="1"/>
  <c r="O990" i="2" s="1"/>
  <c r="P992" i="2" a="1"/>
  <c r="P992" i="2" s="1"/>
  <c r="M994" i="2" a="1"/>
  <c r="M994" i="2" s="1"/>
  <c r="Q994" i="2" a="1"/>
  <c r="Q994" i="2" s="1"/>
  <c r="N996" i="2" a="1"/>
  <c r="N996" i="2" s="1"/>
  <c r="O998" i="2" a="1"/>
  <c r="O998" i="2" s="1"/>
  <c r="P1000" i="2" a="1"/>
  <c r="P1000" i="2" s="1"/>
  <c r="M1002" i="2" a="1"/>
  <c r="M1002" i="2" s="1"/>
  <c r="Q1002" i="2" a="1"/>
  <c r="Q1002" i="2" s="1"/>
  <c r="N1004" i="2" a="1"/>
  <c r="N1004" i="2" s="1"/>
  <c r="O1006" i="2" a="1"/>
  <c r="O1006" i="2" s="1"/>
  <c r="P1008" i="2" a="1"/>
  <c r="P1008" i="2" s="1"/>
  <c r="M1010" i="2" a="1"/>
  <c r="M1010" i="2" s="1"/>
  <c r="Q1010" i="2" a="1"/>
  <c r="Q1010" i="2" s="1"/>
  <c r="N1012" i="2" a="1"/>
  <c r="N1012" i="2" s="1"/>
  <c r="O1014" i="2" a="1"/>
  <c r="O1014" i="2" s="1"/>
  <c r="P1016" i="2" a="1"/>
  <c r="P1016" i="2" s="1"/>
  <c r="M1018" i="2" a="1"/>
  <c r="M1018" i="2" s="1"/>
  <c r="Q1018" i="2" a="1"/>
  <c r="Q1018" i="2" s="1"/>
  <c r="N1020" i="2" a="1"/>
  <c r="N1020" i="2" s="1"/>
  <c r="O1022" i="2" a="1"/>
  <c r="O1022" i="2" s="1"/>
  <c r="P1024" i="2" a="1"/>
  <c r="P1024" i="2" s="1"/>
  <c r="M1026" i="2" a="1"/>
  <c r="M1026" i="2" s="1"/>
  <c r="Q1026" i="2" a="1"/>
  <c r="Q1026" i="2" s="1"/>
  <c r="N1028" i="2" a="1"/>
  <c r="N1028" i="2" s="1"/>
  <c r="O1030" i="2" a="1"/>
  <c r="O1030" i="2" s="1"/>
  <c r="P1032" i="2" a="1"/>
  <c r="P1032" i="2" s="1"/>
  <c r="M1034" i="2" a="1"/>
  <c r="M1034" i="2" s="1"/>
  <c r="Q1034" i="2" a="1"/>
  <c r="Q1034" i="2" s="1"/>
  <c r="N1036" i="2" a="1"/>
  <c r="N1036" i="2" s="1"/>
  <c r="O1038" i="2" a="1"/>
  <c r="O1038" i="2" s="1"/>
  <c r="P1040" i="2" a="1"/>
  <c r="P1040" i="2" s="1"/>
  <c r="M1042" i="2" a="1"/>
  <c r="M1042" i="2" s="1"/>
  <c r="Q1042" i="2" a="1"/>
  <c r="Q1042" i="2" s="1"/>
  <c r="N1044" i="2" a="1"/>
  <c r="N1044" i="2" s="1"/>
  <c r="O1046" i="2" a="1"/>
  <c r="O1046" i="2" s="1"/>
  <c r="P1048" i="2" a="1"/>
  <c r="P1048" i="2" s="1"/>
  <c r="M1050" i="2" a="1"/>
  <c r="M1050" i="2" s="1"/>
  <c r="Q1050" i="2" a="1"/>
  <c r="Q1050" i="2" s="1"/>
  <c r="N1052" i="2" a="1"/>
  <c r="N1052" i="2" s="1"/>
  <c r="O1054" i="2" a="1"/>
  <c r="O1054" i="2" s="1"/>
  <c r="P1056" i="2" a="1"/>
  <c r="P1056" i="2" s="1"/>
  <c r="M1058" i="2" a="1"/>
  <c r="M1058" i="2" s="1"/>
  <c r="Q1058" i="2" a="1"/>
  <c r="Q1058" i="2" s="1"/>
  <c r="N1060" i="2" a="1"/>
  <c r="N1060" i="2" s="1"/>
  <c r="O1062" i="2" a="1"/>
  <c r="O1062" i="2" s="1"/>
  <c r="P1064" i="2" a="1"/>
  <c r="P1064" i="2" s="1"/>
  <c r="M1066" i="2" a="1"/>
  <c r="M1066" i="2" s="1"/>
  <c r="Q1066" i="2" a="1"/>
  <c r="Q1066" i="2" s="1"/>
  <c r="N1068" i="2" a="1"/>
  <c r="N1068" i="2" s="1"/>
  <c r="O1070" i="2" a="1"/>
  <c r="O1070" i="2" s="1"/>
  <c r="P433" i="2" a="1"/>
  <c r="P433" i="2" s="1"/>
  <c r="Q483" i="2" a="1"/>
  <c r="Q483" i="2" s="1"/>
  <c r="M507" i="2" a="1"/>
  <c r="M507" i="2" s="1"/>
  <c r="P553" i="2" a="1"/>
  <c r="P553" i="2" s="1"/>
  <c r="O623" i="2" a="1"/>
  <c r="O623" i="2" s="1"/>
  <c r="P664" i="2" a="1"/>
  <c r="P664" i="2" s="1"/>
  <c r="N676" i="2" a="1"/>
  <c r="N676" i="2" s="1"/>
  <c r="N699" i="2" a="1"/>
  <c r="N699" i="2" s="1"/>
  <c r="M705" i="2" a="1"/>
  <c r="M705" i="2" s="1"/>
  <c r="Q713" i="2" a="1"/>
  <c r="Q713" i="2" s="1"/>
  <c r="P719" i="2" a="1"/>
  <c r="P719" i="2" s="1"/>
  <c r="O725" i="2" a="1"/>
  <c r="O725" i="2" s="1"/>
  <c r="N731" i="2" a="1"/>
  <c r="N731" i="2" s="1"/>
  <c r="M737" i="2" a="1"/>
  <c r="M737" i="2" s="1"/>
  <c r="Q745" i="2" a="1"/>
  <c r="Q745" i="2" s="1"/>
  <c r="P751" i="2" a="1"/>
  <c r="P751" i="2" s="1"/>
  <c r="O757" i="2" a="1"/>
  <c r="O757" i="2" s="1"/>
  <c r="N763" i="2" a="1"/>
  <c r="N763" i="2" s="1"/>
  <c r="M768" i="2" a="1"/>
  <c r="M768" i="2" s="1"/>
  <c r="Q777" i="2" a="1"/>
  <c r="Q777" i="2" s="1"/>
  <c r="Q781" i="2" a="1"/>
  <c r="Q781" i="2" s="1"/>
  <c r="P783" i="2" a="1"/>
  <c r="P783" i="2" s="1"/>
  <c r="P787" i="2" a="1"/>
  <c r="P787" i="2" s="1"/>
  <c r="O789" i="2" a="1"/>
  <c r="O789" i="2" s="1"/>
  <c r="O793" i="2" a="1"/>
  <c r="O793" i="2" s="1"/>
  <c r="N795" i="2" a="1"/>
  <c r="N795" i="2" s="1"/>
  <c r="N799" i="2" a="1"/>
  <c r="N799" i="2" s="1"/>
  <c r="M801" i="2" a="1"/>
  <c r="M801" i="2" s="1"/>
  <c r="M805" i="2" a="1"/>
  <c r="M805" i="2" s="1"/>
  <c r="Q808" i="2" a="1"/>
  <c r="Q808" i="2" s="1"/>
  <c r="P814" i="2" a="1"/>
  <c r="P814" i="2" s="1"/>
  <c r="O820" i="2" a="1"/>
  <c r="O820" i="2" s="1"/>
  <c r="N826" i="2" a="1"/>
  <c r="N826" i="2" s="1"/>
  <c r="M832" i="2" a="1"/>
  <c r="M832" i="2" s="1"/>
  <c r="Q841" i="2" a="1"/>
  <c r="Q841" i="2" s="1"/>
  <c r="Q845" i="2" a="1"/>
  <c r="Q845" i="2" s="1"/>
  <c r="P847" i="2" a="1"/>
  <c r="P847" i="2" s="1"/>
  <c r="P851" i="2" a="1"/>
  <c r="P851" i="2" s="1"/>
  <c r="O853" i="2" a="1"/>
  <c r="O853" i="2" s="1"/>
  <c r="O857" i="2" a="1"/>
  <c r="O857" i="2" s="1"/>
  <c r="N859" i="2" a="1"/>
  <c r="N859" i="2" s="1"/>
  <c r="N863" i="2" a="1"/>
  <c r="N863" i="2" s="1"/>
  <c r="M865" i="2" a="1"/>
  <c r="M865" i="2" s="1"/>
  <c r="M869" i="2" a="1"/>
  <c r="M869" i="2" s="1"/>
  <c r="Q872" i="2" a="1"/>
  <c r="Q872" i="2" s="1"/>
  <c r="P878" i="2" a="1"/>
  <c r="P878" i="2" s="1"/>
  <c r="O884" i="2" a="1"/>
  <c r="O884" i="2" s="1"/>
  <c r="N890" i="2" a="1"/>
  <c r="N890" i="2" s="1"/>
  <c r="M896" i="2" a="1"/>
  <c r="M896" i="2" s="1"/>
  <c r="P905" i="2" a="1"/>
  <c r="P905" i="2" s="1"/>
  <c r="P907" i="2" a="1"/>
  <c r="P907" i="2" s="1"/>
  <c r="M909" i="2" a="1"/>
  <c r="M909" i="2" s="1"/>
  <c r="Q909" i="2" a="1"/>
  <c r="Q909" i="2" s="1"/>
  <c r="N911" i="2" a="1"/>
  <c r="N911" i="2" s="1"/>
  <c r="O913" i="2" a="1"/>
  <c r="O913" i="2" s="1"/>
  <c r="P915" i="2" a="1"/>
  <c r="P915" i="2" s="1"/>
  <c r="M917" i="2" a="1"/>
  <c r="M917" i="2" s="1"/>
  <c r="Q917" i="2" a="1"/>
  <c r="Q917" i="2" s="1"/>
  <c r="N919" i="2" a="1"/>
  <c r="N919" i="2" s="1"/>
  <c r="O921" i="2" a="1"/>
  <c r="O921" i="2" s="1"/>
  <c r="P923" i="2" a="1"/>
  <c r="P923" i="2" s="1"/>
  <c r="M925" i="2" a="1"/>
  <c r="M925" i="2" s="1"/>
  <c r="Q925" i="2" a="1"/>
  <c r="Q925" i="2" s="1"/>
  <c r="N927" i="2" a="1"/>
  <c r="N927" i="2" s="1"/>
  <c r="O929" i="2" a="1"/>
  <c r="O929" i="2" s="1"/>
  <c r="P931" i="2" a="1"/>
  <c r="P931" i="2" s="1"/>
  <c r="M933" i="2" a="1"/>
  <c r="M933" i="2" s="1"/>
  <c r="Q933" i="2" a="1"/>
  <c r="Q933" i="2" s="1"/>
  <c r="N935" i="2" a="1"/>
  <c r="N935" i="2" s="1"/>
  <c r="O937" i="2" a="1"/>
  <c r="O937" i="2" s="1"/>
  <c r="P939" i="2" a="1"/>
  <c r="P939" i="2" s="1"/>
  <c r="M941" i="2" a="1"/>
  <c r="M941" i="2" s="1"/>
  <c r="Q941" i="2" a="1"/>
  <c r="Q941" i="2" s="1"/>
  <c r="N943" i="2" a="1"/>
  <c r="N943" i="2" s="1"/>
  <c r="O945" i="2" a="1"/>
  <c r="O945" i="2" s="1"/>
  <c r="P947" i="2" a="1"/>
  <c r="P947" i="2" s="1"/>
  <c r="M949" i="2" a="1"/>
  <c r="M949" i="2" s="1"/>
  <c r="Q949" i="2" a="1"/>
  <c r="Q949" i="2" s="1"/>
  <c r="N951" i="2" a="1"/>
  <c r="N951" i="2" s="1"/>
  <c r="O953" i="2" a="1"/>
  <c r="O953" i="2" s="1"/>
  <c r="P955" i="2" a="1"/>
  <c r="P955" i="2" s="1"/>
  <c r="M957" i="2" a="1"/>
  <c r="M957" i="2" s="1"/>
  <c r="Q957" i="2" a="1"/>
  <c r="Q957" i="2" s="1"/>
  <c r="N959" i="2" a="1"/>
  <c r="N959" i="2" s="1"/>
  <c r="O961" i="2" a="1"/>
  <c r="O961" i="2" s="1"/>
  <c r="P963" i="2" a="1"/>
  <c r="P963" i="2" s="1"/>
  <c r="M965" i="2" a="1"/>
  <c r="M965" i="2" s="1"/>
  <c r="Q965" i="2" a="1"/>
  <c r="Q965" i="2" s="1"/>
  <c r="N967" i="2" a="1"/>
  <c r="N967" i="2" s="1"/>
  <c r="O969" i="2" a="1"/>
  <c r="O969" i="2" s="1"/>
  <c r="P971" i="2" a="1"/>
  <c r="P971" i="2" s="1"/>
  <c r="M973" i="2" a="1"/>
  <c r="M973" i="2" s="1"/>
  <c r="Q973" i="2" a="1"/>
  <c r="Q973" i="2" s="1"/>
  <c r="N975" i="2" a="1"/>
  <c r="N975" i="2" s="1"/>
  <c r="O977" i="2" a="1"/>
  <c r="O977" i="2" s="1"/>
  <c r="P979" i="2" a="1"/>
  <c r="P979" i="2" s="1"/>
  <c r="M981" i="2" a="1"/>
  <c r="M981" i="2" s="1"/>
  <c r="Q981" i="2" a="1"/>
  <c r="Q981" i="2" s="1"/>
  <c r="N983" i="2" a="1"/>
  <c r="N983" i="2" s="1"/>
  <c r="O985" i="2" a="1"/>
  <c r="O985" i="2" s="1"/>
  <c r="P987" i="2" a="1"/>
  <c r="P987" i="2" s="1"/>
  <c r="M989" i="2" a="1"/>
  <c r="M989" i="2" s="1"/>
  <c r="Q989" i="2" a="1"/>
  <c r="Q989" i="2" s="1"/>
  <c r="N991" i="2" a="1"/>
  <c r="N991" i="2" s="1"/>
  <c r="O993" i="2" a="1"/>
  <c r="O993" i="2" s="1"/>
  <c r="P995" i="2" a="1"/>
  <c r="P995" i="2" s="1"/>
  <c r="M997" i="2" a="1"/>
  <c r="M997" i="2" s="1"/>
  <c r="Q997" i="2" a="1"/>
  <c r="Q997" i="2" s="1"/>
  <c r="N999" i="2" a="1"/>
  <c r="N999" i="2" s="1"/>
  <c r="O1001" i="2" a="1"/>
  <c r="O1001" i="2" s="1"/>
  <c r="P1003" i="2" a="1"/>
  <c r="P1003" i="2" s="1"/>
  <c r="M1005" i="2" a="1"/>
  <c r="M1005" i="2" s="1"/>
  <c r="Q1005" i="2" a="1"/>
  <c r="Q1005" i="2" s="1"/>
  <c r="N1007" i="2" a="1"/>
  <c r="N1007" i="2" s="1"/>
  <c r="O1009" i="2" a="1"/>
  <c r="O1009" i="2" s="1"/>
  <c r="P1011" i="2" a="1"/>
  <c r="P1011" i="2" s="1"/>
  <c r="M1013" i="2" a="1"/>
  <c r="M1013" i="2" s="1"/>
  <c r="Q1013" i="2" a="1"/>
  <c r="Q1013" i="2" s="1"/>
  <c r="N1015" i="2" a="1"/>
  <c r="N1015" i="2" s="1"/>
  <c r="O1017" i="2" a="1"/>
  <c r="O1017" i="2" s="1"/>
  <c r="P1019" i="2" a="1"/>
  <c r="P1019" i="2" s="1"/>
  <c r="M1021" i="2" a="1"/>
  <c r="M1021" i="2" s="1"/>
  <c r="Q1021" i="2" a="1"/>
  <c r="Q1021" i="2" s="1"/>
  <c r="N1023" i="2" a="1"/>
  <c r="N1023" i="2" s="1"/>
  <c r="O1025" i="2" a="1"/>
  <c r="O1025" i="2" s="1"/>
  <c r="P1027" i="2" a="1"/>
  <c r="P1027" i="2" s="1"/>
  <c r="M1029" i="2" a="1"/>
  <c r="M1029" i="2" s="1"/>
  <c r="Q1029" i="2" a="1"/>
  <c r="Q1029" i="2" s="1"/>
  <c r="N1031" i="2" a="1"/>
  <c r="N1031" i="2" s="1"/>
  <c r="O1033" i="2" a="1"/>
  <c r="O1033" i="2" s="1"/>
  <c r="P1035" i="2" a="1"/>
  <c r="P1035" i="2" s="1"/>
  <c r="M1037" i="2" a="1"/>
  <c r="M1037" i="2" s="1"/>
  <c r="Q1037" i="2" a="1"/>
  <c r="Q1037" i="2" s="1"/>
  <c r="N1039" i="2" a="1"/>
  <c r="N1039" i="2" s="1"/>
  <c r="O1041" i="2" a="1"/>
  <c r="O1041" i="2" s="1"/>
  <c r="P1043" i="2" a="1"/>
  <c r="P1043" i="2" s="1"/>
  <c r="M1045" i="2" a="1"/>
  <c r="M1045" i="2" s="1"/>
  <c r="Q1045" i="2" a="1"/>
  <c r="Q1045" i="2" s="1"/>
  <c r="N1047" i="2" a="1"/>
  <c r="N1047" i="2" s="1"/>
  <c r="O1049" i="2" a="1"/>
  <c r="O1049" i="2" s="1"/>
  <c r="P1051" i="2" a="1"/>
  <c r="P1051" i="2" s="1"/>
  <c r="M1053" i="2" a="1"/>
  <c r="M1053" i="2" s="1"/>
  <c r="Q1053" i="2" a="1"/>
  <c r="Q1053" i="2" s="1"/>
  <c r="N1055" i="2" a="1"/>
  <c r="N1055" i="2" s="1"/>
  <c r="O1057" i="2" a="1"/>
  <c r="O1057" i="2" s="1"/>
  <c r="P1059" i="2" a="1"/>
  <c r="P1059" i="2" s="1"/>
  <c r="M1061" i="2" a="1"/>
  <c r="M1061" i="2" s="1"/>
  <c r="Q1061" i="2" a="1"/>
  <c r="Q1061" i="2" s="1"/>
  <c r="N1063" i="2" a="1"/>
  <c r="N1063" i="2" s="1"/>
  <c r="O1065" i="2" a="1"/>
  <c r="O1065" i="2" s="1"/>
  <c r="P1067" i="2" a="1"/>
  <c r="P1067" i="2" s="1"/>
  <c r="M1069" i="2" a="1"/>
  <c r="M1069" i="2" s="1"/>
  <c r="Q1069" i="2" a="1"/>
  <c r="Q1069" i="2" s="1"/>
  <c r="N1071" i="2" a="1"/>
  <c r="N1071" i="2" s="1"/>
  <c r="O1073" i="2" a="1"/>
  <c r="O1073" i="2" s="1"/>
  <c r="O487" i="2" a="1"/>
  <c r="O487" i="2" s="1"/>
  <c r="N557" i="2" a="1"/>
  <c r="N557" i="2" s="1"/>
  <c r="Q603" i="2" a="1"/>
  <c r="Q603" i="2" s="1"/>
  <c r="M627" i="2" a="1"/>
  <c r="M627" i="2" s="1"/>
  <c r="P696" i="2" a="1"/>
  <c r="P696" i="2" s="1"/>
  <c r="P702" i="2" a="1"/>
  <c r="P702" i="2" s="1"/>
  <c r="O708" i="2" a="1"/>
  <c r="O708" i="2" s="1"/>
  <c r="N714" i="2" a="1"/>
  <c r="N714" i="2" s="1"/>
  <c r="M720" i="2" a="1"/>
  <c r="M720" i="2" s="1"/>
  <c r="Q728" i="2" a="1"/>
  <c r="Q728" i="2" s="1"/>
  <c r="P734" i="2" a="1"/>
  <c r="P734" i="2" s="1"/>
  <c r="O740" i="2" a="1"/>
  <c r="O740" i="2" s="1"/>
  <c r="N746" i="2" a="1"/>
  <c r="N746" i="2" s="1"/>
  <c r="M752" i="2" a="1"/>
  <c r="M752" i="2" s="1"/>
  <c r="Q760" i="2" a="1"/>
  <c r="Q760" i="2" s="1"/>
  <c r="N770" i="2" a="1"/>
  <c r="N770" i="2" s="1"/>
  <c r="M776" i="2" a="1"/>
  <c r="M776" i="2" s="1"/>
  <c r="Q785" i="2" a="1"/>
  <c r="Q785" i="2" s="1"/>
  <c r="Q789" i="2" a="1"/>
  <c r="Q789" i="2" s="1"/>
  <c r="P791" i="2" a="1"/>
  <c r="P791" i="2" s="1"/>
  <c r="P795" i="2" a="1"/>
  <c r="P795" i="2" s="1"/>
  <c r="O797" i="2" a="1"/>
  <c r="O797" i="2" s="1"/>
  <c r="O801" i="2" a="1"/>
  <c r="O801" i="2" s="1"/>
  <c r="N803" i="2" a="1"/>
  <c r="N803" i="2" s="1"/>
  <c r="N807" i="2" a="1"/>
  <c r="N807" i="2" s="1"/>
  <c r="M809" i="2" a="1"/>
  <c r="M809" i="2" s="1"/>
  <c r="M813" i="2" a="1"/>
  <c r="M813" i="2" s="1"/>
  <c r="Q816" i="2" a="1"/>
  <c r="Q816" i="2" s="1"/>
  <c r="P822" i="2" a="1"/>
  <c r="P822" i="2" s="1"/>
  <c r="O828" i="2" a="1"/>
  <c r="O828" i="2" s="1"/>
  <c r="N834" i="2" a="1"/>
  <c r="N834" i="2" s="1"/>
  <c r="M840" i="2" a="1"/>
  <c r="M840" i="2" s="1"/>
  <c r="Q849" i="2" a="1"/>
  <c r="Q849" i="2" s="1"/>
  <c r="Q853" i="2" a="1"/>
  <c r="Q853" i="2" s="1"/>
  <c r="P855" i="2" a="1"/>
  <c r="P855" i="2" s="1"/>
  <c r="P859" i="2" a="1"/>
  <c r="P859" i="2" s="1"/>
  <c r="O861" i="2" a="1"/>
  <c r="O861" i="2" s="1"/>
  <c r="O865" i="2" a="1"/>
  <c r="O865" i="2" s="1"/>
  <c r="N867" i="2" a="1"/>
  <c r="N867" i="2" s="1"/>
  <c r="N871" i="2" a="1"/>
  <c r="N871" i="2" s="1"/>
  <c r="M873" i="2" a="1"/>
  <c r="M873" i="2" s="1"/>
  <c r="M877" i="2" a="1"/>
  <c r="M877" i="2" s="1"/>
  <c r="Q880" i="2" a="1"/>
  <c r="Q880" i="2" s="1"/>
  <c r="P886" i="2" a="1"/>
  <c r="P886" i="2" s="1"/>
  <c r="O892" i="2" a="1"/>
  <c r="O892" i="2" s="1"/>
  <c r="N898" i="2" a="1"/>
  <c r="N898" i="2" s="1"/>
  <c r="M904" i="2" a="1"/>
  <c r="M904" i="2" s="1"/>
  <c r="P906" i="2" a="1"/>
  <c r="P906" i="2" s="1"/>
  <c r="O908" i="2" a="1"/>
  <c r="O908" i="2" s="1"/>
  <c r="P910" i="2" a="1"/>
  <c r="P910" i="2" s="1"/>
  <c r="M912" i="2" a="1"/>
  <c r="M912" i="2" s="1"/>
  <c r="Q912" i="2" a="1"/>
  <c r="Q912" i="2" s="1"/>
  <c r="N914" i="2" a="1"/>
  <c r="N914" i="2" s="1"/>
  <c r="O916" i="2" a="1"/>
  <c r="O916" i="2" s="1"/>
  <c r="P918" i="2" a="1"/>
  <c r="P918" i="2" s="1"/>
  <c r="M920" i="2" a="1"/>
  <c r="M920" i="2" s="1"/>
  <c r="Q920" i="2" a="1"/>
  <c r="Q920" i="2" s="1"/>
  <c r="N922" i="2" a="1"/>
  <c r="N922" i="2" s="1"/>
  <c r="O924" i="2" a="1"/>
  <c r="O924" i="2" s="1"/>
  <c r="P926" i="2" a="1"/>
  <c r="P926" i="2" s="1"/>
  <c r="M928" i="2" a="1"/>
  <c r="M928" i="2" s="1"/>
  <c r="Q928" i="2" a="1"/>
  <c r="Q928" i="2" s="1"/>
  <c r="N930" i="2" a="1"/>
  <c r="N930" i="2" s="1"/>
  <c r="O932" i="2" a="1"/>
  <c r="O932" i="2" s="1"/>
  <c r="P934" i="2" a="1"/>
  <c r="P934" i="2" s="1"/>
  <c r="M936" i="2" a="1"/>
  <c r="M936" i="2" s="1"/>
  <c r="Q936" i="2" a="1"/>
  <c r="Q936" i="2" s="1"/>
  <c r="N938" i="2" a="1"/>
  <c r="N938" i="2" s="1"/>
  <c r="O940" i="2" a="1"/>
  <c r="O940" i="2" s="1"/>
  <c r="P942" i="2" a="1"/>
  <c r="P942" i="2" s="1"/>
  <c r="M944" i="2" a="1"/>
  <c r="M944" i="2" s="1"/>
  <c r="Q944" i="2" a="1"/>
  <c r="Q944" i="2" s="1"/>
  <c r="N946" i="2" a="1"/>
  <c r="N946" i="2" s="1"/>
  <c r="O948" i="2" a="1"/>
  <c r="O948" i="2" s="1"/>
  <c r="P950" i="2" a="1"/>
  <c r="P950" i="2" s="1"/>
  <c r="M952" i="2" a="1"/>
  <c r="M952" i="2" s="1"/>
  <c r="Q952" i="2" a="1"/>
  <c r="Q952" i="2" s="1"/>
  <c r="N954" i="2" a="1"/>
  <c r="N954" i="2" s="1"/>
  <c r="O956" i="2" a="1"/>
  <c r="O956" i="2" s="1"/>
  <c r="P958" i="2" a="1"/>
  <c r="P958" i="2" s="1"/>
  <c r="M960" i="2" a="1"/>
  <c r="M960" i="2" s="1"/>
  <c r="Q960" i="2" a="1"/>
  <c r="Q960" i="2" s="1"/>
  <c r="N962" i="2" a="1"/>
  <c r="N962" i="2" s="1"/>
  <c r="O964" i="2" a="1"/>
  <c r="O964" i="2" s="1"/>
  <c r="P966" i="2" a="1"/>
  <c r="P966" i="2" s="1"/>
  <c r="M968" i="2" a="1"/>
  <c r="M968" i="2" s="1"/>
  <c r="Q968" i="2" a="1"/>
  <c r="Q968" i="2" s="1"/>
  <c r="N970" i="2" a="1"/>
  <c r="N970" i="2" s="1"/>
  <c r="O972" i="2" a="1"/>
  <c r="O972" i="2" s="1"/>
  <c r="P974" i="2" a="1"/>
  <c r="P974" i="2" s="1"/>
  <c r="M976" i="2" a="1"/>
  <c r="M976" i="2" s="1"/>
  <c r="Q976" i="2" a="1"/>
  <c r="Q976" i="2" s="1"/>
  <c r="N978" i="2" a="1"/>
  <c r="N978" i="2" s="1"/>
  <c r="O980" i="2" a="1"/>
  <c r="O980" i="2" s="1"/>
  <c r="P982" i="2" a="1"/>
  <c r="P982" i="2" s="1"/>
  <c r="M984" i="2" a="1"/>
  <c r="M984" i="2" s="1"/>
  <c r="Q984" i="2" a="1"/>
  <c r="Q984" i="2" s="1"/>
  <c r="N986" i="2" a="1"/>
  <c r="N986" i="2" s="1"/>
  <c r="O988" i="2" a="1"/>
  <c r="O988" i="2" s="1"/>
  <c r="P990" i="2" a="1"/>
  <c r="P990" i="2" s="1"/>
  <c r="M992" i="2" a="1"/>
  <c r="M992" i="2" s="1"/>
  <c r="Q992" i="2" a="1"/>
  <c r="Q992" i="2" s="1"/>
  <c r="N994" i="2" a="1"/>
  <c r="N994" i="2" s="1"/>
  <c r="O996" i="2" a="1"/>
  <c r="O996" i="2" s="1"/>
  <c r="P998" i="2" a="1"/>
  <c r="P998" i="2" s="1"/>
  <c r="M1000" i="2" a="1"/>
  <c r="M1000" i="2" s="1"/>
  <c r="Q1000" i="2" a="1"/>
  <c r="Q1000" i="2" s="1"/>
  <c r="N1002" i="2" a="1"/>
  <c r="N1002" i="2" s="1"/>
  <c r="O1004" i="2" a="1"/>
  <c r="O1004" i="2" s="1"/>
  <c r="P1006" i="2" a="1"/>
  <c r="P1006" i="2" s="1"/>
  <c r="M1008" i="2" a="1"/>
  <c r="M1008" i="2" s="1"/>
  <c r="Q1008" i="2" a="1"/>
  <c r="Q1008" i="2" s="1"/>
  <c r="N1010" i="2" a="1"/>
  <c r="N1010" i="2" s="1"/>
  <c r="O1012" i="2" a="1"/>
  <c r="O1012" i="2" s="1"/>
  <c r="P1014" i="2" a="1"/>
  <c r="P1014" i="2" s="1"/>
  <c r="M1016" i="2" a="1"/>
  <c r="M1016" i="2" s="1"/>
  <c r="Q1016" i="2" a="1"/>
  <c r="Q1016" i="2" s="1"/>
  <c r="N1018" i="2" a="1"/>
  <c r="N1018" i="2" s="1"/>
  <c r="O1020" i="2" a="1"/>
  <c r="O1020" i="2" s="1"/>
  <c r="P1022" i="2" a="1"/>
  <c r="P1022" i="2" s="1"/>
  <c r="M1024" i="2" a="1"/>
  <c r="M1024" i="2" s="1"/>
  <c r="Q1024" i="2" a="1"/>
  <c r="Q1024" i="2" s="1"/>
  <c r="N1026" i="2" a="1"/>
  <c r="N1026" i="2" s="1"/>
  <c r="O1028" i="2" a="1"/>
  <c r="O1028" i="2" s="1"/>
  <c r="P1030" i="2" a="1"/>
  <c r="P1030" i="2" s="1"/>
  <c r="M1032" i="2" a="1"/>
  <c r="M1032" i="2" s="1"/>
  <c r="Q1032" i="2" a="1"/>
  <c r="Q1032" i="2" s="1"/>
  <c r="N1034" i="2" a="1"/>
  <c r="N1034" i="2" s="1"/>
  <c r="O1036" i="2" a="1"/>
  <c r="O1036" i="2" s="1"/>
  <c r="P1038" i="2" a="1"/>
  <c r="P1038" i="2" s="1"/>
  <c r="M1040" i="2" a="1"/>
  <c r="M1040" i="2" s="1"/>
  <c r="Q1040" i="2" a="1"/>
  <c r="Q1040" i="2" s="1"/>
  <c r="N1042" i="2" a="1"/>
  <c r="N1042" i="2" s="1"/>
  <c r="O1044" i="2" a="1"/>
  <c r="O1044" i="2" s="1"/>
  <c r="P1046" i="2" a="1"/>
  <c r="P1046" i="2" s="1"/>
  <c r="M1048" i="2" a="1"/>
  <c r="M1048" i="2" s="1"/>
  <c r="Q1048" i="2" a="1"/>
  <c r="Q1048" i="2" s="1"/>
  <c r="N1050" i="2" a="1"/>
  <c r="N1050" i="2" s="1"/>
  <c r="O1052" i="2" a="1"/>
  <c r="O1052" i="2" s="1"/>
  <c r="P1054" i="2" a="1"/>
  <c r="P1054" i="2" s="1"/>
  <c r="M1056" i="2" a="1"/>
  <c r="M1056" i="2" s="1"/>
  <c r="Q1056" i="2" a="1"/>
  <c r="Q1056" i="2" s="1"/>
  <c r="N1058" i="2" a="1"/>
  <c r="N1058" i="2" s="1"/>
  <c r="O1060" i="2" a="1"/>
  <c r="O1060" i="2" s="1"/>
  <c r="P1062" i="2" a="1"/>
  <c r="P1062" i="2" s="1"/>
  <c r="M1064" i="2" a="1"/>
  <c r="M1064" i="2" s="1"/>
  <c r="Q1064" i="2" a="1"/>
  <c r="Q1064" i="2" s="1"/>
  <c r="N1066" i="2" a="1"/>
  <c r="N1066" i="2" s="1"/>
  <c r="O1068" i="2" a="1"/>
  <c r="O1068" i="2" s="1"/>
  <c r="P1070" i="2" a="1"/>
  <c r="P1070" i="2" s="1"/>
  <c r="M1072" i="2" a="1"/>
  <c r="M1072" i="2" s="1"/>
  <c r="Q1072" i="2" a="1"/>
  <c r="Q1072" i="2" s="1"/>
  <c r="N1074" i="2" a="1"/>
  <c r="N1074" i="2" s="1"/>
  <c r="P489" i="2" a="1"/>
  <c r="P489" i="2" s="1"/>
  <c r="O559" i="2" a="1"/>
  <c r="O559" i="2" s="1"/>
  <c r="N629" i="2" a="1"/>
  <c r="N629" i="2" s="1"/>
  <c r="M697" i="2" a="1"/>
  <c r="M697" i="2" s="1"/>
  <c r="Q705" i="2" a="1"/>
  <c r="Q705" i="2" s="1"/>
  <c r="P711" i="2" a="1"/>
  <c r="P711" i="2" s="1"/>
  <c r="O717" i="2" a="1"/>
  <c r="O717" i="2" s="1"/>
  <c r="N723" i="2" a="1"/>
  <c r="N723" i="2" s="1"/>
  <c r="M729" i="2" a="1"/>
  <c r="M729" i="2" s="1"/>
  <c r="Q737" i="2" a="1"/>
  <c r="Q737" i="2" s="1"/>
  <c r="P743" i="2" a="1"/>
  <c r="P743" i="2" s="1"/>
  <c r="O749" i="2" a="1"/>
  <c r="O749" i="2" s="1"/>
  <c r="N755" i="2" a="1"/>
  <c r="N755" i="2" s="1"/>
  <c r="M761" i="2" a="1"/>
  <c r="M761" i="2" s="1"/>
  <c r="P766" i="2" a="1"/>
  <c r="P766" i="2" s="1"/>
  <c r="O772" i="2" a="1"/>
  <c r="O772" i="2" s="1"/>
  <c r="N778" i="2" a="1"/>
  <c r="N778" i="2" s="1"/>
  <c r="M784" i="2" a="1"/>
  <c r="M784" i="2" s="1"/>
  <c r="Q793" i="2" a="1"/>
  <c r="Q793" i="2" s="1"/>
  <c r="Q797" i="2" a="1"/>
  <c r="Q797" i="2" s="1"/>
  <c r="P799" i="2" a="1"/>
  <c r="P799" i="2" s="1"/>
  <c r="P803" i="2" a="1"/>
  <c r="P803" i="2" s="1"/>
  <c r="O805" i="2" a="1"/>
  <c r="O805" i="2" s="1"/>
  <c r="O809" i="2" a="1"/>
  <c r="O809" i="2" s="1"/>
  <c r="N811" i="2" a="1"/>
  <c r="N811" i="2" s="1"/>
  <c r="N815" i="2" a="1"/>
  <c r="N815" i="2" s="1"/>
  <c r="M817" i="2" a="1"/>
  <c r="M817" i="2" s="1"/>
  <c r="M821" i="2" a="1"/>
  <c r="M821" i="2" s="1"/>
  <c r="Q824" i="2" a="1"/>
  <c r="Q824" i="2" s="1"/>
  <c r="P830" i="2" a="1"/>
  <c r="P830" i="2" s="1"/>
  <c r="O836" i="2" a="1"/>
  <c r="O836" i="2" s="1"/>
  <c r="N842" i="2" a="1"/>
  <c r="N842" i="2" s="1"/>
  <c r="M848" i="2" a="1"/>
  <c r="M848" i="2" s="1"/>
  <c r="Q857" i="2" a="1"/>
  <c r="Q857" i="2" s="1"/>
  <c r="Q861" i="2" a="1"/>
  <c r="Q861" i="2" s="1"/>
  <c r="P863" i="2" a="1"/>
  <c r="P863" i="2" s="1"/>
  <c r="P867" i="2" a="1"/>
  <c r="P867" i="2" s="1"/>
  <c r="O869" i="2" a="1"/>
  <c r="O869" i="2" s="1"/>
  <c r="O873" i="2" a="1"/>
  <c r="O873" i="2" s="1"/>
  <c r="N875" i="2" a="1"/>
  <c r="N875" i="2" s="1"/>
  <c r="N879" i="2" a="1"/>
  <c r="N879" i="2" s="1"/>
  <c r="M881" i="2" a="1"/>
  <c r="M881" i="2" s="1"/>
  <c r="M885" i="2" a="1"/>
  <c r="M885" i="2" s="1"/>
  <c r="Q888" i="2" a="1"/>
  <c r="Q888" i="2" s="1"/>
  <c r="P894" i="2" a="1"/>
  <c r="P894" i="2" s="1"/>
  <c r="O900" i="2" a="1"/>
  <c r="O900" i="2" s="1"/>
  <c r="Q905" i="2" a="1"/>
  <c r="Q905" i="2" s="1"/>
  <c r="Q907" i="2" a="1"/>
  <c r="Q907" i="2" s="1"/>
  <c r="N909" i="2" a="1"/>
  <c r="N909" i="2" s="1"/>
  <c r="O911" i="2" a="1"/>
  <c r="O911" i="2" s="1"/>
  <c r="P913" i="2" a="1"/>
  <c r="P913" i="2" s="1"/>
  <c r="M915" i="2" a="1"/>
  <c r="M915" i="2" s="1"/>
  <c r="Q915" i="2" a="1"/>
  <c r="Q915" i="2" s="1"/>
  <c r="N917" i="2" a="1"/>
  <c r="N917" i="2" s="1"/>
  <c r="O919" i="2" a="1"/>
  <c r="O919" i="2" s="1"/>
  <c r="P921" i="2" a="1"/>
  <c r="P921" i="2" s="1"/>
  <c r="M923" i="2" a="1"/>
  <c r="M923" i="2" s="1"/>
  <c r="Q923" i="2" a="1"/>
  <c r="Q923" i="2" s="1"/>
  <c r="N925" i="2" a="1"/>
  <c r="N925" i="2" s="1"/>
  <c r="O927" i="2" a="1"/>
  <c r="O927" i="2" s="1"/>
  <c r="P929" i="2" a="1"/>
  <c r="P929" i="2" s="1"/>
  <c r="M931" i="2" a="1"/>
  <c r="M931" i="2" s="1"/>
  <c r="Q931" i="2" a="1"/>
  <c r="Q931" i="2" s="1"/>
  <c r="N933" i="2" a="1"/>
  <c r="N933" i="2" s="1"/>
  <c r="O935" i="2" a="1"/>
  <c r="O935" i="2" s="1"/>
  <c r="P937" i="2" a="1"/>
  <c r="P937" i="2" s="1"/>
  <c r="M939" i="2" a="1"/>
  <c r="M939" i="2" s="1"/>
  <c r="Q939" i="2" a="1"/>
  <c r="Q939" i="2" s="1"/>
  <c r="N941" i="2" a="1"/>
  <c r="N941" i="2" s="1"/>
  <c r="O943" i="2" a="1"/>
  <c r="O943" i="2" s="1"/>
  <c r="P945" i="2" a="1"/>
  <c r="P945" i="2" s="1"/>
  <c r="M947" i="2" a="1"/>
  <c r="M947" i="2" s="1"/>
  <c r="Q947" i="2" a="1"/>
  <c r="Q947" i="2" s="1"/>
  <c r="N949" i="2" a="1"/>
  <c r="N949" i="2" s="1"/>
  <c r="O951" i="2" a="1"/>
  <c r="O951" i="2" s="1"/>
  <c r="P953" i="2" a="1"/>
  <c r="P953" i="2" s="1"/>
  <c r="M955" i="2" a="1"/>
  <c r="M955" i="2" s="1"/>
  <c r="Q955" i="2" a="1"/>
  <c r="Q955" i="2" s="1"/>
  <c r="N957" i="2" a="1"/>
  <c r="N957" i="2" s="1"/>
  <c r="O959" i="2" a="1"/>
  <c r="O959" i="2" s="1"/>
  <c r="P961" i="2" a="1"/>
  <c r="P961" i="2" s="1"/>
  <c r="M963" i="2" a="1"/>
  <c r="M963" i="2" s="1"/>
  <c r="Q963" i="2" a="1"/>
  <c r="Q963" i="2" s="1"/>
  <c r="N965" i="2" a="1"/>
  <c r="N965" i="2" s="1"/>
  <c r="O967" i="2" a="1"/>
  <c r="O967" i="2" s="1"/>
  <c r="P969" i="2" a="1"/>
  <c r="P969" i="2" s="1"/>
  <c r="M971" i="2" a="1"/>
  <c r="M971" i="2" s="1"/>
  <c r="Q971" i="2" a="1"/>
  <c r="Q971" i="2" s="1"/>
  <c r="N973" i="2" a="1"/>
  <c r="N973" i="2" s="1"/>
  <c r="O975" i="2" a="1"/>
  <c r="O975" i="2" s="1"/>
  <c r="P977" i="2" a="1"/>
  <c r="P977" i="2" s="1"/>
  <c r="M979" i="2" a="1"/>
  <c r="M979" i="2" s="1"/>
  <c r="Q979" i="2" a="1"/>
  <c r="Q979" i="2" s="1"/>
  <c r="N981" i="2" a="1"/>
  <c r="N981" i="2" s="1"/>
  <c r="O983" i="2" a="1"/>
  <c r="O983" i="2" s="1"/>
  <c r="P985" i="2" a="1"/>
  <c r="P985" i="2" s="1"/>
  <c r="M987" i="2" a="1"/>
  <c r="M987" i="2" s="1"/>
  <c r="Q987" i="2" a="1"/>
  <c r="Q987" i="2" s="1"/>
  <c r="N989" i="2" a="1"/>
  <c r="N989" i="2" s="1"/>
  <c r="O991" i="2" a="1"/>
  <c r="O991" i="2" s="1"/>
  <c r="P993" i="2" a="1"/>
  <c r="P993" i="2" s="1"/>
  <c r="M995" i="2" a="1"/>
  <c r="M995" i="2" s="1"/>
  <c r="Q995" i="2" a="1"/>
  <c r="Q995" i="2" s="1"/>
  <c r="N997" i="2" a="1"/>
  <c r="N997" i="2" s="1"/>
  <c r="O999" i="2" a="1"/>
  <c r="O999" i="2" s="1"/>
  <c r="P1001" i="2" a="1"/>
  <c r="P1001" i="2" s="1"/>
  <c r="M1003" i="2" a="1"/>
  <c r="M1003" i="2" s="1"/>
  <c r="Q1003" i="2" a="1"/>
  <c r="Q1003" i="2" s="1"/>
  <c r="N1005" i="2" a="1"/>
  <c r="N1005" i="2" s="1"/>
  <c r="O1007" i="2" a="1"/>
  <c r="O1007" i="2" s="1"/>
  <c r="P1009" i="2" a="1"/>
  <c r="P1009" i="2" s="1"/>
  <c r="M1011" i="2" a="1"/>
  <c r="M1011" i="2" s="1"/>
  <c r="Q1011" i="2" a="1"/>
  <c r="Q1011" i="2" s="1"/>
  <c r="N1013" i="2" a="1"/>
  <c r="N1013" i="2" s="1"/>
  <c r="O1015" i="2" a="1"/>
  <c r="O1015" i="2" s="1"/>
  <c r="P1017" i="2" a="1"/>
  <c r="P1017" i="2" s="1"/>
  <c r="M1019" i="2" a="1"/>
  <c r="M1019" i="2" s="1"/>
  <c r="Q1019" i="2" a="1"/>
  <c r="Q1019" i="2" s="1"/>
  <c r="N1021" i="2" a="1"/>
  <c r="N1021" i="2" s="1"/>
  <c r="O1023" i="2" a="1"/>
  <c r="O1023" i="2" s="1"/>
  <c r="P1025" i="2" a="1"/>
  <c r="P1025" i="2" s="1"/>
  <c r="M1027" i="2" a="1"/>
  <c r="M1027" i="2" s="1"/>
  <c r="Q1027" i="2" a="1"/>
  <c r="Q1027" i="2" s="1"/>
  <c r="N1029" i="2" a="1"/>
  <c r="N1029" i="2" s="1"/>
  <c r="O1031" i="2" a="1"/>
  <c r="O1031" i="2" s="1"/>
  <c r="P1033" i="2" a="1"/>
  <c r="P1033" i="2" s="1"/>
  <c r="M1035" i="2" a="1"/>
  <c r="M1035" i="2" s="1"/>
  <c r="Q1035" i="2" a="1"/>
  <c r="Q1035" i="2" s="1"/>
  <c r="N1037" i="2" a="1"/>
  <c r="N1037" i="2" s="1"/>
  <c r="O1039" i="2" a="1"/>
  <c r="O1039" i="2" s="1"/>
  <c r="P1041" i="2" a="1"/>
  <c r="P1041" i="2" s="1"/>
  <c r="M1043" i="2" a="1"/>
  <c r="M1043" i="2" s="1"/>
  <c r="Q1043" i="2" a="1"/>
  <c r="Q1043" i="2" s="1"/>
  <c r="N1045" i="2" a="1"/>
  <c r="N1045" i="2" s="1"/>
  <c r="O1047" i="2" a="1"/>
  <c r="O1047" i="2" s="1"/>
  <c r="P1049" i="2" a="1"/>
  <c r="P1049" i="2" s="1"/>
  <c r="M1051" i="2" a="1"/>
  <c r="M1051" i="2" s="1"/>
  <c r="Q1051" i="2" a="1"/>
  <c r="Q1051" i="2" s="1"/>
  <c r="N1053" i="2" a="1"/>
  <c r="N1053" i="2" s="1"/>
  <c r="O1055" i="2" a="1"/>
  <c r="O1055" i="2" s="1"/>
  <c r="P1057" i="2" a="1"/>
  <c r="P1057" i="2" s="1"/>
  <c r="M1059" i="2" a="1"/>
  <c r="M1059" i="2" s="1"/>
  <c r="Q1059" i="2" a="1"/>
  <c r="Q1059" i="2" s="1"/>
  <c r="N1061" i="2" a="1"/>
  <c r="N1061" i="2" s="1"/>
  <c r="O1063" i="2" a="1"/>
  <c r="O1063" i="2" s="1"/>
  <c r="P1065" i="2" a="1"/>
  <c r="P1065" i="2" s="1"/>
  <c r="M1067" i="2" a="1"/>
  <c r="M1067" i="2" s="1"/>
  <c r="Q1067" i="2" a="1"/>
  <c r="Q1067" i="2" s="1"/>
  <c r="N1069" i="2" a="1"/>
  <c r="N1069" i="2" s="1"/>
  <c r="O1071" i="2" a="1"/>
  <c r="O1071" i="2" s="1"/>
  <c r="P1073" i="2" a="1"/>
  <c r="P1073" i="2" s="1"/>
  <c r="M1075" i="2" a="1"/>
  <c r="M1075" i="2" s="1"/>
  <c r="N493" i="2" a="1"/>
  <c r="N493" i="2" s="1"/>
  <c r="Q539" i="2" a="1"/>
  <c r="Q539" i="2" s="1"/>
  <c r="M563" i="2" a="1"/>
  <c r="M563" i="2" s="1"/>
  <c r="P609" i="2" a="1"/>
  <c r="P609" i="2" s="1"/>
  <c r="N669" i="2" a="1"/>
  <c r="N669" i="2" s="1"/>
  <c r="M691" i="2" a="1"/>
  <c r="M691" i="2" s="1"/>
  <c r="O700" i="2" a="1"/>
  <c r="O700" i="2" s="1"/>
  <c r="N706" i="2" a="1"/>
  <c r="N706" i="2" s="1"/>
  <c r="M712" i="2" a="1"/>
  <c r="M712" i="2" s="1"/>
  <c r="Q720" i="2" a="1"/>
  <c r="Q720" i="2" s="1"/>
  <c r="P726" i="2" a="1"/>
  <c r="P726" i="2" s="1"/>
  <c r="O732" i="2" a="1"/>
  <c r="O732" i="2" s="1"/>
  <c r="N738" i="2" a="1"/>
  <c r="N738" i="2" s="1"/>
  <c r="M744" i="2" a="1"/>
  <c r="M744" i="2" s="1"/>
  <c r="Q752" i="2" a="1"/>
  <c r="Q752" i="2" s="1"/>
  <c r="P758" i="2" a="1"/>
  <c r="P758" i="2" s="1"/>
  <c r="O764" i="2" a="1"/>
  <c r="O764" i="2" s="1"/>
  <c r="Q768" i="2" a="1"/>
  <c r="Q768" i="2" s="1"/>
  <c r="P774" i="2" a="1"/>
  <c r="P774" i="2" s="1"/>
  <c r="O780" i="2" a="1"/>
  <c r="O780" i="2" s="1"/>
  <c r="N786" i="2" a="1"/>
  <c r="N786" i="2" s="1"/>
  <c r="M792" i="2" a="1"/>
  <c r="M792" i="2" s="1"/>
  <c r="Q801" i="2" a="1"/>
  <c r="Q801" i="2" s="1"/>
  <c r="Q805" i="2" a="1"/>
  <c r="Q805" i="2" s="1"/>
  <c r="P807" i="2" a="1"/>
  <c r="P807" i="2" s="1"/>
  <c r="P811" i="2" a="1"/>
  <c r="P811" i="2" s="1"/>
  <c r="O813" i="2" a="1"/>
  <c r="O813" i="2" s="1"/>
  <c r="O817" i="2" a="1"/>
  <c r="O817" i="2" s="1"/>
  <c r="N819" i="2" a="1"/>
  <c r="N819" i="2" s="1"/>
  <c r="N823" i="2" a="1"/>
  <c r="N823" i="2" s="1"/>
  <c r="M825" i="2" a="1"/>
  <c r="M825" i="2" s="1"/>
  <c r="M829" i="2" a="1"/>
  <c r="M829" i="2" s="1"/>
  <c r="Q832" i="2" a="1"/>
  <c r="Q832" i="2" s="1"/>
  <c r="P838" i="2" a="1"/>
  <c r="P838" i="2" s="1"/>
  <c r="O844" i="2" a="1"/>
  <c r="O844" i="2" s="1"/>
  <c r="N850" i="2" a="1"/>
  <c r="N850" i="2" s="1"/>
  <c r="M856" i="2" a="1"/>
  <c r="M856" i="2" s="1"/>
  <c r="Q865" i="2" a="1"/>
  <c r="Q865" i="2" s="1"/>
  <c r="Q869" i="2" a="1"/>
  <c r="Q869" i="2" s="1"/>
  <c r="P871" i="2" a="1"/>
  <c r="P871" i="2" s="1"/>
  <c r="P875" i="2" a="1"/>
  <c r="P875" i="2" s="1"/>
  <c r="O877" i="2" a="1"/>
  <c r="O877" i="2" s="1"/>
  <c r="O881" i="2" a="1"/>
  <c r="O881" i="2" s="1"/>
  <c r="N883" i="2" a="1"/>
  <c r="N883" i="2" s="1"/>
  <c r="N887" i="2" a="1"/>
  <c r="N887" i="2" s="1"/>
  <c r="M889" i="2" a="1"/>
  <c r="M889" i="2" s="1"/>
  <c r="M893" i="2" a="1"/>
  <c r="M893" i="2" s="1"/>
  <c r="Q896" i="2" a="1"/>
  <c r="Q896" i="2" s="1"/>
  <c r="P902" i="2" a="1"/>
  <c r="P902" i="2" s="1"/>
  <c r="P908" i="2" a="1"/>
  <c r="P908" i="2" s="1"/>
  <c r="M910" i="2" a="1"/>
  <c r="M910" i="2" s="1"/>
  <c r="Q910" i="2" a="1"/>
  <c r="Q910" i="2" s="1"/>
  <c r="N912" i="2" a="1"/>
  <c r="N912" i="2" s="1"/>
  <c r="O914" i="2" a="1"/>
  <c r="O914" i="2" s="1"/>
  <c r="P916" i="2" a="1"/>
  <c r="P916" i="2" s="1"/>
  <c r="M918" i="2" a="1"/>
  <c r="M918" i="2" s="1"/>
  <c r="Q918" i="2" a="1"/>
  <c r="Q918" i="2" s="1"/>
  <c r="N920" i="2" a="1"/>
  <c r="N920" i="2" s="1"/>
  <c r="O922" i="2" a="1"/>
  <c r="O922" i="2" s="1"/>
  <c r="P924" i="2" a="1"/>
  <c r="P924" i="2" s="1"/>
  <c r="M926" i="2" a="1"/>
  <c r="M926" i="2" s="1"/>
  <c r="Q926" i="2" a="1"/>
  <c r="Q926" i="2" s="1"/>
  <c r="N928" i="2" a="1"/>
  <c r="N928" i="2" s="1"/>
  <c r="O930" i="2" a="1"/>
  <c r="O930" i="2" s="1"/>
  <c r="P932" i="2" a="1"/>
  <c r="P932" i="2" s="1"/>
  <c r="M934" i="2" a="1"/>
  <c r="M934" i="2" s="1"/>
  <c r="Q934" i="2" a="1"/>
  <c r="Q934" i="2" s="1"/>
  <c r="N936" i="2" a="1"/>
  <c r="N936" i="2" s="1"/>
  <c r="O938" i="2" a="1"/>
  <c r="O938" i="2" s="1"/>
  <c r="P940" i="2" a="1"/>
  <c r="P940" i="2" s="1"/>
  <c r="M942" i="2" a="1"/>
  <c r="M942" i="2" s="1"/>
  <c r="Q942" i="2" a="1"/>
  <c r="Q942" i="2" s="1"/>
  <c r="N944" i="2" a="1"/>
  <c r="N944" i="2" s="1"/>
  <c r="O946" i="2" a="1"/>
  <c r="O946" i="2" s="1"/>
  <c r="P948" i="2" a="1"/>
  <c r="P948" i="2" s="1"/>
  <c r="M950" i="2" a="1"/>
  <c r="M950" i="2" s="1"/>
  <c r="Q950" i="2" a="1"/>
  <c r="Q950" i="2" s="1"/>
  <c r="N952" i="2" a="1"/>
  <c r="N952" i="2" s="1"/>
  <c r="O954" i="2" a="1"/>
  <c r="O954" i="2" s="1"/>
  <c r="P956" i="2" a="1"/>
  <c r="P956" i="2" s="1"/>
  <c r="M958" i="2" a="1"/>
  <c r="M958" i="2" s="1"/>
  <c r="Q958" i="2" a="1"/>
  <c r="Q958" i="2" s="1"/>
  <c r="N960" i="2" a="1"/>
  <c r="N960" i="2" s="1"/>
  <c r="O962" i="2" a="1"/>
  <c r="O962" i="2" s="1"/>
  <c r="P964" i="2" a="1"/>
  <c r="P964" i="2" s="1"/>
  <c r="M966" i="2" a="1"/>
  <c r="M966" i="2" s="1"/>
  <c r="Q966" i="2" a="1"/>
  <c r="Q966" i="2" s="1"/>
  <c r="N968" i="2" a="1"/>
  <c r="N968" i="2" s="1"/>
  <c r="O970" i="2" a="1"/>
  <c r="O970" i="2" s="1"/>
  <c r="P972" i="2" a="1"/>
  <c r="P972" i="2" s="1"/>
  <c r="M974" i="2" a="1"/>
  <c r="M974" i="2" s="1"/>
  <c r="Q974" i="2" a="1"/>
  <c r="Q974" i="2" s="1"/>
  <c r="N976" i="2" a="1"/>
  <c r="N976" i="2" s="1"/>
  <c r="O978" i="2" a="1"/>
  <c r="O978" i="2" s="1"/>
  <c r="P980" i="2" a="1"/>
  <c r="P980" i="2" s="1"/>
  <c r="M982" i="2" a="1"/>
  <c r="M982" i="2" s="1"/>
  <c r="Q982" i="2" a="1"/>
  <c r="Q982" i="2" s="1"/>
  <c r="N984" i="2" a="1"/>
  <c r="N984" i="2" s="1"/>
  <c r="O986" i="2" a="1"/>
  <c r="O986" i="2" s="1"/>
  <c r="P988" i="2" a="1"/>
  <c r="P988" i="2" s="1"/>
  <c r="M990" i="2" a="1"/>
  <c r="M990" i="2" s="1"/>
  <c r="Q990" i="2" a="1"/>
  <c r="Q990" i="2" s="1"/>
  <c r="N992" i="2" a="1"/>
  <c r="N992" i="2" s="1"/>
  <c r="O994" i="2" a="1"/>
  <c r="O994" i="2" s="1"/>
  <c r="P996" i="2" a="1"/>
  <c r="P996" i="2" s="1"/>
  <c r="M998" i="2" a="1"/>
  <c r="M998" i="2" s="1"/>
  <c r="Q998" i="2" a="1"/>
  <c r="Q998" i="2" s="1"/>
  <c r="N1000" i="2" a="1"/>
  <c r="N1000" i="2" s="1"/>
  <c r="O1002" i="2" a="1"/>
  <c r="O1002" i="2" s="1"/>
  <c r="P1004" i="2" a="1"/>
  <c r="P1004" i="2" s="1"/>
  <c r="M1006" i="2" a="1"/>
  <c r="M1006" i="2" s="1"/>
  <c r="Q1006" i="2" a="1"/>
  <c r="Q1006" i="2" s="1"/>
  <c r="N1008" i="2" a="1"/>
  <c r="N1008" i="2" s="1"/>
  <c r="O1010" i="2" a="1"/>
  <c r="O1010" i="2" s="1"/>
  <c r="P1012" i="2" a="1"/>
  <c r="P1012" i="2" s="1"/>
  <c r="M1014" i="2" a="1"/>
  <c r="M1014" i="2" s="1"/>
  <c r="Q1014" i="2" a="1"/>
  <c r="Q1014" i="2" s="1"/>
  <c r="N1016" i="2" a="1"/>
  <c r="N1016" i="2" s="1"/>
  <c r="O1018" i="2" a="1"/>
  <c r="O1018" i="2" s="1"/>
  <c r="P1020" i="2" a="1"/>
  <c r="P1020" i="2" s="1"/>
  <c r="M1022" i="2" a="1"/>
  <c r="M1022" i="2" s="1"/>
  <c r="Q1022" i="2" a="1"/>
  <c r="Q1022" i="2" s="1"/>
  <c r="N1024" i="2" a="1"/>
  <c r="N1024" i="2" s="1"/>
  <c r="O1026" i="2" a="1"/>
  <c r="O1026" i="2" s="1"/>
  <c r="P1028" i="2" a="1"/>
  <c r="P1028" i="2" s="1"/>
  <c r="M1030" i="2" a="1"/>
  <c r="M1030" i="2" s="1"/>
  <c r="Q1030" i="2" a="1"/>
  <c r="Q1030" i="2" s="1"/>
  <c r="N1032" i="2" a="1"/>
  <c r="N1032" i="2" s="1"/>
  <c r="O1034" i="2" a="1"/>
  <c r="O1034" i="2" s="1"/>
  <c r="P1036" i="2" a="1"/>
  <c r="P1036" i="2" s="1"/>
  <c r="M1038" i="2" a="1"/>
  <c r="M1038" i="2" s="1"/>
  <c r="Q1038" i="2" a="1"/>
  <c r="Q1038" i="2" s="1"/>
  <c r="N1040" i="2" a="1"/>
  <c r="N1040" i="2" s="1"/>
  <c r="O1042" i="2" a="1"/>
  <c r="O1042" i="2" s="1"/>
  <c r="P1044" i="2" a="1"/>
  <c r="P1044" i="2" s="1"/>
  <c r="M1046" i="2" a="1"/>
  <c r="M1046" i="2" s="1"/>
  <c r="Q1046" i="2" a="1"/>
  <c r="Q1046" i="2" s="1"/>
  <c r="N1048" i="2" a="1"/>
  <c r="N1048" i="2" s="1"/>
  <c r="O1050" i="2" a="1"/>
  <c r="O1050" i="2" s="1"/>
  <c r="P1052" i="2" a="1"/>
  <c r="P1052" i="2" s="1"/>
  <c r="M1054" i="2" a="1"/>
  <c r="M1054" i="2" s="1"/>
  <c r="Q1054" i="2" a="1"/>
  <c r="Q1054" i="2" s="1"/>
  <c r="N1056" i="2" a="1"/>
  <c r="N1056" i="2" s="1"/>
  <c r="O1058" i="2" a="1"/>
  <c r="O1058" i="2" s="1"/>
  <c r="P1060" i="2" a="1"/>
  <c r="P1060" i="2" s="1"/>
  <c r="M1062" i="2" a="1"/>
  <c r="M1062" i="2" s="1"/>
  <c r="Q1062" i="2" a="1"/>
  <c r="Q1062" i="2" s="1"/>
  <c r="N1064" i="2" a="1"/>
  <c r="N1064" i="2" s="1"/>
  <c r="O1066" i="2" a="1"/>
  <c r="O1066" i="2" s="1"/>
  <c r="P1068" i="2" a="1"/>
  <c r="P1068" i="2" s="1"/>
  <c r="M1070" i="2" a="1"/>
  <c r="M1070" i="2" s="1"/>
  <c r="Q1070" i="2" a="1"/>
  <c r="Q1070" i="2" s="1"/>
  <c r="N1072" i="2" a="1"/>
  <c r="N1072" i="2" s="1"/>
  <c r="O1074" i="2" a="1"/>
  <c r="O1074" i="2" s="1"/>
  <c r="O709" i="2" a="1"/>
  <c r="O709" i="2" s="1"/>
  <c r="O821" i="2" a="1"/>
  <c r="O821" i="2" s="1"/>
  <c r="M837" i="2" a="1"/>
  <c r="M837" i="2" s="1"/>
  <c r="O852" i="2" a="1"/>
  <c r="O852" i="2" s="1"/>
  <c r="P883" i="2" a="1"/>
  <c r="P883" i="2" s="1"/>
  <c r="O909" i="2" a="1"/>
  <c r="O909" i="2" s="1"/>
  <c r="N915" i="2" a="1"/>
  <c r="N915" i="2" s="1"/>
  <c r="M921" i="2" a="1"/>
  <c r="M921" i="2" s="1"/>
  <c r="Q961" i="2" a="1"/>
  <c r="Q961" i="2" s="1"/>
  <c r="P967" i="2" a="1"/>
  <c r="P967" i="2" s="1"/>
  <c r="O973" i="2" a="1"/>
  <c r="O973" i="2" s="1"/>
  <c r="N979" i="2" a="1"/>
  <c r="N979" i="2" s="1"/>
  <c r="M985" i="2" a="1"/>
  <c r="M985" i="2" s="1"/>
  <c r="Q1025" i="2" a="1"/>
  <c r="Q1025" i="2" s="1"/>
  <c r="P1031" i="2" a="1"/>
  <c r="P1031" i="2" s="1"/>
  <c r="O1037" i="2" a="1"/>
  <c r="O1037" i="2" s="1"/>
  <c r="N1043" i="2" a="1"/>
  <c r="N1043" i="2" s="1"/>
  <c r="M1049" i="2" a="1"/>
  <c r="M1049" i="2" s="1"/>
  <c r="Q1074" i="2" a="1"/>
  <c r="Q1074" i="2" s="1"/>
  <c r="Q1076" i="2" a="1"/>
  <c r="Q1076" i="2" s="1"/>
  <c r="N1078" i="2" a="1"/>
  <c r="N1078" i="2" s="1"/>
  <c r="O1080" i="2" a="1"/>
  <c r="O1080" i="2" s="1"/>
  <c r="P1082" i="2" a="1"/>
  <c r="P1082" i="2" s="1"/>
  <c r="M1084" i="2" a="1"/>
  <c r="M1084" i="2" s="1"/>
  <c r="Q1084" i="2" a="1"/>
  <c r="Q1084" i="2" s="1"/>
  <c r="N1086" i="2" a="1"/>
  <c r="N1086" i="2" s="1"/>
  <c r="O1088" i="2" a="1"/>
  <c r="O1088" i="2" s="1"/>
  <c r="P1090" i="2" a="1"/>
  <c r="P1090" i="2" s="1"/>
  <c r="M1092" i="2" a="1"/>
  <c r="M1092" i="2" s="1"/>
  <c r="Q1092" i="2" a="1"/>
  <c r="Q1092" i="2" s="1"/>
  <c r="N1094" i="2" a="1"/>
  <c r="N1094" i="2" s="1"/>
  <c r="O1096" i="2" a="1"/>
  <c r="O1096" i="2" s="1"/>
  <c r="P1098" i="2" a="1"/>
  <c r="P1098" i="2" s="1"/>
  <c r="M1100" i="2" a="1"/>
  <c r="M1100" i="2" s="1"/>
  <c r="Q1100" i="2" a="1"/>
  <c r="Q1100" i="2" s="1"/>
  <c r="N1102" i="2" a="1"/>
  <c r="N1102" i="2" s="1"/>
  <c r="O1104" i="2" a="1"/>
  <c r="O1104" i="2" s="1"/>
  <c r="P1106" i="2" a="1"/>
  <c r="P1106" i="2" s="1"/>
  <c r="M1108" i="2" a="1"/>
  <c r="M1108" i="2" s="1"/>
  <c r="Q1108" i="2" a="1"/>
  <c r="Q1108" i="2" s="1"/>
  <c r="N1110" i="2" a="1"/>
  <c r="N1110" i="2" s="1"/>
  <c r="O1112" i="2" a="1"/>
  <c r="O1112" i="2" s="1"/>
  <c r="P1114" i="2" a="1"/>
  <c r="P1114" i="2" s="1"/>
  <c r="M1116" i="2" a="1"/>
  <c r="M1116" i="2" s="1"/>
  <c r="Q1116" i="2" a="1"/>
  <c r="Q1116" i="2" s="1"/>
  <c r="N1118" i="2" a="1"/>
  <c r="N1118" i="2" s="1"/>
  <c r="O1120" i="2" a="1"/>
  <c r="O1120" i="2" s="1"/>
  <c r="P1122" i="2" a="1"/>
  <c r="P1122" i="2" s="1"/>
  <c r="M1124" i="2" a="1"/>
  <c r="M1124" i="2" s="1"/>
  <c r="Q1124" i="2" a="1"/>
  <c r="Q1124" i="2" s="1"/>
  <c r="N1126" i="2" a="1"/>
  <c r="N1126" i="2" s="1"/>
  <c r="O1128" i="2" a="1"/>
  <c r="O1128" i="2" s="1"/>
  <c r="P1130" i="2" a="1"/>
  <c r="P1130" i="2" s="1"/>
  <c r="M1132" i="2" a="1"/>
  <c r="M1132" i="2" s="1"/>
  <c r="Q1132" i="2" a="1"/>
  <c r="Q1132" i="2" s="1"/>
  <c r="N1134" i="2" a="1"/>
  <c r="N1134" i="2" s="1"/>
  <c r="O1136" i="2" a="1"/>
  <c r="O1136" i="2" s="1"/>
  <c r="P1138" i="2" a="1"/>
  <c r="P1138" i="2" s="1"/>
  <c r="M1140" i="2" a="1"/>
  <c r="M1140" i="2" s="1"/>
  <c r="Q1140" i="2" a="1"/>
  <c r="Q1140" i="2" s="1"/>
  <c r="N1142" i="2" a="1"/>
  <c r="N1142" i="2" s="1"/>
  <c r="O1144" i="2" a="1"/>
  <c r="O1144" i="2" s="1"/>
  <c r="P1146" i="2" a="1"/>
  <c r="P1146" i="2" s="1"/>
  <c r="M1148" i="2" a="1"/>
  <c r="M1148" i="2" s="1"/>
  <c r="Q1148" i="2" a="1"/>
  <c r="Q1148" i="2" s="1"/>
  <c r="N1150" i="2" a="1"/>
  <c r="N1150" i="2" s="1"/>
  <c r="O1152" i="2" a="1"/>
  <c r="O1152" i="2" s="1"/>
  <c r="P1154" i="2" a="1"/>
  <c r="P1154" i="2" s="1"/>
  <c r="M1156" i="2" a="1"/>
  <c r="M1156" i="2" s="1"/>
  <c r="Q1156" i="2" a="1"/>
  <c r="Q1156" i="2" s="1"/>
  <c r="N1158" i="2" a="1"/>
  <c r="N1158" i="2" s="1"/>
  <c r="O1160" i="2" a="1"/>
  <c r="O1160" i="2" s="1"/>
  <c r="P1162" i="2" a="1"/>
  <c r="P1162" i="2" s="1"/>
  <c r="M1164" i="2" a="1"/>
  <c r="M1164" i="2" s="1"/>
  <c r="Q1164" i="2" a="1"/>
  <c r="Q1164" i="2" s="1"/>
  <c r="N1166" i="2" a="1"/>
  <c r="N1166" i="2" s="1"/>
  <c r="O1168" i="2" a="1"/>
  <c r="O1168" i="2" s="1"/>
  <c r="P1170" i="2" a="1"/>
  <c r="P1170" i="2" s="1"/>
  <c r="M1172" i="2" a="1"/>
  <c r="M1172" i="2" s="1"/>
  <c r="Q1172" i="2" a="1"/>
  <c r="Q1172" i="2" s="1"/>
  <c r="N1174" i="2" a="1"/>
  <c r="N1174" i="2" s="1"/>
  <c r="O1176" i="2" a="1"/>
  <c r="O1176" i="2" s="1"/>
  <c r="P1178" i="2" a="1"/>
  <c r="P1178" i="2" s="1"/>
  <c r="M1180" i="2" a="1"/>
  <c r="M1180" i="2" s="1"/>
  <c r="Q1180" i="2" a="1"/>
  <c r="Q1180" i="2" s="1"/>
  <c r="N1182" i="2" a="1"/>
  <c r="N1182" i="2" s="1"/>
  <c r="O1184" i="2" a="1"/>
  <c r="O1184" i="2" s="1"/>
  <c r="P1186" i="2" a="1"/>
  <c r="P1186" i="2" s="1"/>
  <c r="M1188" i="2" a="1"/>
  <c r="M1188" i="2" s="1"/>
  <c r="Q1188" i="2" a="1"/>
  <c r="Q1188" i="2" s="1"/>
  <c r="N1190" i="2" a="1"/>
  <c r="N1190" i="2" s="1"/>
  <c r="O1192" i="2" a="1"/>
  <c r="O1192" i="2" s="1"/>
  <c r="P1194" i="2" a="1"/>
  <c r="P1194" i="2" s="1"/>
  <c r="M1196" i="2" a="1"/>
  <c r="M1196" i="2" s="1"/>
  <c r="Q1196" i="2" a="1"/>
  <c r="Q1196" i="2" s="1"/>
  <c r="N1198" i="2" a="1"/>
  <c r="N1198" i="2" s="1"/>
  <c r="O1200" i="2" a="1"/>
  <c r="O1200" i="2" s="1"/>
  <c r="P1202" i="2" a="1"/>
  <c r="P1202" i="2" s="1"/>
  <c r="M1204" i="2" a="1"/>
  <c r="M1204" i="2" s="1"/>
  <c r="Q1204" i="2" a="1"/>
  <c r="Q1204" i="2" s="1"/>
  <c r="N1206" i="2" a="1"/>
  <c r="N1206" i="2" s="1"/>
  <c r="O1208" i="2" a="1"/>
  <c r="O1208" i="2" s="1"/>
  <c r="P1210" i="2" a="1"/>
  <c r="P1210" i="2" s="1"/>
  <c r="M1212" i="2" a="1"/>
  <c r="M1212" i="2" s="1"/>
  <c r="Q1212" i="2" a="1"/>
  <c r="Q1212" i="2" s="1"/>
  <c r="N1214" i="2" a="1"/>
  <c r="N1214" i="2" s="1"/>
  <c r="O1216" i="2" a="1"/>
  <c r="O1216" i="2" s="1"/>
  <c r="P1218" i="2" a="1"/>
  <c r="P1218" i="2" s="1"/>
  <c r="M1220" i="2" a="1"/>
  <c r="M1220" i="2" s="1"/>
  <c r="Q1220" i="2" a="1"/>
  <c r="Q1220" i="2" s="1"/>
  <c r="N1222" i="2" a="1"/>
  <c r="N1222" i="2" s="1"/>
  <c r="O1224" i="2" a="1"/>
  <c r="O1224" i="2" s="1"/>
  <c r="P1226" i="2" a="1"/>
  <c r="P1226" i="2" s="1"/>
  <c r="M1228" i="2" a="1"/>
  <c r="M1228" i="2" s="1"/>
  <c r="Q1228" i="2" a="1"/>
  <c r="Q1228" i="2" s="1"/>
  <c r="N1230" i="2" a="1"/>
  <c r="N1230" i="2" s="1"/>
  <c r="O1232" i="2" a="1"/>
  <c r="O1232" i="2" s="1"/>
  <c r="P1234" i="2" a="1"/>
  <c r="P1234" i="2" s="1"/>
  <c r="M1236" i="2" a="1"/>
  <c r="M1236" i="2" s="1"/>
  <c r="Q1236" i="2" a="1"/>
  <c r="Q1236" i="2" s="1"/>
  <c r="N1238" i="2" a="1"/>
  <c r="N1238" i="2" s="1"/>
  <c r="O1240" i="2" a="1"/>
  <c r="O1240" i="2" s="1"/>
  <c r="P1242" i="2" a="1"/>
  <c r="P1242" i="2" s="1"/>
  <c r="M1244" i="2" a="1"/>
  <c r="M1244" i="2" s="1"/>
  <c r="Q1244" i="2" a="1"/>
  <c r="Q1244" i="2" s="1"/>
  <c r="N1246" i="2" a="1"/>
  <c r="N1246" i="2" s="1"/>
  <c r="O1248" i="2" a="1"/>
  <c r="O1248" i="2" s="1"/>
  <c r="P1250" i="2" a="1"/>
  <c r="P1250" i="2" s="1"/>
  <c r="M1252" i="2" a="1"/>
  <c r="M1252" i="2" s="1"/>
  <c r="Q1252" i="2" a="1"/>
  <c r="Q1252" i="2" s="1"/>
  <c r="N1254" i="2" a="1"/>
  <c r="N1254" i="2" s="1"/>
  <c r="O1256" i="2" a="1"/>
  <c r="O1256" i="2" s="1"/>
  <c r="P1258" i="2" a="1"/>
  <c r="P1258" i="2" s="1"/>
  <c r="M1260" i="2" a="1"/>
  <c r="M1260" i="2" s="1"/>
  <c r="Q1260" i="2" a="1"/>
  <c r="Q1260" i="2" s="1"/>
  <c r="N1262" i="2" a="1"/>
  <c r="N1262" i="2" s="1"/>
  <c r="O1264" i="2" a="1"/>
  <c r="O1264" i="2" s="1"/>
  <c r="P1266" i="2" a="1"/>
  <c r="P1266" i="2" s="1"/>
  <c r="M1268" i="2" a="1"/>
  <c r="M1268" i="2" s="1"/>
  <c r="Q1268" i="2" a="1"/>
  <c r="Q1268" i="2" s="1"/>
  <c r="N1270" i="2" a="1"/>
  <c r="N1270" i="2" s="1"/>
  <c r="O1272" i="2" a="1"/>
  <c r="O1272" i="2" s="1"/>
  <c r="P1274" i="2" a="1"/>
  <c r="P1274" i="2" s="1"/>
  <c r="M1276" i="2" a="1"/>
  <c r="M1276" i="2" s="1"/>
  <c r="Q1276" i="2" a="1"/>
  <c r="Q1276" i="2" s="1"/>
  <c r="N1278" i="2" a="1"/>
  <c r="N1278" i="2" s="1"/>
  <c r="O1280" i="2" a="1"/>
  <c r="O1280" i="2" s="1"/>
  <c r="P1282" i="2" a="1"/>
  <c r="P1282" i="2" s="1"/>
  <c r="M1284" i="2" a="1"/>
  <c r="M1284" i="2" s="1"/>
  <c r="Q1284" i="2" a="1"/>
  <c r="Q1284" i="2" s="1"/>
  <c r="N1286" i="2" a="1"/>
  <c r="N1286" i="2" s="1"/>
  <c r="O1288" i="2" a="1"/>
  <c r="O1288" i="2" s="1"/>
  <c r="P1290" i="2" a="1"/>
  <c r="P1290" i="2" s="1"/>
  <c r="M1292" i="2" a="1"/>
  <c r="M1292" i="2" s="1"/>
  <c r="Q1292" i="2" a="1"/>
  <c r="Q1292" i="2" s="1"/>
  <c r="N1294" i="2" a="1"/>
  <c r="N1294" i="2" s="1"/>
  <c r="O1296" i="2" a="1"/>
  <c r="O1296" i="2" s="1"/>
  <c r="P1298" i="2" a="1"/>
  <c r="P1298" i="2" s="1"/>
  <c r="M1300" i="2" a="1"/>
  <c r="M1300" i="2" s="1"/>
  <c r="Q1300" i="2" a="1"/>
  <c r="Q1300" i="2" s="1"/>
  <c r="N1302" i="2" a="1"/>
  <c r="N1302" i="2" s="1"/>
  <c r="O1304" i="2" a="1"/>
  <c r="O1304" i="2" s="1"/>
  <c r="P1306" i="2" a="1"/>
  <c r="P1306" i="2" s="1"/>
  <c r="M1308" i="2" a="1"/>
  <c r="M1308" i="2" s="1"/>
  <c r="Q1308" i="2" a="1"/>
  <c r="Q1308" i="2" s="1"/>
  <c r="N1310" i="2" a="1"/>
  <c r="N1310" i="2" s="1"/>
  <c r="O1312" i="2" a="1"/>
  <c r="O1312" i="2" s="1"/>
  <c r="P1314" i="2" a="1"/>
  <c r="P1314" i="2" s="1"/>
  <c r="M1316" i="2" a="1"/>
  <c r="M1316" i="2" s="1"/>
  <c r="Q1316" i="2" a="1"/>
  <c r="Q1316" i="2" s="1"/>
  <c r="N1318" i="2" a="1"/>
  <c r="N1318" i="2" s="1"/>
  <c r="O1320" i="2" a="1"/>
  <c r="O1320" i="2" s="1"/>
  <c r="P1322" i="2" a="1"/>
  <c r="P1322" i="2" s="1"/>
  <c r="M1324" i="2" a="1"/>
  <c r="M1324" i="2" s="1"/>
  <c r="Q1324" i="2" a="1"/>
  <c r="Q1324" i="2" s="1"/>
  <c r="N1326" i="2" a="1"/>
  <c r="N1326" i="2" s="1"/>
  <c r="O1328" i="2" a="1"/>
  <c r="O1328" i="2" s="1"/>
  <c r="P1330" i="2" a="1"/>
  <c r="P1330" i="2" s="1"/>
  <c r="M1332" i="2" a="1"/>
  <c r="M1332" i="2" s="1"/>
  <c r="Q1332" i="2" a="1"/>
  <c r="Q1332" i="2" s="1"/>
  <c r="N1334" i="2" a="1"/>
  <c r="N1334" i="2" s="1"/>
  <c r="O1336" i="2" a="1"/>
  <c r="O1336" i="2" s="1"/>
  <c r="P1338" i="2" a="1"/>
  <c r="P1338" i="2" s="1"/>
  <c r="M1340" i="2" a="1"/>
  <c r="M1340" i="2" s="1"/>
  <c r="Q1340" i="2" a="1"/>
  <c r="Q1340" i="2" s="1"/>
  <c r="N1342" i="2" a="1"/>
  <c r="N1342" i="2" s="1"/>
  <c r="O1344" i="2" a="1"/>
  <c r="O1344" i="2" s="1"/>
  <c r="P1346" i="2" a="1"/>
  <c r="P1346" i="2" s="1"/>
  <c r="M1348" i="2" a="1"/>
  <c r="M1348" i="2" s="1"/>
  <c r="Q1348" i="2" a="1"/>
  <c r="Q1348" i="2" s="1"/>
  <c r="N1350" i="2" a="1"/>
  <c r="N1350" i="2" s="1"/>
  <c r="O1352" i="2" a="1"/>
  <c r="O1352" i="2" s="1"/>
  <c r="P1354" i="2" a="1"/>
  <c r="P1354" i="2" s="1"/>
  <c r="M1356" i="2" a="1"/>
  <c r="M1356" i="2" s="1"/>
  <c r="Q1356" i="2" a="1"/>
  <c r="Q1356" i="2" s="1"/>
  <c r="N1358" i="2" a="1"/>
  <c r="N1358" i="2" s="1"/>
  <c r="O1360" i="2" a="1"/>
  <c r="O1360" i="2" s="1"/>
  <c r="P1362" i="2" a="1"/>
  <c r="P1362" i="2" s="1"/>
  <c r="M1364" i="2" a="1"/>
  <c r="M1364" i="2" s="1"/>
  <c r="Q1364" i="2" a="1"/>
  <c r="Q1364" i="2" s="1"/>
  <c r="N1366" i="2" a="1"/>
  <c r="N1366" i="2" s="1"/>
  <c r="O1368" i="2" a="1"/>
  <c r="O1368" i="2" s="1"/>
  <c r="P1370" i="2" a="1"/>
  <c r="P1370" i="2" s="1"/>
  <c r="M1372" i="2" a="1"/>
  <c r="M1372" i="2" s="1"/>
  <c r="Q1372" i="2" a="1"/>
  <c r="Q1372" i="2" s="1"/>
  <c r="N1374" i="2" a="1"/>
  <c r="N1374" i="2" s="1"/>
  <c r="O1376" i="2" a="1"/>
  <c r="O1376" i="2" s="1"/>
  <c r="P1378" i="2" a="1"/>
  <c r="P1378" i="2" s="1"/>
  <c r="M1380" i="2" a="1"/>
  <c r="M1380" i="2" s="1"/>
  <c r="Q1380" i="2" a="1"/>
  <c r="Q1380" i="2" s="1"/>
  <c r="N1382" i="2" a="1"/>
  <c r="N1382" i="2" s="1"/>
  <c r="O1384" i="2" a="1"/>
  <c r="O1384" i="2" s="1"/>
  <c r="P1386" i="2" a="1"/>
  <c r="P1386" i="2" s="1"/>
  <c r="M1388" i="2" a="1"/>
  <c r="M1388" i="2" s="1"/>
  <c r="Q1388" i="2" a="1"/>
  <c r="Q1388" i="2" s="1"/>
  <c r="N1390" i="2" a="1"/>
  <c r="N1390" i="2" s="1"/>
  <c r="O1392" i="2" a="1"/>
  <c r="O1392" i="2" s="1"/>
  <c r="P1394" i="2" a="1"/>
  <c r="P1394" i="2" s="1"/>
  <c r="M1396" i="2" a="1"/>
  <c r="M1396" i="2" s="1"/>
  <c r="Q1396" i="2" a="1"/>
  <c r="Q1396" i="2" s="1"/>
  <c r="N1398" i="2" a="1"/>
  <c r="N1398" i="2" s="1"/>
  <c r="O1400" i="2" a="1"/>
  <c r="O1400" i="2" s="1"/>
  <c r="P1402" i="2" a="1"/>
  <c r="P1402" i="2" s="1"/>
  <c r="M1404" i="2" a="1"/>
  <c r="M1404" i="2" s="1"/>
  <c r="Q1404" i="2" a="1"/>
  <c r="Q1404" i="2" s="1"/>
  <c r="N1406" i="2" a="1"/>
  <c r="N1406" i="2" s="1"/>
  <c r="O1408" i="2" a="1"/>
  <c r="O1408" i="2" s="1"/>
  <c r="P1410" i="2" a="1"/>
  <c r="P1410" i="2" s="1"/>
  <c r="M1412" i="2" a="1"/>
  <c r="M1412" i="2" s="1"/>
  <c r="Q1412" i="2" a="1"/>
  <c r="Q1412" i="2" s="1"/>
  <c r="N1414" i="2" a="1"/>
  <c r="N1414" i="2" s="1"/>
  <c r="O1416" i="2" a="1"/>
  <c r="O1416" i="2" s="1"/>
  <c r="P1418" i="2" a="1"/>
  <c r="P1418" i="2" s="1"/>
  <c r="M1420" i="2" a="1"/>
  <c r="M1420" i="2" s="1"/>
  <c r="Q1420" i="2" a="1"/>
  <c r="Q1420" i="2" s="1"/>
  <c r="N1422" i="2" a="1"/>
  <c r="N1422" i="2" s="1"/>
  <c r="O1424" i="2" a="1"/>
  <c r="O1424" i="2" s="1"/>
  <c r="P1426" i="2" a="1"/>
  <c r="P1426" i="2" s="1"/>
  <c r="M1428" i="2" a="1"/>
  <c r="M1428" i="2" s="1"/>
  <c r="Q1428" i="2" a="1"/>
  <c r="Q1428" i="2" s="1"/>
  <c r="N1430" i="2" a="1"/>
  <c r="N1430" i="2" s="1"/>
  <c r="O1432" i="2" a="1"/>
  <c r="O1432" i="2" s="1"/>
  <c r="P1434" i="2" a="1"/>
  <c r="P1434" i="2" s="1"/>
  <c r="M1436" i="2" a="1"/>
  <c r="M1436" i="2" s="1"/>
  <c r="Q1436" i="2" a="1"/>
  <c r="Q1436" i="2" s="1"/>
  <c r="N1438" i="2" a="1"/>
  <c r="N1438" i="2" s="1"/>
  <c r="O1440" i="2" a="1"/>
  <c r="O1440" i="2" s="1"/>
  <c r="P1442" i="2" a="1"/>
  <c r="P1442" i="2" s="1"/>
  <c r="M1444" i="2" a="1"/>
  <c r="M1444" i="2" s="1"/>
  <c r="Q1444" i="2" a="1"/>
  <c r="Q1444" i="2" s="1"/>
  <c r="N1446" i="2" a="1"/>
  <c r="N1446" i="2" s="1"/>
  <c r="O1448" i="2" a="1"/>
  <c r="O1448" i="2" s="1"/>
  <c r="P1450" i="2" a="1"/>
  <c r="P1450" i="2" s="1"/>
  <c r="M1452" i="2" a="1"/>
  <c r="M1452" i="2" s="1"/>
  <c r="Q1452" i="2" a="1"/>
  <c r="Q1452" i="2" s="1"/>
  <c r="N1454" i="2" a="1"/>
  <c r="N1454" i="2" s="1"/>
  <c r="O1456" i="2" a="1"/>
  <c r="O1456" i="2" s="1"/>
  <c r="P1458" i="2" a="1"/>
  <c r="P1458" i="2" s="1"/>
  <c r="M1460" i="2" a="1"/>
  <c r="M1460" i="2" s="1"/>
  <c r="Q1460" i="2" a="1"/>
  <c r="Q1460" i="2" s="1"/>
  <c r="N1462" i="2" a="1"/>
  <c r="N1462" i="2" s="1"/>
  <c r="O1464" i="2" a="1"/>
  <c r="O1464" i="2" s="1"/>
  <c r="P1466" i="2" a="1"/>
  <c r="P1466" i="2" s="1"/>
  <c r="M1468" i="2" a="1"/>
  <c r="M1468" i="2" s="1"/>
  <c r="Q1468" i="2" a="1"/>
  <c r="Q1468" i="2" s="1"/>
  <c r="N1470" i="2" a="1"/>
  <c r="N1470" i="2" s="1"/>
  <c r="O1472" i="2" a="1"/>
  <c r="O1472" i="2" s="1"/>
  <c r="P1474" i="2" a="1"/>
  <c r="P1474" i="2" s="1"/>
  <c r="M1476" i="2" a="1"/>
  <c r="M1476" i="2" s="1"/>
  <c r="Q1476" i="2" a="1"/>
  <c r="Q1476" i="2" s="1"/>
  <c r="N1478" i="2" a="1"/>
  <c r="N1478" i="2" s="1"/>
  <c r="O1480" i="2" a="1"/>
  <c r="O1480" i="2" s="1"/>
  <c r="P1482" i="2" a="1"/>
  <c r="P1482" i="2" s="1"/>
  <c r="M1484" i="2" a="1"/>
  <c r="M1484" i="2" s="1"/>
  <c r="Q1484" i="2" a="1"/>
  <c r="Q1484" i="2" s="1"/>
  <c r="N1486" i="2" a="1"/>
  <c r="N1486" i="2" s="1"/>
  <c r="O1488" i="2" a="1"/>
  <c r="O1488" i="2" s="1"/>
  <c r="P1490" i="2" a="1"/>
  <c r="P1490" i="2" s="1"/>
  <c r="M1492" i="2" a="1"/>
  <c r="M1492" i="2" s="1"/>
  <c r="Q1492" i="2" a="1"/>
  <c r="Q1492" i="2" s="1"/>
  <c r="N1494" i="2" a="1"/>
  <c r="N1494" i="2" s="1"/>
  <c r="O1496" i="2" a="1"/>
  <c r="O1496" i="2" s="1"/>
  <c r="P1498" i="2" a="1"/>
  <c r="P1498" i="2" s="1"/>
  <c r="M1500" i="2" a="1"/>
  <c r="M1500" i="2" s="1"/>
  <c r="Q1500" i="2" a="1"/>
  <c r="Q1500" i="2" s="1"/>
  <c r="N1502" i="2" a="1"/>
  <c r="N1502" i="2" s="1"/>
  <c r="O1504" i="2" a="1"/>
  <c r="O1504" i="2" s="1"/>
  <c r="P1506" i="2" a="1"/>
  <c r="P1506" i="2" s="1"/>
  <c r="M1508" i="2" a="1"/>
  <c r="M1508" i="2" s="1"/>
  <c r="Q1508" i="2" a="1"/>
  <c r="Q1508" i="2" s="1"/>
  <c r="N1510" i="2" a="1"/>
  <c r="N1510" i="2" s="1"/>
  <c r="O1512" i="2" a="1"/>
  <c r="O1512" i="2" s="1"/>
  <c r="P1514" i="2" a="1"/>
  <c r="P1514" i="2" s="1"/>
  <c r="M1516" i="2" a="1"/>
  <c r="M1516" i="2" s="1"/>
  <c r="Q1516" i="2" a="1"/>
  <c r="Q1516" i="2" s="1"/>
  <c r="N1518" i="2" a="1"/>
  <c r="N1518" i="2" s="1"/>
  <c r="O1520" i="2" a="1"/>
  <c r="O1520" i="2" s="1"/>
  <c r="P1522" i="2" a="1"/>
  <c r="P1522" i="2" s="1"/>
  <c r="M1524" i="2" a="1"/>
  <c r="M1524" i="2" s="1"/>
  <c r="Q1524" i="2" a="1"/>
  <c r="Q1524" i="2" s="1"/>
  <c r="N1526" i="2" a="1"/>
  <c r="N1526" i="2" s="1"/>
  <c r="O1528" i="2" a="1"/>
  <c r="O1528" i="2" s="1"/>
  <c r="P1530" i="2" a="1"/>
  <c r="P1530" i="2" s="1"/>
  <c r="M1532" i="2" a="1"/>
  <c r="M1532" i="2" s="1"/>
  <c r="Q1532" i="2" a="1"/>
  <c r="Q1532" i="2" s="1"/>
  <c r="N1534" i="2" a="1"/>
  <c r="N1534" i="2" s="1"/>
  <c r="O1536" i="2" a="1"/>
  <c r="O1536" i="2" s="1"/>
  <c r="P1538" i="2" a="1"/>
  <c r="P1538" i="2" s="1"/>
  <c r="O495" i="2" a="1"/>
  <c r="O495" i="2" s="1"/>
  <c r="O670" i="2" a="1"/>
  <c r="O670" i="2" s="1"/>
  <c r="P735" i="2" a="1"/>
  <c r="P735" i="2" s="1"/>
  <c r="Q776" i="2" a="1"/>
  <c r="Q776" i="2" s="1"/>
  <c r="O885" i="2" a="1"/>
  <c r="O885" i="2" s="1"/>
  <c r="M901" i="2" a="1"/>
  <c r="M901" i="2" s="1"/>
  <c r="Q921" i="2" a="1"/>
  <c r="Q921" i="2" s="1"/>
  <c r="P927" i="2" a="1"/>
  <c r="P927" i="2" s="1"/>
  <c r="O933" i="2" a="1"/>
  <c r="O933" i="2" s="1"/>
  <c r="N939" i="2" a="1"/>
  <c r="N939" i="2" s="1"/>
  <c r="M945" i="2" a="1"/>
  <c r="M945" i="2" s="1"/>
  <c r="Q985" i="2" a="1"/>
  <c r="Q985" i="2" s="1"/>
  <c r="P991" i="2" a="1"/>
  <c r="P991" i="2" s="1"/>
  <c r="O997" i="2" a="1"/>
  <c r="O997" i="2" s="1"/>
  <c r="N1003" i="2" a="1"/>
  <c r="N1003" i="2" s="1"/>
  <c r="M1009" i="2" a="1"/>
  <c r="M1009" i="2" s="1"/>
  <c r="Q1049" i="2" a="1"/>
  <c r="Q1049" i="2" s="1"/>
  <c r="P1055" i="2" a="1"/>
  <c r="P1055" i="2" s="1"/>
  <c r="O1061" i="2" a="1"/>
  <c r="O1061" i="2" s="1"/>
  <c r="N1067" i="2" a="1"/>
  <c r="N1067" i="2" s="1"/>
  <c r="P1072" i="2" a="1"/>
  <c r="P1072" i="2" s="1"/>
  <c r="N1075" i="2" a="1"/>
  <c r="N1075" i="2" s="1"/>
  <c r="P1077" i="2" a="1"/>
  <c r="P1077" i="2" s="1"/>
  <c r="M1079" i="2" a="1"/>
  <c r="M1079" i="2" s="1"/>
  <c r="Q1079" i="2" a="1"/>
  <c r="Q1079" i="2" s="1"/>
  <c r="N1081" i="2" a="1"/>
  <c r="N1081" i="2" s="1"/>
  <c r="O1083" i="2" a="1"/>
  <c r="O1083" i="2" s="1"/>
  <c r="P1085" i="2" a="1"/>
  <c r="P1085" i="2" s="1"/>
  <c r="M1087" i="2" a="1"/>
  <c r="M1087" i="2" s="1"/>
  <c r="Q1087" i="2" a="1"/>
  <c r="Q1087" i="2" s="1"/>
  <c r="N1089" i="2" a="1"/>
  <c r="N1089" i="2" s="1"/>
  <c r="O1091" i="2" a="1"/>
  <c r="O1091" i="2" s="1"/>
  <c r="P1093" i="2" a="1"/>
  <c r="P1093" i="2" s="1"/>
  <c r="M1095" i="2" a="1"/>
  <c r="M1095" i="2" s="1"/>
  <c r="Q1095" i="2" a="1"/>
  <c r="Q1095" i="2" s="1"/>
  <c r="N1097" i="2" a="1"/>
  <c r="N1097" i="2" s="1"/>
  <c r="O1099" i="2" a="1"/>
  <c r="O1099" i="2" s="1"/>
  <c r="P1101" i="2" a="1"/>
  <c r="P1101" i="2" s="1"/>
  <c r="M1103" i="2" a="1"/>
  <c r="M1103" i="2" s="1"/>
  <c r="Q1103" i="2" a="1"/>
  <c r="Q1103" i="2" s="1"/>
  <c r="N1105" i="2" a="1"/>
  <c r="N1105" i="2" s="1"/>
  <c r="O1107" i="2" a="1"/>
  <c r="O1107" i="2" s="1"/>
  <c r="P1109" i="2" a="1"/>
  <c r="P1109" i="2" s="1"/>
  <c r="M1111" i="2" a="1"/>
  <c r="M1111" i="2" s="1"/>
  <c r="Q1111" i="2" a="1"/>
  <c r="Q1111" i="2" s="1"/>
  <c r="N1113" i="2" a="1"/>
  <c r="N1113" i="2" s="1"/>
  <c r="O1115" i="2" a="1"/>
  <c r="O1115" i="2" s="1"/>
  <c r="P1117" i="2" a="1"/>
  <c r="P1117" i="2" s="1"/>
  <c r="M1119" i="2" a="1"/>
  <c r="M1119" i="2" s="1"/>
  <c r="Q1119" i="2" a="1"/>
  <c r="Q1119" i="2" s="1"/>
  <c r="N1121" i="2" a="1"/>
  <c r="N1121" i="2" s="1"/>
  <c r="O1123" i="2" a="1"/>
  <c r="O1123" i="2" s="1"/>
  <c r="P1125" i="2" a="1"/>
  <c r="P1125" i="2" s="1"/>
  <c r="M1127" i="2" a="1"/>
  <c r="M1127" i="2" s="1"/>
  <c r="Q1127" i="2" a="1"/>
  <c r="Q1127" i="2" s="1"/>
  <c r="N1129" i="2" a="1"/>
  <c r="N1129" i="2" s="1"/>
  <c r="O1131" i="2" a="1"/>
  <c r="O1131" i="2" s="1"/>
  <c r="P1133" i="2" a="1"/>
  <c r="P1133" i="2" s="1"/>
  <c r="M1135" i="2" a="1"/>
  <c r="M1135" i="2" s="1"/>
  <c r="Q1135" i="2" a="1"/>
  <c r="Q1135" i="2" s="1"/>
  <c r="N1137" i="2" a="1"/>
  <c r="N1137" i="2" s="1"/>
  <c r="O1139" i="2" a="1"/>
  <c r="O1139" i="2" s="1"/>
  <c r="P1141" i="2" a="1"/>
  <c r="P1141" i="2" s="1"/>
  <c r="M1143" i="2" a="1"/>
  <c r="M1143" i="2" s="1"/>
  <c r="Q1143" i="2" a="1"/>
  <c r="Q1143" i="2" s="1"/>
  <c r="N1145" i="2" a="1"/>
  <c r="N1145" i="2" s="1"/>
  <c r="O1147" i="2" a="1"/>
  <c r="O1147" i="2" s="1"/>
  <c r="P1149" i="2" a="1"/>
  <c r="P1149" i="2" s="1"/>
  <c r="M1151" i="2" a="1"/>
  <c r="M1151" i="2" s="1"/>
  <c r="Q1151" i="2" a="1"/>
  <c r="Q1151" i="2" s="1"/>
  <c r="N1153" i="2" a="1"/>
  <c r="N1153" i="2" s="1"/>
  <c r="O1155" i="2" a="1"/>
  <c r="O1155" i="2" s="1"/>
  <c r="P1157" i="2" a="1"/>
  <c r="P1157" i="2" s="1"/>
  <c r="M1159" i="2" a="1"/>
  <c r="M1159" i="2" s="1"/>
  <c r="Q1159" i="2" a="1"/>
  <c r="Q1159" i="2" s="1"/>
  <c r="N1161" i="2" a="1"/>
  <c r="N1161" i="2" s="1"/>
  <c r="O1163" i="2" a="1"/>
  <c r="O1163" i="2" s="1"/>
  <c r="P1165" i="2" a="1"/>
  <c r="P1165" i="2" s="1"/>
  <c r="M1167" i="2" a="1"/>
  <c r="M1167" i="2" s="1"/>
  <c r="Q1167" i="2" a="1"/>
  <c r="Q1167" i="2" s="1"/>
  <c r="N1169" i="2" a="1"/>
  <c r="N1169" i="2" s="1"/>
  <c r="O1171" i="2" a="1"/>
  <c r="O1171" i="2" s="1"/>
  <c r="P1173" i="2" a="1"/>
  <c r="P1173" i="2" s="1"/>
  <c r="M1175" i="2" a="1"/>
  <c r="M1175" i="2" s="1"/>
  <c r="Q1175" i="2" a="1"/>
  <c r="Q1175" i="2" s="1"/>
  <c r="N1177" i="2" a="1"/>
  <c r="N1177" i="2" s="1"/>
  <c r="O1179" i="2" a="1"/>
  <c r="O1179" i="2" s="1"/>
  <c r="P1181" i="2" a="1"/>
  <c r="P1181" i="2" s="1"/>
  <c r="M1183" i="2" a="1"/>
  <c r="M1183" i="2" s="1"/>
  <c r="Q1183" i="2" a="1"/>
  <c r="Q1183" i="2" s="1"/>
  <c r="N1185" i="2" a="1"/>
  <c r="N1185" i="2" s="1"/>
  <c r="O1187" i="2" a="1"/>
  <c r="O1187" i="2" s="1"/>
  <c r="P1189" i="2" a="1"/>
  <c r="P1189" i="2" s="1"/>
  <c r="M1191" i="2" a="1"/>
  <c r="M1191" i="2" s="1"/>
  <c r="Q1191" i="2" a="1"/>
  <c r="Q1191" i="2" s="1"/>
  <c r="N1193" i="2" a="1"/>
  <c r="N1193" i="2" s="1"/>
  <c r="O1195" i="2" a="1"/>
  <c r="O1195" i="2" s="1"/>
  <c r="P1197" i="2" a="1"/>
  <c r="P1197" i="2" s="1"/>
  <c r="M682" i="2" a="1"/>
  <c r="M682" i="2" s="1"/>
  <c r="N715" i="2" a="1"/>
  <c r="N715" i="2" s="1"/>
  <c r="Q761" i="2" a="1"/>
  <c r="Q761" i="2" s="1"/>
  <c r="N794" i="2" a="1"/>
  <c r="N794" i="2" s="1"/>
  <c r="Q809" i="2" a="1"/>
  <c r="Q809" i="2" s="1"/>
  <c r="O825" i="2" a="1"/>
  <c r="O825" i="2" s="1"/>
  <c r="Q840" i="2" a="1"/>
  <c r="Q840" i="2" s="1"/>
  <c r="Q945" i="2" a="1"/>
  <c r="Q945" i="2" s="1"/>
  <c r="P951" i="2" a="1"/>
  <c r="P951" i="2" s="1"/>
  <c r="O957" i="2" a="1"/>
  <c r="O957" i="2" s="1"/>
  <c r="N963" i="2" a="1"/>
  <c r="N963" i="2" s="1"/>
  <c r="M969" i="2" a="1"/>
  <c r="M969" i="2" s="1"/>
  <c r="Q1009" i="2" a="1"/>
  <c r="Q1009" i="2" s="1"/>
  <c r="P1015" i="2" a="1"/>
  <c r="P1015" i="2" s="1"/>
  <c r="O1021" i="2" a="1"/>
  <c r="O1021" i="2" s="1"/>
  <c r="N1027" i="2" a="1"/>
  <c r="N1027" i="2" s="1"/>
  <c r="M1033" i="2" a="1"/>
  <c r="M1033" i="2" s="1"/>
  <c r="M1073" i="2" a="1"/>
  <c r="M1073" i="2" s="1"/>
  <c r="O1075" i="2" a="1"/>
  <c r="O1075" i="2" s="1"/>
  <c r="N1076" i="2" a="1"/>
  <c r="N1076" i="2" s="1"/>
  <c r="O1078" i="2" a="1"/>
  <c r="O1078" i="2" s="1"/>
  <c r="P1080" i="2" a="1"/>
  <c r="P1080" i="2" s="1"/>
  <c r="M1082" i="2" a="1"/>
  <c r="M1082" i="2" s="1"/>
  <c r="Q1082" i="2" a="1"/>
  <c r="Q1082" i="2" s="1"/>
  <c r="N1084" i="2" a="1"/>
  <c r="N1084" i="2" s="1"/>
  <c r="O1086" i="2" a="1"/>
  <c r="O1086" i="2" s="1"/>
  <c r="P1088" i="2" a="1"/>
  <c r="P1088" i="2" s="1"/>
  <c r="M1090" i="2" a="1"/>
  <c r="M1090" i="2" s="1"/>
  <c r="Q1090" i="2" a="1"/>
  <c r="Q1090" i="2" s="1"/>
  <c r="N1092" i="2" a="1"/>
  <c r="N1092" i="2" s="1"/>
  <c r="O1094" i="2" a="1"/>
  <c r="O1094" i="2" s="1"/>
  <c r="P1096" i="2" a="1"/>
  <c r="P1096" i="2" s="1"/>
  <c r="M1098" i="2" a="1"/>
  <c r="M1098" i="2" s="1"/>
  <c r="Q1098" i="2" a="1"/>
  <c r="Q1098" i="2" s="1"/>
  <c r="N1100" i="2" a="1"/>
  <c r="N1100" i="2" s="1"/>
  <c r="O1102" i="2" a="1"/>
  <c r="O1102" i="2" s="1"/>
  <c r="P1104" i="2" a="1"/>
  <c r="P1104" i="2" s="1"/>
  <c r="M1106" i="2" a="1"/>
  <c r="M1106" i="2" s="1"/>
  <c r="Q1106" i="2" a="1"/>
  <c r="Q1106" i="2" s="1"/>
  <c r="N1108" i="2" a="1"/>
  <c r="N1108" i="2" s="1"/>
  <c r="O1110" i="2" a="1"/>
  <c r="O1110" i="2" s="1"/>
  <c r="P1112" i="2" a="1"/>
  <c r="P1112" i="2" s="1"/>
  <c r="M1114" i="2" a="1"/>
  <c r="M1114" i="2" s="1"/>
  <c r="Q1114" i="2" a="1"/>
  <c r="Q1114" i="2" s="1"/>
  <c r="N1116" i="2" a="1"/>
  <c r="N1116" i="2" s="1"/>
  <c r="O1118" i="2" a="1"/>
  <c r="O1118" i="2" s="1"/>
  <c r="P1120" i="2" a="1"/>
  <c r="P1120" i="2" s="1"/>
  <c r="M1122" i="2" a="1"/>
  <c r="M1122" i="2" s="1"/>
  <c r="Q1122" i="2" a="1"/>
  <c r="Q1122" i="2" s="1"/>
  <c r="N1124" i="2" a="1"/>
  <c r="N1124" i="2" s="1"/>
  <c r="O1126" i="2" a="1"/>
  <c r="O1126" i="2" s="1"/>
  <c r="P1128" i="2" a="1"/>
  <c r="P1128" i="2" s="1"/>
  <c r="M1130" i="2" a="1"/>
  <c r="M1130" i="2" s="1"/>
  <c r="Q1130" i="2" a="1"/>
  <c r="Q1130" i="2" s="1"/>
  <c r="N1132" i="2" a="1"/>
  <c r="N1132" i="2" s="1"/>
  <c r="O1134" i="2" a="1"/>
  <c r="O1134" i="2" s="1"/>
  <c r="P1136" i="2" a="1"/>
  <c r="P1136" i="2" s="1"/>
  <c r="M1138" i="2" a="1"/>
  <c r="M1138" i="2" s="1"/>
  <c r="Q1138" i="2" a="1"/>
  <c r="Q1138" i="2" s="1"/>
  <c r="N1140" i="2" a="1"/>
  <c r="N1140" i="2" s="1"/>
  <c r="O1142" i="2" a="1"/>
  <c r="O1142" i="2" s="1"/>
  <c r="P1144" i="2" a="1"/>
  <c r="P1144" i="2" s="1"/>
  <c r="M1146" i="2" a="1"/>
  <c r="M1146" i="2" s="1"/>
  <c r="Q1146" i="2" a="1"/>
  <c r="Q1146" i="2" s="1"/>
  <c r="N1148" i="2" a="1"/>
  <c r="N1148" i="2" s="1"/>
  <c r="O1150" i="2" a="1"/>
  <c r="O1150" i="2" s="1"/>
  <c r="P1152" i="2" a="1"/>
  <c r="P1152" i="2" s="1"/>
  <c r="M1154" i="2" a="1"/>
  <c r="M1154" i="2" s="1"/>
  <c r="Q1154" i="2" a="1"/>
  <c r="Q1154" i="2" s="1"/>
  <c r="N1156" i="2" a="1"/>
  <c r="N1156" i="2" s="1"/>
  <c r="O1158" i="2" a="1"/>
  <c r="O1158" i="2" s="1"/>
  <c r="P1160" i="2" a="1"/>
  <c r="P1160" i="2" s="1"/>
  <c r="M1162" i="2" a="1"/>
  <c r="M1162" i="2" s="1"/>
  <c r="Q1162" i="2" a="1"/>
  <c r="Q1162" i="2" s="1"/>
  <c r="N1164" i="2" a="1"/>
  <c r="N1164" i="2" s="1"/>
  <c r="O1166" i="2" a="1"/>
  <c r="O1166" i="2" s="1"/>
  <c r="P1168" i="2" a="1"/>
  <c r="P1168" i="2" s="1"/>
  <c r="M1170" i="2" a="1"/>
  <c r="M1170" i="2" s="1"/>
  <c r="Q1170" i="2" a="1"/>
  <c r="Q1170" i="2" s="1"/>
  <c r="N1172" i="2" a="1"/>
  <c r="N1172" i="2" s="1"/>
  <c r="O1174" i="2" a="1"/>
  <c r="O1174" i="2" s="1"/>
  <c r="P1176" i="2" a="1"/>
  <c r="P1176" i="2" s="1"/>
  <c r="M1178" i="2" a="1"/>
  <c r="M1178" i="2" s="1"/>
  <c r="Q1178" i="2" a="1"/>
  <c r="Q1178" i="2" s="1"/>
  <c r="N1180" i="2" a="1"/>
  <c r="N1180" i="2" s="1"/>
  <c r="O1182" i="2" a="1"/>
  <c r="O1182" i="2" s="1"/>
  <c r="P1184" i="2" a="1"/>
  <c r="P1184" i="2" s="1"/>
  <c r="M1186" i="2" a="1"/>
  <c r="M1186" i="2" s="1"/>
  <c r="Q1186" i="2" a="1"/>
  <c r="Q1186" i="2" s="1"/>
  <c r="N1188" i="2" a="1"/>
  <c r="N1188" i="2" s="1"/>
  <c r="O1190" i="2" a="1"/>
  <c r="O1190" i="2" s="1"/>
  <c r="P1192" i="2" a="1"/>
  <c r="P1192" i="2" s="1"/>
  <c r="M1194" i="2" a="1"/>
  <c r="M1194" i="2" s="1"/>
  <c r="Q1194" i="2" a="1"/>
  <c r="Q1194" i="2" s="1"/>
  <c r="N1196" i="2" a="1"/>
  <c r="N1196" i="2" s="1"/>
  <c r="O1198" i="2" a="1"/>
  <c r="O1198" i="2" s="1"/>
  <c r="P1200" i="2" a="1"/>
  <c r="P1200" i="2" s="1"/>
  <c r="M1202" i="2" a="1"/>
  <c r="M1202" i="2" s="1"/>
  <c r="Q1202" i="2" a="1"/>
  <c r="Q1202" i="2" s="1"/>
  <c r="N1204" i="2" a="1"/>
  <c r="N1204" i="2" s="1"/>
  <c r="O1206" i="2" a="1"/>
  <c r="O1206" i="2" s="1"/>
  <c r="P1208" i="2" a="1"/>
  <c r="P1208" i="2" s="1"/>
  <c r="M1210" i="2" a="1"/>
  <c r="M1210" i="2" s="1"/>
  <c r="Q1210" i="2" a="1"/>
  <c r="Q1210" i="2" s="1"/>
  <c r="N1212" i="2" a="1"/>
  <c r="N1212" i="2" s="1"/>
  <c r="O1214" i="2" a="1"/>
  <c r="O1214" i="2" s="1"/>
  <c r="P1216" i="2" a="1"/>
  <c r="P1216" i="2" s="1"/>
  <c r="M1218" i="2" a="1"/>
  <c r="M1218" i="2" s="1"/>
  <c r="Q1218" i="2" a="1"/>
  <c r="Q1218" i="2" s="1"/>
  <c r="N1220" i="2" a="1"/>
  <c r="N1220" i="2" s="1"/>
  <c r="O1222" i="2" a="1"/>
  <c r="O1222" i="2" s="1"/>
  <c r="P1224" i="2" a="1"/>
  <c r="P1224" i="2" s="1"/>
  <c r="M1226" i="2" a="1"/>
  <c r="M1226" i="2" s="1"/>
  <c r="Q1226" i="2" a="1"/>
  <c r="Q1226" i="2" s="1"/>
  <c r="N1228" i="2" a="1"/>
  <c r="N1228" i="2" s="1"/>
  <c r="O1230" i="2" a="1"/>
  <c r="O1230" i="2" s="1"/>
  <c r="P1232" i="2" a="1"/>
  <c r="P1232" i="2" s="1"/>
  <c r="M1234" i="2" a="1"/>
  <c r="M1234" i="2" s="1"/>
  <c r="Q1234" i="2" a="1"/>
  <c r="Q1234" i="2" s="1"/>
  <c r="N1236" i="2" a="1"/>
  <c r="N1236" i="2" s="1"/>
  <c r="O1238" i="2" a="1"/>
  <c r="O1238" i="2" s="1"/>
  <c r="P1240" i="2" a="1"/>
  <c r="P1240" i="2" s="1"/>
  <c r="M1242" i="2" a="1"/>
  <c r="M1242" i="2" s="1"/>
  <c r="Q1242" i="2" a="1"/>
  <c r="Q1242" i="2" s="1"/>
  <c r="N1244" i="2" a="1"/>
  <c r="N1244" i="2" s="1"/>
  <c r="O1246" i="2" a="1"/>
  <c r="O1246" i="2" s="1"/>
  <c r="P1248" i="2" a="1"/>
  <c r="P1248" i="2" s="1"/>
  <c r="M1250" i="2" a="1"/>
  <c r="M1250" i="2" s="1"/>
  <c r="Q1250" i="2" a="1"/>
  <c r="Q1250" i="2" s="1"/>
  <c r="N1252" i="2" a="1"/>
  <c r="N1252" i="2" s="1"/>
  <c r="O1254" i="2" a="1"/>
  <c r="O1254" i="2" s="1"/>
  <c r="P1256" i="2" a="1"/>
  <c r="P1256" i="2" s="1"/>
  <c r="M1258" i="2" a="1"/>
  <c r="M1258" i="2" s="1"/>
  <c r="Q1258" i="2" a="1"/>
  <c r="Q1258" i="2" s="1"/>
  <c r="N1260" i="2" a="1"/>
  <c r="N1260" i="2" s="1"/>
  <c r="O1262" i="2" a="1"/>
  <c r="O1262" i="2" s="1"/>
  <c r="P1264" i="2" a="1"/>
  <c r="P1264" i="2" s="1"/>
  <c r="M1266" i="2" a="1"/>
  <c r="M1266" i="2" s="1"/>
  <c r="Q1266" i="2" a="1"/>
  <c r="Q1266" i="2" s="1"/>
  <c r="N1268" i="2" a="1"/>
  <c r="N1268" i="2" s="1"/>
  <c r="O1270" i="2" a="1"/>
  <c r="O1270" i="2" s="1"/>
  <c r="P1272" i="2" a="1"/>
  <c r="P1272" i="2" s="1"/>
  <c r="M1274" i="2" a="1"/>
  <c r="M1274" i="2" s="1"/>
  <c r="Q1274" i="2" a="1"/>
  <c r="Q1274" i="2" s="1"/>
  <c r="N1276" i="2" a="1"/>
  <c r="N1276" i="2" s="1"/>
  <c r="O1278" i="2" a="1"/>
  <c r="O1278" i="2" s="1"/>
  <c r="P1280" i="2" a="1"/>
  <c r="P1280" i="2" s="1"/>
  <c r="M1282" i="2" a="1"/>
  <c r="M1282" i="2" s="1"/>
  <c r="Q1282" i="2" a="1"/>
  <c r="Q1282" i="2" s="1"/>
  <c r="N1284" i="2" a="1"/>
  <c r="N1284" i="2" s="1"/>
  <c r="O1286" i="2" a="1"/>
  <c r="O1286" i="2" s="1"/>
  <c r="P1288" i="2" a="1"/>
  <c r="P1288" i="2" s="1"/>
  <c r="M1290" i="2" a="1"/>
  <c r="M1290" i="2" s="1"/>
  <c r="Q1290" i="2" a="1"/>
  <c r="Q1290" i="2" s="1"/>
  <c r="N1292" i="2" a="1"/>
  <c r="N1292" i="2" s="1"/>
  <c r="O1294" i="2" a="1"/>
  <c r="O1294" i="2" s="1"/>
  <c r="P1296" i="2" a="1"/>
  <c r="P1296" i="2" s="1"/>
  <c r="M1298" i="2" a="1"/>
  <c r="M1298" i="2" s="1"/>
  <c r="Q1298" i="2" a="1"/>
  <c r="Q1298" i="2" s="1"/>
  <c r="N1300" i="2" a="1"/>
  <c r="N1300" i="2" s="1"/>
  <c r="O1302" i="2" a="1"/>
  <c r="O1302" i="2" s="1"/>
  <c r="P1304" i="2" a="1"/>
  <c r="P1304" i="2" s="1"/>
  <c r="M1306" i="2" a="1"/>
  <c r="M1306" i="2" s="1"/>
  <c r="Q1306" i="2" a="1"/>
  <c r="Q1306" i="2" s="1"/>
  <c r="N1308" i="2" a="1"/>
  <c r="N1308" i="2" s="1"/>
  <c r="O1310" i="2" a="1"/>
  <c r="O1310" i="2" s="1"/>
  <c r="P1312" i="2" a="1"/>
  <c r="P1312" i="2" s="1"/>
  <c r="M1314" i="2" a="1"/>
  <c r="M1314" i="2" s="1"/>
  <c r="Q1314" i="2" a="1"/>
  <c r="Q1314" i="2" s="1"/>
  <c r="N1316" i="2" a="1"/>
  <c r="N1316" i="2" s="1"/>
  <c r="O1318" i="2" a="1"/>
  <c r="O1318" i="2" s="1"/>
  <c r="P1320" i="2" a="1"/>
  <c r="P1320" i="2" s="1"/>
  <c r="M1322" i="2" a="1"/>
  <c r="M1322" i="2" s="1"/>
  <c r="Q1322" i="2" a="1"/>
  <c r="Q1322" i="2" s="1"/>
  <c r="N1324" i="2" a="1"/>
  <c r="N1324" i="2" s="1"/>
  <c r="O1326" i="2" a="1"/>
  <c r="O1326" i="2" s="1"/>
  <c r="P1328" i="2" a="1"/>
  <c r="P1328" i="2" s="1"/>
  <c r="M1330" i="2" a="1"/>
  <c r="M1330" i="2" s="1"/>
  <c r="Q1330" i="2" a="1"/>
  <c r="Q1330" i="2" s="1"/>
  <c r="N1332" i="2" a="1"/>
  <c r="N1332" i="2" s="1"/>
  <c r="O1334" i="2" a="1"/>
  <c r="O1334" i="2" s="1"/>
  <c r="P1336" i="2" a="1"/>
  <c r="P1336" i="2" s="1"/>
  <c r="M1338" i="2" a="1"/>
  <c r="M1338" i="2" s="1"/>
  <c r="Q1338" i="2" a="1"/>
  <c r="Q1338" i="2" s="1"/>
  <c r="N1340" i="2" a="1"/>
  <c r="N1340" i="2" s="1"/>
  <c r="O1342" i="2" a="1"/>
  <c r="O1342" i="2" s="1"/>
  <c r="P1344" i="2" a="1"/>
  <c r="P1344" i="2" s="1"/>
  <c r="M1346" i="2" a="1"/>
  <c r="M1346" i="2" s="1"/>
  <c r="Q1346" i="2" a="1"/>
  <c r="Q1346" i="2" s="1"/>
  <c r="N1348" i="2" a="1"/>
  <c r="N1348" i="2" s="1"/>
  <c r="O1350" i="2" a="1"/>
  <c r="O1350" i="2" s="1"/>
  <c r="P1352" i="2" a="1"/>
  <c r="P1352" i="2" s="1"/>
  <c r="M1354" i="2" a="1"/>
  <c r="M1354" i="2" s="1"/>
  <c r="Q1354" i="2" a="1"/>
  <c r="Q1354" i="2" s="1"/>
  <c r="N1356" i="2" a="1"/>
  <c r="N1356" i="2" s="1"/>
  <c r="O1358" i="2" a="1"/>
  <c r="O1358" i="2" s="1"/>
  <c r="P1360" i="2" a="1"/>
  <c r="P1360" i="2" s="1"/>
  <c r="M1362" i="2" a="1"/>
  <c r="M1362" i="2" s="1"/>
  <c r="Q1362" i="2" a="1"/>
  <c r="Q1362" i="2" s="1"/>
  <c r="N1364" i="2" a="1"/>
  <c r="N1364" i="2" s="1"/>
  <c r="O1366" i="2" a="1"/>
  <c r="O1366" i="2" s="1"/>
  <c r="P1368" i="2" a="1"/>
  <c r="P1368" i="2" s="1"/>
  <c r="M1370" i="2" a="1"/>
  <c r="M1370" i="2" s="1"/>
  <c r="Q1370" i="2" a="1"/>
  <c r="Q1370" i="2" s="1"/>
  <c r="N1372" i="2" a="1"/>
  <c r="N1372" i="2" s="1"/>
  <c r="O1374" i="2" a="1"/>
  <c r="O1374" i="2" s="1"/>
  <c r="P1376" i="2" a="1"/>
  <c r="P1376" i="2" s="1"/>
  <c r="M1378" i="2" a="1"/>
  <c r="M1378" i="2" s="1"/>
  <c r="Q1378" i="2" a="1"/>
  <c r="Q1378" i="2" s="1"/>
  <c r="N1380" i="2" a="1"/>
  <c r="N1380" i="2" s="1"/>
  <c r="O1382" i="2" a="1"/>
  <c r="O1382" i="2" s="1"/>
  <c r="P1384" i="2" a="1"/>
  <c r="P1384" i="2" s="1"/>
  <c r="M1386" i="2" a="1"/>
  <c r="M1386" i="2" s="1"/>
  <c r="Q1386" i="2" a="1"/>
  <c r="Q1386" i="2" s="1"/>
  <c r="N1388" i="2" a="1"/>
  <c r="N1388" i="2" s="1"/>
  <c r="O1390" i="2" a="1"/>
  <c r="O1390" i="2" s="1"/>
  <c r="P1392" i="2" a="1"/>
  <c r="P1392" i="2" s="1"/>
  <c r="M1394" i="2" a="1"/>
  <c r="M1394" i="2" s="1"/>
  <c r="Q1394" i="2" a="1"/>
  <c r="Q1394" i="2" s="1"/>
  <c r="N1396" i="2" a="1"/>
  <c r="N1396" i="2" s="1"/>
  <c r="O1398" i="2" a="1"/>
  <c r="O1398" i="2" s="1"/>
  <c r="P1400" i="2" a="1"/>
  <c r="P1400" i="2" s="1"/>
  <c r="M1402" i="2" a="1"/>
  <c r="M1402" i="2" s="1"/>
  <c r="Q1402" i="2" a="1"/>
  <c r="Q1402" i="2" s="1"/>
  <c r="N1404" i="2" a="1"/>
  <c r="N1404" i="2" s="1"/>
  <c r="O1406" i="2" a="1"/>
  <c r="O1406" i="2" s="1"/>
  <c r="P1408" i="2" a="1"/>
  <c r="P1408" i="2" s="1"/>
  <c r="M1410" i="2" a="1"/>
  <c r="M1410" i="2" s="1"/>
  <c r="Q1410" i="2" a="1"/>
  <c r="Q1410" i="2" s="1"/>
  <c r="N1412" i="2" a="1"/>
  <c r="N1412" i="2" s="1"/>
  <c r="O1414" i="2" a="1"/>
  <c r="O1414" i="2" s="1"/>
  <c r="P1416" i="2" a="1"/>
  <c r="P1416" i="2" s="1"/>
  <c r="M1418" i="2" a="1"/>
  <c r="M1418" i="2" s="1"/>
  <c r="Q1418" i="2" a="1"/>
  <c r="Q1418" i="2" s="1"/>
  <c r="N1420" i="2" a="1"/>
  <c r="N1420" i="2" s="1"/>
  <c r="O1422" i="2" a="1"/>
  <c r="O1422" i="2" s="1"/>
  <c r="P1424" i="2" a="1"/>
  <c r="P1424" i="2" s="1"/>
  <c r="M1426" i="2" a="1"/>
  <c r="M1426" i="2" s="1"/>
  <c r="Q1426" i="2" a="1"/>
  <c r="Q1426" i="2" s="1"/>
  <c r="N1428" i="2" a="1"/>
  <c r="N1428" i="2" s="1"/>
  <c r="O1430" i="2" a="1"/>
  <c r="O1430" i="2" s="1"/>
  <c r="P1432" i="2" a="1"/>
  <c r="P1432" i="2" s="1"/>
  <c r="M1434" i="2" a="1"/>
  <c r="M1434" i="2" s="1"/>
  <c r="Q1434" i="2" a="1"/>
  <c r="Q1434" i="2" s="1"/>
  <c r="N1436" i="2" a="1"/>
  <c r="N1436" i="2" s="1"/>
  <c r="O1438" i="2" a="1"/>
  <c r="O1438" i="2" s="1"/>
  <c r="P1440" i="2" a="1"/>
  <c r="P1440" i="2" s="1"/>
  <c r="M1442" i="2" a="1"/>
  <c r="M1442" i="2" s="1"/>
  <c r="Q1442" i="2" a="1"/>
  <c r="Q1442" i="2" s="1"/>
  <c r="N1444" i="2" a="1"/>
  <c r="N1444" i="2" s="1"/>
  <c r="O1446" i="2" a="1"/>
  <c r="O1446" i="2" s="1"/>
  <c r="P1448" i="2" a="1"/>
  <c r="P1448" i="2" s="1"/>
  <c r="M1450" i="2" a="1"/>
  <c r="M1450" i="2" s="1"/>
  <c r="Q1450" i="2" a="1"/>
  <c r="Q1450" i="2" s="1"/>
  <c r="N1452" i="2" a="1"/>
  <c r="N1452" i="2" s="1"/>
  <c r="O1454" i="2" a="1"/>
  <c r="O1454" i="2" s="1"/>
  <c r="P1456" i="2" a="1"/>
  <c r="P1456" i="2" s="1"/>
  <c r="M1458" i="2" a="1"/>
  <c r="M1458" i="2" s="1"/>
  <c r="Q1458" i="2" a="1"/>
  <c r="Q1458" i="2" s="1"/>
  <c r="N1460" i="2" a="1"/>
  <c r="N1460" i="2" s="1"/>
  <c r="O1462" i="2" a="1"/>
  <c r="O1462" i="2" s="1"/>
  <c r="P1464" i="2" a="1"/>
  <c r="P1464" i="2" s="1"/>
  <c r="M1466" i="2" a="1"/>
  <c r="M1466" i="2" s="1"/>
  <c r="Q1466" i="2" a="1"/>
  <c r="Q1466" i="2" s="1"/>
  <c r="N1468" i="2" a="1"/>
  <c r="N1468" i="2" s="1"/>
  <c r="O1470" i="2" a="1"/>
  <c r="O1470" i="2" s="1"/>
  <c r="P1472" i="2" a="1"/>
  <c r="P1472" i="2" s="1"/>
  <c r="M1474" i="2" a="1"/>
  <c r="M1474" i="2" s="1"/>
  <c r="Q1474" i="2" a="1"/>
  <c r="Q1474" i="2" s="1"/>
  <c r="N1476" i="2" a="1"/>
  <c r="N1476" i="2" s="1"/>
  <c r="O1478" i="2" a="1"/>
  <c r="O1478" i="2" s="1"/>
  <c r="P1480" i="2" a="1"/>
  <c r="P1480" i="2" s="1"/>
  <c r="M1482" i="2" a="1"/>
  <c r="M1482" i="2" s="1"/>
  <c r="Q1482" i="2" a="1"/>
  <c r="Q1482" i="2" s="1"/>
  <c r="N1484" i="2" a="1"/>
  <c r="N1484" i="2" s="1"/>
  <c r="O1486" i="2" a="1"/>
  <c r="O1486" i="2" s="1"/>
  <c r="P1488" i="2" a="1"/>
  <c r="P1488" i="2" s="1"/>
  <c r="Q691" i="2" a="1"/>
  <c r="Q691" i="2" s="1"/>
  <c r="O741" i="2" a="1"/>
  <c r="O741" i="2" s="1"/>
  <c r="N827" i="2" a="1"/>
  <c r="N827" i="2" s="1"/>
  <c r="N858" i="2" a="1"/>
  <c r="N858" i="2" s="1"/>
  <c r="Q873" i="2" a="1"/>
  <c r="Q873" i="2" s="1"/>
  <c r="O889" i="2" a="1"/>
  <c r="O889" i="2" s="1"/>
  <c r="Q904" i="2" a="1"/>
  <c r="Q904" i="2" s="1"/>
  <c r="P911" i="2" a="1"/>
  <c r="P911" i="2" s="1"/>
  <c r="O917" i="2" a="1"/>
  <c r="O917" i="2" s="1"/>
  <c r="N923" i="2" a="1"/>
  <c r="N923" i="2" s="1"/>
  <c r="M929" i="2" a="1"/>
  <c r="M929" i="2" s="1"/>
  <c r="Q969" i="2" a="1"/>
  <c r="Q969" i="2" s="1"/>
  <c r="P975" i="2" a="1"/>
  <c r="P975" i="2" s="1"/>
  <c r="O981" i="2" a="1"/>
  <c r="O981" i="2" s="1"/>
  <c r="N987" i="2" a="1"/>
  <c r="N987" i="2" s="1"/>
  <c r="M993" i="2" a="1"/>
  <c r="M993" i="2" s="1"/>
  <c r="Q1033" i="2" a="1"/>
  <c r="Q1033" i="2" s="1"/>
  <c r="P1039" i="2" a="1"/>
  <c r="P1039" i="2" s="1"/>
  <c r="O1045" i="2" a="1"/>
  <c r="O1045" i="2" s="1"/>
  <c r="N1051" i="2" a="1"/>
  <c r="N1051" i="2" s="1"/>
  <c r="M1057" i="2" a="1"/>
  <c r="M1057" i="2" s="1"/>
  <c r="M1077" i="2" a="1"/>
  <c r="M1077" i="2" s="1"/>
  <c r="Q1077" i="2" a="1"/>
  <c r="Q1077" i="2" s="1"/>
  <c r="N1079" i="2" a="1"/>
  <c r="N1079" i="2" s="1"/>
  <c r="O1081" i="2" a="1"/>
  <c r="O1081" i="2" s="1"/>
  <c r="P1083" i="2" a="1"/>
  <c r="P1083" i="2" s="1"/>
  <c r="M1085" i="2" a="1"/>
  <c r="M1085" i="2" s="1"/>
  <c r="Q1085" i="2" a="1"/>
  <c r="Q1085" i="2" s="1"/>
  <c r="N1087" i="2" a="1"/>
  <c r="N1087" i="2" s="1"/>
  <c r="O1089" i="2" a="1"/>
  <c r="O1089" i="2" s="1"/>
  <c r="P1091" i="2" a="1"/>
  <c r="P1091" i="2" s="1"/>
  <c r="M1093" i="2" a="1"/>
  <c r="M1093" i="2" s="1"/>
  <c r="Q1093" i="2" a="1"/>
  <c r="Q1093" i="2" s="1"/>
  <c r="N1095" i="2" a="1"/>
  <c r="N1095" i="2" s="1"/>
  <c r="O1097" i="2" a="1"/>
  <c r="O1097" i="2" s="1"/>
  <c r="P1099" i="2" a="1"/>
  <c r="P1099" i="2" s="1"/>
  <c r="M1101" i="2" a="1"/>
  <c r="M1101" i="2" s="1"/>
  <c r="Q1101" i="2" a="1"/>
  <c r="Q1101" i="2" s="1"/>
  <c r="N1103" i="2" a="1"/>
  <c r="N1103" i="2" s="1"/>
  <c r="O1105" i="2" a="1"/>
  <c r="O1105" i="2" s="1"/>
  <c r="P1107" i="2" a="1"/>
  <c r="P1107" i="2" s="1"/>
  <c r="M1109" i="2" a="1"/>
  <c r="M1109" i="2" s="1"/>
  <c r="Q1109" i="2" a="1"/>
  <c r="Q1109" i="2" s="1"/>
  <c r="N1111" i="2" a="1"/>
  <c r="N1111" i="2" s="1"/>
  <c r="O1113" i="2" a="1"/>
  <c r="O1113" i="2" s="1"/>
  <c r="P1115" i="2" a="1"/>
  <c r="P1115" i="2" s="1"/>
  <c r="M1117" i="2" a="1"/>
  <c r="M1117" i="2" s="1"/>
  <c r="Q1117" i="2" a="1"/>
  <c r="Q1117" i="2" s="1"/>
  <c r="N1119" i="2" a="1"/>
  <c r="N1119" i="2" s="1"/>
  <c r="O1121" i="2" a="1"/>
  <c r="O1121" i="2" s="1"/>
  <c r="P1123" i="2" a="1"/>
  <c r="P1123" i="2" s="1"/>
  <c r="M1125" i="2" a="1"/>
  <c r="M1125" i="2" s="1"/>
  <c r="Q1125" i="2" a="1"/>
  <c r="Q1125" i="2" s="1"/>
  <c r="N1127" i="2" a="1"/>
  <c r="N1127" i="2" s="1"/>
  <c r="O1129" i="2" a="1"/>
  <c r="O1129" i="2" s="1"/>
  <c r="P1131" i="2" a="1"/>
  <c r="P1131" i="2" s="1"/>
  <c r="M1133" i="2" a="1"/>
  <c r="M1133" i="2" s="1"/>
  <c r="Q1133" i="2" a="1"/>
  <c r="Q1133" i="2" s="1"/>
  <c r="N1135" i="2" a="1"/>
  <c r="N1135" i="2" s="1"/>
  <c r="O1137" i="2" a="1"/>
  <c r="O1137" i="2" s="1"/>
  <c r="P1139" i="2" a="1"/>
  <c r="P1139" i="2" s="1"/>
  <c r="M1141" i="2" a="1"/>
  <c r="M1141" i="2" s="1"/>
  <c r="Q1141" i="2" a="1"/>
  <c r="Q1141" i="2" s="1"/>
  <c r="N1143" i="2" a="1"/>
  <c r="N1143" i="2" s="1"/>
  <c r="O1145" i="2" a="1"/>
  <c r="O1145" i="2" s="1"/>
  <c r="P1147" i="2" a="1"/>
  <c r="P1147" i="2" s="1"/>
  <c r="M1149" i="2" a="1"/>
  <c r="M1149" i="2" s="1"/>
  <c r="Q1149" i="2" a="1"/>
  <c r="Q1149" i="2" s="1"/>
  <c r="N1151" i="2" a="1"/>
  <c r="N1151" i="2" s="1"/>
  <c r="O1153" i="2" a="1"/>
  <c r="O1153" i="2" s="1"/>
  <c r="P1155" i="2" a="1"/>
  <c r="P1155" i="2" s="1"/>
  <c r="M1157" i="2" a="1"/>
  <c r="M1157" i="2" s="1"/>
  <c r="Q1157" i="2" a="1"/>
  <c r="Q1157" i="2" s="1"/>
  <c r="N1159" i="2" a="1"/>
  <c r="N1159" i="2" s="1"/>
  <c r="O1161" i="2" a="1"/>
  <c r="O1161" i="2" s="1"/>
  <c r="P1163" i="2" a="1"/>
  <c r="P1163" i="2" s="1"/>
  <c r="M1165" i="2" a="1"/>
  <c r="M1165" i="2" s="1"/>
  <c r="Q1165" i="2" a="1"/>
  <c r="Q1165" i="2" s="1"/>
  <c r="N1167" i="2" a="1"/>
  <c r="N1167" i="2" s="1"/>
  <c r="O1169" i="2" a="1"/>
  <c r="O1169" i="2" s="1"/>
  <c r="P1171" i="2" a="1"/>
  <c r="P1171" i="2" s="1"/>
  <c r="M1173" i="2" a="1"/>
  <c r="M1173" i="2" s="1"/>
  <c r="Q1173" i="2" a="1"/>
  <c r="Q1173" i="2" s="1"/>
  <c r="N1175" i="2" a="1"/>
  <c r="N1175" i="2" s="1"/>
  <c r="O1177" i="2" a="1"/>
  <c r="O1177" i="2" s="1"/>
  <c r="P1179" i="2" a="1"/>
  <c r="P1179" i="2" s="1"/>
  <c r="M1181" i="2" a="1"/>
  <c r="M1181" i="2" s="1"/>
  <c r="Q1181" i="2" a="1"/>
  <c r="Q1181" i="2" s="1"/>
  <c r="N1183" i="2" a="1"/>
  <c r="N1183" i="2" s="1"/>
  <c r="O1185" i="2" a="1"/>
  <c r="O1185" i="2" s="1"/>
  <c r="P1187" i="2" a="1"/>
  <c r="P1187" i="2" s="1"/>
  <c r="M1189" i="2" a="1"/>
  <c r="M1189" i="2" s="1"/>
  <c r="Q1189" i="2" a="1"/>
  <c r="Q1189" i="2" s="1"/>
  <c r="N1191" i="2" a="1"/>
  <c r="N1191" i="2" s="1"/>
  <c r="O1193" i="2" a="1"/>
  <c r="O1193" i="2" s="1"/>
  <c r="P1195" i="2" a="1"/>
  <c r="P1195" i="2" s="1"/>
  <c r="M1197" i="2" a="1"/>
  <c r="M1197" i="2" s="1"/>
  <c r="Q1197" i="2" a="1"/>
  <c r="Q1197" i="2" s="1"/>
  <c r="N1199" i="2" a="1"/>
  <c r="N1199" i="2" s="1"/>
  <c r="O1201" i="2" a="1"/>
  <c r="O1201" i="2" s="1"/>
  <c r="P1203" i="2" a="1"/>
  <c r="P1203" i="2" s="1"/>
  <c r="M1205" i="2" a="1"/>
  <c r="M1205" i="2" s="1"/>
  <c r="Q1205" i="2" a="1"/>
  <c r="Q1205" i="2" s="1"/>
  <c r="N1207" i="2" a="1"/>
  <c r="N1207" i="2" s="1"/>
  <c r="O1209" i="2" a="1"/>
  <c r="O1209" i="2" s="1"/>
  <c r="P1211" i="2" a="1"/>
  <c r="P1211" i="2" s="1"/>
  <c r="M1213" i="2" a="1"/>
  <c r="M1213" i="2" s="1"/>
  <c r="Q1213" i="2" a="1"/>
  <c r="Q1213" i="2" s="1"/>
  <c r="N1215" i="2" a="1"/>
  <c r="N1215" i="2" s="1"/>
  <c r="O1217" i="2" a="1"/>
  <c r="O1217" i="2" s="1"/>
  <c r="P1219" i="2" a="1"/>
  <c r="P1219" i="2" s="1"/>
  <c r="M1221" i="2" a="1"/>
  <c r="M1221" i="2" s="1"/>
  <c r="Q1221" i="2" a="1"/>
  <c r="Q1221" i="2" s="1"/>
  <c r="N1223" i="2" a="1"/>
  <c r="N1223" i="2" s="1"/>
  <c r="O1225" i="2" a="1"/>
  <c r="O1225" i="2" s="1"/>
  <c r="P1227" i="2" a="1"/>
  <c r="P1227" i="2" s="1"/>
  <c r="M1229" i="2" a="1"/>
  <c r="M1229" i="2" s="1"/>
  <c r="Q1229" i="2" a="1"/>
  <c r="Q1229" i="2" s="1"/>
  <c r="N1231" i="2" a="1"/>
  <c r="N1231" i="2" s="1"/>
  <c r="O1233" i="2" a="1"/>
  <c r="O1233" i="2" s="1"/>
  <c r="P1235" i="2" a="1"/>
  <c r="P1235" i="2" s="1"/>
  <c r="M1237" i="2" a="1"/>
  <c r="M1237" i="2" s="1"/>
  <c r="Q1237" i="2" a="1"/>
  <c r="Q1237" i="2" s="1"/>
  <c r="N1239" i="2" a="1"/>
  <c r="N1239" i="2" s="1"/>
  <c r="O1241" i="2" a="1"/>
  <c r="O1241" i="2" s="1"/>
  <c r="P1243" i="2" a="1"/>
  <c r="P1243" i="2" s="1"/>
  <c r="M1245" i="2" a="1"/>
  <c r="M1245" i="2" s="1"/>
  <c r="Q1245" i="2" a="1"/>
  <c r="Q1245" i="2" s="1"/>
  <c r="N1247" i="2" a="1"/>
  <c r="N1247" i="2" s="1"/>
  <c r="O1249" i="2" a="1"/>
  <c r="O1249" i="2" s="1"/>
  <c r="P1251" i="2" a="1"/>
  <c r="P1251" i="2" s="1"/>
  <c r="M1253" i="2" a="1"/>
  <c r="M1253" i="2" s="1"/>
  <c r="Q1253" i="2" a="1"/>
  <c r="Q1253" i="2" s="1"/>
  <c r="N1255" i="2" a="1"/>
  <c r="N1255" i="2" s="1"/>
  <c r="O1257" i="2" a="1"/>
  <c r="O1257" i="2" s="1"/>
  <c r="P1259" i="2" a="1"/>
  <c r="P1259" i="2" s="1"/>
  <c r="M1261" i="2" a="1"/>
  <c r="M1261" i="2" s="1"/>
  <c r="Q1261" i="2" a="1"/>
  <c r="Q1261" i="2" s="1"/>
  <c r="N1263" i="2" a="1"/>
  <c r="N1263" i="2" s="1"/>
  <c r="O1265" i="2" a="1"/>
  <c r="O1265" i="2" s="1"/>
  <c r="P1267" i="2" a="1"/>
  <c r="P1267" i="2" s="1"/>
  <c r="M1269" i="2" a="1"/>
  <c r="M1269" i="2" s="1"/>
  <c r="Q1269" i="2" a="1"/>
  <c r="Q1269" i="2" s="1"/>
  <c r="N1271" i="2" a="1"/>
  <c r="N1271" i="2" s="1"/>
  <c r="O1273" i="2" a="1"/>
  <c r="O1273" i="2" s="1"/>
  <c r="P1275" i="2" a="1"/>
  <c r="P1275" i="2" s="1"/>
  <c r="M1277" i="2" a="1"/>
  <c r="M1277" i="2" s="1"/>
  <c r="Q1277" i="2" a="1"/>
  <c r="Q1277" i="2" s="1"/>
  <c r="N1279" i="2" a="1"/>
  <c r="N1279" i="2" s="1"/>
  <c r="O1281" i="2" a="1"/>
  <c r="O1281" i="2" s="1"/>
  <c r="P1283" i="2" a="1"/>
  <c r="P1283" i="2" s="1"/>
  <c r="M1285" i="2" a="1"/>
  <c r="M1285" i="2" s="1"/>
  <c r="Q1285" i="2" a="1"/>
  <c r="Q1285" i="2" s="1"/>
  <c r="N1287" i="2" a="1"/>
  <c r="N1287" i="2" s="1"/>
  <c r="O1289" i="2" a="1"/>
  <c r="O1289" i="2" s="1"/>
  <c r="P1291" i="2" a="1"/>
  <c r="P1291" i="2" s="1"/>
  <c r="M1293" i="2" a="1"/>
  <c r="M1293" i="2" s="1"/>
  <c r="Q1293" i="2" a="1"/>
  <c r="Q1293" i="2" s="1"/>
  <c r="N1295" i="2" a="1"/>
  <c r="N1295" i="2" s="1"/>
  <c r="O1297" i="2" a="1"/>
  <c r="O1297" i="2" s="1"/>
  <c r="P1299" i="2" a="1"/>
  <c r="P1299" i="2" s="1"/>
  <c r="M1301" i="2" a="1"/>
  <c r="M1301" i="2" s="1"/>
  <c r="Q1301" i="2" a="1"/>
  <c r="Q1301" i="2" s="1"/>
  <c r="N1303" i="2" a="1"/>
  <c r="N1303" i="2" s="1"/>
  <c r="O1305" i="2" a="1"/>
  <c r="O1305" i="2" s="1"/>
  <c r="P1307" i="2" a="1"/>
  <c r="P1307" i="2" s="1"/>
  <c r="M1309" i="2" a="1"/>
  <c r="M1309" i="2" s="1"/>
  <c r="Q1309" i="2" a="1"/>
  <c r="Q1309" i="2" s="1"/>
  <c r="N1311" i="2" a="1"/>
  <c r="N1311" i="2" s="1"/>
  <c r="O1313" i="2" a="1"/>
  <c r="O1313" i="2" s="1"/>
  <c r="P1315" i="2" a="1"/>
  <c r="P1315" i="2" s="1"/>
  <c r="M1317" i="2" a="1"/>
  <c r="M1317" i="2" s="1"/>
  <c r="Q1317" i="2" a="1"/>
  <c r="Q1317" i="2" s="1"/>
  <c r="N1319" i="2" a="1"/>
  <c r="N1319" i="2" s="1"/>
  <c r="O1321" i="2" a="1"/>
  <c r="O1321" i="2" s="1"/>
  <c r="P1323" i="2" a="1"/>
  <c r="P1323" i="2" s="1"/>
  <c r="M1325" i="2" a="1"/>
  <c r="M1325" i="2" s="1"/>
  <c r="Q1325" i="2" a="1"/>
  <c r="Q1325" i="2" s="1"/>
  <c r="N1327" i="2" a="1"/>
  <c r="N1327" i="2" s="1"/>
  <c r="O1329" i="2" a="1"/>
  <c r="O1329" i="2" s="1"/>
  <c r="P1331" i="2" a="1"/>
  <c r="P1331" i="2" s="1"/>
  <c r="M1333" i="2" a="1"/>
  <c r="M1333" i="2" s="1"/>
  <c r="Q1333" i="2" a="1"/>
  <c r="Q1333" i="2" s="1"/>
  <c r="N1335" i="2" a="1"/>
  <c r="N1335" i="2" s="1"/>
  <c r="O1337" i="2" a="1"/>
  <c r="O1337" i="2" s="1"/>
  <c r="P1339" i="2" a="1"/>
  <c r="P1339" i="2" s="1"/>
  <c r="M1341" i="2" a="1"/>
  <c r="M1341" i="2" s="1"/>
  <c r="Q1341" i="2" a="1"/>
  <c r="Q1341" i="2" s="1"/>
  <c r="N1343" i="2" a="1"/>
  <c r="N1343" i="2" s="1"/>
  <c r="O1345" i="2" a="1"/>
  <c r="O1345" i="2" s="1"/>
  <c r="P1347" i="2" a="1"/>
  <c r="P1347" i="2" s="1"/>
  <c r="M1349" i="2" a="1"/>
  <c r="M1349" i="2" s="1"/>
  <c r="Q1349" i="2" a="1"/>
  <c r="Q1349" i="2" s="1"/>
  <c r="N1351" i="2" a="1"/>
  <c r="N1351" i="2" s="1"/>
  <c r="O1353" i="2" a="1"/>
  <c r="O1353" i="2" s="1"/>
  <c r="P1355" i="2" a="1"/>
  <c r="P1355" i="2" s="1"/>
  <c r="M1357" i="2" a="1"/>
  <c r="M1357" i="2" s="1"/>
  <c r="Q1357" i="2" a="1"/>
  <c r="Q1357" i="2" s="1"/>
  <c r="N1359" i="2" a="1"/>
  <c r="N1359" i="2" s="1"/>
  <c r="O1361" i="2" a="1"/>
  <c r="O1361" i="2" s="1"/>
  <c r="P1363" i="2" a="1"/>
  <c r="P1363" i="2" s="1"/>
  <c r="M1365" i="2" a="1"/>
  <c r="M1365" i="2" s="1"/>
  <c r="Q1365" i="2" a="1"/>
  <c r="Q1365" i="2" s="1"/>
  <c r="N1367" i="2" a="1"/>
  <c r="N1367" i="2" s="1"/>
  <c r="O1369" i="2" a="1"/>
  <c r="O1369" i="2" s="1"/>
  <c r="P1371" i="2" a="1"/>
  <c r="P1371" i="2" s="1"/>
  <c r="M1373" i="2" a="1"/>
  <c r="M1373" i="2" s="1"/>
  <c r="Q1373" i="2" a="1"/>
  <c r="Q1373" i="2" s="1"/>
  <c r="N1375" i="2" a="1"/>
  <c r="N1375" i="2" s="1"/>
  <c r="O1377" i="2" a="1"/>
  <c r="O1377" i="2" s="1"/>
  <c r="P1379" i="2" a="1"/>
  <c r="P1379" i="2" s="1"/>
  <c r="M1381" i="2" a="1"/>
  <c r="M1381" i="2" s="1"/>
  <c r="Q1381" i="2" a="1"/>
  <c r="Q1381" i="2" s="1"/>
  <c r="N1383" i="2" a="1"/>
  <c r="N1383" i="2" s="1"/>
  <c r="O1385" i="2" a="1"/>
  <c r="O1385" i="2" s="1"/>
  <c r="P1387" i="2" a="1"/>
  <c r="P1387" i="2" s="1"/>
  <c r="M1389" i="2" a="1"/>
  <c r="M1389" i="2" s="1"/>
  <c r="Q1389" i="2" a="1"/>
  <c r="Q1389" i="2" s="1"/>
  <c r="N1391" i="2" a="1"/>
  <c r="N1391" i="2" s="1"/>
  <c r="O1393" i="2" a="1"/>
  <c r="O1393" i="2" s="1"/>
  <c r="P1395" i="2" a="1"/>
  <c r="P1395" i="2" s="1"/>
  <c r="M1397" i="2" a="1"/>
  <c r="M1397" i="2" s="1"/>
  <c r="Q1397" i="2" a="1"/>
  <c r="Q1397" i="2" s="1"/>
  <c r="N1399" i="2" a="1"/>
  <c r="N1399" i="2" s="1"/>
  <c r="O1401" i="2" a="1"/>
  <c r="O1401" i="2" s="1"/>
  <c r="P1403" i="2" a="1"/>
  <c r="P1403" i="2" s="1"/>
  <c r="M1405" i="2" a="1"/>
  <c r="M1405" i="2" s="1"/>
  <c r="Q1405" i="2" a="1"/>
  <c r="Q1405" i="2" s="1"/>
  <c r="N1407" i="2" a="1"/>
  <c r="N1407" i="2" s="1"/>
  <c r="O1409" i="2" a="1"/>
  <c r="O1409" i="2" s="1"/>
  <c r="P1411" i="2" a="1"/>
  <c r="P1411" i="2" s="1"/>
  <c r="M1413" i="2" a="1"/>
  <c r="M1413" i="2" s="1"/>
  <c r="Q1413" i="2" a="1"/>
  <c r="Q1413" i="2" s="1"/>
  <c r="N1415" i="2" a="1"/>
  <c r="N1415" i="2" s="1"/>
  <c r="O1417" i="2" a="1"/>
  <c r="O1417" i="2" s="1"/>
  <c r="P1419" i="2" a="1"/>
  <c r="P1419" i="2" s="1"/>
  <c r="M1421" i="2" a="1"/>
  <c r="M1421" i="2" s="1"/>
  <c r="Q1421" i="2" a="1"/>
  <c r="Q1421" i="2" s="1"/>
  <c r="N1423" i="2" a="1"/>
  <c r="N1423" i="2" s="1"/>
  <c r="O1425" i="2" a="1"/>
  <c r="O1425" i="2" s="1"/>
  <c r="P1427" i="2" a="1"/>
  <c r="P1427" i="2" s="1"/>
  <c r="M1429" i="2" a="1"/>
  <c r="M1429" i="2" s="1"/>
  <c r="Q1429" i="2" a="1"/>
  <c r="Q1429" i="2" s="1"/>
  <c r="N1431" i="2" a="1"/>
  <c r="N1431" i="2" s="1"/>
  <c r="O1433" i="2" a="1"/>
  <c r="O1433" i="2" s="1"/>
  <c r="P1435" i="2" a="1"/>
  <c r="P1435" i="2" s="1"/>
  <c r="M1437" i="2" a="1"/>
  <c r="M1437" i="2" s="1"/>
  <c r="Q1437" i="2" a="1"/>
  <c r="Q1437" i="2" s="1"/>
  <c r="N1439" i="2" a="1"/>
  <c r="N1439" i="2" s="1"/>
  <c r="O1441" i="2" a="1"/>
  <c r="O1441" i="2" s="1"/>
  <c r="P1443" i="2" a="1"/>
  <c r="P1443" i="2" s="1"/>
  <c r="M1445" i="2" a="1"/>
  <c r="M1445" i="2" s="1"/>
  <c r="Q1445" i="2" a="1"/>
  <c r="Q1445" i="2" s="1"/>
  <c r="N1447" i="2" a="1"/>
  <c r="N1447" i="2" s="1"/>
  <c r="O1449" i="2" a="1"/>
  <c r="O1449" i="2" s="1"/>
  <c r="P1451" i="2" a="1"/>
  <c r="P1451" i="2" s="1"/>
  <c r="M1453" i="2" a="1"/>
  <c r="M1453" i="2" s="1"/>
  <c r="Q1453" i="2" a="1"/>
  <c r="Q1453" i="2" s="1"/>
  <c r="N1455" i="2" a="1"/>
  <c r="N1455" i="2" s="1"/>
  <c r="O1457" i="2" a="1"/>
  <c r="O1457" i="2" s="1"/>
  <c r="P1459" i="2" a="1"/>
  <c r="P1459" i="2" s="1"/>
  <c r="M1461" i="2" a="1"/>
  <c r="M1461" i="2" s="1"/>
  <c r="Q1461" i="2" a="1"/>
  <c r="Q1461" i="2" s="1"/>
  <c r="N1463" i="2" a="1"/>
  <c r="N1463" i="2" s="1"/>
  <c r="O1465" i="2" a="1"/>
  <c r="O1465" i="2" s="1"/>
  <c r="P1467" i="2" a="1"/>
  <c r="P1467" i="2" s="1"/>
  <c r="M1469" i="2" a="1"/>
  <c r="M1469" i="2" s="1"/>
  <c r="Q1469" i="2" a="1"/>
  <c r="Q1469" i="2" s="1"/>
  <c r="N1471" i="2" a="1"/>
  <c r="N1471" i="2" s="1"/>
  <c r="O1473" i="2" a="1"/>
  <c r="O1473" i="2" s="1"/>
  <c r="P1475" i="2" a="1"/>
  <c r="P1475" i="2" s="1"/>
  <c r="M1477" i="2" a="1"/>
  <c r="M1477" i="2" s="1"/>
  <c r="Q1477" i="2" a="1"/>
  <c r="Q1477" i="2" s="1"/>
  <c r="N1479" i="2" a="1"/>
  <c r="N1479" i="2" s="1"/>
  <c r="O1481" i="2" a="1"/>
  <c r="O1481" i="2" s="1"/>
  <c r="P1483" i="2" a="1"/>
  <c r="P1483" i="2" s="1"/>
  <c r="M1485" i="2" a="1"/>
  <c r="M1485" i="2" s="1"/>
  <c r="Q1485" i="2" a="1"/>
  <c r="Q1485" i="2" s="1"/>
  <c r="N1487" i="2" a="1"/>
  <c r="N1487" i="2" s="1"/>
  <c r="O1489" i="2" a="1"/>
  <c r="O1489" i="2" s="1"/>
  <c r="P1491" i="2" a="1"/>
  <c r="P1491" i="2" s="1"/>
  <c r="M1493" i="2" a="1"/>
  <c r="M1493" i="2" s="1"/>
  <c r="Q1493" i="2" a="1"/>
  <c r="Q1493" i="2" s="1"/>
  <c r="N1495" i="2" a="1"/>
  <c r="N1495" i="2" s="1"/>
  <c r="O1497" i="2" a="1"/>
  <c r="O1497" i="2" s="1"/>
  <c r="P1499" i="2" a="1"/>
  <c r="P1499" i="2" s="1"/>
  <c r="M1501" i="2" a="1"/>
  <c r="M1501" i="2" s="1"/>
  <c r="Q1501" i="2" a="1"/>
  <c r="Q1501" i="2" s="1"/>
  <c r="N1503" i="2" a="1"/>
  <c r="N1503" i="2" s="1"/>
  <c r="O1505" i="2" a="1"/>
  <c r="O1505" i="2" s="1"/>
  <c r="P1507" i="2" a="1"/>
  <c r="P1507" i="2" s="1"/>
  <c r="M1509" i="2" a="1"/>
  <c r="M1509" i="2" s="1"/>
  <c r="Q1509" i="2" a="1"/>
  <c r="Q1509" i="2" s="1"/>
  <c r="N1511" i="2" a="1"/>
  <c r="N1511" i="2" s="1"/>
  <c r="O1513" i="2" a="1"/>
  <c r="O1513" i="2" s="1"/>
  <c r="P1515" i="2" a="1"/>
  <c r="P1515" i="2" s="1"/>
  <c r="M1517" i="2" a="1"/>
  <c r="M1517" i="2" s="1"/>
  <c r="Q1517" i="2" a="1"/>
  <c r="Q1517" i="2" s="1"/>
  <c r="N1519" i="2" a="1"/>
  <c r="N1519" i="2" s="1"/>
  <c r="O1521" i="2" a="1"/>
  <c r="O1521" i="2" s="1"/>
  <c r="P1523" i="2" a="1"/>
  <c r="P1523" i="2" s="1"/>
  <c r="M1525" i="2" a="1"/>
  <c r="M1525" i="2" s="1"/>
  <c r="Q1525" i="2" a="1"/>
  <c r="Q1525" i="2" s="1"/>
  <c r="N1527" i="2" a="1"/>
  <c r="N1527" i="2" s="1"/>
  <c r="O1529" i="2" a="1"/>
  <c r="O1529" i="2" s="1"/>
  <c r="P1531" i="2" a="1"/>
  <c r="P1531" i="2" s="1"/>
  <c r="M1533" i="2" a="1"/>
  <c r="M1533" i="2" s="1"/>
  <c r="Q1533" i="2" a="1"/>
  <c r="Q1533" i="2" s="1"/>
  <c r="N1535" i="2" a="1"/>
  <c r="N1535" i="2" s="1"/>
  <c r="O1537" i="2" a="1"/>
  <c r="O1537" i="2" s="1"/>
  <c r="P1539" i="2" a="1"/>
  <c r="P1539" i="2" s="1"/>
  <c r="N747" i="2" a="1"/>
  <c r="N747" i="2" s="1"/>
  <c r="M769" i="2" a="1"/>
  <c r="M769" i="2" s="1"/>
  <c r="M800" i="2" a="1"/>
  <c r="M800" i="2" s="1"/>
  <c r="P815" i="2" a="1"/>
  <c r="P815" i="2" s="1"/>
  <c r="N831" i="2" a="1"/>
  <c r="N831" i="2" s="1"/>
  <c r="P846" i="2" a="1"/>
  <c r="P846" i="2" s="1"/>
  <c r="Q877" i="2" a="1"/>
  <c r="Q877" i="2" s="1"/>
  <c r="M907" i="2" a="1"/>
  <c r="M907" i="2" s="1"/>
  <c r="M913" i="2" a="1"/>
  <c r="M913" i="2" s="1"/>
  <c r="Q953" i="2" a="1"/>
  <c r="Q953" i="2" s="1"/>
  <c r="P959" i="2" a="1"/>
  <c r="P959" i="2" s="1"/>
  <c r="O965" i="2" a="1"/>
  <c r="O965" i="2" s="1"/>
  <c r="N971" i="2" a="1"/>
  <c r="N971" i="2" s="1"/>
  <c r="M977" i="2" a="1"/>
  <c r="M977" i="2" s="1"/>
  <c r="Q1017" i="2" a="1"/>
  <c r="Q1017" i="2" s="1"/>
  <c r="P1023" i="2" a="1"/>
  <c r="P1023" i="2" s="1"/>
  <c r="O1029" i="2" a="1"/>
  <c r="O1029" i="2" s="1"/>
  <c r="N1035" i="2" a="1"/>
  <c r="N1035" i="2" s="1"/>
  <c r="M1041" i="2" a="1"/>
  <c r="M1041" i="2" s="1"/>
  <c r="M1074" i="2" a="1"/>
  <c r="M1074" i="2" s="1"/>
  <c r="N1077" i="2" a="1"/>
  <c r="N1077" i="2" s="1"/>
  <c r="O1079" i="2" a="1"/>
  <c r="O1079" i="2" s="1"/>
  <c r="P1081" i="2" a="1"/>
  <c r="P1081" i="2" s="1"/>
  <c r="M1083" i="2" a="1"/>
  <c r="M1083" i="2" s="1"/>
  <c r="Q1083" i="2" a="1"/>
  <c r="Q1083" i="2" s="1"/>
  <c r="N1085" i="2" a="1"/>
  <c r="N1085" i="2" s="1"/>
  <c r="O1087" i="2" a="1"/>
  <c r="O1087" i="2" s="1"/>
  <c r="P1089" i="2" a="1"/>
  <c r="P1089" i="2" s="1"/>
  <c r="M1091" i="2" a="1"/>
  <c r="M1091" i="2" s="1"/>
  <c r="Q1091" i="2" a="1"/>
  <c r="Q1091" i="2" s="1"/>
  <c r="N1093" i="2" a="1"/>
  <c r="N1093" i="2" s="1"/>
  <c r="O1095" i="2" a="1"/>
  <c r="O1095" i="2" s="1"/>
  <c r="P1097" i="2" a="1"/>
  <c r="P1097" i="2" s="1"/>
  <c r="M1099" i="2" a="1"/>
  <c r="M1099" i="2" s="1"/>
  <c r="Q1099" i="2" a="1"/>
  <c r="Q1099" i="2" s="1"/>
  <c r="N1101" i="2" a="1"/>
  <c r="N1101" i="2" s="1"/>
  <c r="O1103" i="2" a="1"/>
  <c r="O1103" i="2" s="1"/>
  <c r="P1105" i="2" a="1"/>
  <c r="P1105" i="2" s="1"/>
  <c r="M1107" i="2" a="1"/>
  <c r="M1107" i="2" s="1"/>
  <c r="Q1107" i="2" a="1"/>
  <c r="Q1107" i="2" s="1"/>
  <c r="N1109" i="2" a="1"/>
  <c r="N1109" i="2" s="1"/>
  <c r="O1111" i="2" a="1"/>
  <c r="O1111" i="2" s="1"/>
  <c r="P1113" i="2" a="1"/>
  <c r="P1113" i="2" s="1"/>
  <c r="M1115" i="2" a="1"/>
  <c r="M1115" i="2" s="1"/>
  <c r="Q1115" i="2" a="1"/>
  <c r="Q1115" i="2" s="1"/>
  <c r="N1117" i="2" a="1"/>
  <c r="N1117" i="2" s="1"/>
  <c r="O1119" i="2" a="1"/>
  <c r="O1119" i="2" s="1"/>
  <c r="P1121" i="2" a="1"/>
  <c r="P1121" i="2" s="1"/>
  <c r="M1123" i="2" a="1"/>
  <c r="M1123" i="2" s="1"/>
  <c r="Q1123" i="2" a="1"/>
  <c r="Q1123" i="2" s="1"/>
  <c r="N1125" i="2" a="1"/>
  <c r="N1125" i="2" s="1"/>
  <c r="O1127" i="2" a="1"/>
  <c r="O1127" i="2" s="1"/>
  <c r="P1129" i="2" a="1"/>
  <c r="P1129" i="2" s="1"/>
  <c r="M1131" i="2" a="1"/>
  <c r="M1131" i="2" s="1"/>
  <c r="Q1131" i="2" a="1"/>
  <c r="Q1131" i="2" s="1"/>
  <c r="N1133" i="2" a="1"/>
  <c r="N1133" i="2" s="1"/>
  <c r="O1135" i="2" a="1"/>
  <c r="O1135" i="2" s="1"/>
  <c r="P1137" i="2" a="1"/>
  <c r="P1137" i="2" s="1"/>
  <c r="M1139" i="2" a="1"/>
  <c r="M1139" i="2" s="1"/>
  <c r="Q1139" i="2" a="1"/>
  <c r="Q1139" i="2" s="1"/>
  <c r="N1141" i="2" a="1"/>
  <c r="N1141" i="2" s="1"/>
  <c r="O1143" i="2" a="1"/>
  <c r="O1143" i="2" s="1"/>
  <c r="P1145" i="2" a="1"/>
  <c r="P1145" i="2" s="1"/>
  <c r="M1147" i="2" a="1"/>
  <c r="M1147" i="2" s="1"/>
  <c r="Q1147" i="2" a="1"/>
  <c r="Q1147" i="2" s="1"/>
  <c r="N1149" i="2" a="1"/>
  <c r="N1149" i="2" s="1"/>
  <c r="O1151" i="2" a="1"/>
  <c r="O1151" i="2" s="1"/>
  <c r="P1153" i="2" a="1"/>
  <c r="P1153" i="2" s="1"/>
  <c r="M1155" i="2" a="1"/>
  <c r="M1155" i="2" s="1"/>
  <c r="Q1155" i="2" a="1"/>
  <c r="Q1155" i="2" s="1"/>
  <c r="N1157" i="2" a="1"/>
  <c r="N1157" i="2" s="1"/>
  <c r="O1159" i="2" a="1"/>
  <c r="O1159" i="2" s="1"/>
  <c r="P1161" i="2" a="1"/>
  <c r="P1161" i="2" s="1"/>
  <c r="M1163" i="2" a="1"/>
  <c r="M1163" i="2" s="1"/>
  <c r="Q1163" i="2" a="1"/>
  <c r="Q1163" i="2" s="1"/>
  <c r="N1165" i="2" a="1"/>
  <c r="N1165" i="2" s="1"/>
  <c r="O1167" i="2" a="1"/>
  <c r="O1167" i="2" s="1"/>
  <c r="P1169" i="2" a="1"/>
  <c r="P1169" i="2" s="1"/>
  <c r="M1171" i="2" a="1"/>
  <c r="M1171" i="2" s="1"/>
  <c r="Q1171" i="2" a="1"/>
  <c r="Q1171" i="2" s="1"/>
  <c r="N1173" i="2" a="1"/>
  <c r="N1173" i="2" s="1"/>
  <c r="O1175" i="2" a="1"/>
  <c r="O1175" i="2" s="1"/>
  <c r="P1177" i="2" a="1"/>
  <c r="P1177" i="2" s="1"/>
  <c r="M1179" i="2" a="1"/>
  <c r="M1179" i="2" s="1"/>
  <c r="Q1179" i="2" a="1"/>
  <c r="Q1179" i="2" s="1"/>
  <c r="N1181" i="2" a="1"/>
  <c r="N1181" i="2" s="1"/>
  <c r="O1183" i="2" a="1"/>
  <c r="O1183" i="2" s="1"/>
  <c r="P1185" i="2" a="1"/>
  <c r="P1185" i="2" s="1"/>
  <c r="M1187" i="2" a="1"/>
  <c r="M1187" i="2" s="1"/>
  <c r="Q1187" i="2" a="1"/>
  <c r="Q1187" i="2" s="1"/>
  <c r="N1189" i="2" a="1"/>
  <c r="N1189" i="2" s="1"/>
  <c r="O1191" i="2" a="1"/>
  <c r="O1191" i="2" s="1"/>
  <c r="P1193" i="2" a="1"/>
  <c r="P1193" i="2" s="1"/>
  <c r="M1195" i="2" a="1"/>
  <c r="M1195" i="2" s="1"/>
  <c r="Q1195" i="2" a="1"/>
  <c r="Q1195" i="2" s="1"/>
  <c r="N1197" i="2" a="1"/>
  <c r="N1197" i="2" s="1"/>
  <c r="O1199" i="2" a="1"/>
  <c r="O1199" i="2" s="1"/>
  <c r="P1201" i="2" a="1"/>
  <c r="P1201" i="2" s="1"/>
  <c r="M1203" i="2" a="1"/>
  <c r="M1203" i="2" s="1"/>
  <c r="Q1203" i="2" a="1"/>
  <c r="Q1203" i="2" s="1"/>
  <c r="N1205" i="2" a="1"/>
  <c r="N1205" i="2" s="1"/>
  <c r="O1207" i="2" a="1"/>
  <c r="O1207" i="2" s="1"/>
  <c r="P1209" i="2" a="1"/>
  <c r="P1209" i="2" s="1"/>
  <c r="M1211" i="2" a="1"/>
  <c r="M1211" i="2" s="1"/>
  <c r="Q1211" i="2" a="1"/>
  <c r="Q1211" i="2" s="1"/>
  <c r="N1213" i="2" a="1"/>
  <c r="N1213" i="2" s="1"/>
  <c r="O1215" i="2" a="1"/>
  <c r="O1215" i="2" s="1"/>
  <c r="P1217" i="2" a="1"/>
  <c r="P1217" i="2" s="1"/>
  <c r="M1219" i="2" a="1"/>
  <c r="M1219" i="2" s="1"/>
  <c r="Q1219" i="2" a="1"/>
  <c r="Q1219" i="2" s="1"/>
  <c r="N1221" i="2" a="1"/>
  <c r="N1221" i="2" s="1"/>
  <c r="O1223" i="2" a="1"/>
  <c r="O1223" i="2" s="1"/>
  <c r="P1225" i="2" a="1"/>
  <c r="P1225" i="2" s="1"/>
  <c r="M1227" i="2" a="1"/>
  <c r="M1227" i="2" s="1"/>
  <c r="Q1227" i="2" a="1"/>
  <c r="Q1227" i="2" s="1"/>
  <c r="N1229" i="2" a="1"/>
  <c r="N1229" i="2" s="1"/>
  <c r="O1231" i="2" a="1"/>
  <c r="O1231" i="2" s="1"/>
  <c r="P1233" i="2" a="1"/>
  <c r="P1233" i="2" s="1"/>
  <c r="M1235" i="2" a="1"/>
  <c r="M1235" i="2" s="1"/>
  <c r="Q1235" i="2" a="1"/>
  <c r="Q1235" i="2" s="1"/>
  <c r="N1237" i="2" a="1"/>
  <c r="N1237" i="2" s="1"/>
  <c r="O1239" i="2" a="1"/>
  <c r="O1239" i="2" s="1"/>
  <c r="P1241" i="2" a="1"/>
  <c r="P1241" i="2" s="1"/>
  <c r="M1243" i="2" a="1"/>
  <c r="M1243" i="2" s="1"/>
  <c r="Q1243" i="2" a="1"/>
  <c r="Q1243" i="2" s="1"/>
  <c r="N1245" i="2" a="1"/>
  <c r="N1245" i="2" s="1"/>
  <c r="O1247" i="2" a="1"/>
  <c r="O1247" i="2" s="1"/>
  <c r="P1249" i="2" a="1"/>
  <c r="P1249" i="2" s="1"/>
  <c r="M1251" i="2" a="1"/>
  <c r="M1251" i="2" s="1"/>
  <c r="Q1251" i="2" a="1"/>
  <c r="Q1251" i="2" s="1"/>
  <c r="N1253" i="2" a="1"/>
  <c r="N1253" i="2" s="1"/>
  <c r="O1255" i="2" a="1"/>
  <c r="O1255" i="2" s="1"/>
  <c r="P1257" i="2" a="1"/>
  <c r="P1257" i="2" s="1"/>
  <c r="M1259" i="2" a="1"/>
  <c r="M1259" i="2" s="1"/>
  <c r="Q1259" i="2" a="1"/>
  <c r="Q1259" i="2" s="1"/>
  <c r="N1261" i="2" a="1"/>
  <c r="N1261" i="2" s="1"/>
  <c r="O1263" i="2" a="1"/>
  <c r="O1263" i="2" s="1"/>
  <c r="P1265" i="2" a="1"/>
  <c r="P1265" i="2" s="1"/>
  <c r="M1267" i="2" a="1"/>
  <c r="M1267" i="2" s="1"/>
  <c r="Q1267" i="2" a="1"/>
  <c r="Q1267" i="2" s="1"/>
  <c r="N1269" i="2" a="1"/>
  <c r="N1269" i="2" s="1"/>
  <c r="O1271" i="2" a="1"/>
  <c r="O1271" i="2" s="1"/>
  <c r="P1273" i="2" a="1"/>
  <c r="P1273" i="2" s="1"/>
  <c r="M1275" i="2" a="1"/>
  <c r="M1275" i="2" s="1"/>
  <c r="Q1275" i="2" a="1"/>
  <c r="Q1275" i="2" s="1"/>
  <c r="N1277" i="2" a="1"/>
  <c r="N1277" i="2" s="1"/>
  <c r="O1279" i="2" a="1"/>
  <c r="O1279" i="2" s="1"/>
  <c r="P1281" i="2" a="1"/>
  <c r="P1281" i="2" s="1"/>
  <c r="M1283" i="2" a="1"/>
  <c r="M1283" i="2" s="1"/>
  <c r="Q1283" i="2" a="1"/>
  <c r="Q1283" i="2" s="1"/>
  <c r="N1285" i="2" a="1"/>
  <c r="N1285" i="2" s="1"/>
  <c r="O1287" i="2" a="1"/>
  <c r="O1287" i="2" s="1"/>
  <c r="P1289" i="2" a="1"/>
  <c r="P1289" i="2" s="1"/>
  <c r="M1291" i="2" a="1"/>
  <c r="M1291" i="2" s="1"/>
  <c r="Q1291" i="2" a="1"/>
  <c r="Q1291" i="2" s="1"/>
  <c r="N1293" i="2" a="1"/>
  <c r="N1293" i="2" s="1"/>
  <c r="O1295" i="2" a="1"/>
  <c r="O1295" i="2" s="1"/>
  <c r="P1297" i="2" a="1"/>
  <c r="P1297" i="2" s="1"/>
  <c r="M1299" i="2" a="1"/>
  <c r="M1299" i="2" s="1"/>
  <c r="Q1299" i="2" a="1"/>
  <c r="Q1299" i="2" s="1"/>
  <c r="N1301" i="2" a="1"/>
  <c r="N1301" i="2" s="1"/>
  <c r="O1303" i="2" a="1"/>
  <c r="O1303" i="2" s="1"/>
  <c r="P1305" i="2" a="1"/>
  <c r="P1305" i="2" s="1"/>
  <c r="M1307" i="2" a="1"/>
  <c r="M1307" i="2" s="1"/>
  <c r="Q1307" i="2" a="1"/>
  <c r="Q1307" i="2" s="1"/>
  <c r="N1309" i="2" a="1"/>
  <c r="N1309" i="2" s="1"/>
  <c r="O1311" i="2" a="1"/>
  <c r="O1311" i="2" s="1"/>
  <c r="P1313" i="2" a="1"/>
  <c r="P1313" i="2" s="1"/>
  <c r="M1315" i="2" a="1"/>
  <c r="M1315" i="2" s="1"/>
  <c r="Q1315" i="2" a="1"/>
  <c r="Q1315" i="2" s="1"/>
  <c r="N1317" i="2" a="1"/>
  <c r="N1317" i="2" s="1"/>
  <c r="O1319" i="2" a="1"/>
  <c r="O1319" i="2" s="1"/>
  <c r="P1321" i="2" a="1"/>
  <c r="P1321" i="2" s="1"/>
  <c r="M1323" i="2" a="1"/>
  <c r="M1323" i="2" s="1"/>
  <c r="Q1323" i="2" a="1"/>
  <c r="Q1323" i="2" s="1"/>
  <c r="N1325" i="2" a="1"/>
  <c r="N1325" i="2" s="1"/>
  <c r="O1327" i="2" a="1"/>
  <c r="O1327" i="2" s="1"/>
  <c r="P1329" i="2" a="1"/>
  <c r="P1329" i="2" s="1"/>
  <c r="M1331" i="2" a="1"/>
  <c r="M1331" i="2" s="1"/>
  <c r="Q1331" i="2" a="1"/>
  <c r="Q1331" i="2" s="1"/>
  <c r="N1333" i="2" a="1"/>
  <c r="N1333" i="2" s="1"/>
  <c r="O1335" i="2" a="1"/>
  <c r="O1335" i="2" s="1"/>
  <c r="P1337" i="2" a="1"/>
  <c r="P1337" i="2" s="1"/>
  <c r="M1339" i="2" a="1"/>
  <c r="M1339" i="2" s="1"/>
  <c r="Q1339" i="2" a="1"/>
  <c r="Q1339" i="2" s="1"/>
  <c r="N1341" i="2" a="1"/>
  <c r="N1341" i="2" s="1"/>
  <c r="O1343" i="2" a="1"/>
  <c r="O1343" i="2" s="1"/>
  <c r="P1345" i="2" a="1"/>
  <c r="P1345" i="2" s="1"/>
  <c r="M1347" i="2" a="1"/>
  <c r="M1347" i="2" s="1"/>
  <c r="Q1347" i="2" a="1"/>
  <c r="Q1347" i="2" s="1"/>
  <c r="N1349" i="2" a="1"/>
  <c r="N1349" i="2" s="1"/>
  <c r="O1351" i="2" a="1"/>
  <c r="O1351" i="2" s="1"/>
  <c r="P1353" i="2" a="1"/>
  <c r="P1353" i="2" s="1"/>
  <c r="M1355" i="2" a="1"/>
  <c r="M1355" i="2" s="1"/>
  <c r="Q1355" i="2" a="1"/>
  <c r="Q1355" i="2" s="1"/>
  <c r="N1357" i="2" a="1"/>
  <c r="N1357" i="2" s="1"/>
  <c r="O1359" i="2" a="1"/>
  <c r="O1359" i="2" s="1"/>
  <c r="P1361" i="2" a="1"/>
  <c r="P1361" i="2" s="1"/>
  <c r="M1363" i="2" a="1"/>
  <c r="M1363" i="2" s="1"/>
  <c r="Q1363" i="2" a="1"/>
  <c r="Q1363" i="2" s="1"/>
  <c r="N1365" i="2" a="1"/>
  <c r="N1365" i="2" s="1"/>
  <c r="O1367" i="2" a="1"/>
  <c r="O1367" i="2" s="1"/>
  <c r="P1369" i="2" a="1"/>
  <c r="P1369" i="2" s="1"/>
  <c r="M1371" i="2" a="1"/>
  <c r="M1371" i="2" s="1"/>
  <c r="Q1371" i="2" a="1"/>
  <c r="Q1371" i="2" s="1"/>
  <c r="N1373" i="2" a="1"/>
  <c r="N1373" i="2" s="1"/>
  <c r="O1375" i="2" a="1"/>
  <c r="O1375" i="2" s="1"/>
  <c r="P1377" i="2" a="1"/>
  <c r="P1377" i="2" s="1"/>
  <c r="M1379" i="2" a="1"/>
  <c r="M1379" i="2" s="1"/>
  <c r="Q1379" i="2" a="1"/>
  <c r="Q1379" i="2" s="1"/>
  <c r="N1381" i="2" a="1"/>
  <c r="N1381" i="2" s="1"/>
  <c r="O1383" i="2" a="1"/>
  <c r="O1383" i="2" s="1"/>
  <c r="P1385" i="2" a="1"/>
  <c r="P1385" i="2" s="1"/>
  <c r="M1387" i="2" a="1"/>
  <c r="M1387" i="2" s="1"/>
  <c r="Q1387" i="2" a="1"/>
  <c r="Q1387" i="2" s="1"/>
  <c r="N1389" i="2" a="1"/>
  <c r="N1389" i="2" s="1"/>
  <c r="O1391" i="2" a="1"/>
  <c r="O1391" i="2" s="1"/>
  <c r="P1393" i="2" a="1"/>
  <c r="P1393" i="2" s="1"/>
  <c r="M1395" i="2" a="1"/>
  <c r="M1395" i="2" s="1"/>
  <c r="Q1395" i="2" a="1"/>
  <c r="Q1395" i="2" s="1"/>
  <c r="N1397" i="2" a="1"/>
  <c r="N1397" i="2" s="1"/>
  <c r="O1399" i="2" a="1"/>
  <c r="O1399" i="2" s="1"/>
  <c r="P1401" i="2" a="1"/>
  <c r="P1401" i="2" s="1"/>
  <c r="M1403" i="2" a="1"/>
  <c r="M1403" i="2" s="1"/>
  <c r="Q1403" i="2" a="1"/>
  <c r="Q1403" i="2" s="1"/>
  <c r="N1405" i="2" a="1"/>
  <c r="N1405" i="2" s="1"/>
  <c r="O1407" i="2" a="1"/>
  <c r="O1407" i="2" s="1"/>
  <c r="P1409" i="2" a="1"/>
  <c r="P1409" i="2" s="1"/>
  <c r="M1411" i="2" a="1"/>
  <c r="M1411" i="2" s="1"/>
  <c r="Q1411" i="2" a="1"/>
  <c r="Q1411" i="2" s="1"/>
  <c r="N1413" i="2" a="1"/>
  <c r="N1413" i="2" s="1"/>
  <c r="O1415" i="2" a="1"/>
  <c r="O1415" i="2" s="1"/>
  <c r="P1417" i="2" a="1"/>
  <c r="P1417" i="2" s="1"/>
  <c r="M1419" i="2" a="1"/>
  <c r="M1419" i="2" s="1"/>
  <c r="Q1419" i="2" a="1"/>
  <c r="Q1419" i="2" s="1"/>
  <c r="N1421" i="2" a="1"/>
  <c r="N1421" i="2" s="1"/>
  <c r="O1423" i="2" a="1"/>
  <c r="O1423" i="2" s="1"/>
  <c r="P1425" i="2" a="1"/>
  <c r="P1425" i="2" s="1"/>
  <c r="M1427" i="2" a="1"/>
  <c r="M1427" i="2" s="1"/>
  <c r="Q1427" i="2" a="1"/>
  <c r="Q1427" i="2" s="1"/>
  <c r="N1429" i="2" a="1"/>
  <c r="N1429" i="2" s="1"/>
  <c r="O1431" i="2" a="1"/>
  <c r="O1431" i="2" s="1"/>
  <c r="P1433" i="2" a="1"/>
  <c r="P1433" i="2" s="1"/>
  <c r="M1435" i="2" a="1"/>
  <c r="M1435" i="2" s="1"/>
  <c r="Q1435" i="2" a="1"/>
  <c r="Q1435" i="2" s="1"/>
  <c r="N1437" i="2" a="1"/>
  <c r="N1437" i="2" s="1"/>
  <c r="O1439" i="2" a="1"/>
  <c r="O1439" i="2" s="1"/>
  <c r="P1441" i="2" a="1"/>
  <c r="P1441" i="2" s="1"/>
  <c r="M1443" i="2" a="1"/>
  <c r="M1443" i="2" s="1"/>
  <c r="Q1443" i="2" a="1"/>
  <c r="Q1443" i="2" s="1"/>
  <c r="N1445" i="2" a="1"/>
  <c r="N1445" i="2" s="1"/>
  <c r="O1447" i="2" a="1"/>
  <c r="O1447" i="2" s="1"/>
  <c r="P1449" i="2" a="1"/>
  <c r="P1449" i="2" s="1"/>
  <c r="M1451" i="2" a="1"/>
  <c r="M1451" i="2" s="1"/>
  <c r="Q1451" i="2" a="1"/>
  <c r="Q1451" i="2" s="1"/>
  <c r="N1453" i="2" a="1"/>
  <c r="N1453" i="2" s="1"/>
  <c r="O1455" i="2" a="1"/>
  <c r="O1455" i="2" s="1"/>
  <c r="P1457" i="2" a="1"/>
  <c r="P1457" i="2" s="1"/>
  <c r="M1459" i="2" a="1"/>
  <c r="M1459" i="2" s="1"/>
  <c r="Q1459" i="2" a="1"/>
  <c r="Q1459" i="2" s="1"/>
  <c r="N1461" i="2" a="1"/>
  <c r="N1461" i="2" s="1"/>
  <c r="O1463" i="2" a="1"/>
  <c r="O1463" i="2" s="1"/>
  <c r="P1465" i="2" a="1"/>
  <c r="P1465" i="2" s="1"/>
  <c r="M1467" i="2" a="1"/>
  <c r="M1467" i="2" s="1"/>
  <c r="Q1467" i="2" a="1"/>
  <c r="Q1467" i="2" s="1"/>
  <c r="N1469" i="2" a="1"/>
  <c r="N1469" i="2" s="1"/>
  <c r="O1471" i="2" a="1"/>
  <c r="O1471" i="2" s="1"/>
  <c r="P1473" i="2" a="1"/>
  <c r="P1473" i="2" s="1"/>
  <c r="M1475" i="2" a="1"/>
  <c r="M1475" i="2" s="1"/>
  <c r="Q1475" i="2" a="1"/>
  <c r="Q1475" i="2" s="1"/>
  <c r="N1477" i="2" a="1"/>
  <c r="N1477" i="2" s="1"/>
  <c r="O1479" i="2" a="1"/>
  <c r="O1479" i="2" s="1"/>
  <c r="P1481" i="2" a="1"/>
  <c r="P1481" i="2" s="1"/>
  <c r="M1483" i="2" a="1"/>
  <c r="M1483" i="2" s="1"/>
  <c r="Q1483" i="2" a="1"/>
  <c r="Q1483" i="2" s="1"/>
  <c r="N1485" i="2" a="1"/>
  <c r="N1485" i="2" s="1"/>
  <c r="O1487" i="2" a="1"/>
  <c r="O1487" i="2" s="1"/>
  <c r="P1489" i="2" a="1"/>
  <c r="P1489" i="2" s="1"/>
  <c r="M1491" i="2" a="1"/>
  <c r="M1491" i="2" s="1"/>
  <c r="Q1491" i="2" a="1"/>
  <c r="Q1491" i="2" s="1"/>
  <c r="N1493" i="2" a="1"/>
  <c r="N1493" i="2" s="1"/>
  <c r="O1495" i="2" a="1"/>
  <c r="O1495" i="2" s="1"/>
  <c r="P1497" i="2" a="1"/>
  <c r="P1497" i="2" s="1"/>
  <c r="M1499" i="2" a="1"/>
  <c r="M1499" i="2" s="1"/>
  <c r="Q1499" i="2" a="1"/>
  <c r="Q1499" i="2" s="1"/>
  <c r="N1501" i="2" a="1"/>
  <c r="N1501" i="2" s="1"/>
  <c r="O1503" i="2" a="1"/>
  <c r="O1503" i="2" s="1"/>
  <c r="P1505" i="2" a="1"/>
  <c r="P1505" i="2" s="1"/>
  <c r="M1507" i="2" a="1"/>
  <c r="M1507" i="2" s="1"/>
  <c r="Q1507" i="2" a="1"/>
  <c r="Q1507" i="2" s="1"/>
  <c r="N1509" i="2" a="1"/>
  <c r="N1509" i="2" s="1"/>
  <c r="O1511" i="2" a="1"/>
  <c r="O1511" i="2" s="1"/>
  <c r="P1513" i="2" a="1"/>
  <c r="P1513" i="2" s="1"/>
  <c r="M1515" i="2" a="1"/>
  <c r="M1515" i="2" s="1"/>
  <c r="Q1515" i="2" a="1"/>
  <c r="Q1515" i="2" s="1"/>
  <c r="N1517" i="2" a="1"/>
  <c r="N1517" i="2" s="1"/>
  <c r="O1519" i="2" a="1"/>
  <c r="O1519" i="2" s="1"/>
  <c r="P1521" i="2" a="1"/>
  <c r="P1521" i="2" s="1"/>
  <c r="M1523" i="2" a="1"/>
  <c r="M1523" i="2" s="1"/>
  <c r="Q1523" i="2" a="1"/>
  <c r="Q1523" i="2" s="1"/>
  <c r="N1525" i="2" a="1"/>
  <c r="N1525" i="2" s="1"/>
  <c r="O1527" i="2" a="1"/>
  <c r="O1527" i="2" s="1"/>
  <c r="P1529" i="2" a="1"/>
  <c r="P1529" i="2" s="1"/>
  <c r="M1531" i="2" a="1"/>
  <c r="M1531" i="2" s="1"/>
  <c r="Q1531" i="2" a="1"/>
  <c r="Q1531" i="2" s="1"/>
  <c r="N1533" i="2" a="1"/>
  <c r="N1533" i="2" s="1"/>
  <c r="O1535" i="2" a="1"/>
  <c r="O1535" i="2" s="1"/>
  <c r="P1537" i="2" a="1"/>
  <c r="P1537" i="2" s="1"/>
  <c r="M1539" i="2" a="1"/>
  <c r="M1539" i="2" s="1"/>
  <c r="Q1539" i="2" a="1"/>
  <c r="Q1539" i="2" s="1"/>
  <c r="Q611" i="2" a="1"/>
  <c r="Q611" i="2" s="1"/>
  <c r="P703" i="2" a="1"/>
  <c r="P703" i="2" s="1"/>
  <c r="M833" i="2" a="1"/>
  <c r="M833" i="2" s="1"/>
  <c r="M864" i="2" a="1"/>
  <c r="M864" i="2" s="1"/>
  <c r="P879" i="2" a="1"/>
  <c r="P879" i="2" s="1"/>
  <c r="N895" i="2" a="1"/>
  <c r="N895" i="2" s="1"/>
  <c r="Q913" i="2" a="1"/>
  <c r="Q913" i="2" s="1"/>
  <c r="P919" i="2" a="1"/>
  <c r="P919" i="2" s="1"/>
  <c r="O925" i="2" a="1"/>
  <c r="O925" i="2" s="1"/>
  <c r="N931" i="2" a="1"/>
  <c r="N931" i="2" s="1"/>
  <c r="M937" i="2" a="1"/>
  <c r="M937" i="2" s="1"/>
  <c r="Q977" i="2" a="1"/>
  <c r="Q977" i="2" s="1"/>
  <c r="P983" i="2" a="1"/>
  <c r="P983" i="2" s="1"/>
  <c r="O989" i="2" a="1"/>
  <c r="O989" i="2" s="1"/>
  <c r="N995" i="2" a="1"/>
  <c r="N995" i="2" s="1"/>
  <c r="M1001" i="2" a="1"/>
  <c r="M1001" i="2" s="1"/>
  <c r="Q1041" i="2" a="1"/>
  <c r="Q1041" i="2" s="1"/>
  <c r="P1047" i="2" a="1"/>
  <c r="P1047" i="2" s="1"/>
  <c r="O1053" i="2" a="1"/>
  <c r="O1053" i="2" s="1"/>
  <c r="N1059" i="2" a="1"/>
  <c r="N1059" i="2" s="1"/>
  <c r="M1065" i="2" a="1"/>
  <c r="M1065" i="2" s="1"/>
  <c r="Q1075" i="2" a="1"/>
  <c r="Q1075" i="2" s="1"/>
  <c r="P1076" i="2" a="1"/>
  <c r="P1076" i="2" s="1"/>
  <c r="M1078" i="2" a="1"/>
  <c r="M1078" i="2" s="1"/>
  <c r="Q1078" i="2" a="1"/>
  <c r="Q1078" i="2" s="1"/>
  <c r="N1080" i="2" a="1"/>
  <c r="N1080" i="2" s="1"/>
  <c r="O1082" i="2" a="1"/>
  <c r="O1082" i="2" s="1"/>
  <c r="P1084" i="2" a="1"/>
  <c r="P1084" i="2" s="1"/>
  <c r="M1086" i="2" a="1"/>
  <c r="M1086" i="2" s="1"/>
  <c r="Q1086" i="2" a="1"/>
  <c r="Q1086" i="2" s="1"/>
  <c r="N1088" i="2" a="1"/>
  <c r="N1088" i="2" s="1"/>
  <c r="O1090" i="2" a="1"/>
  <c r="O1090" i="2" s="1"/>
  <c r="P1092" i="2" a="1"/>
  <c r="P1092" i="2" s="1"/>
  <c r="M1094" i="2" a="1"/>
  <c r="M1094" i="2" s="1"/>
  <c r="Q1094" i="2" a="1"/>
  <c r="Q1094" i="2" s="1"/>
  <c r="N1096" i="2" a="1"/>
  <c r="N1096" i="2" s="1"/>
  <c r="O1098" i="2" a="1"/>
  <c r="O1098" i="2" s="1"/>
  <c r="P1100" i="2" a="1"/>
  <c r="P1100" i="2" s="1"/>
  <c r="M1102" i="2" a="1"/>
  <c r="M1102" i="2" s="1"/>
  <c r="Q1102" i="2" a="1"/>
  <c r="Q1102" i="2" s="1"/>
  <c r="N1104" i="2" a="1"/>
  <c r="N1104" i="2" s="1"/>
  <c r="O1106" i="2" a="1"/>
  <c r="O1106" i="2" s="1"/>
  <c r="P1108" i="2" a="1"/>
  <c r="P1108" i="2" s="1"/>
  <c r="M1110" i="2" a="1"/>
  <c r="M1110" i="2" s="1"/>
  <c r="Q1110" i="2" a="1"/>
  <c r="Q1110" i="2" s="1"/>
  <c r="N1112" i="2" a="1"/>
  <c r="N1112" i="2" s="1"/>
  <c r="O1114" i="2" a="1"/>
  <c r="O1114" i="2" s="1"/>
  <c r="P1116" i="2" a="1"/>
  <c r="P1116" i="2" s="1"/>
  <c r="M1118" i="2" a="1"/>
  <c r="M1118" i="2" s="1"/>
  <c r="Q1118" i="2" a="1"/>
  <c r="Q1118" i="2" s="1"/>
  <c r="N1120" i="2" a="1"/>
  <c r="N1120" i="2" s="1"/>
  <c r="O1122" i="2" a="1"/>
  <c r="O1122" i="2" s="1"/>
  <c r="P1124" i="2" a="1"/>
  <c r="P1124" i="2" s="1"/>
  <c r="M1126" i="2" a="1"/>
  <c r="M1126" i="2" s="1"/>
  <c r="Q1126" i="2" a="1"/>
  <c r="Q1126" i="2" s="1"/>
  <c r="N1128" i="2" a="1"/>
  <c r="N1128" i="2" s="1"/>
  <c r="O1130" i="2" a="1"/>
  <c r="O1130" i="2" s="1"/>
  <c r="P1132" i="2" a="1"/>
  <c r="P1132" i="2" s="1"/>
  <c r="M1134" i="2" a="1"/>
  <c r="M1134" i="2" s="1"/>
  <c r="Q1134" i="2" a="1"/>
  <c r="Q1134" i="2" s="1"/>
  <c r="N1136" i="2" a="1"/>
  <c r="N1136" i="2" s="1"/>
  <c r="O1138" i="2" a="1"/>
  <c r="O1138" i="2" s="1"/>
  <c r="P1140" i="2" a="1"/>
  <c r="P1140" i="2" s="1"/>
  <c r="M1142" i="2" a="1"/>
  <c r="M1142" i="2" s="1"/>
  <c r="Q1142" i="2" a="1"/>
  <c r="Q1142" i="2" s="1"/>
  <c r="N1144" i="2" a="1"/>
  <c r="N1144" i="2" s="1"/>
  <c r="O1146" i="2" a="1"/>
  <c r="O1146" i="2" s="1"/>
  <c r="P1148" i="2" a="1"/>
  <c r="P1148" i="2" s="1"/>
  <c r="M1150" i="2" a="1"/>
  <c r="M1150" i="2" s="1"/>
  <c r="Q1150" i="2" a="1"/>
  <c r="Q1150" i="2" s="1"/>
  <c r="N1152" i="2" a="1"/>
  <c r="N1152" i="2" s="1"/>
  <c r="O1154" i="2" a="1"/>
  <c r="O1154" i="2" s="1"/>
  <c r="P1156" i="2" a="1"/>
  <c r="P1156" i="2" s="1"/>
  <c r="M1158" i="2" a="1"/>
  <c r="M1158" i="2" s="1"/>
  <c r="Q1158" i="2" a="1"/>
  <c r="Q1158" i="2" s="1"/>
  <c r="N1160" i="2" a="1"/>
  <c r="N1160" i="2" s="1"/>
  <c r="O1162" i="2" a="1"/>
  <c r="O1162" i="2" s="1"/>
  <c r="P1164" i="2" a="1"/>
  <c r="P1164" i="2" s="1"/>
  <c r="M1166" i="2" a="1"/>
  <c r="M1166" i="2" s="1"/>
  <c r="Q1166" i="2" a="1"/>
  <c r="Q1166" i="2" s="1"/>
  <c r="N1168" i="2" a="1"/>
  <c r="N1168" i="2" s="1"/>
  <c r="O1170" i="2" a="1"/>
  <c r="O1170" i="2" s="1"/>
  <c r="P1172" i="2" a="1"/>
  <c r="P1172" i="2" s="1"/>
  <c r="M1174" i="2" a="1"/>
  <c r="M1174" i="2" s="1"/>
  <c r="Q1174" i="2" a="1"/>
  <c r="Q1174" i="2" s="1"/>
  <c r="N1176" i="2" a="1"/>
  <c r="N1176" i="2" s="1"/>
  <c r="O1178" i="2" a="1"/>
  <c r="O1178" i="2" s="1"/>
  <c r="P1180" i="2" a="1"/>
  <c r="P1180" i="2" s="1"/>
  <c r="M1182" i="2" a="1"/>
  <c r="M1182" i="2" s="1"/>
  <c r="Q1182" i="2" a="1"/>
  <c r="Q1182" i="2" s="1"/>
  <c r="N1184" i="2" a="1"/>
  <c r="N1184" i="2" s="1"/>
  <c r="O1186" i="2" a="1"/>
  <c r="O1186" i="2" s="1"/>
  <c r="P1188" i="2" a="1"/>
  <c r="P1188" i="2" s="1"/>
  <c r="M1190" i="2" a="1"/>
  <c r="M1190" i="2" s="1"/>
  <c r="Q1190" i="2" a="1"/>
  <c r="Q1190" i="2" s="1"/>
  <c r="N1192" i="2" a="1"/>
  <c r="N1192" i="2" s="1"/>
  <c r="O1194" i="2" a="1"/>
  <c r="O1194" i="2" s="1"/>
  <c r="P1196" i="2" a="1"/>
  <c r="P1196" i="2" s="1"/>
  <c r="M1198" i="2" a="1"/>
  <c r="M1198" i="2" s="1"/>
  <c r="Q1198" i="2" a="1"/>
  <c r="Q1198" i="2" s="1"/>
  <c r="N1200" i="2" a="1"/>
  <c r="N1200" i="2" s="1"/>
  <c r="O1202" i="2" a="1"/>
  <c r="O1202" i="2" s="1"/>
  <c r="P1204" i="2" a="1"/>
  <c r="P1204" i="2" s="1"/>
  <c r="M1206" i="2" a="1"/>
  <c r="M1206" i="2" s="1"/>
  <c r="Q1206" i="2" a="1"/>
  <c r="Q1206" i="2" s="1"/>
  <c r="N1208" i="2" a="1"/>
  <c r="N1208" i="2" s="1"/>
  <c r="O1210" i="2" a="1"/>
  <c r="O1210" i="2" s="1"/>
  <c r="P1212" i="2" a="1"/>
  <c r="P1212" i="2" s="1"/>
  <c r="M1214" i="2" a="1"/>
  <c r="M1214" i="2" s="1"/>
  <c r="Q1214" i="2" a="1"/>
  <c r="Q1214" i="2" s="1"/>
  <c r="N1216" i="2" a="1"/>
  <c r="N1216" i="2" s="1"/>
  <c r="O1218" i="2" a="1"/>
  <c r="O1218" i="2" s="1"/>
  <c r="P1220" i="2" a="1"/>
  <c r="P1220" i="2" s="1"/>
  <c r="M1222" i="2" a="1"/>
  <c r="M1222" i="2" s="1"/>
  <c r="Q1222" i="2" a="1"/>
  <c r="Q1222" i="2" s="1"/>
  <c r="N1224" i="2" a="1"/>
  <c r="N1224" i="2" s="1"/>
  <c r="O1226" i="2" a="1"/>
  <c r="O1226" i="2" s="1"/>
  <c r="P1228" i="2" a="1"/>
  <c r="P1228" i="2" s="1"/>
  <c r="M1230" i="2" a="1"/>
  <c r="M1230" i="2" s="1"/>
  <c r="Q1230" i="2" a="1"/>
  <c r="Q1230" i="2" s="1"/>
  <c r="N1232" i="2" a="1"/>
  <c r="N1232" i="2" s="1"/>
  <c r="O1234" i="2" a="1"/>
  <c r="O1234" i="2" s="1"/>
  <c r="P1236" i="2" a="1"/>
  <c r="P1236" i="2" s="1"/>
  <c r="M1238" i="2" a="1"/>
  <c r="M1238" i="2" s="1"/>
  <c r="Q1238" i="2" a="1"/>
  <c r="Q1238" i="2" s="1"/>
  <c r="N1240" i="2" a="1"/>
  <c r="N1240" i="2" s="1"/>
  <c r="O1242" i="2" a="1"/>
  <c r="O1242" i="2" s="1"/>
  <c r="P1244" i="2" a="1"/>
  <c r="P1244" i="2" s="1"/>
  <c r="M1246" i="2" a="1"/>
  <c r="M1246" i="2" s="1"/>
  <c r="Q1246" i="2" a="1"/>
  <c r="Q1246" i="2" s="1"/>
  <c r="N1248" i="2" a="1"/>
  <c r="N1248" i="2" s="1"/>
  <c r="O1250" i="2" a="1"/>
  <c r="O1250" i="2" s="1"/>
  <c r="P1252" i="2" a="1"/>
  <c r="P1252" i="2" s="1"/>
  <c r="M1254" i="2" a="1"/>
  <c r="M1254" i="2" s="1"/>
  <c r="Q1254" i="2" a="1"/>
  <c r="Q1254" i="2" s="1"/>
  <c r="N1256" i="2" a="1"/>
  <c r="N1256" i="2" s="1"/>
  <c r="O1258" i="2" a="1"/>
  <c r="O1258" i="2" s="1"/>
  <c r="P1260" i="2" a="1"/>
  <c r="P1260" i="2" s="1"/>
  <c r="M1262" i="2" a="1"/>
  <c r="M1262" i="2" s="1"/>
  <c r="Q1262" i="2" a="1"/>
  <c r="Q1262" i="2" s="1"/>
  <c r="N1264" i="2" a="1"/>
  <c r="N1264" i="2" s="1"/>
  <c r="O1266" i="2" a="1"/>
  <c r="O1266" i="2" s="1"/>
  <c r="P1268" i="2" a="1"/>
  <c r="P1268" i="2" s="1"/>
  <c r="M1270" i="2" a="1"/>
  <c r="M1270" i="2" s="1"/>
  <c r="Q1270" i="2" a="1"/>
  <c r="Q1270" i="2" s="1"/>
  <c r="N1272" i="2" a="1"/>
  <c r="N1272" i="2" s="1"/>
  <c r="O1274" i="2" a="1"/>
  <c r="O1274" i="2" s="1"/>
  <c r="P1276" i="2" a="1"/>
  <c r="P1276" i="2" s="1"/>
  <c r="M1278" i="2" a="1"/>
  <c r="M1278" i="2" s="1"/>
  <c r="Q1278" i="2" a="1"/>
  <c r="Q1278" i="2" s="1"/>
  <c r="N1280" i="2" a="1"/>
  <c r="N1280" i="2" s="1"/>
  <c r="O1282" i="2" a="1"/>
  <c r="O1282" i="2" s="1"/>
  <c r="P1284" i="2" a="1"/>
  <c r="P1284" i="2" s="1"/>
  <c r="M1286" i="2" a="1"/>
  <c r="M1286" i="2" s="1"/>
  <c r="Q1286" i="2" a="1"/>
  <c r="Q1286" i="2" s="1"/>
  <c r="N1288" i="2" a="1"/>
  <c r="N1288" i="2" s="1"/>
  <c r="O1290" i="2" a="1"/>
  <c r="O1290" i="2" s="1"/>
  <c r="P1292" i="2" a="1"/>
  <c r="P1292" i="2" s="1"/>
  <c r="M1294" i="2" a="1"/>
  <c r="M1294" i="2" s="1"/>
  <c r="Q1294" i="2" a="1"/>
  <c r="Q1294" i="2" s="1"/>
  <c r="N1296" i="2" a="1"/>
  <c r="N1296" i="2" s="1"/>
  <c r="O1298" i="2" a="1"/>
  <c r="O1298" i="2" s="1"/>
  <c r="P1300" i="2" a="1"/>
  <c r="P1300" i="2" s="1"/>
  <c r="M1302" i="2" a="1"/>
  <c r="M1302" i="2" s="1"/>
  <c r="Q1302" i="2" a="1"/>
  <c r="Q1302" i="2" s="1"/>
  <c r="N1304" i="2" a="1"/>
  <c r="N1304" i="2" s="1"/>
  <c r="O1306" i="2" a="1"/>
  <c r="O1306" i="2" s="1"/>
  <c r="P1308" i="2" a="1"/>
  <c r="P1308" i="2" s="1"/>
  <c r="M1310" i="2" a="1"/>
  <c r="M1310" i="2" s="1"/>
  <c r="Q1310" i="2" a="1"/>
  <c r="Q1310" i="2" s="1"/>
  <c r="N1312" i="2" a="1"/>
  <c r="N1312" i="2" s="1"/>
  <c r="O1314" i="2" a="1"/>
  <c r="O1314" i="2" s="1"/>
  <c r="P1316" i="2" a="1"/>
  <c r="P1316" i="2" s="1"/>
  <c r="M1318" i="2" a="1"/>
  <c r="M1318" i="2" s="1"/>
  <c r="Q1318" i="2" a="1"/>
  <c r="Q1318" i="2" s="1"/>
  <c r="N1320" i="2" a="1"/>
  <c r="N1320" i="2" s="1"/>
  <c r="O1322" i="2" a="1"/>
  <c r="O1322" i="2" s="1"/>
  <c r="P1324" i="2" a="1"/>
  <c r="P1324" i="2" s="1"/>
  <c r="M1326" i="2" a="1"/>
  <c r="M1326" i="2" s="1"/>
  <c r="Q1326" i="2" a="1"/>
  <c r="Q1326" i="2" s="1"/>
  <c r="N1328" i="2" a="1"/>
  <c r="N1328" i="2" s="1"/>
  <c r="O1330" i="2" a="1"/>
  <c r="O1330" i="2" s="1"/>
  <c r="P1332" i="2" a="1"/>
  <c r="P1332" i="2" s="1"/>
  <c r="M1334" i="2" a="1"/>
  <c r="M1334" i="2" s="1"/>
  <c r="Q1334" i="2" a="1"/>
  <c r="Q1334" i="2" s="1"/>
  <c r="N1336" i="2" a="1"/>
  <c r="N1336" i="2" s="1"/>
  <c r="O1338" i="2" a="1"/>
  <c r="O1338" i="2" s="1"/>
  <c r="P1340" i="2" a="1"/>
  <c r="P1340" i="2" s="1"/>
  <c r="M1342" i="2" a="1"/>
  <c r="M1342" i="2" s="1"/>
  <c r="Q1342" i="2" a="1"/>
  <c r="Q1342" i="2" s="1"/>
  <c r="N1344" i="2" a="1"/>
  <c r="N1344" i="2" s="1"/>
  <c r="O1346" i="2" a="1"/>
  <c r="O1346" i="2" s="1"/>
  <c r="P1348" i="2" a="1"/>
  <c r="P1348" i="2" s="1"/>
  <c r="M1350" i="2" a="1"/>
  <c r="M1350" i="2" s="1"/>
  <c r="Q1350" i="2" a="1"/>
  <c r="Q1350" i="2" s="1"/>
  <c r="N1352" i="2" a="1"/>
  <c r="N1352" i="2" s="1"/>
  <c r="O1354" i="2" a="1"/>
  <c r="O1354" i="2" s="1"/>
  <c r="P1356" i="2" a="1"/>
  <c r="P1356" i="2" s="1"/>
  <c r="M1358" i="2" a="1"/>
  <c r="M1358" i="2" s="1"/>
  <c r="Q1358" i="2" a="1"/>
  <c r="Q1358" i="2" s="1"/>
  <c r="N1360" i="2" a="1"/>
  <c r="N1360" i="2" s="1"/>
  <c r="O1362" i="2" a="1"/>
  <c r="O1362" i="2" s="1"/>
  <c r="P1364" i="2" a="1"/>
  <c r="P1364" i="2" s="1"/>
  <c r="M1366" i="2" a="1"/>
  <c r="M1366" i="2" s="1"/>
  <c r="Q1366" i="2" a="1"/>
  <c r="Q1366" i="2" s="1"/>
  <c r="N1368" i="2" a="1"/>
  <c r="N1368" i="2" s="1"/>
  <c r="O1370" i="2" a="1"/>
  <c r="O1370" i="2" s="1"/>
  <c r="P1372" i="2" a="1"/>
  <c r="P1372" i="2" s="1"/>
  <c r="M1374" i="2" a="1"/>
  <c r="M1374" i="2" s="1"/>
  <c r="Q1374" i="2" a="1"/>
  <c r="Q1374" i="2" s="1"/>
  <c r="N1376" i="2" a="1"/>
  <c r="N1376" i="2" s="1"/>
  <c r="O1378" i="2" a="1"/>
  <c r="O1378" i="2" s="1"/>
  <c r="P1380" i="2" a="1"/>
  <c r="P1380" i="2" s="1"/>
  <c r="M1382" i="2" a="1"/>
  <c r="M1382" i="2" s="1"/>
  <c r="Q1382" i="2" a="1"/>
  <c r="Q1382" i="2" s="1"/>
  <c r="N1384" i="2" a="1"/>
  <c r="N1384" i="2" s="1"/>
  <c r="O1386" i="2" a="1"/>
  <c r="O1386" i="2" s="1"/>
  <c r="P1388" i="2" a="1"/>
  <c r="P1388" i="2" s="1"/>
  <c r="M1390" i="2" a="1"/>
  <c r="M1390" i="2" s="1"/>
  <c r="Q1390" i="2" a="1"/>
  <c r="Q1390" i="2" s="1"/>
  <c r="N1392" i="2" a="1"/>
  <c r="N1392" i="2" s="1"/>
  <c r="O1394" i="2" a="1"/>
  <c r="O1394" i="2" s="1"/>
  <c r="P1396" i="2" a="1"/>
  <c r="P1396" i="2" s="1"/>
  <c r="M1398" i="2" a="1"/>
  <c r="M1398" i="2" s="1"/>
  <c r="Q1398" i="2" a="1"/>
  <c r="Q1398" i="2" s="1"/>
  <c r="N1400" i="2" a="1"/>
  <c r="N1400" i="2" s="1"/>
  <c r="O1402" i="2" a="1"/>
  <c r="O1402" i="2" s="1"/>
  <c r="P1404" i="2" a="1"/>
  <c r="P1404" i="2" s="1"/>
  <c r="M1406" i="2" a="1"/>
  <c r="M1406" i="2" s="1"/>
  <c r="Q1406" i="2" a="1"/>
  <c r="Q1406" i="2" s="1"/>
  <c r="N1408" i="2" a="1"/>
  <c r="N1408" i="2" s="1"/>
  <c r="O1410" i="2" a="1"/>
  <c r="O1410" i="2" s="1"/>
  <c r="P1412" i="2" a="1"/>
  <c r="P1412" i="2" s="1"/>
  <c r="M1414" i="2" a="1"/>
  <c r="M1414" i="2" s="1"/>
  <c r="Q1414" i="2" a="1"/>
  <c r="Q1414" i="2" s="1"/>
  <c r="N1416" i="2" a="1"/>
  <c r="N1416" i="2" s="1"/>
  <c r="O1418" i="2" a="1"/>
  <c r="O1418" i="2" s="1"/>
  <c r="P1420" i="2" a="1"/>
  <c r="P1420" i="2" s="1"/>
  <c r="M1422" i="2" a="1"/>
  <c r="M1422" i="2" s="1"/>
  <c r="Q1422" i="2" a="1"/>
  <c r="Q1422" i="2" s="1"/>
  <c r="N1424" i="2" a="1"/>
  <c r="N1424" i="2" s="1"/>
  <c r="O1426" i="2" a="1"/>
  <c r="O1426" i="2" s="1"/>
  <c r="P1428" i="2" a="1"/>
  <c r="P1428" i="2" s="1"/>
  <c r="M1430" i="2" a="1"/>
  <c r="M1430" i="2" s="1"/>
  <c r="Q1430" i="2" a="1"/>
  <c r="Q1430" i="2" s="1"/>
  <c r="N1432" i="2" a="1"/>
  <c r="N1432" i="2" s="1"/>
  <c r="O1434" i="2" a="1"/>
  <c r="O1434" i="2" s="1"/>
  <c r="P1436" i="2" a="1"/>
  <c r="P1436" i="2" s="1"/>
  <c r="M1438" i="2" a="1"/>
  <c r="M1438" i="2" s="1"/>
  <c r="Q1438" i="2" a="1"/>
  <c r="Q1438" i="2" s="1"/>
  <c r="N1440" i="2" a="1"/>
  <c r="N1440" i="2" s="1"/>
  <c r="O1442" i="2" a="1"/>
  <c r="O1442" i="2" s="1"/>
  <c r="P1444" i="2" a="1"/>
  <c r="P1444" i="2" s="1"/>
  <c r="M1446" i="2" a="1"/>
  <c r="M1446" i="2" s="1"/>
  <c r="Q1446" i="2" a="1"/>
  <c r="Q1446" i="2" s="1"/>
  <c r="N1448" i="2" a="1"/>
  <c r="N1448" i="2" s="1"/>
  <c r="O1450" i="2" a="1"/>
  <c r="O1450" i="2" s="1"/>
  <c r="P1452" i="2" a="1"/>
  <c r="P1452" i="2" s="1"/>
  <c r="M1454" i="2" a="1"/>
  <c r="M1454" i="2" s="1"/>
  <c r="Q1454" i="2" a="1"/>
  <c r="Q1454" i="2" s="1"/>
  <c r="N1456" i="2" a="1"/>
  <c r="N1456" i="2" s="1"/>
  <c r="O1458" i="2" a="1"/>
  <c r="O1458" i="2" s="1"/>
  <c r="P1460" i="2" a="1"/>
  <c r="P1460" i="2" s="1"/>
  <c r="M1462" i="2" a="1"/>
  <c r="M1462" i="2" s="1"/>
  <c r="Q1462" i="2" a="1"/>
  <c r="Q1462" i="2" s="1"/>
  <c r="N1464" i="2" a="1"/>
  <c r="N1464" i="2" s="1"/>
  <c r="O1466" i="2" a="1"/>
  <c r="O1466" i="2" s="1"/>
  <c r="P1468" i="2" a="1"/>
  <c r="P1468" i="2" s="1"/>
  <c r="M1470" i="2" a="1"/>
  <c r="M1470" i="2" s="1"/>
  <c r="Q1470" i="2" a="1"/>
  <c r="Q1470" i="2" s="1"/>
  <c r="N1472" i="2" a="1"/>
  <c r="N1472" i="2" s="1"/>
  <c r="O1474" i="2" a="1"/>
  <c r="O1474" i="2" s="1"/>
  <c r="P1476" i="2" a="1"/>
  <c r="P1476" i="2" s="1"/>
  <c r="M1478" i="2" a="1"/>
  <c r="M1478" i="2" s="1"/>
  <c r="Q1478" i="2" a="1"/>
  <c r="Q1478" i="2" s="1"/>
  <c r="N1480" i="2" a="1"/>
  <c r="N1480" i="2" s="1"/>
  <c r="O1482" i="2" a="1"/>
  <c r="O1482" i="2" s="1"/>
  <c r="P1484" i="2" a="1"/>
  <c r="P1484" i="2" s="1"/>
  <c r="M1486" i="2" a="1"/>
  <c r="M1486" i="2" s="1"/>
  <c r="Q1486" i="2" a="1"/>
  <c r="Q1486" i="2" s="1"/>
  <c r="N1488" i="2" a="1"/>
  <c r="N1488" i="2" s="1"/>
  <c r="O1490" i="2" a="1"/>
  <c r="O1490" i="2" s="1"/>
  <c r="P1492" i="2" a="1"/>
  <c r="P1492" i="2" s="1"/>
  <c r="M1494" i="2" a="1"/>
  <c r="M1494" i="2" s="1"/>
  <c r="Q1494" i="2" a="1"/>
  <c r="Q1494" i="2" s="1"/>
  <c r="N1496" i="2" a="1"/>
  <c r="N1496" i="2" s="1"/>
  <c r="O1498" i="2" a="1"/>
  <c r="O1498" i="2" s="1"/>
  <c r="P1500" i="2" a="1"/>
  <c r="P1500" i="2" s="1"/>
  <c r="M1502" i="2" a="1"/>
  <c r="M1502" i="2" s="1"/>
  <c r="Q1502" i="2" a="1"/>
  <c r="Q1502" i="2" s="1"/>
  <c r="N1504" i="2" a="1"/>
  <c r="N1504" i="2" s="1"/>
  <c r="O1506" i="2" a="1"/>
  <c r="O1506" i="2" s="1"/>
  <c r="P1508" i="2" a="1"/>
  <c r="P1508" i="2" s="1"/>
  <c r="M1510" i="2" a="1"/>
  <c r="M1510" i="2" s="1"/>
  <c r="Q1510" i="2" a="1"/>
  <c r="Q1510" i="2" s="1"/>
  <c r="N1512" i="2" a="1"/>
  <c r="N1512" i="2" s="1"/>
  <c r="O1514" i="2" a="1"/>
  <c r="O1514" i="2" s="1"/>
  <c r="P1516" i="2" a="1"/>
  <c r="P1516" i="2" s="1"/>
  <c r="M1518" i="2" a="1"/>
  <c r="M1518" i="2" s="1"/>
  <c r="Q1518" i="2" a="1"/>
  <c r="Q1518" i="2" s="1"/>
  <c r="N1520" i="2" a="1"/>
  <c r="N1520" i="2" s="1"/>
  <c r="O1522" i="2" a="1"/>
  <c r="O1522" i="2" s="1"/>
  <c r="P1524" i="2" a="1"/>
  <c r="P1524" i="2" s="1"/>
  <c r="M1526" i="2" a="1"/>
  <c r="M1526" i="2" s="1"/>
  <c r="Q1526" i="2" a="1"/>
  <c r="Q1526" i="2" s="1"/>
  <c r="N1528" i="2" a="1"/>
  <c r="N1528" i="2" s="1"/>
  <c r="O1530" i="2" a="1"/>
  <c r="O1530" i="2" s="1"/>
  <c r="P1532" i="2" a="1"/>
  <c r="P1532" i="2" s="1"/>
  <c r="M1534" i="2" a="1"/>
  <c r="M1534" i="2" s="1"/>
  <c r="Q1534" i="2" a="1"/>
  <c r="Q1534" i="2" s="1"/>
  <c r="N1536" i="2" a="1"/>
  <c r="N1536" i="2" s="1"/>
  <c r="O1538" i="2" a="1"/>
  <c r="O1538" i="2" s="1"/>
  <c r="N565" i="2" a="1"/>
  <c r="N565" i="2" s="1"/>
  <c r="N767" i="2" a="1"/>
  <c r="N767" i="2" s="1"/>
  <c r="N891" i="2" a="1"/>
  <c r="N891" i="2" s="1"/>
  <c r="N947" i="2" a="1"/>
  <c r="N947" i="2" s="1"/>
  <c r="Q993" i="2" a="1"/>
  <c r="Q993" i="2" s="1"/>
  <c r="M1017" i="2" a="1"/>
  <c r="M1017" i="2" s="1"/>
  <c r="P1063" i="2" a="1"/>
  <c r="P1063" i="2" s="1"/>
  <c r="O1076" i="2" a="1"/>
  <c r="O1076" i="2" s="1"/>
  <c r="N1082" i="2" a="1"/>
  <c r="N1082" i="2" s="1"/>
  <c r="M1088" i="2" a="1"/>
  <c r="M1088" i="2" s="1"/>
  <c r="Q1096" i="2" a="1"/>
  <c r="Q1096" i="2" s="1"/>
  <c r="P1102" i="2" a="1"/>
  <c r="P1102" i="2" s="1"/>
  <c r="O1108" i="2" a="1"/>
  <c r="O1108" i="2" s="1"/>
  <c r="N1114" i="2" a="1"/>
  <c r="N1114" i="2" s="1"/>
  <c r="M1120" i="2" a="1"/>
  <c r="M1120" i="2" s="1"/>
  <c r="Q1128" i="2" a="1"/>
  <c r="Q1128" i="2" s="1"/>
  <c r="P1134" i="2" a="1"/>
  <c r="P1134" i="2" s="1"/>
  <c r="O1140" i="2" a="1"/>
  <c r="O1140" i="2" s="1"/>
  <c r="N1146" i="2" a="1"/>
  <c r="N1146" i="2" s="1"/>
  <c r="M1152" i="2" a="1"/>
  <c r="M1152" i="2" s="1"/>
  <c r="Q1160" i="2" a="1"/>
  <c r="Q1160" i="2" s="1"/>
  <c r="P1166" i="2" a="1"/>
  <c r="P1166" i="2" s="1"/>
  <c r="O1172" i="2" a="1"/>
  <c r="O1172" i="2" s="1"/>
  <c r="N1178" i="2" a="1"/>
  <c r="N1178" i="2" s="1"/>
  <c r="M1184" i="2" a="1"/>
  <c r="M1184" i="2" s="1"/>
  <c r="Q1192" i="2" a="1"/>
  <c r="Q1192" i="2" s="1"/>
  <c r="P1198" i="2" a="1"/>
  <c r="P1198" i="2" s="1"/>
  <c r="O1204" i="2" a="1"/>
  <c r="O1204" i="2" s="1"/>
  <c r="N1210" i="2" a="1"/>
  <c r="N1210" i="2" s="1"/>
  <c r="M1216" i="2" a="1"/>
  <c r="M1216" i="2" s="1"/>
  <c r="Q1223" i="2" a="1"/>
  <c r="Q1223" i="2" s="1"/>
  <c r="Q1225" i="2" a="1"/>
  <c r="Q1225" i="2" s="1"/>
  <c r="P1229" i="2" a="1"/>
  <c r="P1229" i="2" s="1"/>
  <c r="P1231" i="2" a="1"/>
  <c r="P1231" i="2" s="1"/>
  <c r="O1235" i="2" a="1"/>
  <c r="O1235" i="2" s="1"/>
  <c r="O1237" i="2" a="1"/>
  <c r="O1237" i="2" s="1"/>
  <c r="N1241" i="2" a="1"/>
  <c r="N1241" i="2" s="1"/>
  <c r="N1243" i="2" a="1"/>
  <c r="N1243" i="2" s="1"/>
  <c r="M1247" i="2" a="1"/>
  <c r="M1247" i="2" s="1"/>
  <c r="M1249" i="2" a="1"/>
  <c r="M1249" i="2" s="1"/>
  <c r="Q1256" i="2" a="1"/>
  <c r="Q1256" i="2" s="1"/>
  <c r="P1262" i="2" a="1"/>
  <c r="P1262" i="2" s="1"/>
  <c r="O1268" i="2" a="1"/>
  <c r="O1268" i="2" s="1"/>
  <c r="N1274" i="2" a="1"/>
  <c r="N1274" i="2" s="1"/>
  <c r="M1280" i="2" a="1"/>
  <c r="M1280" i="2" s="1"/>
  <c r="Q1287" i="2" a="1"/>
  <c r="Q1287" i="2" s="1"/>
  <c r="Q1289" i="2" a="1"/>
  <c r="Q1289" i="2" s="1"/>
  <c r="P1293" i="2" a="1"/>
  <c r="P1293" i="2" s="1"/>
  <c r="P1295" i="2" a="1"/>
  <c r="P1295" i="2" s="1"/>
  <c r="O1299" i="2" a="1"/>
  <c r="O1299" i="2" s="1"/>
  <c r="O1301" i="2" a="1"/>
  <c r="O1301" i="2" s="1"/>
  <c r="N1305" i="2" a="1"/>
  <c r="N1305" i="2" s="1"/>
  <c r="N1307" i="2" a="1"/>
  <c r="N1307" i="2" s="1"/>
  <c r="M1311" i="2" a="1"/>
  <c r="M1311" i="2" s="1"/>
  <c r="M1313" i="2" a="1"/>
  <c r="M1313" i="2" s="1"/>
  <c r="Q1320" i="2" a="1"/>
  <c r="Q1320" i="2" s="1"/>
  <c r="P1326" i="2" a="1"/>
  <c r="P1326" i="2" s="1"/>
  <c r="O1332" i="2" a="1"/>
  <c r="O1332" i="2" s="1"/>
  <c r="N1338" i="2" a="1"/>
  <c r="N1338" i="2" s="1"/>
  <c r="M1344" i="2" a="1"/>
  <c r="M1344" i="2" s="1"/>
  <c r="Q1351" i="2" a="1"/>
  <c r="Q1351" i="2" s="1"/>
  <c r="Q1353" i="2" a="1"/>
  <c r="Q1353" i="2" s="1"/>
  <c r="P1357" i="2" a="1"/>
  <c r="P1357" i="2" s="1"/>
  <c r="P1359" i="2" a="1"/>
  <c r="P1359" i="2" s="1"/>
  <c r="O1363" i="2" a="1"/>
  <c r="O1363" i="2" s="1"/>
  <c r="O1365" i="2" a="1"/>
  <c r="O1365" i="2" s="1"/>
  <c r="N1369" i="2" a="1"/>
  <c r="N1369" i="2" s="1"/>
  <c r="N1371" i="2" a="1"/>
  <c r="N1371" i="2" s="1"/>
  <c r="M1375" i="2" a="1"/>
  <c r="M1375" i="2" s="1"/>
  <c r="M1377" i="2" a="1"/>
  <c r="M1377" i="2" s="1"/>
  <c r="Q1384" i="2" a="1"/>
  <c r="Q1384" i="2" s="1"/>
  <c r="P1390" i="2" a="1"/>
  <c r="P1390" i="2" s="1"/>
  <c r="O1396" i="2" a="1"/>
  <c r="O1396" i="2" s="1"/>
  <c r="N1402" i="2" a="1"/>
  <c r="N1402" i="2" s="1"/>
  <c r="M1408" i="2" a="1"/>
  <c r="M1408" i="2" s="1"/>
  <c r="Q1415" i="2" a="1"/>
  <c r="Q1415" i="2" s="1"/>
  <c r="Q1417" i="2" a="1"/>
  <c r="Q1417" i="2" s="1"/>
  <c r="P1421" i="2" a="1"/>
  <c r="P1421" i="2" s="1"/>
  <c r="P1423" i="2" a="1"/>
  <c r="P1423" i="2" s="1"/>
  <c r="O1427" i="2" a="1"/>
  <c r="O1427" i="2" s="1"/>
  <c r="O1429" i="2" a="1"/>
  <c r="O1429" i="2" s="1"/>
  <c r="N1433" i="2" a="1"/>
  <c r="N1433" i="2" s="1"/>
  <c r="N1435" i="2" a="1"/>
  <c r="N1435" i="2" s="1"/>
  <c r="M1439" i="2" a="1"/>
  <c r="M1439" i="2" s="1"/>
  <c r="M1441" i="2" a="1"/>
  <c r="M1441" i="2" s="1"/>
  <c r="Q1448" i="2" a="1"/>
  <c r="Q1448" i="2" s="1"/>
  <c r="P1454" i="2" a="1"/>
  <c r="P1454" i="2" s="1"/>
  <c r="O1460" i="2" a="1"/>
  <c r="O1460" i="2" s="1"/>
  <c r="N1466" i="2" a="1"/>
  <c r="N1466" i="2" s="1"/>
  <c r="M1472" i="2" a="1"/>
  <c r="M1472" i="2" s="1"/>
  <c r="Q1479" i="2" a="1"/>
  <c r="Q1479" i="2" s="1"/>
  <c r="Q1481" i="2" a="1"/>
  <c r="Q1481" i="2" s="1"/>
  <c r="P1485" i="2" a="1"/>
  <c r="P1485" i="2" s="1"/>
  <c r="P1487" i="2" a="1"/>
  <c r="P1487" i="2" s="1"/>
  <c r="O1492" i="2" a="1"/>
  <c r="O1492" i="2" s="1"/>
  <c r="Q1496" i="2" a="1"/>
  <c r="Q1496" i="2" s="1"/>
  <c r="N1498" i="2" a="1"/>
  <c r="N1498" i="2" s="1"/>
  <c r="P1502" i="2" a="1"/>
  <c r="P1502" i="2" s="1"/>
  <c r="M1504" i="2" a="1"/>
  <c r="M1504" i="2" s="1"/>
  <c r="O1508" i="2" a="1"/>
  <c r="O1508" i="2" s="1"/>
  <c r="Q1512" i="2" a="1"/>
  <c r="Q1512" i="2" s="1"/>
  <c r="N1514" i="2" a="1"/>
  <c r="N1514" i="2" s="1"/>
  <c r="P1518" i="2" a="1"/>
  <c r="P1518" i="2" s="1"/>
  <c r="M1520" i="2" a="1"/>
  <c r="M1520" i="2" s="1"/>
  <c r="O1524" i="2" a="1"/>
  <c r="O1524" i="2" s="1"/>
  <c r="Q1528" i="2" a="1"/>
  <c r="Q1528" i="2" s="1"/>
  <c r="N1530" i="2" a="1"/>
  <c r="N1530" i="2" s="1"/>
  <c r="P1534" i="2" a="1"/>
  <c r="P1534" i="2" s="1"/>
  <c r="M1536" i="2" a="1"/>
  <c r="M1536" i="2" s="1"/>
  <c r="N1540" i="2" a="1"/>
  <c r="N1540" i="2" s="1"/>
  <c r="O1542" i="2" a="1"/>
  <c r="O1542" i="2" s="1"/>
  <c r="P1544" i="2" a="1"/>
  <c r="P1544" i="2" s="1"/>
  <c r="M1546" i="2" a="1"/>
  <c r="M1546" i="2" s="1"/>
  <c r="Q1546" i="2" a="1"/>
  <c r="Q1546" i="2" s="1"/>
  <c r="N1548" i="2" a="1"/>
  <c r="N1548" i="2" s="1"/>
  <c r="O1550" i="2" a="1"/>
  <c r="O1550" i="2" s="1"/>
  <c r="P1552" i="2" a="1"/>
  <c r="P1552" i="2" s="1"/>
  <c r="M1554" i="2" a="1"/>
  <c r="M1554" i="2" s="1"/>
  <c r="Q1554" i="2" a="1"/>
  <c r="Q1554" i="2" s="1"/>
  <c r="N1556" i="2" a="1"/>
  <c r="N1556" i="2" s="1"/>
  <c r="O1558" i="2" a="1"/>
  <c r="O1558" i="2" s="1"/>
  <c r="P1560" i="2" a="1"/>
  <c r="P1560" i="2" s="1"/>
  <c r="M1562" i="2" a="1"/>
  <c r="M1562" i="2" s="1"/>
  <c r="Q1562" i="2" a="1"/>
  <c r="Q1562" i="2" s="1"/>
  <c r="N1564" i="2" a="1"/>
  <c r="N1564" i="2" s="1"/>
  <c r="O1566" i="2" a="1"/>
  <c r="O1566" i="2" s="1"/>
  <c r="P1568" i="2" a="1"/>
  <c r="P1568" i="2" s="1"/>
  <c r="M1570" i="2" a="1"/>
  <c r="M1570" i="2" s="1"/>
  <c r="Q1570" i="2" a="1"/>
  <c r="Q1570" i="2" s="1"/>
  <c r="N1572" i="2" a="1"/>
  <c r="N1572" i="2" s="1"/>
  <c r="O1574" i="2" a="1"/>
  <c r="O1574" i="2" s="1"/>
  <c r="P1576" i="2" a="1"/>
  <c r="P1576" i="2" s="1"/>
  <c r="M1578" i="2" a="1"/>
  <c r="M1578" i="2" s="1"/>
  <c r="Q1578" i="2" a="1"/>
  <c r="Q1578" i="2" s="1"/>
  <c r="N1580" i="2" a="1"/>
  <c r="N1580" i="2" s="1"/>
  <c r="O1582" i="2" a="1"/>
  <c r="O1582" i="2" s="1"/>
  <c r="P1584" i="2" a="1"/>
  <c r="P1584" i="2" s="1"/>
  <c r="M1586" i="2" a="1"/>
  <c r="M1586" i="2" s="1"/>
  <c r="Q1586" i="2" a="1"/>
  <c r="Q1586" i="2" s="1"/>
  <c r="N1588" i="2" a="1"/>
  <c r="N1588" i="2" s="1"/>
  <c r="O1590" i="2" a="1"/>
  <c r="O1590" i="2" s="1"/>
  <c r="P1592" i="2" a="1"/>
  <c r="P1592" i="2" s="1"/>
  <c r="M1594" i="2" a="1"/>
  <c r="M1594" i="2" s="1"/>
  <c r="Q1594" i="2" a="1"/>
  <c r="Q1594" i="2" s="1"/>
  <c r="N1596" i="2" a="1"/>
  <c r="N1596" i="2" s="1"/>
  <c r="O1598" i="2" a="1"/>
  <c r="O1598" i="2" s="1"/>
  <c r="P1600" i="2" a="1"/>
  <c r="P1600" i="2" s="1"/>
  <c r="M1602" i="2" a="1"/>
  <c r="M1602" i="2" s="1"/>
  <c r="Q1602" i="2" a="1"/>
  <c r="Q1602" i="2" s="1"/>
  <c r="N1604" i="2" a="1"/>
  <c r="N1604" i="2" s="1"/>
  <c r="O1606" i="2" a="1"/>
  <c r="O1606" i="2" s="1"/>
  <c r="P1608" i="2" a="1"/>
  <c r="P1608" i="2" s="1"/>
  <c r="M1610" i="2" a="1"/>
  <c r="M1610" i="2" s="1"/>
  <c r="Q1610" i="2" a="1"/>
  <c r="Q1610" i="2" s="1"/>
  <c r="N1612" i="2" a="1"/>
  <c r="N1612" i="2" s="1"/>
  <c r="O1614" i="2" a="1"/>
  <c r="O1614" i="2" s="1"/>
  <c r="P1616" i="2" a="1"/>
  <c r="P1616" i="2" s="1"/>
  <c r="M1618" i="2" a="1"/>
  <c r="M1618" i="2" s="1"/>
  <c r="Q1618" i="2" a="1"/>
  <c r="Q1618" i="2" s="1"/>
  <c r="N1620" i="2" a="1"/>
  <c r="N1620" i="2" s="1"/>
  <c r="O1622" i="2" a="1"/>
  <c r="O1622" i="2" s="1"/>
  <c r="P1624" i="2" a="1"/>
  <c r="P1624" i="2" s="1"/>
  <c r="M1626" i="2" a="1"/>
  <c r="M1626" i="2" s="1"/>
  <c r="Q1626" i="2" a="1"/>
  <c r="Q1626" i="2" s="1"/>
  <c r="N1628" i="2" a="1"/>
  <c r="N1628" i="2" s="1"/>
  <c r="O1630" i="2" a="1"/>
  <c r="O1630" i="2" s="1"/>
  <c r="P1632" i="2" a="1"/>
  <c r="P1632" i="2" s="1"/>
  <c r="M1634" i="2" a="1"/>
  <c r="M1634" i="2" s="1"/>
  <c r="Q1634" i="2" a="1"/>
  <c r="Q1634" i="2" s="1"/>
  <c r="N1636" i="2" a="1"/>
  <c r="N1636" i="2" s="1"/>
  <c r="O1638" i="2" a="1"/>
  <c r="O1638" i="2" s="1"/>
  <c r="P1640" i="2" a="1"/>
  <c r="P1640" i="2" s="1"/>
  <c r="M1642" i="2" a="1"/>
  <c r="M1642" i="2" s="1"/>
  <c r="Q1642" i="2" a="1"/>
  <c r="Q1642" i="2" s="1"/>
  <c r="N1644" i="2" a="1"/>
  <c r="N1644" i="2" s="1"/>
  <c r="O1646" i="2" a="1"/>
  <c r="O1646" i="2" s="1"/>
  <c r="P1648" i="2" a="1"/>
  <c r="P1648" i="2" s="1"/>
  <c r="M1650" i="2" a="1"/>
  <c r="M1650" i="2" s="1"/>
  <c r="Q1650" i="2" a="1"/>
  <c r="Q1650" i="2" s="1"/>
  <c r="N1652" i="2" a="1"/>
  <c r="N1652" i="2" s="1"/>
  <c r="O1654" i="2" a="1"/>
  <c r="O1654" i="2" s="1"/>
  <c r="P1656" i="2" a="1"/>
  <c r="P1656" i="2" s="1"/>
  <c r="M1658" i="2" a="1"/>
  <c r="M1658" i="2" s="1"/>
  <c r="Q1658" i="2" a="1"/>
  <c r="Q1658" i="2" s="1"/>
  <c r="N1660" i="2" a="1"/>
  <c r="N1660" i="2" s="1"/>
  <c r="O1662" i="2" a="1"/>
  <c r="O1662" i="2" s="1"/>
  <c r="P1664" i="2" a="1"/>
  <c r="P1664" i="2" s="1"/>
  <c r="M1666" i="2" a="1"/>
  <c r="M1666" i="2" s="1"/>
  <c r="Q1666" i="2" a="1"/>
  <c r="Q1666" i="2" s="1"/>
  <c r="N1668" i="2" a="1"/>
  <c r="N1668" i="2" s="1"/>
  <c r="O1670" i="2" a="1"/>
  <c r="O1670" i="2" s="1"/>
  <c r="P1672" i="2" a="1"/>
  <c r="P1672" i="2" s="1"/>
  <c r="M1674" i="2" a="1"/>
  <c r="M1674" i="2" s="1"/>
  <c r="Q1674" i="2" a="1"/>
  <c r="Q1674" i="2" s="1"/>
  <c r="N1676" i="2" a="1"/>
  <c r="N1676" i="2" s="1"/>
  <c r="O1678" i="2" a="1"/>
  <c r="O1678" i="2" s="1"/>
  <c r="P1680" i="2" a="1"/>
  <c r="P1680" i="2" s="1"/>
  <c r="M1682" i="2" a="1"/>
  <c r="M1682" i="2" s="1"/>
  <c r="Q1682" i="2" a="1"/>
  <c r="Q1682" i="2" s="1"/>
  <c r="N1684" i="2" a="1"/>
  <c r="N1684" i="2" s="1"/>
  <c r="O1686" i="2" a="1"/>
  <c r="O1686" i="2" s="1"/>
  <c r="P1688" i="2" a="1"/>
  <c r="P1688" i="2" s="1"/>
  <c r="M1690" i="2" a="1"/>
  <c r="M1690" i="2" s="1"/>
  <c r="Q1690" i="2" a="1"/>
  <c r="Q1690" i="2" s="1"/>
  <c r="N1692" i="2" a="1"/>
  <c r="N1692" i="2" s="1"/>
  <c r="O1694" i="2" a="1"/>
  <c r="O1694" i="2" s="1"/>
  <c r="P1696" i="2" a="1"/>
  <c r="P1696" i="2" s="1"/>
  <c r="M1698" i="2" a="1"/>
  <c r="M1698" i="2" s="1"/>
  <c r="Q1698" i="2" a="1"/>
  <c r="Q1698" i="2" s="1"/>
  <c r="N1700" i="2" a="1"/>
  <c r="N1700" i="2" s="1"/>
  <c r="O1702" i="2" a="1"/>
  <c r="O1702" i="2" s="1"/>
  <c r="P1704" i="2" a="1"/>
  <c r="P1704" i="2" s="1"/>
  <c r="M1706" i="2" a="1"/>
  <c r="M1706" i="2" s="1"/>
  <c r="Q1706" i="2" a="1"/>
  <c r="Q1706" i="2" s="1"/>
  <c r="N1708" i="2" a="1"/>
  <c r="N1708" i="2" s="1"/>
  <c r="O1710" i="2" a="1"/>
  <c r="O1710" i="2" s="1"/>
  <c r="P1712" i="2" a="1"/>
  <c r="P1712" i="2" s="1"/>
  <c r="M1714" i="2" a="1"/>
  <c r="M1714" i="2" s="1"/>
  <c r="Q1714" i="2" a="1"/>
  <c r="Q1714" i="2" s="1"/>
  <c r="N1716" i="2" a="1"/>
  <c r="N1716" i="2" s="1"/>
  <c r="O1718" i="2" a="1"/>
  <c r="O1718" i="2" s="1"/>
  <c r="P1720" i="2" a="1"/>
  <c r="P1720" i="2" s="1"/>
  <c r="M1722" i="2" a="1"/>
  <c r="M1722" i="2" s="1"/>
  <c r="Q1722" i="2" a="1"/>
  <c r="Q1722" i="2" s="1"/>
  <c r="N1724" i="2" a="1"/>
  <c r="N1724" i="2" s="1"/>
  <c r="O1726" i="2" a="1"/>
  <c r="O1726" i="2" s="1"/>
  <c r="P1728" i="2" a="1"/>
  <c r="P1728" i="2" s="1"/>
  <c r="M1730" i="2" a="1"/>
  <c r="M1730" i="2" s="1"/>
  <c r="Q1730" i="2" a="1"/>
  <c r="Q1730" i="2" s="1"/>
  <c r="N1732" i="2" a="1"/>
  <c r="N1732" i="2" s="1"/>
  <c r="O1734" i="2" a="1"/>
  <c r="O1734" i="2" s="1"/>
  <c r="P1736" i="2" a="1"/>
  <c r="P1736" i="2" s="1"/>
  <c r="M1738" i="2" a="1"/>
  <c r="M1738" i="2" s="1"/>
  <c r="Q1738" i="2" a="1"/>
  <c r="Q1738" i="2" s="1"/>
  <c r="N1740" i="2" a="1"/>
  <c r="N1740" i="2" s="1"/>
  <c r="O1742" i="2" a="1"/>
  <c r="O1742" i="2" s="1"/>
  <c r="P1744" i="2" a="1"/>
  <c r="P1744" i="2" s="1"/>
  <c r="M1746" i="2" a="1"/>
  <c r="M1746" i="2" s="1"/>
  <c r="Q1746" i="2" a="1"/>
  <c r="Q1746" i="2" s="1"/>
  <c r="N1748" i="2" a="1"/>
  <c r="N1748" i="2" s="1"/>
  <c r="O1750" i="2" a="1"/>
  <c r="O1750" i="2" s="1"/>
  <c r="P1752" i="2" a="1"/>
  <c r="P1752" i="2" s="1"/>
  <c r="M1754" i="2" a="1"/>
  <c r="M1754" i="2" s="1"/>
  <c r="Q1754" i="2" a="1"/>
  <c r="Q1754" i="2" s="1"/>
  <c r="N1756" i="2" a="1"/>
  <c r="N1756" i="2" s="1"/>
  <c r="O1758" i="2" a="1"/>
  <c r="O1758" i="2" s="1"/>
  <c r="P1760" i="2" a="1"/>
  <c r="P1760" i="2" s="1"/>
  <c r="M1762" i="2" a="1"/>
  <c r="M1762" i="2" s="1"/>
  <c r="Q1762" i="2" a="1"/>
  <c r="Q1762" i="2" s="1"/>
  <c r="N1764" i="2" a="1"/>
  <c r="N1764" i="2" s="1"/>
  <c r="O1766" i="2" a="1"/>
  <c r="O1766" i="2" s="1"/>
  <c r="P1768" i="2" a="1"/>
  <c r="P1768" i="2" s="1"/>
  <c r="M1770" i="2" a="1"/>
  <c r="M1770" i="2" s="1"/>
  <c r="Q1770" i="2" a="1"/>
  <c r="Q1770" i="2" s="1"/>
  <c r="N1772" i="2" a="1"/>
  <c r="N1772" i="2" s="1"/>
  <c r="O1774" i="2" a="1"/>
  <c r="O1774" i="2" s="1"/>
  <c r="P1776" i="2" a="1"/>
  <c r="P1776" i="2" s="1"/>
  <c r="M1778" i="2" a="1"/>
  <c r="M1778" i="2" s="1"/>
  <c r="Q1778" i="2" a="1"/>
  <c r="Q1778" i="2" s="1"/>
  <c r="N1780" i="2" a="1"/>
  <c r="N1780" i="2" s="1"/>
  <c r="O1782" i="2" a="1"/>
  <c r="O1782" i="2" s="1"/>
  <c r="P1784" i="2" a="1"/>
  <c r="P1784" i="2" s="1"/>
  <c r="M1786" i="2" a="1"/>
  <c r="M1786" i="2" s="1"/>
  <c r="Q1786" i="2" a="1"/>
  <c r="Q1786" i="2" s="1"/>
  <c r="N1788" i="2" a="1"/>
  <c r="N1788" i="2" s="1"/>
  <c r="O1790" i="2" a="1"/>
  <c r="O1790" i="2" s="1"/>
  <c r="P1792" i="2" a="1"/>
  <c r="P1792" i="2" s="1"/>
  <c r="M1794" i="2" a="1"/>
  <c r="M1794" i="2" s="1"/>
  <c r="Q1794" i="2" a="1"/>
  <c r="Q1794" i="2" s="1"/>
  <c r="N1796" i="2" a="1"/>
  <c r="N1796" i="2" s="1"/>
  <c r="O1798" i="2" a="1"/>
  <c r="O1798" i="2" s="1"/>
  <c r="P1800" i="2" a="1"/>
  <c r="P1800" i="2" s="1"/>
  <c r="M1802" i="2" a="1"/>
  <c r="M1802" i="2" s="1"/>
  <c r="Q1802" i="2" a="1"/>
  <c r="Q1802" i="2" s="1"/>
  <c r="N1804" i="2" a="1"/>
  <c r="N1804" i="2" s="1"/>
  <c r="O1806" i="2" a="1"/>
  <c r="O1806" i="2" s="1"/>
  <c r="P1808" i="2" a="1"/>
  <c r="P1808" i="2" s="1"/>
  <c r="M1810" i="2" a="1"/>
  <c r="M1810" i="2" s="1"/>
  <c r="Q1810" i="2" a="1"/>
  <c r="Q1810" i="2" s="1"/>
  <c r="N1812" i="2" a="1"/>
  <c r="N1812" i="2" s="1"/>
  <c r="O1814" i="2" a="1"/>
  <c r="O1814" i="2" s="1"/>
  <c r="P1816" i="2" a="1"/>
  <c r="P1816" i="2" s="1"/>
  <c r="M1818" i="2" a="1"/>
  <c r="M1818" i="2" s="1"/>
  <c r="Q1818" i="2" a="1"/>
  <c r="Q1818" i="2" s="1"/>
  <c r="N1820" i="2" a="1"/>
  <c r="N1820" i="2" s="1"/>
  <c r="O1822" i="2" a="1"/>
  <c r="O1822" i="2" s="1"/>
  <c r="P1824" i="2" a="1"/>
  <c r="P1824" i="2" s="1"/>
  <c r="M1826" i="2" a="1"/>
  <c r="M1826" i="2" s="1"/>
  <c r="Q1826" i="2" a="1"/>
  <c r="Q1826" i="2" s="1"/>
  <c r="N1828" i="2" a="1"/>
  <c r="N1828" i="2" s="1"/>
  <c r="O1830" i="2" a="1"/>
  <c r="O1830" i="2" s="1"/>
  <c r="P1832" i="2" a="1"/>
  <c r="P1832" i="2" s="1"/>
  <c r="M1834" i="2" a="1"/>
  <c r="M1834" i="2" s="1"/>
  <c r="Q1834" i="2" a="1"/>
  <c r="Q1834" i="2" s="1"/>
  <c r="N1836" i="2" a="1"/>
  <c r="N1836" i="2" s="1"/>
  <c r="O1838" i="2" a="1"/>
  <c r="O1838" i="2" s="1"/>
  <c r="P1840" i="2" a="1"/>
  <c r="P1840" i="2" s="1"/>
  <c r="M1842" i="2" a="1"/>
  <c r="M1842" i="2" s="1"/>
  <c r="Q1842" i="2" a="1"/>
  <c r="Q1842" i="2" s="1"/>
  <c r="N1844" i="2" a="1"/>
  <c r="N1844" i="2" s="1"/>
  <c r="O1846" i="2" a="1"/>
  <c r="O1846" i="2" s="1"/>
  <c r="P1848" i="2" a="1"/>
  <c r="P1848" i="2" s="1"/>
  <c r="M1850" i="2" a="1"/>
  <c r="M1850" i="2" s="1"/>
  <c r="Q1850" i="2" a="1"/>
  <c r="Q1850" i="2" s="1"/>
  <c r="N1852" i="2" a="1"/>
  <c r="N1852" i="2" s="1"/>
  <c r="O1854" i="2" a="1"/>
  <c r="O1854" i="2" s="1"/>
  <c r="M635" i="2" a="1"/>
  <c r="M635" i="2" s="1"/>
  <c r="M773" i="2" a="1"/>
  <c r="M773" i="2" s="1"/>
  <c r="M897" i="2" a="1"/>
  <c r="M897" i="2" s="1"/>
  <c r="O949" i="2" a="1"/>
  <c r="O949" i="2" s="1"/>
  <c r="N1019" i="2" a="1"/>
  <c r="N1019" i="2" s="1"/>
  <c r="Q1065" i="2" a="1"/>
  <c r="Q1065" i="2" s="1"/>
  <c r="P1079" i="2" a="1"/>
  <c r="P1079" i="2" s="1"/>
  <c r="O1085" i="2" a="1"/>
  <c r="O1085" i="2" s="1"/>
  <c r="N1091" i="2" a="1"/>
  <c r="N1091" i="2" s="1"/>
  <c r="M1097" i="2" a="1"/>
  <c r="M1097" i="2" s="1"/>
  <c r="Q1105" i="2" a="1"/>
  <c r="Q1105" i="2" s="1"/>
  <c r="P1111" i="2" a="1"/>
  <c r="P1111" i="2" s="1"/>
  <c r="O1117" i="2" a="1"/>
  <c r="O1117" i="2" s="1"/>
  <c r="N1123" i="2" a="1"/>
  <c r="N1123" i="2" s="1"/>
  <c r="M1129" i="2" a="1"/>
  <c r="M1129" i="2" s="1"/>
  <c r="Q1137" i="2" a="1"/>
  <c r="Q1137" i="2" s="1"/>
  <c r="P1143" i="2" a="1"/>
  <c r="P1143" i="2" s="1"/>
  <c r="O1149" i="2" a="1"/>
  <c r="O1149" i="2" s="1"/>
  <c r="N1155" i="2" a="1"/>
  <c r="N1155" i="2" s="1"/>
  <c r="M1161" i="2" a="1"/>
  <c r="M1161" i="2" s="1"/>
  <c r="Q1169" i="2" a="1"/>
  <c r="Q1169" i="2" s="1"/>
  <c r="P1175" i="2" a="1"/>
  <c r="P1175" i="2" s="1"/>
  <c r="O1181" i="2" a="1"/>
  <c r="O1181" i="2" s="1"/>
  <c r="N1187" i="2" a="1"/>
  <c r="N1187" i="2" s="1"/>
  <c r="M1193" i="2" a="1"/>
  <c r="M1193" i="2" s="1"/>
  <c r="Q1200" i="2" a="1"/>
  <c r="Q1200" i="2" s="1"/>
  <c r="P1206" i="2" a="1"/>
  <c r="P1206" i="2" s="1"/>
  <c r="O1212" i="2" a="1"/>
  <c r="O1212" i="2" s="1"/>
  <c r="N1218" i="2" a="1"/>
  <c r="N1218" i="2" s="1"/>
  <c r="M1224" i="2" a="1"/>
  <c r="M1224" i="2" s="1"/>
  <c r="Q1231" i="2" a="1"/>
  <c r="Q1231" i="2" s="1"/>
  <c r="Q1233" i="2" a="1"/>
  <c r="Q1233" i="2" s="1"/>
  <c r="P1237" i="2" a="1"/>
  <c r="P1237" i="2" s="1"/>
  <c r="P1239" i="2" a="1"/>
  <c r="P1239" i="2" s="1"/>
  <c r="O1243" i="2" a="1"/>
  <c r="O1243" i="2" s="1"/>
  <c r="O1245" i="2" a="1"/>
  <c r="O1245" i="2" s="1"/>
  <c r="N1249" i="2" a="1"/>
  <c r="N1249" i="2" s="1"/>
  <c r="N1251" i="2" a="1"/>
  <c r="N1251" i="2" s="1"/>
  <c r="M1255" i="2" a="1"/>
  <c r="M1255" i="2" s="1"/>
  <c r="M1257" i="2" a="1"/>
  <c r="M1257" i="2" s="1"/>
  <c r="Q1264" i="2" a="1"/>
  <c r="Q1264" i="2" s="1"/>
  <c r="P1270" i="2" a="1"/>
  <c r="P1270" i="2" s="1"/>
  <c r="O1276" i="2" a="1"/>
  <c r="O1276" i="2" s="1"/>
  <c r="N1282" i="2" a="1"/>
  <c r="N1282" i="2" s="1"/>
  <c r="M1288" i="2" a="1"/>
  <c r="M1288" i="2" s="1"/>
  <c r="Q1295" i="2" a="1"/>
  <c r="Q1295" i="2" s="1"/>
  <c r="Q1297" i="2" a="1"/>
  <c r="Q1297" i="2" s="1"/>
  <c r="P1301" i="2" a="1"/>
  <c r="P1301" i="2" s="1"/>
  <c r="P1303" i="2" a="1"/>
  <c r="P1303" i="2" s="1"/>
  <c r="O1307" i="2" a="1"/>
  <c r="O1307" i="2" s="1"/>
  <c r="O1309" i="2" a="1"/>
  <c r="O1309" i="2" s="1"/>
  <c r="N1313" i="2" a="1"/>
  <c r="N1313" i="2" s="1"/>
  <c r="N1315" i="2" a="1"/>
  <c r="N1315" i="2" s="1"/>
  <c r="M1319" i="2" a="1"/>
  <c r="M1319" i="2" s="1"/>
  <c r="M1321" i="2" a="1"/>
  <c r="M1321" i="2" s="1"/>
  <c r="Q1328" i="2" a="1"/>
  <c r="Q1328" i="2" s="1"/>
  <c r="P1334" i="2" a="1"/>
  <c r="P1334" i="2" s="1"/>
  <c r="O1340" i="2" a="1"/>
  <c r="O1340" i="2" s="1"/>
  <c r="N1346" i="2" a="1"/>
  <c r="N1346" i="2" s="1"/>
  <c r="M1352" i="2" a="1"/>
  <c r="M1352" i="2" s="1"/>
  <c r="Q1359" i="2" a="1"/>
  <c r="Q1359" i="2" s="1"/>
  <c r="Q1361" i="2" a="1"/>
  <c r="Q1361" i="2" s="1"/>
  <c r="P1365" i="2" a="1"/>
  <c r="P1365" i="2" s="1"/>
  <c r="P1367" i="2" a="1"/>
  <c r="P1367" i="2" s="1"/>
  <c r="O1371" i="2" a="1"/>
  <c r="O1371" i="2" s="1"/>
  <c r="O1373" i="2" a="1"/>
  <c r="O1373" i="2" s="1"/>
  <c r="N1377" i="2" a="1"/>
  <c r="N1377" i="2" s="1"/>
  <c r="N1379" i="2" a="1"/>
  <c r="N1379" i="2" s="1"/>
  <c r="M1383" i="2" a="1"/>
  <c r="M1383" i="2" s="1"/>
  <c r="M1385" i="2" a="1"/>
  <c r="M1385" i="2" s="1"/>
  <c r="Q1392" i="2" a="1"/>
  <c r="Q1392" i="2" s="1"/>
  <c r="P1398" i="2" a="1"/>
  <c r="P1398" i="2" s="1"/>
  <c r="O1404" i="2" a="1"/>
  <c r="O1404" i="2" s="1"/>
  <c r="N1410" i="2" a="1"/>
  <c r="N1410" i="2" s="1"/>
  <c r="M1416" i="2" a="1"/>
  <c r="M1416" i="2" s="1"/>
  <c r="Q1423" i="2" a="1"/>
  <c r="Q1423" i="2" s="1"/>
  <c r="Q1425" i="2" a="1"/>
  <c r="Q1425" i="2" s="1"/>
  <c r="P1429" i="2" a="1"/>
  <c r="P1429" i="2" s="1"/>
  <c r="P1431" i="2" a="1"/>
  <c r="P1431" i="2" s="1"/>
  <c r="O1435" i="2" a="1"/>
  <c r="O1435" i="2" s="1"/>
  <c r="O1437" i="2" a="1"/>
  <c r="O1437" i="2" s="1"/>
  <c r="N1441" i="2" a="1"/>
  <c r="N1441" i="2" s="1"/>
  <c r="N1443" i="2" a="1"/>
  <c r="N1443" i="2" s="1"/>
  <c r="M1447" i="2" a="1"/>
  <c r="M1447" i="2" s="1"/>
  <c r="M1449" i="2" a="1"/>
  <c r="M1449" i="2" s="1"/>
  <c r="Q1456" i="2" a="1"/>
  <c r="Q1456" i="2" s="1"/>
  <c r="P1462" i="2" a="1"/>
  <c r="P1462" i="2" s="1"/>
  <c r="O1468" i="2" a="1"/>
  <c r="O1468" i="2" s="1"/>
  <c r="N1474" i="2" a="1"/>
  <c r="N1474" i="2" s="1"/>
  <c r="M1480" i="2" a="1"/>
  <c r="M1480" i="2" s="1"/>
  <c r="Q1487" i="2" a="1"/>
  <c r="Q1487" i="2" s="1"/>
  <c r="Q1489" i="2" a="1"/>
  <c r="Q1489" i="2" s="1"/>
  <c r="N1491" i="2" a="1"/>
  <c r="N1491" i="2" s="1"/>
  <c r="P1495" i="2" a="1"/>
  <c r="P1495" i="2" s="1"/>
  <c r="M1497" i="2" a="1"/>
  <c r="M1497" i="2" s="1"/>
  <c r="O1501" i="2" a="1"/>
  <c r="O1501" i="2" s="1"/>
  <c r="Q1505" i="2" a="1"/>
  <c r="Q1505" i="2" s="1"/>
  <c r="N1507" i="2" a="1"/>
  <c r="N1507" i="2" s="1"/>
  <c r="P1511" i="2" a="1"/>
  <c r="P1511" i="2" s="1"/>
  <c r="M1513" i="2" a="1"/>
  <c r="M1513" i="2" s="1"/>
  <c r="O1517" i="2" a="1"/>
  <c r="O1517" i="2" s="1"/>
  <c r="Q1521" i="2" a="1"/>
  <c r="Q1521" i="2" s="1"/>
  <c r="N1523" i="2" a="1"/>
  <c r="N1523" i="2" s="1"/>
  <c r="P1527" i="2" a="1"/>
  <c r="P1527" i="2" s="1"/>
  <c r="M1529" i="2" a="1"/>
  <c r="M1529" i="2" s="1"/>
  <c r="O1533" i="2" a="1"/>
  <c r="O1533" i="2" s="1"/>
  <c r="Q1537" i="2" a="1"/>
  <c r="Q1537" i="2" s="1"/>
  <c r="N1539" i="2" a="1"/>
  <c r="N1539" i="2" s="1"/>
  <c r="M1541" i="2" a="1"/>
  <c r="M1541" i="2" s="1"/>
  <c r="Q1541" i="2" a="1"/>
  <c r="Q1541" i="2" s="1"/>
  <c r="N1543" i="2" a="1"/>
  <c r="N1543" i="2" s="1"/>
  <c r="O1545" i="2" a="1"/>
  <c r="O1545" i="2" s="1"/>
  <c r="P1547" i="2" a="1"/>
  <c r="P1547" i="2" s="1"/>
  <c r="M1549" i="2" a="1"/>
  <c r="M1549" i="2" s="1"/>
  <c r="Q1549" i="2" a="1"/>
  <c r="Q1549" i="2" s="1"/>
  <c r="N1551" i="2" a="1"/>
  <c r="N1551" i="2" s="1"/>
  <c r="O1553" i="2" a="1"/>
  <c r="O1553" i="2" s="1"/>
  <c r="P1555" i="2" a="1"/>
  <c r="P1555" i="2" s="1"/>
  <c r="M1557" i="2" a="1"/>
  <c r="M1557" i="2" s="1"/>
  <c r="Q1557" i="2" a="1"/>
  <c r="Q1557" i="2" s="1"/>
  <c r="N1559" i="2" a="1"/>
  <c r="N1559" i="2" s="1"/>
  <c r="O1561" i="2" a="1"/>
  <c r="O1561" i="2" s="1"/>
  <c r="P1563" i="2" a="1"/>
  <c r="P1563" i="2" s="1"/>
  <c r="M1565" i="2" a="1"/>
  <c r="M1565" i="2" s="1"/>
  <c r="Q1565" i="2" a="1"/>
  <c r="Q1565" i="2" s="1"/>
  <c r="N1567" i="2" a="1"/>
  <c r="N1567" i="2" s="1"/>
  <c r="O1569" i="2" a="1"/>
  <c r="O1569" i="2" s="1"/>
  <c r="P1571" i="2" a="1"/>
  <c r="P1571" i="2" s="1"/>
  <c r="M1573" i="2" a="1"/>
  <c r="M1573" i="2" s="1"/>
  <c r="Q1573" i="2" a="1"/>
  <c r="Q1573" i="2" s="1"/>
  <c r="N1575" i="2" a="1"/>
  <c r="N1575" i="2" s="1"/>
  <c r="O1577" i="2" a="1"/>
  <c r="O1577" i="2" s="1"/>
  <c r="P1579" i="2" a="1"/>
  <c r="P1579" i="2" s="1"/>
  <c r="M1581" i="2" a="1"/>
  <c r="M1581" i="2" s="1"/>
  <c r="Q1581" i="2" a="1"/>
  <c r="Q1581" i="2" s="1"/>
  <c r="N1583" i="2" a="1"/>
  <c r="N1583" i="2" s="1"/>
  <c r="O1585" i="2" a="1"/>
  <c r="O1585" i="2" s="1"/>
  <c r="P1587" i="2" a="1"/>
  <c r="P1587" i="2" s="1"/>
  <c r="M1589" i="2" a="1"/>
  <c r="M1589" i="2" s="1"/>
  <c r="Q1589" i="2" a="1"/>
  <c r="Q1589" i="2" s="1"/>
  <c r="N1591" i="2" a="1"/>
  <c r="N1591" i="2" s="1"/>
  <c r="O1593" i="2" a="1"/>
  <c r="O1593" i="2" s="1"/>
  <c r="P1595" i="2" a="1"/>
  <c r="P1595" i="2" s="1"/>
  <c r="M1597" i="2" a="1"/>
  <c r="M1597" i="2" s="1"/>
  <c r="Q1597" i="2" a="1"/>
  <c r="Q1597" i="2" s="1"/>
  <c r="N1599" i="2" a="1"/>
  <c r="N1599" i="2" s="1"/>
  <c r="O1601" i="2" a="1"/>
  <c r="O1601" i="2" s="1"/>
  <c r="P1603" i="2" a="1"/>
  <c r="P1603" i="2" s="1"/>
  <c r="M1605" i="2" a="1"/>
  <c r="M1605" i="2" s="1"/>
  <c r="Q1605" i="2" a="1"/>
  <c r="Q1605" i="2" s="1"/>
  <c r="N1607" i="2" a="1"/>
  <c r="N1607" i="2" s="1"/>
  <c r="O1609" i="2" a="1"/>
  <c r="O1609" i="2" s="1"/>
  <c r="P1611" i="2" a="1"/>
  <c r="P1611" i="2" s="1"/>
  <c r="M1613" i="2" a="1"/>
  <c r="M1613" i="2" s="1"/>
  <c r="Q1613" i="2" a="1"/>
  <c r="Q1613" i="2" s="1"/>
  <c r="N1615" i="2" a="1"/>
  <c r="N1615" i="2" s="1"/>
  <c r="O1617" i="2" a="1"/>
  <c r="O1617" i="2" s="1"/>
  <c r="P1619" i="2" a="1"/>
  <c r="P1619" i="2" s="1"/>
  <c r="M1621" i="2" a="1"/>
  <c r="M1621" i="2" s="1"/>
  <c r="Q1621" i="2" a="1"/>
  <c r="Q1621" i="2" s="1"/>
  <c r="N1623" i="2" a="1"/>
  <c r="N1623" i="2" s="1"/>
  <c r="O1625" i="2" a="1"/>
  <c r="O1625" i="2" s="1"/>
  <c r="P1627" i="2" a="1"/>
  <c r="P1627" i="2" s="1"/>
  <c r="M1629" i="2" a="1"/>
  <c r="M1629" i="2" s="1"/>
  <c r="Q1629" i="2" a="1"/>
  <c r="Q1629" i="2" s="1"/>
  <c r="N1631" i="2" a="1"/>
  <c r="N1631" i="2" s="1"/>
  <c r="O1633" i="2" a="1"/>
  <c r="O1633" i="2" s="1"/>
  <c r="P1635" i="2" a="1"/>
  <c r="P1635" i="2" s="1"/>
  <c r="M1637" i="2" a="1"/>
  <c r="M1637" i="2" s="1"/>
  <c r="Q1637" i="2" a="1"/>
  <c r="Q1637" i="2" s="1"/>
  <c r="N1639" i="2" a="1"/>
  <c r="N1639" i="2" s="1"/>
  <c r="O1641" i="2" a="1"/>
  <c r="O1641" i="2" s="1"/>
  <c r="P1643" i="2" a="1"/>
  <c r="P1643" i="2" s="1"/>
  <c r="M1645" i="2" a="1"/>
  <c r="M1645" i="2" s="1"/>
  <c r="Q1645" i="2" a="1"/>
  <c r="Q1645" i="2" s="1"/>
  <c r="N1647" i="2" a="1"/>
  <c r="N1647" i="2" s="1"/>
  <c r="O1649" i="2" a="1"/>
  <c r="O1649" i="2" s="1"/>
  <c r="P1651" i="2" a="1"/>
  <c r="P1651" i="2" s="1"/>
  <c r="M1653" i="2" a="1"/>
  <c r="M1653" i="2" s="1"/>
  <c r="Q1653" i="2" a="1"/>
  <c r="Q1653" i="2" s="1"/>
  <c r="N1655" i="2" a="1"/>
  <c r="N1655" i="2" s="1"/>
  <c r="O1657" i="2" a="1"/>
  <c r="O1657" i="2" s="1"/>
  <c r="P1659" i="2" a="1"/>
  <c r="P1659" i="2" s="1"/>
  <c r="M1661" i="2" a="1"/>
  <c r="M1661" i="2" s="1"/>
  <c r="Q1661" i="2" a="1"/>
  <c r="Q1661" i="2" s="1"/>
  <c r="N1663" i="2" a="1"/>
  <c r="N1663" i="2" s="1"/>
  <c r="O1665" i="2" a="1"/>
  <c r="O1665" i="2" s="1"/>
  <c r="P1667" i="2" a="1"/>
  <c r="P1667" i="2" s="1"/>
  <c r="M1669" i="2" a="1"/>
  <c r="M1669" i="2" s="1"/>
  <c r="Q1669" i="2" a="1"/>
  <c r="Q1669" i="2" s="1"/>
  <c r="N1671" i="2" a="1"/>
  <c r="N1671" i="2" s="1"/>
  <c r="O1673" i="2" a="1"/>
  <c r="O1673" i="2" s="1"/>
  <c r="P1675" i="2" a="1"/>
  <c r="P1675" i="2" s="1"/>
  <c r="M1677" i="2" a="1"/>
  <c r="M1677" i="2" s="1"/>
  <c r="Q1677" i="2" a="1"/>
  <c r="Q1677" i="2" s="1"/>
  <c r="N1679" i="2" a="1"/>
  <c r="N1679" i="2" s="1"/>
  <c r="O1681" i="2" a="1"/>
  <c r="O1681" i="2" s="1"/>
  <c r="P1683" i="2" a="1"/>
  <c r="P1683" i="2" s="1"/>
  <c r="M1685" i="2" a="1"/>
  <c r="M1685" i="2" s="1"/>
  <c r="Q1685" i="2" a="1"/>
  <c r="Q1685" i="2" s="1"/>
  <c r="N1687" i="2" a="1"/>
  <c r="N1687" i="2" s="1"/>
  <c r="O1689" i="2" a="1"/>
  <c r="O1689" i="2" s="1"/>
  <c r="P1691" i="2" a="1"/>
  <c r="P1691" i="2" s="1"/>
  <c r="M1693" i="2" a="1"/>
  <c r="M1693" i="2" s="1"/>
  <c r="Q1693" i="2" a="1"/>
  <c r="Q1693" i="2" s="1"/>
  <c r="N1695" i="2" a="1"/>
  <c r="N1695" i="2" s="1"/>
  <c r="O1697" i="2" a="1"/>
  <c r="O1697" i="2" s="1"/>
  <c r="P1699" i="2" a="1"/>
  <c r="P1699" i="2" s="1"/>
  <c r="M1701" i="2" a="1"/>
  <c r="M1701" i="2" s="1"/>
  <c r="Q1701" i="2" a="1"/>
  <c r="Q1701" i="2" s="1"/>
  <c r="N1703" i="2" a="1"/>
  <c r="N1703" i="2" s="1"/>
  <c r="O1705" i="2" a="1"/>
  <c r="O1705" i="2" s="1"/>
  <c r="P1707" i="2" a="1"/>
  <c r="P1707" i="2" s="1"/>
  <c r="M1709" i="2" a="1"/>
  <c r="M1709" i="2" s="1"/>
  <c r="Q1709" i="2" a="1"/>
  <c r="Q1709" i="2" s="1"/>
  <c r="N1711" i="2" a="1"/>
  <c r="N1711" i="2" s="1"/>
  <c r="O1713" i="2" a="1"/>
  <c r="O1713" i="2" s="1"/>
  <c r="P1715" i="2" a="1"/>
  <c r="P1715" i="2" s="1"/>
  <c r="M1717" i="2" a="1"/>
  <c r="M1717" i="2" s="1"/>
  <c r="Q1717" i="2" a="1"/>
  <c r="Q1717" i="2" s="1"/>
  <c r="N1719" i="2" a="1"/>
  <c r="N1719" i="2" s="1"/>
  <c r="O1721" i="2" a="1"/>
  <c r="O1721" i="2" s="1"/>
  <c r="P1723" i="2" a="1"/>
  <c r="P1723" i="2" s="1"/>
  <c r="M1725" i="2" a="1"/>
  <c r="M1725" i="2" s="1"/>
  <c r="Q1725" i="2" a="1"/>
  <c r="Q1725" i="2" s="1"/>
  <c r="N1727" i="2" a="1"/>
  <c r="N1727" i="2" s="1"/>
  <c r="O1729" i="2" a="1"/>
  <c r="O1729" i="2" s="1"/>
  <c r="P1731" i="2" a="1"/>
  <c r="P1731" i="2" s="1"/>
  <c r="M1733" i="2" a="1"/>
  <c r="M1733" i="2" s="1"/>
  <c r="Q1733" i="2" a="1"/>
  <c r="Q1733" i="2" s="1"/>
  <c r="N1735" i="2" a="1"/>
  <c r="N1735" i="2" s="1"/>
  <c r="O1737" i="2" a="1"/>
  <c r="O1737" i="2" s="1"/>
  <c r="P1739" i="2" a="1"/>
  <c r="P1739" i="2" s="1"/>
  <c r="M1741" i="2" a="1"/>
  <c r="M1741" i="2" s="1"/>
  <c r="Q1741" i="2" a="1"/>
  <c r="Q1741" i="2" s="1"/>
  <c r="N1743" i="2" a="1"/>
  <c r="N1743" i="2" s="1"/>
  <c r="O1745" i="2" a="1"/>
  <c r="O1745" i="2" s="1"/>
  <c r="P1747" i="2" a="1"/>
  <c r="P1747" i="2" s="1"/>
  <c r="M1749" i="2" a="1"/>
  <c r="M1749" i="2" s="1"/>
  <c r="Q1749" i="2" a="1"/>
  <c r="Q1749" i="2" s="1"/>
  <c r="N1751" i="2" a="1"/>
  <c r="N1751" i="2" s="1"/>
  <c r="O1753" i="2" a="1"/>
  <c r="O1753" i="2" s="1"/>
  <c r="P1755" i="2" a="1"/>
  <c r="P1755" i="2" s="1"/>
  <c r="M1757" i="2" a="1"/>
  <c r="M1757" i="2" s="1"/>
  <c r="Q1757" i="2" a="1"/>
  <c r="Q1757" i="2" s="1"/>
  <c r="N1759" i="2" a="1"/>
  <c r="N1759" i="2" s="1"/>
  <c r="O1761" i="2" a="1"/>
  <c r="O1761" i="2" s="1"/>
  <c r="P1763" i="2" a="1"/>
  <c r="P1763" i="2" s="1"/>
  <c r="M1765" i="2" a="1"/>
  <c r="M1765" i="2" s="1"/>
  <c r="Q1765" i="2" a="1"/>
  <c r="Q1765" i="2" s="1"/>
  <c r="N1767" i="2" a="1"/>
  <c r="N1767" i="2" s="1"/>
  <c r="O1769" i="2" a="1"/>
  <c r="O1769" i="2" s="1"/>
  <c r="P1771" i="2" a="1"/>
  <c r="P1771" i="2" s="1"/>
  <c r="M1773" i="2" a="1"/>
  <c r="M1773" i="2" s="1"/>
  <c r="Q1773" i="2" a="1"/>
  <c r="Q1773" i="2" s="1"/>
  <c r="N1775" i="2" a="1"/>
  <c r="N1775" i="2" s="1"/>
  <c r="O1777" i="2" a="1"/>
  <c r="O1777" i="2" s="1"/>
  <c r="P1779" i="2" a="1"/>
  <c r="P1779" i="2" s="1"/>
  <c r="M1781" i="2" a="1"/>
  <c r="M1781" i="2" s="1"/>
  <c r="Q1781" i="2" a="1"/>
  <c r="Q1781" i="2" s="1"/>
  <c r="N1783" i="2" a="1"/>
  <c r="N1783" i="2" s="1"/>
  <c r="O1785" i="2" a="1"/>
  <c r="O1785" i="2" s="1"/>
  <c r="P1787" i="2" a="1"/>
  <c r="P1787" i="2" s="1"/>
  <c r="M1789" i="2" a="1"/>
  <c r="M1789" i="2" s="1"/>
  <c r="Q1789" i="2" a="1"/>
  <c r="Q1789" i="2" s="1"/>
  <c r="N1791" i="2" a="1"/>
  <c r="N1791" i="2" s="1"/>
  <c r="O1793" i="2" a="1"/>
  <c r="O1793" i="2" s="1"/>
  <c r="P1795" i="2" a="1"/>
  <c r="P1795" i="2" s="1"/>
  <c r="M1797" i="2" a="1"/>
  <c r="M1797" i="2" s="1"/>
  <c r="Q1797" i="2" a="1"/>
  <c r="Q1797" i="2" s="1"/>
  <c r="N1799" i="2" a="1"/>
  <c r="N1799" i="2" s="1"/>
  <c r="O1801" i="2" a="1"/>
  <c r="O1801" i="2" s="1"/>
  <c r="P1803" i="2" a="1"/>
  <c r="P1803" i="2" s="1"/>
  <c r="M1805" i="2" a="1"/>
  <c r="M1805" i="2" s="1"/>
  <c r="Q1805" i="2" a="1"/>
  <c r="Q1805" i="2" s="1"/>
  <c r="N1807" i="2" a="1"/>
  <c r="N1807" i="2" s="1"/>
  <c r="O1809" i="2" a="1"/>
  <c r="O1809" i="2" s="1"/>
  <c r="P1811" i="2" a="1"/>
  <c r="P1811" i="2" s="1"/>
  <c r="M1813" i="2" a="1"/>
  <c r="M1813" i="2" s="1"/>
  <c r="Q1813" i="2" a="1"/>
  <c r="Q1813" i="2" s="1"/>
  <c r="N1815" i="2" a="1"/>
  <c r="N1815" i="2" s="1"/>
  <c r="O1817" i="2" a="1"/>
  <c r="O1817" i="2" s="1"/>
  <c r="P1819" i="2" a="1"/>
  <c r="P1819" i="2" s="1"/>
  <c r="M1821" i="2" a="1"/>
  <c r="M1821" i="2" s="1"/>
  <c r="Q1821" i="2" a="1"/>
  <c r="Q1821" i="2" s="1"/>
  <c r="N1823" i="2" a="1"/>
  <c r="N1823" i="2" s="1"/>
  <c r="O1825" i="2" a="1"/>
  <c r="O1825" i="2" s="1"/>
  <c r="P1827" i="2" a="1"/>
  <c r="P1827" i="2" s="1"/>
  <c r="M1829" i="2" a="1"/>
  <c r="M1829" i="2" s="1"/>
  <c r="Q1829" i="2" a="1"/>
  <c r="Q1829" i="2" s="1"/>
  <c r="N1831" i="2" a="1"/>
  <c r="N1831" i="2" s="1"/>
  <c r="O1833" i="2" a="1"/>
  <c r="O1833" i="2" s="1"/>
  <c r="P1835" i="2" a="1"/>
  <c r="P1835" i="2" s="1"/>
  <c r="M1837" i="2" a="1"/>
  <c r="M1837" i="2" s="1"/>
  <c r="Q1837" i="2" a="1"/>
  <c r="Q1837" i="2" s="1"/>
  <c r="N1839" i="2" a="1"/>
  <c r="N1839" i="2" s="1"/>
  <c r="O1841" i="2" a="1"/>
  <c r="O1841" i="2" s="1"/>
  <c r="P1843" i="2" a="1"/>
  <c r="P1843" i="2" s="1"/>
  <c r="M1845" i="2" a="1"/>
  <c r="M1845" i="2" s="1"/>
  <c r="Q1845" i="2" a="1"/>
  <c r="Q1845" i="2" s="1"/>
  <c r="N1847" i="2" a="1"/>
  <c r="N1847" i="2" s="1"/>
  <c r="O1849" i="2" a="1"/>
  <c r="O1849" i="2" s="1"/>
  <c r="P1851" i="2" a="1"/>
  <c r="P1851" i="2" s="1"/>
  <c r="M1853" i="2" a="1"/>
  <c r="M1853" i="2" s="1"/>
  <c r="Q1853" i="2" a="1"/>
  <c r="Q1853" i="2" s="1"/>
  <c r="N1855" i="2" a="1"/>
  <c r="N1855" i="2" s="1"/>
  <c r="Q697" i="2" a="1"/>
  <c r="Q697" i="2" s="1"/>
  <c r="P782" i="2" a="1"/>
  <c r="P782" i="2" s="1"/>
  <c r="Q929" i="2" a="1"/>
  <c r="Q929" i="2" s="1"/>
  <c r="M953" i="2" a="1"/>
  <c r="M953" i="2" s="1"/>
  <c r="P999" i="2" a="1"/>
  <c r="P999" i="2" s="1"/>
  <c r="O1069" i="2" a="1"/>
  <c r="O1069" i="2" s="1"/>
  <c r="M1080" i="2" a="1"/>
  <c r="M1080" i="2" s="1"/>
  <c r="Q1088" i="2" a="1"/>
  <c r="Q1088" i="2" s="1"/>
  <c r="P1094" i="2" a="1"/>
  <c r="P1094" i="2" s="1"/>
  <c r="O1100" i="2" a="1"/>
  <c r="O1100" i="2" s="1"/>
  <c r="N1106" i="2" a="1"/>
  <c r="N1106" i="2" s="1"/>
  <c r="M1112" i="2" a="1"/>
  <c r="M1112" i="2" s="1"/>
  <c r="Q1120" i="2" a="1"/>
  <c r="Q1120" i="2" s="1"/>
  <c r="P1126" i="2" a="1"/>
  <c r="P1126" i="2" s="1"/>
  <c r="O1132" i="2" a="1"/>
  <c r="O1132" i="2" s="1"/>
  <c r="N1138" i="2" a="1"/>
  <c r="N1138" i="2" s="1"/>
  <c r="M1144" i="2" a="1"/>
  <c r="M1144" i="2" s="1"/>
  <c r="Q1152" i="2" a="1"/>
  <c r="Q1152" i="2" s="1"/>
  <c r="P1158" i="2" a="1"/>
  <c r="P1158" i="2" s="1"/>
  <c r="O1164" i="2" a="1"/>
  <c r="O1164" i="2" s="1"/>
  <c r="N1170" i="2" a="1"/>
  <c r="N1170" i="2" s="1"/>
  <c r="M1176" i="2" a="1"/>
  <c r="M1176" i="2" s="1"/>
  <c r="Q1184" i="2" a="1"/>
  <c r="Q1184" i="2" s="1"/>
  <c r="P1190" i="2" a="1"/>
  <c r="P1190" i="2" s="1"/>
  <c r="O1196" i="2" a="1"/>
  <c r="O1196" i="2" s="1"/>
  <c r="M1199" i="2" a="1"/>
  <c r="M1199" i="2" s="1"/>
  <c r="M1201" i="2" a="1"/>
  <c r="M1201" i="2" s="1"/>
  <c r="Q1208" i="2" a="1"/>
  <c r="Q1208" i="2" s="1"/>
  <c r="P1214" i="2" a="1"/>
  <c r="P1214" i="2" s="1"/>
  <c r="O1220" i="2" a="1"/>
  <c r="O1220" i="2" s="1"/>
  <c r="N1226" i="2" a="1"/>
  <c r="N1226" i="2" s="1"/>
  <c r="M1232" i="2" a="1"/>
  <c r="M1232" i="2" s="1"/>
  <c r="Q1239" i="2" a="1"/>
  <c r="Q1239" i="2" s="1"/>
  <c r="Q1241" i="2" a="1"/>
  <c r="Q1241" i="2" s="1"/>
  <c r="P1245" i="2" a="1"/>
  <c r="P1245" i="2" s="1"/>
  <c r="P1247" i="2" a="1"/>
  <c r="P1247" i="2" s="1"/>
  <c r="O1251" i="2" a="1"/>
  <c r="O1251" i="2" s="1"/>
  <c r="O1253" i="2" a="1"/>
  <c r="O1253" i="2" s="1"/>
  <c r="N1257" i="2" a="1"/>
  <c r="N1257" i="2" s="1"/>
  <c r="N1259" i="2" a="1"/>
  <c r="N1259" i="2" s="1"/>
  <c r="M1263" i="2" a="1"/>
  <c r="M1263" i="2" s="1"/>
  <c r="M1265" i="2" a="1"/>
  <c r="M1265" i="2" s="1"/>
  <c r="Q1272" i="2" a="1"/>
  <c r="Q1272" i="2" s="1"/>
  <c r="P1278" i="2" a="1"/>
  <c r="P1278" i="2" s="1"/>
  <c r="O1284" i="2" a="1"/>
  <c r="O1284" i="2" s="1"/>
  <c r="N1290" i="2" a="1"/>
  <c r="N1290" i="2" s="1"/>
  <c r="M1296" i="2" a="1"/>
  <c r="M1296" i="2" s="1"/>
  <c r="Q1303" i="2" a="1"/>
  <c r="Q1303" i="2" s="1"/>
  <c r="Q1305" i="2" a="1"/>
  <c r="Q1305" i="2" s="1"/>
  <c r="P1309" i="2" a="1"/>
  <c r="P1309" i="2" s="1"/>
  <c r="P1311" i="2" a="1"/>
  <c r="P1311" i="2" s="1"/>
  <c r="O1315" i="2" a="1"/>
  <c r="O1315" i="2" s="1"/>
  <c r="O1317" i="2" a="1"/>
  <c r="O1317" i="2" s="1"/>
  <c r="N1321" i="2" a="1"/>
  <c r="N1321" i="2" s="1"/>
  <c r="N1323" i="2" a="1"/>
  <c r="N1323" i="2" s="1"/>
  <c r="M1327" i="2" a="1"/>
  <c r="M1327" i="2" s="1"/>
  <c r="M1329" i="2" a="1"/>
  <c r="M1329" i="2" s="1"/>
  <c r="Q1336" i="2" a="1"/>
  <c r="Q1336" i="2" s="1"/>
  <c r="P1342" i="2" a="1"/>
  <c r="P1342" i="2" s="1"/>
  <c r="O1348" i="2" a="1"/>
  <c r="O1348" i="2" s="1"/>
  <c r="N1354" i="2" a="1"/>
  <c r="N1354" i="2" s="1"/>
  <c r="M1360" i="2" a="1"/>
  <c r="M1360" i="2" s="1"/>
  <c r="Q1367" i="2" a="1"/>
  <c r="Q1367" i="2" s="1"/>
  <c r="Q1369" i="2" a="1"/>
  <c r="Q1369" i="2" s="1"/>
  <c r="P1373" i="2" a="1"/>
  <c r="P1373" i="2" s="1"/>
  <c r="P1375" i="2" a="1"/>
  <c r="P1375" i="2" s="1"/>
  <c r="O1379" i="2" a="1"/>
  <c r="O1379" i="2" s="1"/>
  <c r="O1381" i="2" a="1"/>
  <c r="O1381" i="2" s="1"/>
  <c r="N1385" i="2" a="1"/>
  <c r="N1385" i="2" s="1"/>
  <c r="N1387" i="2" a="1"/>
  <c r="N1387" i="2" s="1"/>
  <c r="M1391" i="2" a="1"/>
  <c r="M1391" i="2" s="1"/>
  <c r="M1393" i="2" a="1"/>
  <c r="M1393" i="2" s="1"/>
  <c r="Q1400" i="2" a="1"/>
  <c r="Q1400" i="2" s="1"/>
  <c r="P1406" i="2" a="1"/>
  <c r="P1406" i="2" s="1"/>
  <c r="O1412" i="2" a="1"/>
  <c r="O1412" i="2" s="1"/>
  <c r="N1418" i="2" a="1"/>
  <c r="N1418" i="2" s="1"/>
  <c r="M1424" i="2" a="1"/>
  <c r="M1424" i="2" s="1"/>
  <c r="Q1431" i="2" a="1"/>
  <c r="Q1431" i="2" s="1"/>
  <c r="Q1433" i="2" a="1"/>
  <c r="Q1433" i="2" s="1"/>
  <c r="P1437" i="2" a="1"/>
  <c r="P1437" i="2" s="1"/>
  <c r="P1439" i="2" a="1"/>
  <c r="P1439" i="2" s="1"/>
  <c r="O1443" i="2" a="1"/>
  <c r="O1443" i="2" s="1"/>
  <c r="O1445" i="2" a="1"/>
  <c r="O1445" i="2" s="1"/>
  <c r="N1449" i="2" a="1"/>
  <c r="N1449" i="2" s="1"/>
  <c r="N1451" i="2" a="1"/>
  <c r="N1451" i="2" s="1"/>
  <c r="M1455" i="2" a="1"/>
  <c r="M1455" i="2" s="1"/>
  <c r="M1457" i="2" a="1"/>
  <c r="M1457" i="2" s="1"/>
  <c r="Q1464" i="2" a="1"/>
  <c r="Q1464" i="2" s="1"/>
  <c r="P1470" i="2" a="1"/>
  <c r="P1470" i="2" s="1"/>
  <c r="O1476" i="2" a="1"/>
  <c r="O1476" i="2" s="1"/>
  <c r="N1482" i="2" a="1"/>
  <c r="N1482" i="2" s="1"/>
  <c r="M1488" i="2" a="1"/>
  <c r="M1488" i="2" s="1"/>
  <c r="O1491" i="2" a="1"/>
  <c r="O1491" i="2" s="1"/>
  <c r="Q1495" i="2" a="1"/>
  <c r="Q1495" i="2" s="1"/>
  <c r="N1497" i="2" a="1"/>
  <c r="N1497" i="2" s="1"/>
  <c r="P1501" i="2" a="1"/>
  <c r="P1501" i="2" s="1"/>
  <c r="M1503" i="2" a="1"/>
  <c r="M1503" i="2" s="1"/>
  <c r="O1507" i="2" a="1"/>
  <c r="O1507" i="2" s="1"/>
  <c r="Q1511" i="2" a="1"/>
  <c r="Q1511" i="2" s="1"/>
  <c r="N1513" i="2" a="1"/>
  <c r="N1513" i="2" s="1"/>
  <c r="P1517" i="2" a="1"/>
  <c r="P1517" i="2" s="1"/>
  <c r="M1519" i="2" a="1"/>
  <c r="M1519" i="2" s="1"/>
  <c r="O1523" i="2" a="1"/>
  <c r="O1523" i="2" s="1"/>
  <c r="Q1527" i="2" a="1"/>
  <c r="Q1527" i="2" s="1"/>
  <c r="N1529" i="2" a="1"/>
  <c r="N1529" i="2" s="1"/>
  <c r="P1533" i="2" a="1"/>
  <c r="P1533" i="2" s="1"/>
  <c r="M1535" i="2" a="1"/>
  <c r="M1535" i="2" s="1"/>
  <c r="O1539" i="2" a="1"/>
  <c r="O1539" i="2" s="1"/>
  <c r="O1540" i="2" a="1"/>
  <c r="O1540" i="2" s="1"/>
  <c r="P1542" i="2" a="1"/>
  <c r="P1542" i="2" s="1"/>
  <c r="M1544" i="2" a="1"/>
  <c r="M1544" i="2" s="1"/>
  <c r="Q1544" i="2" a="1"/>
  <c r="Q1544" i="2" s="1"/>
  <c r="N1546" i="2" a="1"/>
  <c r="N1546" i="2" s="1"/>
  <c r="O1548" i="2" a="1"/>
  <c r="O1548" i="2" s="1"/>
  <c r="P1550" i="2" a="1"/>
  <c r="P1550" i="2" s="1"/>
  <c r="M1552" i="2" a="1"/>
  <c r="M1552" i="2" s="1"/>
  <c r="Q1552" i="2" a="1"/>
  <c r="Q1552" i="2" s="1"/>
  <c r="N1554" i="2" a="1"/>
  <c r="N1554" i="2" s="1"/>
  <c r="O1556" i="2" a="1"/>
  <c r="O1556" i="2" s="1"/>
  <c r="P1558" i="2" a="1"/>
  <c r="P1558" i="2" s="1"/>
  <c r="M1560" i="2" a="1"/>
  <c r="M1560" i="2" s="1"/>
  <c r="Q1560" i="2" a="1"/>
  <c r="Q1560" i="2" s="1"/>
  <c r="N1562" i="2" a="1"/>
  <c r="N1562" i="2" s="1"/>
  <c r="O1564" i="2" a="1"/>
  <c r="O1564" i="2" s="1"/>
  <c r="P1566" i="2" a="1"/>
  <c r="P1566" i="2" s="1"/>
  <c r="M1568" i="2" a="1"/>
  <c r="M1568" i="2" s="1"/>
  <c r="Q1568" i="2" a="1"/>
  <c r="Q1568" i="2" s="1"/>
  <c r="N1570" i="2" a="1"/>
  <c r="N1570" i="2" s="1"/>
  <c r="O1572" i="2" a="1"/>
  <c r="O1572" i="2" s="1"/>
  <c r="P1574" i="2" a="1"/>
  <c r="P1574" i="2" s="1"/>
  <c r="M1576" i="2" a="1"/>
  <c r="M1576" i="2" s="1"/>
  <c r="Q1576" i="2" a="1"/>
  <c r="Q1576" i="2" s="1"/>
  <c r="N1578" i="2" a="1"/>
  <c r="N1578" i="2" s="1"/>
  <c r="O1580" i="2" a="1"/>
  <c r="O1580" i="2" s="1"/>
  <c r="P1582" i="2" a="1"/>
  <c r="P1582" i="2" s="1"/>
  <c r="M1584" i="2" a="1"/>
  <c r="M1584" i="2" s="1"/>
  <c r="Q1584" i="2" a="1"/>
  <c r="Q1584" i="2" s="1"/>
  <c r="N1586" i="2" a="1"/>
  <c r="N1586" i="2" s="1"/>
  <c r="O1588" i="2" a="1"/>
  <c r="O1588" i="2" s="1"/>
  <c r="P1590" i="2" a="1"/>
  <c r="P1590" i="2" s="1"/>
  <c r="M1592" i="2" a="1"/>
  <c r="M1592" i="2" s="1"/>
  <c r="Q1592" i="2" a="1"/>
  <c r="Q1592" i="2" s="1"/>
  <c r="N1594" i="2" a="1"/>
  <c r="N1594" i="2" s="1"/>
  <c r="O1596" i="2" a="1"/>
  <c r="O1596" i="2" s="1"/>
  <c r="P1598" i="2" a="1"/>
  <c r="P1598" i="2" s="1"/>
  <c r="M1600" i="2" a="1"/>
  <c r="M1600" i="2" s="1"/>
  <c r="Q1600" i="2" a="1"/>
  <c r="Q1600" i="2" s="1"/>
  <c r="N1602" i="2" a="1"/>
  <c r="N1602" i="2" s="1"/>
  <c r="O1604" i="2" a="1"/>
  <c r="O1604" i="2" s="1"/>
  <c r="P1606" i="2" a="1"/>
  <c r="P1606" i="2" s="1"/>
  <c r="M1608" i="2" a="1"/>
  <c r="M1608" i="2" s="1"/>
  <c r="Q1608" i="2" a="1"/>
  <c r="Q1608" i="2" s="1"/>
  <c r="N1610" i="2" a="1"/>
  <c r="N1610" i="2" s="1"/>
  <c r="O1612" i="2" a="1"/>
  <c r="O1612" i="2" s="1"/>
  <c r="P1614" i="2" a="1"/>
  <c r="P1614" i="2" s="1"/>
  <c r="M1616" i="2" a="1"/>
  <c r="M1616" i="2" s="1"/>
  <c r="Q1616" i="2" a="1"/>
  <c r="Q1616" i="2" s="1"/>
  <c r="N1618" i="2" a="1"/>
  <c r="N1618" i="2" s="1"/>
  <c r="O1620" i="2" a="1"/>
  <c r="O1620" i="2" s="1"/>
  <c r="P1622" i="2" a="1"/>
  <c r="P1622" i="2" s="1"/>
  <c r="M1624" i="2" a="1"/>
  <c r="M1624" i="2" s="1"/>
  <c r="Q1624" i="2" a="1"/>
  <c r="Q1624" i="2" s="1"/>
  <c r="N1626" i="2" a="1"/>
  <c r="N1626" i="2" s="1"/>
  <c r="O1628" i="2" a="1"/>
  <c r="O1628" i="2" s="1"/>
  <c r="P1630" i="2" a="1"/>
  <c r="P1630" i="2" s="1"/>
  <c r="M1632" i="2" a="1"/>
  <c r="M1632" i="2" s="1"/>
  <c r="Q1632" i="2" a="1"/>
  <c r="Q1632" i="2" s="1"/>
  <c r="N1634" i="2" a="1"/>
  <c r="N1634" i="2" s="1"/>
  <c r="O1636" i="2" a="1"/>
  <c r="O1636" i="2" s="1"/>
  <c r="P1638" i="2" a="1"/>
  <c r="P1638" i="2" s="1"/>
  <c r="M1640" i="2" a="1"/>
  <c r="M1640" i="2" s="1"/>
  <c r="Q1640" i="2" a="1"/>
  <c r="Q1640" i="2" s="1"/>
  <c r="N1642" i="2" a="1"/>
  <c r="N1642" i="2" s="1"/>
  <c r="O1644" i="2" a="1"/>
  <c r="O1644" i="2" s="1"/>
  <c r="P1646" i="2" a="1"/>
  <c r="P1646" i="2" s="1"/>
  <c r="M1648" i="2" a="1"/>
  <c r="M1648" i="2" s="1"/>
  <c r="Q1648" i="2" a="1"/>
  <c r="Q1648" i="2" s="1"/>
  <c r="N1650" i="2" a="1"/>
  <c r="N1650" i="2" s="1"/>
  <c r="O1652" i="2" a="1"/>
  <c r="O1652" i="2" s="1"/>
  <c r="P1654" i="2" a="1"/>
  <c r="P1654" i="2" s="1"/>
  <c r="M1656" i="2" a="1"/>
  <c r="M1656" i="2" s="1"/>
  <c r="Q1656" i="2" a="1"/>
  <c r="Q1656" i="2" s="1"/>
  <c r="N1658" i="2" a="1"/>
  <c r="N1658" i="2" s="1"/>
  <c r="O1660" i="2" a="1"/>
  <c r="O1660" i="2" s="1"/>
  <c r="P1662" i="2" a="1"/>
  <c r="P1662" i="2" s="1"/>
  <c r="M1664" i="2" a="1"/>
  <c r="M1664" i="2" s="1"/>
  <c r="Q1664" i="2" a="1"/>
  <c r="Q1664" i="2" s="1"/>
  <c r="N1666" i="2" a="1"/>
  <c r="N1666" i="2" s="1"/>
  <c r="O1668" i="2" a="1"/>
  <c r="O1668" i="2" s="1"/>
  <c r="P1670" i="2" a="1"/>
  <c r="P1670" i="2" s="1"/>
  <c r="M1672" i="2" a="1"/>
  <c r="M1672" i="2" s="1"/>
  <c r="Q1672" i="2" a="1"/>
  <c r="Q1672" i="2" s="1"/>
  <c r="N1674" i="2" a="1"/>
  <c r="N1674" i="2" s="1"/>
  <c r="O1676" i="2" a="1"/>
  <c r="O1676" i="2" s="1"/>
  <c r="P1678" i="2" a="1"/>
  <c r="P1678" i="2" s="1"/>
  <c r="M1680" i="2" a="1"/>
  <c r="M1680" i="2" s="1"/>
  <c r="Q1680" i="2" a="1"/>
  <c r="Q1680" i="2" s="1"/>
  <c r="N1682" i="2" a="1"/>
  <c r="N1682" i="2" s="1"/>
  <c r="O1684" i="2" a="1"/>
  <c r="O1684" i="2" s="1"/>
  <c r="P1686" i="2" a="1"/>
  <c r="P1686" i="2" s="1"/>
  <c r="M1688" i="2" a="1"/>
  <c r="M1688" i="2" s="1"/>
  <c r="Q1688" i="2" a="1"/>
  <c r="Q1688" i="2" s="1"/>
  <c r="N1690" i="2" a="1"/>
  <c r="N1690" i="2" s="1"/>
  <c r="O1692" i="2" a="1"/>
  <c r="O1692" i="2" s="1"/>
  <c r="P1694" i="2" a="1"/>
  <c r="P1694" i="2" s="1"/>
  <c r="M1696" i="2" a="1"/>
  <c r="M1696" i="2" s="1"/>
  <c r="Q1696" i="2" a="1"/>
  <c r="Q1696" i="2" s="1"/>
  <c r="N1698" i="2" a="1"/>
  <c r="N1698" i="2" s="1"/>
  <c r="O1700" i="2" a="1"/>
  <c r="O1700" i="2" s="1"/>
  <c r="P1702" i="2" a="1"/>
  <c r="P1702" i="2" s="1"/>
  <c r="M1704" i="2" a="1"/>
  <c r="M1704" i="2" s="1"/>
  <c r="Q1704" i="2" a="1"/>
  <c r="Q1704" i="2" s="1"/>
  <c r="N1706" i="2" a="1"/>
  <c r="N1706" i="2" s="1"/>
  <c r="O1708" i="2" a="1"/>
  <c r="O1708" i="2" s="1"/>
  <c r="P1710" i="2" a="1"/>
  <c r="P1710" i="2" s="1"/>
  <c r="M1712" i="2" a="1"/>
  <c r="M1712" i="2" s="1"/>
  <c r="Q1712" i="2" a="1"/>
  <c r="Q1712" i="2" s="1"/>
  <c r="N1714" i="2" a="1"/>
  <c r="N1714" i="2" s="1"/>
  <c r="O1716" i="2" a="1"/>
  <c r="O1716" i="2" s="1"/>
  <c r="P1718" i="2" a="1"/>
  <c r="P1718" i="2" s="1"/>
  <c r="M1720" i="2" a="1"/>
  <c r="M1720" i="2" s="1"/>
  <c r="Q1720" i="2" a="1"/>
  <c r="Q1720" i="2" s="1"/>
  <c r="N1722" i="2" a="1"/>
  <c r="N1722" i="2" s="1"/>
  <c r="O1724" i="2" a="1"/>
  <c r="O1724" i="2" s="1"/>
  <c r="P1726" i="2" a="1"/>
  <c r="P1726" i="2" s="1"/>
  <c r="M1728" i="2" a="1"/>
  <c r="M1728" i="2" s="1"/>
  <c r="Q1728" i="2" a="1"/>
  <c r="Q1728" i="2" s="1"/>
  <c r="N1730" i="2" a="1"/>
  <c r="N1730" i="2" s="1"/>
  <c r="O1732" i="2" a="1"/>
  <c r="O1732" i="2" s="1"/>
  <c r="P1734" i="2" a="1"/>
  <c r="P1734" i="2" s="1"/>
  <c r="M1736" i="2" a="1"/>
  <c r="M1736" i="2" s="1"/>
  <c r="Q1736" i="2" a="1"/>
  <c r="Q1736" i="2" s="1"/>
  <c r="N1738" i="2" a="1"/>
  <c r="N1738" i="2" s="1"/>
  <c r="O1740" i="2" a="1"/>
  <c r="O1740" i="2" s="1"/>
  <c r="P1742" i="2" a="1"/>
  <c r="P1742" i="2" s="1"/>
  <c r="M1744" i="2" a="1"/>
  <c r="M1744" i="2" s="1"/>
  <c r="Q1744" i="2" a="1"/>
  <c r="Q1744" i="2" s="1"/>
  <c r="N1746" i="2" a="1"/>
  <c r="N1746" i="2" s="1"/>
  <c r="O1748" i="2" a="1"/>
  <c r="O1748" i="2" s="1"/>
  <c r="P1750" i="2" a="1"/>
  <c r="P1750" i="2" s="1"/>
  <c r="M1752" i="2" a="1"/>
  <c r="M1752" i="2" s="1"/>
  <c r="Q1752" i="2" a="1"/>
  <c r="Q1752" i="2" s="1"/>
  <c r="N1754" i="2" a="1"/>
  <c r="N1754" i="2" s="1"/>
  <c r="O1756" i="2" a="1"/>
  <c r="O1756" i="2" s="1"/>
  <c r="P1758" i="2" a="1"/>
  <c r="P1758" i="2" s="1"/>
  <c r="M1760" i="2" a="1"/>
  <c r="M1760" i="2" s="1"/>
  <c r="Q1760" i="2" a="1"/>
  <c r="Q1760" i="2" s="1"/>
  <c r="N1762" i="2" a="1"/>
  <c r="N1762" i="2" s="1"/>
  <c r="O1764" i="2" a="1"/>
  <c r="O1764" i="2" s="1"/>
  <c r="P1766" i="2" a="1"/>
  <c r="P1766" i="2" s="1"/>
  <c r="M1768" i="2" a="1"/>
  <c r="M1768" i="2" s="1"/>
  <c r="Q1768" i="2" a="1"/>
  <c r="Q1768" i="2" s="1"/>
  <c r="N1770" i="2" a="1"/>
  <c r="N1770" i="2" s="1"/>
  <c r="O1772" i="2" a="1"/>
  <c r="O1772" i="2" s="1"/>
  <c r="P1774" i="2" a="1"/>
  <c r="P1774" i="2" s="1"/>
  <c r="M1776" i="2" a="1"/>
  <c r="M1776" i="2" s="1"/>
  <c r="Q1776" i="2" a="1"/>
  <c r="Q1776" i="2" s="1"/>
  <c r="N1778" i="2" a="1"/>
  <c r="N1778" i="2" s="1"/>
  <c r="O1780" i="2" a="1"/>
  <c r="O1780" i="2" s="1"/>
  <c r="P1782" i="2" a="1"/>
  <c r="P1782" i="2" s="1"/>
  <c r="M1784" i="2" a="1"/>
  <c r="M1784" i="2" s="1"/>
  <c r="Q1784" i="2" a="1"/>
  <c r="Q1784" i="2" s="1"/>
  <c r="N1786" i="2" a="1"/>
  <c r="N1786" i="2" s="1"/>
  <c r="O1788" i="2" a="1"/>
  <c r="O1788" i="2" s="1"/>
  <c r="P1790" i="2" a="1"/>
  <c r="P1790" i="2" s="1"/>
  <c r="M1792" i="2" a="1"/>
  <c r="M1792" i="2" s="1"/>
  <c r="Q1792" i="2" a="1"/>
  <c r="Q1792" i="2" s="1"/>
  <c r="N1794" i="2" a="1"/>
  <c r="N1794" i="2" s="1"/>
  <c r="O1796" i="2" a="1"/>
  <c r="O1796" i="2" s="1"/>
  <c r="P1798" i="2" a="1"/>
  <c r="P1798" i="2" s="1"/>
  <c r="M1800" i="2" a="1"/>
  <c r="M1800" i="2" s="1"/>
  <c r="Q1800" i="2" a="1"/>
  <c r="Q1800" i="2" s="1"/>
  <c r="N1802" i="2" a="1"/>
  <c r="N1802" i="2" s="1"/>
  <c r="O1804" i="2" a="1"/>
  <c r="O1804" i="2" s="1"/>
  <c r="P1806" i="2" a="1"/>
  <c r="P1806" i="2" s="1"/>
  <c r="M1808" i="2" a="1"/>
  <c r="M1808" i="2" s="1"/>
  <c r="Q1808" i="2" a="1"/>
  <c r="Q1808" i="2" s="1"/>
  <c r="N1810" i="2" a="1"/>
  <c r="N1810" i="2" s="1"/>
  <c r="O1812" i="2" a="1"/>
  <c r="O1812" i="2" s="1"/>
  <c r="P1814" i="2" a="1"/>
  <c r="P1814" i="2" s="1"/>
  <c r="M1816" i="2" a="1"/>
  <c r="M1816" i="2" s="1"/>
  <c r="Q1816" i="2" a="1"/>
  <c r="Q1816" i="2" s="1"/>
  <c r="N1818" i="2" a="1"/>
  <c r="N1818" i="2" s="1"/>
  <c r="O1820" i="2" a="1"/>
  <c r="O1820" i="2" s="1"/>
  <c r="P1822" i="2" a="1"/>
  <c r="P1822" i="2" s="1"/>
  <c r="M1824" i="2" a="1"/>
  <c r="M1824" i="2" s="1"/>
  <c r="Q1824" i="2" a="1"/>
  <c r="Q1824" i="2" s="1"/>
  <c r="N1826" i="2" a="1"/>
  <c r="N1826" i="2" s="1"/>
  <c r="O1828" i="2" a="1"/>
  <c r="O1828" i="2" s="1"/>
  <c r="P1830" i="2" a="1"/>
  <c r="P1830" i="2" s="1"/>
  <c r="M1832" i="2" a="1"/>
  <c r="M1832" i="2" s="1"/>
  <c r="Q1832" i="2" a="1"/>
  <c r="Q1832" i="2" s="1"/>
  <c r="N1834" i="2" a="1"/>
  <c r="N1834" i="2" s="1"/>
  <c r="O1836" i="2" a="1"/>
  <c r="O1836" i="2" s="1"/>
  <c r="P1838" i="2" a="1"/>
  <c r="P1838" i="2" s="1"/>
  <c r="M1840" i="2" a="1"/>
  <c r="M1840" i="2" s="1"/>
  <c r="Q1840" i="2" a="1"/>
  <c r="Q1840" i="2" s="1"/>
  <c r="N1842" i="2" a="1"/>
  <c r="N1842" i="2" s="1"/>
  <c r="O1844" i="2" a="1"/>
  <c r="O1844" i="2" s="1"/>
  <c r="P1846" i="2" a="1"/>
  <c r="P1846" i="2" s="1"/>
  <c r="M1848" i="2" a="1"/>
  <c r="M1848" i="2" s="1"/>
  <c r="Q1848" i="2" a="1"/>
  <c r="Q1848" i="2" s="1"/>
  <c r="N1850" i="2" a="1"/>
  <c r="N1850" i="2" s="1"/>
  <c r="O1852" i="2" a="1"/>
  <c r="O1852" i="2" s="1"/>
  <c r="P1854" i="2" a="1"/>
  <c r="P1854" i="2" s="1"/>
  <c r="M1856" i="2" a="1"/>
  <c r="M1856" i="2" s="1"/>
  <c r="Q1856" i="2" a="1"/>
  <c r="Q1856" i="2" s="1"/>
  <c r="N1858" i="2" a="1"/>
  <c r="N1858" i="2" s="1"/>
  <c r="O1860" i="2" a="1"/>
  <c r="O1860" i="2" s="1"/>
  <c r="P1862" i="2" a="1"/>
  <c r="P1862" i="2" s="1"/>
  <c r="O788" i="2" a="1"/>
  <c r="O788" i="2" s="1"/>
  <c r="N955" i="2" a="1"/>
  <c r="N955" i="2" s="1"/>
  <c r="Q1001" i="2" a="1"/>
  <c r="Q1001" i="2" s="1"/>
  <c r="M1025" i="2" a="1"/>
  <c r="M1025" i="2" s="1"/>
  <c r="P1071" i="2" a="1"/>
  <c r="P1071" i="2" s="1"/>
  <c r="O1077" i="2" a="1"/>
  <c r="O1077" i="2" s="1"/>
  <c r="N1083" i="2" a="1"/>
  <c r="N1083" i="2" s="1"/>
  <c r="M1089" i="2" a="1"/>
  <c r="M1089" i="2" s="1"/>
  <c r="Q1097" i="2" a="1"/>
  <c r="Q1097" i="2" s="1"/>
  <c r="P1103" i="2" a="1"/>
  <c r="P1103" i="2" s="1"/>
  <c r="O1109" i="2" a="1"/>
  <c r="O1109" i="2" s="1"/>
  <c r="N1115" i="2" a="1"/>
  <c r="N1115" i="2" s="1"/>
  <c r="M1121" i="2" a="1"/>
  <c r="M1121" i="2" s="1"/>
  <c r="Q1129" i="2" a="1"/>
  <c r="Q1129" i="2" s="1"/>
  <c r="P1135" i="2" a="1"/>
  <c r="P1135" i="2" s="1"/>
  <c r="O1141" i="2" a="1"/>
  <c r="O1141" i="2" s="1"/>
  <c r="N1147" i="2" a="1"/>
  <c r="N1147" i="2" s="1"/>
  <c r="M1153" i="2" a="1"/>
  <c r="M1153" i="2" s="1"/>
  <c r="Q1161" i="2" a="1"/>
  <c r="Q1161" i="2" s="1"/>
  <c r="P1167" i="2" a="1"/>
  <c r="P1167" i="2" s="1"/>
  <c r="O1173" i="2" a="1"/>
  <c r="O1173" i="2" s="1"/>
  <c r="N1179" i="2" a="1"/>
  <c r="N1179" i="2" s="1"/>
  <c r="M1185" i="2" a="1"/>
  <c r="M1185" i="2" s="1"/>
  <c r="Q1193" i="2" a="1"/>
  <c r="Q1193" i="2" s="1"/>
  <c r="N1201" i="2" a="1"/>
  <c r="N1201" i="2" s="1"/>
  <c r="N1203" i="2" a="1"/>
  <c r="N1203" i="2" s="1"/>
  <c r="M1207" i="2" a="1"/>
  <c r="M1207" i="2" s="1"/>
  <c r="M1209" i="2" a="1"/>
  <c r="M1209" i="2" s="1"/>
  <c r="Q1216" i="2" a="1"/>
  <c r="Q1216" i="2" s="1"/>
  <c r="P1222" i="2" a="1"/>
  <c r="P1222" i="2" s="1"/>
  <c r="O1228" i="2" a="1"/>
  <c r="O1228" i="2" s="1"/>
  <c r="N1234" i="2" a="1"/>
  <c r="N1234" i="2" s="1"/>
  <c r="M1240" i="2" a="1"/>
  <c r="M1240" i="2" s="1"/>
  <c r="Q1247" i="2" a="1"/>
  <c r="Q1247" i="2" s="1"/>
  <c r="Q1249" i="2" a="1"/>
  <c r="Q1249" i="2" s="1"/>
  <c r="P1253" i="2" a="1"/>
  <c r="P1253" i="2" s="1"/>
  <c r="P1255" i="2" a="1"/>
  <c r="P1255" i="2" s="1"/>
  <c r="O1259" i="2" a="1"/>
  <c r="O1259" i="2" s="1"/>
  <c r="O1261" i="2" a="1"/>
  <c r="O1261" i="2" s="1"/>
  <c r="N1265" i="2" a="1"/>
  <c r="N1265" i="2" s="1"/>
  <c r="N1267" i="2" a="1"/>
  <c r="N1267" i="2" s="1"/>
  <c r="M1271" i="2" a="1"/>
  <c r="M1271" i="2" s="1"/>
  <c r="M1273" i="2" a="1"/>
  <c r="M1273" i="2" s="1"/>
  <c r="Q1280" i="2" a="1"/>
  <c r="Q1280" i="2" s="1"/>
  <c r="P1286" i="2" a="1"/>
  <c r="P1286" i="2" s="1"/>
  <c r="O1292" i="2" a="1"/>
  <c r="O1292" i="2" s="1"/>
  <c r="N1298" i="2" a="1"/>
  <c r="N1298" i="2" s="1"/>
  <c r="M1304" i="2" a="1"/>
  <c r="M1304" i="2" s="1"/>
  <c r="Q1311" i="2" a="1"/>
  <c r="Q1311" i="2" s="1"/>
  <c r="Q1313" i="2" a="1"/>
  <c r="Q1313" i="2" s="1"/>
  <c r="P1317" i="2" a="1"/>
  <c r="P1317" i="2" s="1"/>
  <c r="P1319" i="2" a="1"/>
  <c r="P1319" i="2" s="1"/>
  <c r="O1323" i="2" a="1"/>
  <c r="O1323" i="2" s="1"/>
  <c r="O1325" i="2" a="1"/>
  <c r="O1325" i="2" s="1"/>
  <c r="N1329" i="2" a="1"/>
  <c r="N1329" i="2" s="1"/>
  <c r="N1331" i="2" a="1"/>
  <c r="N1331" i="2" s="1"/>
  <c r="M1335" i="2" a="1"/>
  <c r="M1335" i="2" s="1"/>
  <c r="M1337" i="2" a="1"/>
  <c r="M1337" i="2" s="1"/>
  <c r="Q1344" i="2" a="1"/>
  <c r="Q1344" i="2" s="1"/>
  <c r="P1350" i="2" a="1"/>
  <c r="P1350" i="2" s="1"/>
  <c r="O1356" i="2" a="1"/>
  <c r="O1356" i="2" s="1"/>
  <c r="N1362" i="2" a="1"/>
  <c r="N1362" i="2" s="1"/>
  <c r="M1368" i="2" a="1"/>
  <c r="M1368" i="2" s="1"/>
  <c r="Q1375" i="2" a="1"/>
  <c r="Q1375" i="2" s="1"/>
  <c r="Q1377" i="2" a="1"/>
  <c r="Q1377" i="2" s="1"/>
  <c r="P1381" i="2" a="1"/>
  <c r="P1381" i="2" s="1"/>
  <c r="P1383" i="2" a="1"/>
  <c r="P1383" i="2" s="1"/>
  <c r="O1387" i="2" a="1"/>
  <c r="O1387" i="2" s="1"/>
  <c r="O1389" i="2" a="1"/>
  <c r="O1389" i="2" s="1"/>
  <c r="N1393" i="2" a="1"/>
  <c r="N1393" i="2" s="1"/>
  <c r="N1395" i="2" a="1"/>
  <c r="N1395" i="2" s="1"/>
  <c r="M1399" i="2" a="1"/>
  <c r="M1399" i="2" s="1"/>
  <c r="M1401" i="2" a="1"/>
  <c r="M1401" i="2" s="1"/>
  <c r="Q1408" i="2" a="1"/>
  <c r="Q1408" i="2" s="1"/>
  <c r="P1414" i="2" a="1"/>
  <c r="P1414" i="2" s="1"/>
  <c r="O1420" i="2" a="1"/>
  <c r="O1420" i="2" s="1"/>
  <c r="N1426" i="2" a="1"/>
  <c r="N1426" i="2" s="1"/>
  <c r="M1432" i="2" a="1"/>
  <c r="M1432" i="2" s="1"/>
  <c r="Q1439" i="2" a="1"/>
  <c r="Q1439" i="2" s="1"/>
  <c r="Q1441" i="2" a="1"/>
  <c r="Q1441" i="2" s="1"/>
  <c r="P1445" i="2" a="1"/>
  <c r="P1445" i="2" s="1"/>
  <c r="P1447" i="2" a="1"/>
  <c r="P1447" i="2" s="1"/>
  <c r="O1451" i="2" a="1"/>
  <c r="O1451" i="2" s="1"/>
  <c r="O1453" i="2" a="1"/>
  <c r="O1453" i="2" s="1"/>
  <c r="N1457" i="2" a="1"/>
  <c r="N1457" i="2" s="1"/>
  <c r="N1459" i="2" a="1"/>
  <c r="N1459" i="2" s="1"/>
  <c r="M1463" i="2" a="1"/>
  <c r="M1463" i="2" s="1"/>
  <c r="M1465" i="2" a="1"/>
  <c r="M1465" i="2" s="1"/>
  <c r="Q1472" i="2" a="1"/>
  <c r="Q1472" i="2" s="1"/>
  <c r="P1478" i="2" a="1"/>
  <c r="P1478" i="2" s="1"/>
  <c r="O1484" i="2" a="1"/>
  <c r="O1484" i="2" s="1"/>
  <c r="M1490" i="2" a="1"/>
  <c r="M1490" i="2" s="1"/>
  <c r="O1494" i="2" a="1"/>
  <c r="O1494" i="2" s="1"/>
  <c r="Q1498" i="2" a="1"/>
  <c r="Q1498" i="2" s="1"/>
  <c r="N1500" i="2" a="1"/>
  <c r="N1500" i="2" s="1"/>
  <c r="P1504" i="2" a="1"/>
  <c r="P1504" i="2" s="1"/>
  <c r="M1506" i="2" a="1"/>
  <c r="M1506" i="2" s="1"/>
  <c r="O1510" i="2" a="1"/>
  <c r="O1510" i="2" s="1"/>
  <c r="Q1514" i="2" a="1"/>
  <c r="Q1514" i="2" s="1"/>
  <c r="N1516" i="2" a="1"/>
  <c r="N1516" i="2" s="1"/>
  <c r="P1520" i="2" a="1"/>
  <c r="P1520" i="2" s="1"/>
  <c r="M1522" i="2" a="1"/>
  <c r="M1522" i="2" s="1"/>
  <c r="O1526" i="2" a="1"/>
  <c r="O1526" i="2" s="1"/>
  <c r="Q1530" i="2" a="1"/>
  <c r="Q1530" i="2" s="1"/>
  <c r="N1532" i="2" a="1"/>
  <c r="N1532" i="2" s="1"/>
  <c r="P1536" i="2" a="1"/>
  <c r="P1536" i="2" s="1"/>
  <c r="M1538" i="2" a="1"/>
  <c r="M1538" i="2" s="1"/>
  <c r="N1541" i="2" a="1"/>
  <c r="N1541" i="2" s="1"/>
  <c r="O1543" i="2" a="1"/>
  <c r="O1543" i="2" s="1"/>
  <c r="P1545" i="2" a="1"/>
  <c r="P1545" i="2" s="1"/>
  <c r="M1547" i="2" a="1"/>
  <c r="M1547" i="2" s="1"/>
  <c r="Q1547" i="2" a="1"/>
  <c r="Q1547" i="2" s="1"/>
  <c r="N1549" i="2" a="1"/>
  <c r="N1549" i="2" s="1"/>
  <c r="O1551" i="2" a="1"/>
  <c r="O1551" i="2" s="1"/>
  <c r="P1553" i="2" a="1"/>
  <c r="P1553" i="2" s="1"/>
  <c r="M1555" i="2" a="1"/>
  <c r="M1555" i="2" s="1"/>
  <c r="Q1555" i="2" a="1"/>
  <c r="Q1555" i="2" s="1"/>
  <c r="N1557" i="2" a="1"/>
  <c r="N1557" i="2" s="1"/>
  <c r="O1559" i="2" a="1"/>
  <c r="O1559" i="2" s="1"/>
  <c r="P1561" i="2" a="1"/>
  <c r="P1561" i="2" s="1"/>
  <c r="M1563" i="2" a="1"/>
  <c r="M1563" i="2" s="1"/>
  <c r="Q1563" i="2" a="1"/>
  <c r="Q1563" i="2" s="1"/>
  <c r="N1565" i="2" a="1"/>
  <c r="N1565" i="2" s="1"/>
  <c r="O1567" i="2" a="1"/>
  <c r="O1567" i="2" s="1"/>
  <c r="P1569" i="2" a="1"/>
  <c r="P1569" i="2" s="1"/>
  <c r="M1571" i="2" a="1"/>
  <c r="M1571" i="2" s="1"/>
  <c r="Q1571" i="2" a="1"/>
  <c r="Q1571" i="2" s="1"/>
  <c r="N1573" i="2" a="1"/>
  <c r="N1573" i="2" s="1"/>
  <c r="O1575" i="2" a="1"/>
  <c r="O1575" i="2" s="1"/>
  <c r="P1577" i="2" a="1"/>
  <c r="P1577" i="2" s="1"/>
  <c r="M1579" i="2" a="1"/>
  <c r="M1579" i="2" s="1"/>
  <c r="Q1579" i="2" a="1"/>
  <c r="Q1579" i="2" s="1"/>
  <c r="N1581" i="2" a="1"/>
  <c r="N1581" i="2" s="1"/>
  <c r="O1583" i="2" a="1"/>
  <c r="O1583" i="2" s="1"/>
  <c r="P1585" i="2" a="1"/>
  <c r="P1585" i="2" s="1"/>
  <c r="M1587" i="2" a="1"/>
  <c r="M1587" i="2" s="1"/>
  <c r="Q1587" i="2" a="1"/>
  <c r="Q1587" i="2" s="1"/>
  <c r="N1589" i="2" a="1"/>
  <c r="N1589" i="2" s="1"/>
  <c r="O1591" i="2" a="1"/>
  <c r="O1591" i="2" s="1"/>
  <c r="P1593" i="2" a="1"/>
  <c r="P1593" i="2" s="1"/>
  <c r="M1595" i="2" a="1"/>
  <c r="M1595" i="2" s="1"/>
  <c r="Q1595" i="2" a="1"/>
  <c r="Q1595" i="2" s="1"/>
  <c r="N1597" i="2" a="1"/>
  <c r="N1597" i="2" s="1"/>
  <c r="O1599" i="2" a="1"/>
  <c r="O1599" i="2" s="1"/>
  <c r="P1601" i="2" a="1"/>
  <c r="P1601" i="2" s="1"/>
  <c r="M1603" i="2" a="1"/>
  <c r="M1603" i="2" s="1"/>
  <c r="Q1603" i="2" a="1"/>
  <c r="Q1603" i="2" s="1"/>
  <c r="N1605" i="2" a="1"/>
  <c r="N1605" i="2" s="1"/>
  <c r="O1607" i="2" a="1"/>
  <c r="O1607" i="2" s="1"/>
  <c r="P1609" i="2" a="1"/>
  <c r="P1609" i="2" s="1"/>
  <c r="M1611" i="2" a="1"/>
  <c r="M1611" i="2" s="1"/>
  <c r="Q1611" i="2" a="1"/>
  <c r="Q1611" i="2" s="1"/>
  <c r="N1613" i="2" a="1"/>
  <c r="N1613" i="2" s="1"/>
  <c r="O1615" i="2" a="1"/>
  <c r="O1615" i="2" s="1"/>
  <c r="P1617" i="2" a="1"/>
  <c r="P1617" i="2" s="1"/>
  <c r="M1619" i="2" a="1"/>
  <c r="M1619" i="2" s="1"/>
  <c r="Q1619" i="2" a="1"/>
  <c r="Q1619" i="2" s="1"/>
  <c r="N1621" i="2" a="1"/>
  <c r="N1621" i="2" s="1"/>
  <c r="O1623" i="2" a="1"/>
  <c r="O1623" i="2" s="1"/>
  <c r="P1625" i="2" a="1"/>
  <c r="P1625" i="2" s="1"/>
  <c r="M1627" i="2" a="1"/>
  <c r="M1627" i="2" s="1"/>
  <c r="Q1627" i="2" a="1"/>
  <c r="Q1627" i="2" s="1"/>
  <c r="N1629" i="2" a="1"/>
  <c r="N1629" i="2" s="1"/>
  <c r="O1631" i="2" a="1"/>
  <c r="O1631" i="2" s="1"/>
  <c r="P1633" i="2" a="1"/>
  <c r="P1633" i="2" s="1"/>
  <c r="M1635" i="2" a="1"/>
  <c r="M1635" i="2" s="1"/>
  <c r="Q1635" i="2" a="1"/>
  <c r="Q1635" i="2" s="1"/>
  <c r="N1637" i="2" a="1"/>
  <c r="N1637" i="2" s="1"/>
  <c r="O1639" i="2" a="1"/>
  <c r="O1639" i="2" s="1"/>
  <c r="P1641" i="2" a="1"/>
  <c r="P1641" i="2" s="1"/>
  <c r="M1643" i="2" a="1"/>
  <c r="M1643" i="2" s="1"/>
  <c r="Q1643" i="2" a="1"/>
  <c r="Q1643" i="2" s="1"/>
  <c r="N1645" i="2" a="1"/>
  <c r="N1645" i="2" s="1"/>
  <c r="O1647" i="2" a="1"/>
  <c r="O1647" i="2" s="1"/>
  <c r="P1649" i="2" a="1"/>
  <c r="P1649" i="2" s="1"/>
  <c r="M1651" i="2" a="1"/>
  <c r="M1651" i="2" s="1"/>
  <c r="Q1651" i="2" a="1"/>
  <c r="Q1651" i="2" s="1"/>
  <c r="N1653" i="2" a="1"/>
  <c r="N1653" i="2" s="1"/>
  <c r="O1655" i="2" a="1"/>
  <c r="O1655" i="2" s="1"/>
  <c r="P1657" i="2" a="1"/>
  <c r="P1657" i="2" s="1"/>
  <c r="M1659" i="2" a="1"/>
  <c r="M1659" i="2" s="1"/>
  <c r="Q1659" i="2" a="1"/>
  <c r="Q1659" i="2" s="1"/>
  <c r="N1661" i="2" a="1"/>
  <c r="N1661" i="2" s="1"/>
  <c r="O1663" i="2" a="1"/>
  <c r="O1663" i="2" s="1"/>
  <c r="P1665" i="2" a="1"/>
  <c r="P1665" i="2" s="1"/>
  <c r="M1667" i="2" a="1"/>
  <c r="M1667" i="2" s="1"/>
  <c r="Q1667" i="2" a="1"/>
  <c r="Q1667" i="2" s="1"/>
  <c r="N1669" i="2" a="1"/>
  <c r="N1669" i="2" s="1"/>
  <c r="O1671" i="2" a="1"/>
  <c r="O1671" i="2" s="1"/>
  <c r="P1673" i="2" a="1"/>
  <c r="P1673" i="2" s="1"/>
  <c r="M1675" i="2" a="1"/>
  <c r="M1675" i="2" s="1"/>
  <c r="Q1675" i="2" a="1"/>
  <c r="Q1675" i="2" s="1"/>
  <c r="N1677" i="2" a="1"/>
  <c r="N1677" i="2" s="1"/>
  <c r="O1679" i="2" a="1"/>
  <c r="O1679" i="2" s="1"/>
  <c r="P1681" i="2" a="1"/>
  <c r="P1681" i="2" s="1"/>
  <c r="M1683" i="2" a="1"/>
  <c r="M1683" i="2" s="1"/>
  <c r="Q1683" i="2" a="1"/>
  <c r="Q1683" i="2" s="1"/>
  <c r="N1685" i="2" a="1"/>
  <c r="N1685" i="2" s="1"/>
  <c r="O1687" i="2" a="1"/>
  <c r="O1687" i="2" s="1"/>
  <c r="P1689" i="2" a="1"/>
  <c r="P1689" i="2" s="1"/>
  <c r="M1691" i="2" a="1"/>
  <c r="M1691" i="2" s="1"/>
  <c r="Q1691" i="2" a="1"/>
  <c r="Q1691" i="2" s="1"/>
  <c r="N1693" i="2" a="1"/>
  <c r="N1693" i="2" s="1"/>
  <c r="O1695" i="2" a="1"/>
  <c r="O1695" i="2" s="1"/>
  <c r="P1697" i="2" a="1"/>
  <c r="P1697" i="2" s="1"/>
  <c r="M1699" i="2" a="1"/>
  <c r="M1699" i="2" s="1"/>
  <c r="Q1699" i="2" a="1"/>
  <c r="Q1699" i="2" s="1"/>
  <c r="N1701" i="2" a="1"/>
  <c r="N1701" i="2" s="1"/>
  <c r="O1703" i="2" a="1"/>
  <c r="O1703" i="2" s="1"/>
  <c r="P1705" i="2" a="1"/>
  <c r="P1705" i="2" s="1"/>
  <c r="M1707" i="2" a="1"/>
  <c r="M1707" i="2" s="1"/>
  <c r="Q1707" i="2" a="1"/>
  <c r="Q1707" i="2" s="1"/>
  <c r="N1709" i="2" a="1"/>
  <c r="N1709" i="2" s="1"/>
  <c r="O1711" i="2" a="1"/>
  <c r="O1711" i="2" s="1"/>
  <c r="P1713" i="2" a="1"/>
  <c r="P1713" i="2" s="1"/>
  <c r="M1715" i="2" a="1"/>
  <c r="M1715" i="2" s="1"/>
  <c r="Q1715" i="2" a="1"/>
  <c r="Q1715" i="2" s="1"/>
  <c r="N1717" i="2" a="1"/>
  <c r="N1717" i="2" s="1"/>
  <c r="O1719" i="2" a="1"/>
  <c r="O1719" i="2" s="1"/>
  <c r="P1721" i="2" a="1"/>
  <c r="P1721" i="2" s="1"/>
  <c r="M1723" i="2" a="1"/>
  <c r="M1723" i="2" s="1"/>
  <c r="Q1723" i="2" a="1"/>
  <c r="Q1723" i="2" s="1"/>
  <c r="N1725" i="2" a="1"/>
  <c r="N1725" i="2" s="1"/>
  <c r="O1727" i="2" a="1"/>
  <c r="O1727" i="2" s="1"/>
  <c r="P1729" i="2" a="1"/>
  <c r="P1729" i="2" s="1"/>
  <c r="M1731" i="2" a="1"/>
  <c r="M1731" i="2" s="1"/>
  <c r="Q1731" i="2" a="1"/>
  <c r="Q1731" i="2" s="1"/>
  <c r="N1733" i="2" a="1"/>
  <c r="N1733" i="2" s="1"/>
  <c r="O1735" i="2" a="1"/>
  <c r="O1735" i="2" s="1"/>
  <c r="P1737" i="2" a="1"/>
  <c r="P1737" i="2" s="1"/>
  <c r="M1739" i="2" a="1"/>
  <c r="M1739" i="2" s="1"/>
  <c r="Q1739" i="2" a="1"/>
  <c r="Q1739" i="2" s="1"/>
  <c r="N1741" i="2" a="1"/>
  <c r="N1741" i="2" s="1"/>
  <c r="O1743" i="2" a="1"/>
  <c r="O1743" i="2" s="1"/>
  <c r="P1745" i="2" a="1"/>
  <c r="P1745" i="2" s="1"/>
  <c r="M1747" i="2" a="1"/>
  <c r="M1747" i="2" s="1"/>
  <c r="Q1747" i="2" a="1"/>
  <c r="Q1747" i="2" s="1"/>
  <c r="N1749" i="2" a="1"/>
  <c r="N1749" i="2" s="1"/>
  <c r="O1751" i="2" a="1"/>
  <c r="O1751" i="2" s="1"/>
  <c r="P1753" i="2" a="1"/>
  <c r="P1753" i="2" s="1"/>
  <c r="M1755" i="2" a="1"/>
  <c r="M1755" i="2" s="1"/>
  <c r="Q1755" i="2" a="1"/>
  <c r="Q1755" i="2" s="1"/>
  <c r="N1757" i="2" a="1"/>
  <c r="N1757" i="2" s="1"/>
  <c r="O1759" i="2" a="1"/>
  <c r="O1759" i="2" s="1"/>
  <c r="P1761" i="2" a="1"/>
  <c r="P1761" i="2" s="1"/>
  <c r="M1763" i="2" a="1"/>
  <c r="M1763" i="2" s="1"/>
  <c r="Q1763" i="2" a="1"/>
  <c r="Q1763" i="2" s="1"/>
  <c r="N1765" i="2" a="1"/>
  <c r="N1765" i="2" s="1"/>
  <c r="O1767" i="2" a="1"/>
  <c r="O1767" i="2" s="1"/>
  <c r="P1769" i="2" a="1"/>
  <c r="P1769" i="2" s="1"/>
  <c r="M1771" i="2" a="1"/>
  <c r="M1771" i="2" s="1"/>
  <c r="Q1771" i="2" a="1"/>
  <c r="Q1771" i="2" s="1"/>
  <c r="N1773" i="2" a="1"/>
  <c r="N1773" i="2" s="1"/>
  <c r="O1775" i="2" a="1"/>
  <c r="O1775" i="2" s="1"/>
  <c r="P1777" i="2" a="1"/>
  <c r="P1777" i="2" s="1"/>
  <c r="M1779" i="2" a="1"/>
  <c r="M1779" i="2" s="1"/>
  <c r="Q1779" i="2" a="1"/>
  <c r="Q1779" i="2" s="1"/>
  <c r="N1781" i="2" a="1"/>
  <c r="N1781" i="2" s="1"/>
  <c r="O1783" i="2" a="1"/>
  <c r="O1783" i="2" s="1"/>
  <c r="P1785" i="2" a="1"/>
  <c r="P1785" i="2" s="1"/>
  <c r="M1787" i="2" a="1"/>
  <c r="M1787" i="2" s="1"/>
  <c r="Q1787" i="2" a="1"/>
  <c r="Q1787" i="2" s="1"/>
  <c r="N1789" i="2" a="1"/>
  <c r="N1789" i="2" s="1"/>
  <c r="O1791" i="2" a="1"/>
  <c r="O1791" i="2" s="1"/>
  <c r="P1793" i="2" a="1"/>
  <c r="P1793" i="2" s="1"/>
  <c r="M1795" i="2" a="1"/>
  <c r="M1795" i="2" s="1"/>
  <c r="Q1795" i="2" a="1"/>
  <c r="Q1795" i="2" s="1"/>
  <c r="N1797" i="2" a="1"/>
  <c r="N1797" i="2" s="1"/>
  <c r="O1799" i="2" a="1"/>
  <c r="O1799" i="2" s="1"/>
  <c r="P1801" i="2" a="1"/>
  <c r="P1801" i="2" s="1"/>
  <c r="M1803" i="2" a="1"/>
  <c r="M1803" i="2" s="1"/>
  <c r="Q1803" i="2" a="1"/>
  <c r="Q1803" i="2" s="1"/>
  <c r="N1805" i="2" a="1"/>
  <c r="N1805" i="2" s="1"/>
  <c r="O1807" i="2" a="1"/>
  <c r="O1807" i="2" s="1"/>
  <c r="P1809" i="2" a="1"/>
  <c r="P1809" i="2" s="1"/>
  <c r="M1811" i="2" a="1"/>
  <c r="M1811" i="2" s="1"/>
  <c r="Q1811" i="2" a="1"/>
  <c r="Q1811" i="2" s="1"/>
  <c r="N1813" i="2" a="1"/>
  <c r="N1813" i="2" s="1"/>
  <c r="O1815" i="2" a="1"/>
  <c r="O1815" i="2" s="1"/>
  <c r="P1817" i="2" a="1"/>
  <c r="P1817" i="2" s="1"/>
  <c r="M1819" i="2" a="1"/>
  <c r="M1819" i="2" s="1"/>
  <c r="Q1819" i="2" a="1"/>
  <c r="Q1819" i="2" s="1"/>
  <c r="N1821" i="2" a="1"/>
  <c r="N1821" i="2" s="1"/>
  <c r="O1823" i="2" a="1"/>
  <c r="O1823" i="2" s="1"/>
  <c r="P1825" i="2" a="1"/>
  <c r="P1825" i="2" s="1"/>
  <c r="M1827" i="2" a="1"/>
  <c r="M1827" i="2" s="1"/>
  <c r="Q1827" i="2" a="1"/>
  <c r="Q1827" i="2" s="1"/>
  <c r="N1829" i="2" a="1"/>
  <c r="N1829" i="2" s="1"/>
  <c r="O1831" i="2" a="1"/>
  <c r="O1831" i="2" s="1"/>
  <c r="P1833" i="2" a="1"/>
  <c r="P1833" i="2" s="1"/>
  <c r="M1835" i="2" a="1"/>
  <c r="M1835" i="2" s="1"/>
  <c r="Q1835" i="2" a="1"/>
  <c r="Q1835" i="2" s="1"/>
  <c r="N1837" i="2" a="1"/>
  <c r="N1837" i="2" s="1"/>
  <c r="O1839" i="2" a="1"/>
  <c r="O1839" i="2" s="1"/>
  <c r="P1841" i="2" a="1"/>
  <c r="P1841" i="2" s="1"/>
  <c r="M1843" i="2" a="1"/>
  <c r="M1843" i="2" s="1"/>
  <c r="Q1843" i="2" a="1"/>
  <c r="Q1843" i="2" s="1"/>
  <c r="N1845" i="2" a="1"/>
  <c r="N1845" i="2" s="1"/>
  <c r="O1847" i="2" a="1"/>
  <c r="O1847" i="2" s="1"/>
  <c r="P1849" i="2" a="1"/>
  <c r="P1849" i="2" s="1"/>
  <c r="M1851" i="2" a="1"/>
  <c r="M1851" i="2" s="1"/>
  <c r="Q1851" i="2" a="1"/>
  <c r="Q1851" i="2" s="1"/>
  <c r="N1853" i="2" a="1"/>
  <c r="N1853" i="2" s="1"/>
  <c r="O1855" i="2" a="1"/>
  <c r="O1855" i="2" s="1"/>
  <c r="M721" i="2" a="1"/>
  <c r="M721" i="2" s="1"/>
  <c r="P935" i="2" a="1"/>
  <c r="P935" i="2" s="1"/>
  <c r="O1005" i="2" a="1"/>
  <c r="O1005" i="2" s="1"/>
  <c r="Q1073" i="2" a="1"/>
  <c r="Q1073" i="2" s="1"/>
  <c r="Q1080" i="2" a="1"/>
  <c r="Q1080" i="2" s="1"/>
  <c r="P1086" i="2" a="1"/>
  <c r="P1086" i="2" s="1"/>
  <c r="O1092" i="2" a="1"/>
  <c r="O1092" i="2" s="1"/>
  <c r="N1098" i="2" a="1"/>
  <c r="N1098" i="2" s="1"/>
  <c r="M1104" i="2" a="1"/>
  <c r="M1104" i="2" s="1"/>
  <c r="Q1112" i="2" a="1"/>
  <c r="Q1112" i="2" s="1"/>
  <c r="P1118" i="2" a="1"/>
  <c r="P1118" i="2" s="1"/>
  <c r="O1124" i="2" a="1"/>
  <c r="O1124" i="2" s="1"/>
  <c r="N1130" i="2" a="1"/>
  <c r="N1130" i="2" s="1"/>
  <c r="M1136" i="2" a="1"/>
  <c r="M1136" i="2" s="1"/>
  <c r="Q1144" i="2" a="1"/>
  <c r="Q1144" i="2" s="1"/>
  <c r="P1150" i="2" a="1"/>
  <c r="P1150" i="2" s="1"/>
  <c r="O1156" i="2" a="1"/>
  <c r="O1156" i="2" s="1"/>
  <c r="N1162" i="2" a="1"/>
  <c r="N1162" i="2" s="1"/>
  <c r="M1168" i="2" a="1"/>
  <c r="M1168" i="2" s="1"/>
  <c r="Q1176" i="2" a="1"/>
  <c r="Q1176" i="2" s="1"/>
  <c r="P1182" i="2" a="1"/>
  <c r="P1182" i="2" s="1"/>
  <c r="O1188" i="2" a="1"/>
  <c r="O1188" i="2" s="1"/>
  <c r="N1194" i="2" a="1"/>
  <c r="N1194" i="2" s="1"/>
  <c r="P1199" i="2" a="1"/>
  <c r="P1199" i="2" s="1"/>
  <c r="O1203" i="2" a="1"/>
  <c r="O1203" i="2" s="1"/>
  <c r="O1205" i="2" a="1"/>
  <c r="O1205" i="2" s="1"/>
  <c r="N1209" i="2" a="1"/>
  <c r="N1209" i="2" s="1"/>
  <c r="N1211" i="2" a="1"/>
  <c r="N1211" i="2" s="1"/>
  <c r="M1215" i="2" a="1"/>
  <c r="M1215" i="2" s="1"/>
  <c r="M1217" i="2" a="1"/>
  <c r="M1217" i="2" s="1"/>
  <c r="Q1224" i="2" a="1"/>
  <c r="Q1224" i="2" s="1"/>
  <c r="P1230" i="2" a="1"/>
  <c r="P1230" i="2" s="1"/>
  <c r="O1236" i="2" a="1"/>
  <c r="O1236" i="2" s="1"/>
  <c r="N1242" i="2" a="1"/>
  <c r="N1242" i="2" s="1"/>
  <c r="M1248" i="2" a="1"/>
  <c r="M1248" i="2" s="1"/>
  <c r="Q1255" i="2" a="1"/>
  <c r="Q1255" i="2" s="1"/>
  <c r="Q1257" i="2" a="1"/>
  <c r="Q1257" i="2" s="1"/>
  <c r="P1261" i="2" a="1"/>
  <c r="P1261" i="2" s="1"/>
  <c r="P1263" i="2" a="1"/>
  <c r="P1263" i="2" s="1"/>
  <c r="O1267" i="2" a="1"/>
  <c r="O1267" i="2" s="1"/>
  <c r="O1269" i="2" a="1"/>
  <c r="O1269" i="2" s="1"/>
  <c r="N1273" i="2" a="1"/>
  <c r="N1273" i="2" s="1"/>
  <c r="N1275" i="2" a="1"/>
  <c r="N1275" i="2" s="1"/>
  <c r="M1279" i="2" a="1"/>
  <c r="M1279" i="2" s="1"/>
  <c r="M1281" i="2" a="1"/>
  <c r="M1281" i="2" s="1"/>
  <c r="Q1288" i="2" a="1"/>
  <c r="Q1288" i="2" s="1"/>
  <c r="P1294" i="2" a="1"/>
  <c r="P1294" i="2" s="1"/>
  <c r="O1300" i="2" a="1"/>
  <c r="O1300" i="2" s="1"/>
  <c r="N1306" i="2" a="1"/>
  <c r="N1306" i="2" s="1"/>
  <c r="M1312" i="2" a="1"/>
  <c r="M1312" i="2" s="1"/>
  <c r="Q1319" i="2" a="1"/>
  <c r="Q1319" i="2" s="1"/>
  <c r="Q1321" i="2" a="1"/>
  <c r="Q1321" i="2" s="1"/>
  <c r="P1325" i="2" a="1"/>
  <c r="P1325" i="2" s="1"/>
  <c r="P1327" i="2" a="1"/>
  <c r="P1327" i="2" s="1"/>
  <c r="O1331" i="2" a="1"/>
  <c r="O1331" i="2" s="1"/>
  <c r="O1333" i="2" a="1"/>
  <c r="O1333" i="2" s="1"/>
  <c r="N1337" i="2" a="1"/>
  <c r="N1337" i="2" s="1"/>
  <c r="N1339" i="2" a="1"/>
  <c r="N1339" i="2" s="1"/>
  <c r="M1343" i="2" a="1"/>
  <c r="M1343" i="2" s="1"/>
  <c r="M1345" i="2" a="1"/>
  <c r="M1345" i="2" s="1"/>
  <c r="Q1352" i="2" a="1"/>
  <c r="Q1352" i="2" s="1"/>
  <c r="P1358" i="2" a="1"/>
  <c r="P1358" i="2" s="1"/>
  <c r="O1364" i="2" a="1"/>
  <c r="O1364" i="2" s="1"/>
  <c r="N1370" i="2" a="1"/>
  <c r="N1370" i="2" s="1"/>
  <c r="M1376" i="2" a="1"/>
  <c r="M1376" i="2" s="1"/>
  <c r="Q1383" i="2" a="1"/>
  <c r="Q1383" i="2" s="1"/>
  <c r="Q1385" i="2" a="1"/>
  <c r="Q1385" i="2" s="1"/>
  <c r="P1389" i="2" a="1"/>
  <c r="P1389" i="2" s="1"/>
  <c r="P1391" i="2" a="1"/>
  <c r="P1391" i="2" s="1"/>
  <c r="O1395" i="2" a="1"/>
  <c r="O1395" i="2" s="1"/>
  <c r="O1397" i="2" a="1"/>
  <c r="O1397" i="2" s="1"/>
  <c r="N1401" i="2" a="1"/>
  <c r="N1401" i="2" s="1"/>
  <c r="N1403" i="2" a="1"/>
  <c r="N1403" i="2" s="1"/>
  <c r="M1407" i="2" a="1"/>
  <c r="M1407" i="2" s="1"/>
  <c r="M1409" i="2" a="1"/>
  <c r="M1409" i="2" s="1"/>
  <c r="Q1416" i="2" a="1"/>
  <c r="Q1416" i="2" s="1"/>
  <c r="P1422" i="2" a="1"/>
  <c r="P1422" i="2" s="1"/>
  <c r="O1428" i="2" a="1"/>
  <c r="O1428" i="2" s="1"/>
  <c r="N1434" i="2" a="1"/>
  <c r="N1434" i="2" s="1"/>
  <c r="M1440" i="2" a="1"/>
  <c r="M1440" i="2" s="1"/>
  <c r="Q1447" i="2" a="1"/>
  <c r="Q1447" i="2" s="1"/>
  <c r="Q1449" i="2" a="1"/>
  <c r="Q1449" i="2" s="1"/>
  <c r="P1453" i="2" a="1"/>
  <c r="P1453" i="2" s="1"/>
  <c r="P1455" i="2" a="1"/>
  <c r="P1455" i="2" s="1"/>
  <c r="O1459" i="2" a="1"/>
  <c r="O1459" i="2" s="1"/>
  <c r="O1461" i="2" a="1"/>
  <c r="O1461" i="2" s="1"/>
  <c r="N1465" i="2" a="1"/>
  <c r="N1465" i="2" s="1"/>
  <c r="N1467" i="2" a="1"/>
  <c r="N1467" i="2" s="1"/>
  <c r="M1471" i="2" a="1"/>
  <c r="M1471" i="2" s="1"/>
  <c r="M1473" i="2" a="1"/>
  <c r="M1473" i="2" s="1"/>
  <c r="Q1480" i="2" a="1"/>
  <c r="Q1480" i="2" s="1"/>
  <c r="P1486" i="2" a="1"/>
  <c r="P1486" i="2" s="1"/>
  <c r="N1490" i="2" a="1"/>
  <c r="N1490" i="2" s="1"/>
  <c r="P1494" i="2" a="1"/>
  <c r="P1494" i="2" s="1"/>
  <c r="M1496" i="2" a="1"/>
  <c r="M1496" i="2" s="1"/>
  <c r="O1500" i="2" a="1"/>
  <c r="O1500" i="2" s="1"/>
  <c r="Q1504" i="2" a="1"/>
  <c r="Q1504" i="2" s="1"/>
  <c r="N1506" i="2" a="1"/>
  <c r="N1506" i="2" s="1"/>
  <c r="P1510" i="2" a="1"/>
  <c r="P1510" i="2" s="1"/>
  <c r="M1512" i="2" a="1"/>
  <c r="M1512" i="2" s="1"/>
  <c r="O1516" i="2" a="1"/>
  <c r="O1516" i="2" s="1"/>
  <c r="Q1520" i="2" a="1"/>
  <c r="Q1520" i="2" s="1"/>
  <c r="N1522" i="2" a="1"/>
  <c r="N1522" i="2" s="1"/>
  <c r="P1526" i="2" a="1"/>
  <c r="P1526" i="2" s="1"/>
  <c r="M1528" i="2" a="1"/>
  <c r="M1528" i="2" s="1"/>
  <c r="O1532" i="2" a="1"/>
  <c r="O1532" i="2" s="1"/>
  <c r="Q1536" i="2" a="1"/>
  <c r="Q1536" i="2" s="1"/>
  <c r="N1538" i="2" a="1"/>
  <c r="N1538" i="2" s="1"/>
  <c r="P1540" i="2" a="1"/>
  <c r="P1540" i="2" s="1"/>
  <c r="M1542" i="2" a="1"/>
  <c r="M1542" i="2" s="1"/>
  <c r="Q1542" i="2" a="1"/>
  <c r="Q1542" i="2" s="1"/>
  <c r="N1544" i="2" a="1"/>
  <c r="N1544" i="2" s="1"/>
  <c r="O1546" i="2" a="1"/>
  <c r="O1546" i="2" s="1"/>
  <c r="P1548" i="2" a="1"/>
  <c r="P1548" i="2" s="1"/>
  <c r="M1550" i="2" a="1"/>
  <c r="M1550" i="2" s="1"/>
  <c r="Q1550" i="2" a="1"/>
  <c r="Q1550" i="2" s="1"/>
  <c r="N1552" i="2" a="1"/>
  <c r="N1552" i="2" s="1"/>
  <c r="O1554" i="2" a="1"/>
  <c r="O1554" i="2" s="1"/>
  <c r="P1556" i="2" a="1"/>
  <c r="P1556" i="2" s="1"/>
  <c r="M1558" i="2" a="1"/>
  <c r="M1558" i="2" s="1"/>
  <c r="Q1558" i="2" a="1"/>
  <c r="Q1558" i="2" s="1"/>
  <c r="N1560" i="2" a="1"/>
  <c r="N1560" i="2" s="1"/>
  <c r="O1562" i="2" a="1"/>
  <c r="O1562" i="2" s="1"/>
  <c r="P1564" i="2" a="1"/>
  <c r="P1564" i="2" s="1"/>
  <c r="M1566" i="2" a="1"/>
  <c r="M1566" i="2" s="1"/>
  <c r="Q1566" i="2" a="1"/>
  <c r="Q1566" i="2" s="1"/>
  <c r="N1568" i="2" a="1"/>
  <c r="N1568" i="2" s="1"/>
  <c r="O1570" i="2" a="1"/>
  <c r="O1570" i="2" s="1"/>
  <c r="P1572" i="2" a="1"/>
  <c r="P1572" i="2" s="1"/>
  <c r="M1574" i="2" a="1"/>
  <c r="M1574" i="2" s="1"/>
  <c r="Q1574" i="2" a="1"/>
  <c r="Q1574" i="2" s="1"/>
  <c r="N1576" i="2" a="1"/>
  <c r="N1576" i="2" s="1"/>
  <c r="O1578" i="2" a="1"/>
  <c r="O1578" i="2" s="1"/>
  <c r="P1580" i="2" a="1"/>
  <c r="P1580" i="2" s="1"/>
  <c r="M1582" i="2" a="1"/>
  <c r="M1582" i="2" s="1"/>
  <c r="Q1582" i="2" a="1"/>
  <c r="Q1582" i="2" s="1"/>
  <c r="N1584" i="2" a="1"/>
  <c r="N1584" i="2" s="1"/>
  <c r="O1586" i="2" a="1"/>
  <c r="O1586" i="2" s="1"/>
  <c r="P1588" i="2" a="1"/>
  <c r="P1588" i="2" s="1"/>
  <c r="M1590" i="2" a="1"/>
  <c r="M1590" i="2" s="1"/>
  <c r="Q1590" i="2" a="1"/>
  <c r="Q1590" i="2" s="1"/>
  <c r="N1592" i="2" a="1"/>
  <c r="N1592" i="2" s="1"/>
  <c r="O1594" i="2" a="1"/>
  <c r="O1594" i="2" s="1"/>
  <c r="P1596" i="2" a="1"/>
  <c r="P1596" i="2" s="1"/>
  <c r="M1598" i="2" a="1"/>
  <c r="M1598" i="2" s="1"/>
  <c r="Q1598" i="2" a="1"/>
  <c r="Q1598" i="2" s="1"/>
  <c r="N1600" i="2" a="1"/>
  <c r="N1600" i="2" s="1"/>
  <c r="O1602" i="2" a="1"/>
  <c r="O1602" i="2" s="1"/>
  <c r="P1604" i="2" a="1"/>
  <c r="P1604" i="2" s="1"/>
  <c r="M1606" i="2" a="1"/>
  <c r="M1606" i="2" s="1"/>
  <c r="Q1606" i="2" a="1"/>
  <c r="Q1606" i="2" s="1"/>
  <c r="N1608" i="2" a="1"/>
  <c r="N1608" i="2" s="1"/>
  <c r="O1610" i="2" a="1"/>
  <c r="O1610" i="2" s="1"/>
  <c r="P1612" i="2" a="1"/>
  <c r="P1612" i="2" s="1"/>
  <c r="M1614" i="2" a="1"/>
  <c r="M1614" i="2" s="1"/>
  <c r="Q1614" i="2" a="1"/>
  <c r="Q1614" i="2" s="1"/>
  <c r="N1616" i="2" a="1"/>
  <c r="N1616" i="2" s="1"/>
  <c r="O1618" i="2" a="1"/>
  <c r="O1618" i="2" s="1"/>
  <c r="P1620" i="2" a="1"/>
  <c r="P1620" i="2" s="1"/>
  <c r="M1622" i="2" a="1"/>
  <c r="M1622" i="2" s="1"/>
  <c r="Q1622" i="2" a="1"/>
  <c r="Q1622" i="2" s="1"/>
  <c r="N1624" i="2" a="1"/>
  <c r="N1624" i="2" s="1"/>
  <c r="O1626" i="2" a="1"/>
  <c r="O1626" i="2" s="1"/>
  <c r="P1628" i="2" a="1"/>
  <c r="P1628" i="2" s="1"/>
  <c r="M1630" i="2" a="1"/>
  <c r="M1630" i="2" s="1"/>
  <c r="Q1630" i="2" a="1"/>
  <c r="Q1630" i="2" s="1"/>
  <c r="N1632" i="2" a="1"/>
  <c r="N1632" i="2" s="1"/>
  <c r="O1634" i="2" a="1"/>
  <c r="O1634" i="2" s="1"/>
  <c r="P1636" i="2" a="1"/>
  <c r="P1636" i="2" s="1"/>
  <c r="M1638" i="2" a="1"/>
  <c r="M1638" i="2" s="1"/>
  <c r="Q1638" i="2" a="1"/>
  <c r="Q1638" i="2" s="1"/>
  <c r="N1640" i="2" a="1"/>
  <c r="N1640" i="2" s="1"/>
  <c r="O1642" i="2" a="1"/>
  <c r="O1642" i="2" s="1"/>
  <c r="P1644" i="2" a="1"/>
  <c r="P1644" i="2" s="1"/>
  <c r="M1646" i="2" a="1"/>
  <c r="M1646" i="2" s="1"/>
  <c r="Q1646" i="2" a="1"/>
  <c r="Q1646" i="2" s="1"/>
  <c r="N1648" i="2" a="1"/>
  <c r="N1648" i="2" s="1"/>
  <c r="O1650" i="2" a="1"/>
  <c r="O1650" i="2" s="1"/>
  <c r="P1652" i="2" a="1"/>
  <c r="P1652" i="2" s="1"/>
  <c r="M1654" i="2" a="1"/>
  <c r="M1654" i="2" s="1"/>
  <c r="Q1654" i="2" a="1"/>
  <c r="Q1654" i="2" s="1"/>
  <c r="N1656" i="2" a="1"/>
  <c r="N1656" i="2" s="1"/>
  <c r="O1658" i="2" a="1"/>
  <c r="O1658" i="2" s="1"/>
  <c r="P1660" i="2" a="1"/>
  <c r="P1660" i="2" s="1"/>
  <c r="M1662" i="2" a="1"/>
  <c r="M1662" i="2" s="1"/>
  <c r="Q1662" i="2" a="1"/>
  <c r="Q1662" i="2" s="1"/>
  <c r="N1664" i="2" a="1"/>
  <c r="N1664" i="2" s="1"/>
  <c r="O1666" i="2" a="1"/>
  <c r="O1666" i="2" s="1"/>
  <c r="P1668" i="2" a="1"/>
  <c r="P1668" i="2" s="1"/>
  <c r="M1670" i="2" a="1"/>
  <c r="M1670" i="2" s="1"/>
  <c r="Q1670" i="2" a="1"/>
  <c r="Q1670" i="2" s="1"/>
  <c r="N1672" i="2" a="1"/>
  <c r="N1672" i="2" s="1"/>
  <c r="O1674" i="2" a="1"/>
  <c r="O1674" i="2" s="1"/>
  <c r="P1676" i="2" a="1"/>
  <c r="P1676" i="2" s="1"/>
  <c r="M1678" i="2" a="1"/>
  <c r="M1678" i="2" s="1"/>
  <c r="Q1678" i="2" a="1"/>
  <c r="Q1678" i="2" s="1"/>
  <c r="N1680" i="2" a="1"/>
  <c r="N1680" i="2" s="1"/>
  <c r="O1682" i="2" a="1"/>
  <c r="O1682" i="2" s="1"/>
  <c r="P1684" i="2" a="1"/>
  <c r="P1684" i="2" s="1"/>
  <c r="M1686" i="2" a="1"/>
  <c r="M1686" i="2" s="1"/>
  <c r="Q1686" i="2" a="1"/>
  <c r="Q1686" i="2" s="1"/>
  <c r="N1688" i="2" a="1"/>
  <c r="N1688" i="2" s="1"/>
  <c r="O1690" i="2" a="1"/>
  <c r="O1690" i="2" s="1"/>
  <c r="P1692" i="2" a="1"/>
  <c r="P1692" i="2" s="1"/>
  <c r="M1694" i="2" a="1"/>
  <c r="M1694" i="2" s="1"/>
  <c r="Q1694" i="2" a="1"/>
  <c r="Q1694" i="2" s="1"/>
  <c r="N1696" i="2" a="1"/>
  <c r="N1696" i="2" s="1"/>
  <c r="O1698" i="2" a="1"/>
  <c r="O1698" i="2" s="1"/>
  <c r="P1700" i="2" a="1"/>
  <c r="P1700" i="2" s="1"/>
  <c r="M1702" i="2" a="1"/>
  <c r="M1702" i="2" s="1"/>
  <c r="Q1702" i="2" a="1"/>
  <c r="Q1702" i="2" s="1"/>
  <c r="N1704" i="2" a="1"/>
  <c r="N1704" i="2" s="1"/>
  <c r="O1706" i="2" a="1"/>
  <c r="O1706" i="2" s="1"/>
  <c r="Q729" i="2" a="1"/>
  <c r="Q729" i="2" s="1"/>
  <c r="Q937" i="2" a="1"/>
  <c r="Q937" i="2" s="1"/>
  <c r="M961" i="2" a="1"/>
  <c r="M961" i="2" s="1"/>
  <c r="P1007" i="2" a="1"/>
  <c r="P1007" i="2" s="1"/>
  <c r="M1081" i="2" a="1"/>
  <c r="M1081" i="2" s="1"/>
  <c r="Q1089" i="2" a="1"/>
  <c r="Q1089" i="2" s="1"/>
  <c r="P1095" i="2" a="1"/>
  <c r="P1095" i="2" s="1"/>
  <c r="O1101" i="2" a="1"/>
  <c r="O1101" i="2" s="1"/>
  <c r="N1107" i="2" a="1"/>
  <c r="N1107" i="2" s="1"/>
  <c r="M1113" i="2" a="1"/>
  <c r="M1113" i="2" s="1"/>
  <c r="Q1121" i="2" a="1"/>
  <c r="Q1121" i="2" s="1"/>
  <c r="P1127" i="2" a="1"/>
  <c r="P1127" i="2" s="1"/>
  <c r="O1133" i="2" a="1"/>
  <c r="O1133" i="2" s="1"/>
  <c r="N1139" i="2" a="1"/>
  <c r="N1139" i="2" s="1"/>
  <c r="M1145" i="2" a="1"/>
  <c r="M1145" i="2" s="1"/>
  <c r="Q1153" i="2" a="1"/>
  <c r="Q1153" i="2" s="1"/>
  <c r="P1159" i="2" a="1"/>
  <c r="P1159" i="2" s="1"/>
  <c r="O1165" i="2" a="1"/>
  <c r="O1165" i="2" s="1"/>
  <c r="N1171" i="2" a="1"/>
  <c r="N1171" i="2" s="1"/>
  <c r="M1177" i="2" a="1"/>
  <c r="M1177" i="2" s="1"/>
  <c r="Q1185" i="2" a="1"/>
  <c r="Q1185" i="2" s="1"/>
  <c r="P1191" i="2" a="1"/>
  <c r="P1191" i="2" s="1"/>
  <c r="O1197" i="2" a="1"/>
  <c r="O1197" i="2" s="1"/>
  <c r="Q1199" i="2" a="1"/>
  <c r="Q1199" i="2" s="1"/>
  <c r="Q1201" i="2" a="1"/>
  <c r="Q1201" i="2" s="1"/>
  <c r="P1205" i="2" a="1"/>
  <c r="P1205" i="2" s="1"/>
  <c r="P1207" i="2" a="1"/>
  <c r="P1207" i="2" s="1"/>
  <c r="O1211" i="2" a="1"/>
  <c r="O1211" i="2" s="1"/>
  <c r="O1213" i="2" a="1"/>
  <c r="O1213" i="2" s="1"/>
  <c r="N1217" i="2" a="1"/>
  <c r="N1217" i="2" s="1"/>
  <c r="N1219" i="2" a="1"/>
  <c r="N1219" i="2" s="1"/>
  <c r="M1223" i="2" a="1"/>
  <c r="M1223" i="2" s="1"/>
  <c r="M1225" i="2" a="1"/>
  <c r="M1225" i="2" s="1"/>
  <c r="Q1232" i="2" a="1"/>
  <c r="Q1232" i="2" s="1"/>
  <c r="P1238" i="2" a="1"/>
  <c r="P1238" i="2" s="1"/>
  <c r="O1244" i="2" a="1"/>
  <c r="O1244" i="2" s="1"/>
  <c r="N1250" i="2" a="1"/>
  <c r="N1250" i="2" s="1"/>
  <c r="M1256" i="2" a="1"/>
  <c r="M1256" i="2" s="1"/>
  <c r="Q1263" i="2" a="1"/>
  <c r="Q1263" i="2" s="1"/>
  <c r="Q1265" i="2" a="1"/>
  <c r="Q1265" i="2" s="1"/>
  <c r="P1269" i="2" a="1"/>
  <c r="P1269" i="2" s="1"/>
  <c r="P1271" i="2" a="1"/>
  <c r="P1271" i="2" s="1"/>
  <c r="O1275" i="2" a="1"/>
  <c r="O1275" i="2" s="1"/>
  <c r="O1277" i="2" a="1"/>
  <c r="O1277" i="2" s="1"/>
  <c r="N1281" i="2" a="1"/>
  <c r="N1281" i="2" s="1"/>
  <c r="N1283" i="2" a="1"/>
  <c r="N1283" i="2" s="1"/>
  <c r="M1287" i="2" a="1"/>
  <c r="M1287" i="2" s="1"/>
  <c r="M1289" i="2" a="1"/>
  <c r="M1289" i="2" s="1"/>
  <c r="Q1296" i="2" a="1"/>
  <c r="Q1296" i="2" s="1"/>
  <c r="P1302" i="2" a="1"/>
  <c r="P1302" i="2" s="1"/>
  <c r="O1308" i="2" a="1"/>
  <c r="O1308" i="2" s="1"/>
  <c r="N1314" i="2" a="1"/>
  <c r="N1314" i="2" s="1"/>
  <c r="M1320" i="2" a="1"/>
  <c r="M1320" i="2" s="1"/>
  <c r="Q1327" i="2" a="1"/>
  <c r="Q1327" i="2" s="1"/>
  <c r="Q1329" i="2" a="1"/>
  <c r="Q1329" i="2" s="1"/>
  <c r="P1333" i="2" a="1"/>
  <c r="P1333" i="2" s="1"/>
  <c r="P1335" i="2" a="1"/>
  <c r="P1335" i="2" s="1"/>
  <c r="O1339" i="2" a="1"/>
  <c r="O1339" i="2" s="1"/>
  <c r="O1341" i="2" a="1"/>
  <c r="O1341" i="2" s="1"/>
  <c r="N1345" i="2" a="1"/>
  <c r="N1345" i="2" s="1"/>
  <c r="N1347" i="2" a="1"/>
  <c r="N1347" i="2" s="1"/>
  <c r="M1351" i="2" a="1"/>
  <c r="M1351" i="2" s="1"/>
  <c r="M1353" i="2" a="1"/>
  <c r="M1353" i="2" s="1"/>
  <c r="Q1360" i="2" a="1"/>
  <c r="Q1360" i="2" s="1"/>
  <c r="P1366" i="2" a="1"/>
  <c r="P1366" i="2" s="1"/>
  <c r="O1372" i="2" a="1"/>
  <c r="O1372" i="2" s="1"/>
  <c r="N1378" i="2" a="1"/>
  <c r="N1378" i="2" s="1"/>
  <c r="M1384" i="2" a="1"/>
  <c r="M1384" i="2" s="1"/>
  <c r="Q1391" i="2" a="1"/>
  <c r="Q1391" i="2" s="1"/>
  <c r="Q1393" i="2" a="1"/>
  <c r="Q1393" i="2" s="1"/>
  <c r="P1397" i="2" a="1"/>
  <c r="P1397" i="2" s="1"/>
  <c r="P1399" i="2" a="1"/>
  <c r="P1399" i="2" s="1"/>
  <c r="O1403" i="2" a="1"/>
  <c r="O1403" i="2" s="1"/>
  <c r="O1405" i="2" a="1"/>
  <c r="O1405" i="2" s="1"/>
  <c r="N1409" i="2" a="1"/>
  <c r="N1409" i="2" s="1"/>
  <c r="N1411" i="2" a="1"/>
  <c r="N1411" i="2" s="1"/>
  <c r="M1415" i="2" a="1"/>
  <c r="M1415" i="2" s="1"/>
  <c r="M1417" i="2" a="1"/>
  <c r="M1417" i="2" s="1"/>
  <c r="Q1424" i="2" a="1"/>
  <c r="Q1424" i="2" s="1"/>
  <c r="P1430" i="2" a="1"/>
  <c r="P1430" i="2" s="1"/>
  <c r="O1436" i="2" a="1"/>
  <c r="O1436" i="2" s="1"/>
  <c r="N1442" i="2" a="1"/>
  <c r="N1442" i="2" s="1"/>
  <c r="M1448" i="2" a="1"/>
  <c r="M1448" i="2" s="1"/>
  <c r="Q1455" i="2" a="1"/>
  <c r="Q1455" i="2" s="1"/>
  <c r="Q1457" i="2" a="1"/>
  <c r="Q1457" i="2" s="1"/>
  <c r="P1461" i="2" a="1"/>
  <c r="P1461" i="2" s="1"/>
  <c r="P1463" i="2" a="1"/>
  <c r="P1463" i="2" s="1"/>
  <c r="O1467" i="2" a="1"/>
  <c r="O1467" i="2" s="1"/>
  <c r="O1469" i="2" a="1"/>
  <c r="O1469" i="2" s="1"/>
  <c r="N1473" i="2" a="1"/>
  <c r="N1473" i="2" s="1"/>
  <c r="N1475" i="2" a="1"/>
  <c r="N1475" i="2" s="1"/>
  <c r="M1479" i="2" a="1"/>
  <c r="M1479" i="2" s="1"/>
  <c r="M1481" i="2" a="1"/>
  <c r="M1481" i="2" s="1"/>
  <c r="Q1488" i="2" a="1"/>
  <c r="Q1488" i="2" s="1"/>
  <c r="O1493" i="2" a="1"/>
  <c r="O1493" i="2" s="1"/>
  <c r="Q1497" i="2" a="1"/>
  <c r="Q1497" i="2" s="1"/>
  <c r="N1499" i="2" a="1"/>
  <c r="N1499" i="2" s="1"/>
  <c r="P1503" i="2" a="1"/>
  <c r="P1503" i="2" s="1"/>
  <c r="M1505" i="2" a="1"/>
  <c r="M1505" i="2" s="1"/>
  <c r="O1509" i="2" a="1"/>
  <c r="O1509" i="2" s="1"/>
  <c r="Q1513" i="2" a="1"/>
  <c r="Q1513" i="2" s="1"/>
  <c r="N1515" i="2" a="1"/>
  <c r="N1515" i="2" s="1"/>
  <c r="P1519" i="2" a="1"/>
  <c r="P1519" i="2" s="1"/>
  <c r="M1521" i="2" a="1"/>
  <c r="M1521" i="2" s="1"/>
  <c r="O1525" i="2" a="1"/>
  <c r="O1525" i="2" s="1"/>
  <c r="Q1529" i="2" a="1"/>
  <c r="Q1529" i="2" s="1"/>
  <c r="N1531" i="2" a="1"/>
  <c r="N1531" i="2" s="1"/>
  <c r="P1535" i="2" a="1"/>
  <c r="P1535" i="2" s="1"/>
  <c r="M1537" i="2" a="1"/>
  <c r="M1537" i="2" s="1"/>
  <c r="O1541" i="2" a="1"/>
  <c r="O1541" i="2" s="1"/>
  <c r="P1543" i="2" a="1"/>
  <c r="P1543" i="2" s="1"/>
  <c r="M1545" i="2" a="1"/>
  <c r="M1545" i="2" s="1"/>
  <c r="Q1545" i="2" a="1"/>
  <c r="Q1545" i="2" s="1"/>
  <c r="N1547" i="2" a="1"/>
  <c r="N1547" i="2" s="1"/>
  <c r="O1549" i="2" a="1"/>
  <c r="O1549" i="2" s="1"/>
  <c r="P1551" i="2" a="1"/>
  <c r="P1551" i="2" s="1"/>
  <c r="M1553" i="2" a="1"/>
  <c r="M1553" i="2" s="1"/>
  <c r="Q1553" i="2" a="1"/>
  <c r="Q1553" i="2" s="1"/>
  <c r="N1555" i="2" a="1"/>
  <c r="N1555" i="2" s="1"/>
  <c r="O1557" i="2" a="1"/>
  <c r="O1557" i="2" s="1"/>
  <c r="P1559" i="2" a="1"/>
  <c r="P1559" i="2" s="1"/>
  <c r="M1561" i="2" a="1"/>
  <c r="M1561" i="2" s="1"/>
  <c r="Q1561" i="2" a="1"/>
  <c r="Q1561" i="2" s="1"/>
  <c r="N1563" i="2" a="1"/>
  <c r="N1563" i="2" s="1"/>
  <c r="O1565" i="2" a="1"/>
  <c r="O1565" i="2" s="1"/>
  <c r="P1567" i="2" a="1"/>
  <c r="P1567" i="2" s="1"/>
  <c r="M1569" i="2" a="1"/>
  <c r="M1569" i="2" s="1"/>
  <c r="Q1569" i="2" a="1"/>
  <c r="Q1569" i="2" s="1"/>
  <c r="N1571" i="2" a="1"/>
  <c r="N1571" i="2" s="1"/>
  <c r="O1573" i="2" a="1"/>
  <c r="O1573" i="2" s="1"/>
  <c r="P1575" i="2" a="1"/>
  <c r="P1575" i="2" s="1"/>
  <c r="M1577" i="2" a="1"/>
  <c r="M1577" i="2" s="1"/>
  <c r="Q1577" i="2" a="1"/>
  <c r="Q1577" i="2" s="1"/>
  <c r="N1579" i="2" a="1"/>
  <c r="N1579" i="2" s="1"/>
  <c r="O1581" i="2" a="1"/>
  <c r="O1581" i="2" s="1"/>
  <c r="P1583" i="2" a="1"/>
  <c r="P1583" i="2" s="1"/>
  <c r="M1585" i="2" a="1"/>
  <c r="M1585" i="2" s="1"/>
  <c r="Q1585" i="2" a="1"/>
  <c r="Q1585" i="2" s="1"/>
  <c r="N1587" i="2" a="1"/>
  <c r="N1587" i="2" s="1"/>
  <c r="O1589" i="2" a="1"/>
  <c r="O1589" i="2" s="1"/>
  <c r="P1591" i="2" a="1"/>
  <c r="P1591" i="2" s="1"/>
  <c r="M1593" i="2" a="1"/>
  <c r="M1593" i="2" s="1"/>
  <c r="Q1593" i="2" a="1"/>
  <c r="Q1593" i="2" s="1"/>
  <c r="N1595" i="2" a="1"/>
  <c r="N1595" i="2" s="1"/>
  <c r="O1597" i="2" a="1"/>
  <c r="O1597" i="2" s="1"/>
  <c r="P1599" i="2" a="1"/>
  <c r="P1599" i="2" s="1"/>
  <c r="M1601" i="2" a="1"/>
  <c r="M1601" i="2" s="1"/>
  <c r="Q1601" i="2" a="1"/>
  <c r="Q1601" i="2" s="1"/>
  <c r="N1603" i="2" a="1"/>
  <c r="N1603" i="2" s="1"/>
  <c r="O1605" i="2" a="1"/>
  <c r="O1605" i="2" s="1"/>
  <c r="P1607" i="2" a="1"/>
  <c r="P1607" i="2" s="1"/>
  <c r="M1609" i="2" a="1"/>
  <c r="M1609" i="2" s="1"/>
  <c r="Q1609" i="2" a="1"/>
  <c r="Q1609" i="2" s="1"/>
  <c r="N1611" i="2" a="1"/>
  <c r="N1611" i="2" s="1"/>
  <c r="O1613" i="2" a="1"/>
  <c r="O1613" i="2" s="1"/>
  <c r="P1615" i="2" a="1"/>
  <c r="P1615" i="2" s="1"/>
  <c r="M1617" i="2" a="1"/>
  <c r="M1617" i="2" s="1"/>
  <c r="Q1617" i="2" a="1"/>
  <c r="Q1617" i="2" s="1"/>
  <c r="N1619" i="2" a="1"/>
  <c r="N1619" i="2" s="1"/>
  <c r="O1621" i="2" a="1"/>
  <c r="O1621" i="2" s="1"/>
  <c r="P1623" i="2" a="1"/>
  <c r="P1623" i="2" s="1"/>
  <c r="M1625" i="2" a="1"/>
  <c r="M1625" i="2" s="1"/>
  <c r="Q1625" i="2" a="1"/>
  <c r="Q1625" i="2" s="1"/>
  <c r="N1627" i="2" a="1"/>
  <c r="N1627" i="2" s="1"/>
  <c r="O1629" i="2" a="1"/>
  <c r="O1629" i="2" s="1"/>
  <c r="P1631" i="2" a="1"/>
  <c r="P1631" i="2" s="1"/>
  <c r="M1633" i="2" a="1"/>
  <c r="M1633" i="2" s="1"/>
  <c r="Q1633" i="2" a="1"/>
  <c r="Q1633" i="2" s="1"/>
  <c r="N1635" i="2" a="1"/>
  <c r="N1635" i="2" s="1"/>
  <c r="O1637" i="2" a="1"/>
  <c r="O1637" i="2" s="1"/>
  <c r="P1639" i="2" a="1"/>
  <c r="P1639" i="2" s="1"/>
  <c r="M1641" i="2" a="1"/>
  <c r="M1641" i="2" s="1"/>
  <c r="Q1641" i="2" a="1"/>
  <c r="Q1641" i="2" s="1"/>
  <c r="N1643" i="2" a="1"/>
  <c r="N1643" i="2" s="1"/>
  <c r="O1645" i="2" a="1"/>
  <c r="O1645" i="2" s="1"/>
  <c r="P1647" i="2" a="1"/>
  <c r="P1647" i="2" s="1"/>
  <c r="M1649" i="2" a="1"/>
  <c r="M1649" i="2" s="1"/>
  <c r="Q1649" i="2" a="1"/>
  <c r="Q1649" i="2" s="1"/>
  <c r="N1651" i="2" a="1"/>
  <c r="N1651" i="2" s="1"/>
  <c r="O1653" i="2" a="1"/>
  <c r="O1653" i="2" s="1"/>
  <c r="P1655" i="2" a="1"/>
  <c r="P1655" i="2" s="1"/>
  <c r="M1657" i="2" a="1"/>
  <c r="M1657" i="2" s="1"/>
  <c r="Q1657" i="2" a="1"/>
  <c r="Q1657" i="2" s="1"/>
  <c r="N1659" i="2" a="1"/>
  <c r="N1659" i="2" s="1"/>
  <c r="O1661" i="2" a="1"/>
  <c r="O1661" i="2" s="1"/>
  <c r="P1663" i="2" a="1"/>
  <c r="P1663" i="2" s="1"/>
  <c r="M1665" i="2" a="1"/>
  <c r="M1665" i="2" s="1"/>
  <c r="Q1665" i="2" a="1"/>
  <c r="Q1665" i="2" s="1"/>
  <c r="N1667" i="2" a="1"/>
  <c r="N1667" i="2" s="1"/>
  <c r="O1669" i="2" a="1"/>
  <c r="O1669" i="2" s="1"/>
  <c r="P1671" i="2" a="1"/>
  <c r="P1671" i="2" s="1"/>
  <c r="M1673" i="2" a="1"/>
  <c r="M1673" i="2" s="1"/>
  <c r="Q1673" i="2" a="1"/>
  <c r="Q1673" i="2" s="1"/>
  <c r="N1675" i="2" a="1"/>
  <c r="N1675" i="2" s="1"/>
  <c r="O1677" i="2" a="1"/>
  <c r="O1677" i="2" s="1"/>
  <c r="P1679" i="2" a="1"/>
  <c r="P1679" i="2" s="1"/>
  <c r="M1681" i="2" a="1"/>
  <c r="M1681" i="2" s="1"/>
  <c r="Q1681" i="2" a="1"/>
  <c r="Q1681" i="2" s="1"/>
  <c r="N1683" i="2" a="1"/>
  <c r="N1683" i="2" s="1"/>
  <c r="O1685" i="2" a="1"/>
  <c r="O1685" i="2" s="1"/>
  <c r="P1687" i="2" a="1"/>
  <c r="P1687" i="2" s="1"/>
  <c r="M1689" i="2" a="1"/>
  <c r="M1689" i="2" s="1"/>
  <c r="Q1689" i="2" a="1"/>
  <c r="Q1689" i="2" s="1"/>
  <c r="N1691" i="2" a="1"/>
  <c r="N1691" i="2" s="1"/>
  <c r="O1693" i="2" a="1"/>
  <c r="O1693" i="2" s="1"/>
  <c r="P1695" i="2" a="1"/>
  <c r="P1695" i="2" s="1"/>
  <c r="M1697" i="2" a="1"/>
  <c r="M1697" i="2" s="1"/>
  <c r="Q1697" i="2" a="1"/>
  <c r="Q1697" i="2" s="1"/>
  <c r="N1699" i="2" a="1"/>
  <c r="N1699" i="2" s="1"/>
  <c r="O1701" i="2" a="1"/>
  <c r="O1701" i="2" s="1"/>
  <c r="P1703" i="2" a="1"/>
  <c r="P1703" i="2" s="1"/>
  <c r="M1705" i="2" a="1"/>
  <c r="M1705" i="2" s="1"/>
  <c r="Q1705" i="2" a="1"/>
  <c r="Q1705" i="2" s="1"/>
  <c r="N1707" i="2" a="1"/>
  <c r="N1707" i="2" s="1"/>
  <c r="O1709" i="2" a="1"/>
  <c r="O1709" i="2" s="1"/>
  <c r="P1711" i="2" a="1"/>
  <c r="P1711" i="2" s="1"/>
  <c r="M1713" i="2" a="1"/>
  <c r="M1713" i="2" s="1"/>
  <c r="Q1713" i="2" a="1"/>
  <c r="Q1713" i="2" s="1"/>
  <c r="N1715" i="2" a="1"/>
  <c r="N1715" i="2" s="1"/>
  <c r="O1717" i="2" a="1"/>
  <c r="O1717" i="2" s="1"/>
  <c r="P1719" i="2" a="1"/>
  <c r="P1719" i="2" s="1"/>
  <c r="M1721" i="2" a="1"/>
  <c r="M1721" i="2" s="1"/>
  <c r="Q1721" i="2" a="1"/>
  <c r="Q1721" i="2" s="1"/>
  <c r="N1723" i="2" a="1"/>
  <c r="N1723" i="2" s="1"/>
  <c r="O1725" i="2" a="1"/>
  <c r="O1725" i="2" s="1"/>
  <c r="P1727" i="2" a="1"/>
  <c r="P1727" i="2" s="1"/>
  <c r="M1729" i="2" a="1"/>
  <c r="M1729" i="2" s="1"/>
  <c r="Q1729" i="2" a="1"/>
  <c r="Q1729" i="2" s="1"/>
  <c r="N1731" i="2" a="1"/>
  <c r="N1731" i="2" s="1"/>
  <c r="O1733" i="2" a="1"/>
  <c r="O1733" i="2" s="1"/>
  <c r="P1735" i="2" a="1"/>
  <c r="P1735" i="2" s="1"/>
  <c r="M1737" i="2" a="1"/>
  <c r="M1737" i="2" s="1"/>
  <c r="Q1737" i="2" a="1"/>
  <c r="Q1737" i="2" s="1"/>
  <c r="N1739" i="2" a="1"/>
  <c r="N1739" i="2" s="1"/>
  <c r="O1741" i="2" a="1"/>
  <c r="O1741" i="2" s="1"/>
  <c r="P1743" i="2" a="1"/>
  <c r="P1743" i="2" s="1"/>
  <c r="M1745" i="2" a="1"/>
  <c r="M1745" i="2" s="1"/>
  <c r="Q1745" i="2" a="1"/>
  <c r="Q1745" i="2" s="1"/>
  <c r="N1747" i="2" a="1"/>
  <c r="N1747" i="2" s="1"/>
  <c r="O1749" i="2" a="1"/>
  <c r="O1749" i="2" s="1"/>
  <c r="P1751" i="2" a="1"/>
  <c r="P1751" i="2" s="1"/>
  <c r="M1753" i="2" a="1"/>
  <c r="M1753" i="2" s="1"/>
  <c r="Q1753" i="2" a="1"/>
  <c r="Q1753" i="2" s="1"/>
  <c r="N1755" i="2" a="1"/>
  <c r="N1755" i="2" s="1"/>
  <c r="O1757" i="2" a="1"/>
  <c r="O1757" i="2" s="1"/>
  <c r="P1759" i="2" a="1"/>
  <c r="P1759" i="2" s="1"/>
  <c r="M1761" i="2" a="1"/>
  <c r="M1761" i="2" s="1"/>
  <c r="Q1761" i="2" a="1"/>
  <c r="Q1761" i="2" s="1"/>
  <c r="N1763" i="2" a="1"/>
  <c r="N1763" i="2" s="1"/>
  <c r="O1765" i="2" a="1"/>
  <c r="O1765" i="2" s="1"/>
  <c r="P1767" i="2" a="1"/>
  <c r="P1767" i="2" s="1"/>
  <c r="M1769" i="2" a="1"/>
  <c r="M1769" i="2" s="1"/>
  <c r="Q1769" i="2" a="1"/>
  <c r="Q1769" i="2" s="1"/>
  <c r="N1771" i="2" a="1"/>
  <c r="N1771" i="2" s="1"/>
  <c r="O1773" i="2" a="1"/>
  <c r="O1773" i="2" s="1"/>
  <c r="P1775" i="2" a="1"/>
  <c r="P1775" i="2" s="1"/>
  <c r="M1777" i="2" a="1"/>
  <c r="M1777" i="2" s="1"/>
  <c r="Q1777" i="2" a="1"/>
  <c r="Q1777" i="2" s="1"/>
  <c r="N1779" i="2" a="1"/>
  <c r="N1779" i="2" s="1"/>
  <c r="O1781" i="2" a="1"/>
  <c r="O1781" i="2" s="1"/>
  <c r="P1783" i="2" a="1"/>
  <c r="P1783" i="2" s="1"/>
  <c r="M1785" i="2" a="1"/>
  <c r="M1785" i="2" s="1"/>
  <c r="Q1785" i="2" a="1"/>
  <c r="Q1785" i="2" s="1"/>
  <c r="N1787" i="2" a="1"/>
  <c r="N1787" i="2" s="1"/>
  <c r="O1789" i="2" a="1"/>
  <c r="O1789" i="2" s="1"/>
  <c r="P1791" i="2" a="1"/>
  <c r="P1791" i="2" s="1"/>
  <c r="M1793" i="2" a="1"/>
  <c r="M1793" i="2" s="1"/>
  <c r="Q1793" i="2" a="1"/>
  <c r="Q1793" i="2" s="1"/>
  <c r="N1795" i="2" a="1"/>
  <c r="N1795" i="2" s="1"/>
  <c r="O1797" i="2" a="1"/>
  <c r="O1797" i="2" s="1"/>
  <c r="P1799" i="2" a="1"/>
  <c r="P1799" i="2" s="1"/>
  <c r="M1801" i="2" a="1"/>
  <c r="M1801" i="2" s="1"/>
  <c r="Q1801" i="2" a="1"/>
  <c r="Q1801" i="2" s="1"/>
  <c r="N1803" i="2" a="1"/>
  <c r="N1803" i="2" s="1"/>
  <c r="O1805" i="2" a="1"/>
  <c r="O1805" i="2" s="1"/>
  <c r="P1807" i="2" a="1"/>
  <c r="P1807" i="2" s="1"/>
  <c r="M1809" i="2" a="1"/>
  <c r="M1809" i="2" s="1"/>
  <c r="Q1809" i="2" a="1"/>
  <c r="Q1809" i="2" s="1"/>
  <c r="N1811" i="2" a="1"/>
  <c r="N1811" i="2" s="1"/>
  <c r="O1813" i="2" a="1"/>
  <c r="O1813" i="2" s="1"/>
  <c r="P1815" i="2" a="1"/>
  <c r="P1815" i="2" s="1"/>
  <c r="M1817" i="2" a="1"/>
  <c r="M1817" i="2" s="1"/>
  <c r="Q1817" i="2" a="1"/>
  <c r="Q1817" i="2" s="1"/>
  <c r="N1819" i="2" a="1"/>
  <c r="N1819" i="2" s="1"/>
  <c r="O1821" i="2" a="1"/>
  <c r="O1821" i="2" s="1"/>
  <c r="P1823" i="2" a="1"/>
  <c r="P1823" i="2" s="1"/>
  <c r="M1825" i="2" a="1"/>
  <c r="M1825" i="2" s="1"/>
  <c r="Q1825" i="2" a="1"/>
  <c r="Q1825" i="2" s="1"/>
  <c r="N1827" i="2" a="1"/>
  <c r="N1827" i="2" s="1"/>
  <c r="O1829" i="2" a="1"/>
  <c r="O1829" i="2" s="1"/>
  <c r="P1831" i="2" a="1"/>
  <c r="P1831" i="2" s="1"/>
  <c r="M1833" i="2" a="1"/>
  <c r="M1833" i="2" s="1"/>
  <c r="Q1833" i="2" a="1"/>
  <c r="Q1833" i="2" s="1"/>
  <c r="N1835" i="2" a="1"/>
  <c r="N1835" i="2" s="1"/>
  <c r="O1837" i="2" a="1"/>
  <c r="O1837" i="2" s="1"/>
  <c r="P1839" i="2" a="1"/>
  <c r="P1839" i="2" s="1"/>
  <c r="M1841" i="2" a="1"/>
  <c r="M1841" i="2" s="1"/>
  <c r="Q1841" i="2" a="1"/>
  <c r="Q1841" i="2" s="1"/>
  <c r="N1843" i="2" a="1"/>
  <c r="N1843" i="2" s="1"/>
  <c r="O1845" i="2" a="1"/>
  <c r="O1845" i="2" s="1"/>
  <c r="P1847" i="2" a="1"/>
  <c r="P1847" i="2" s="1"/>
  <c r="M1849" i="2" a="1"/>
  <c r="M1849" i="2" s="1"/>
  <c r="Q1849" i="2" a="1"/>
  <c r="Q1849" i="2" s="1"/>
  <c r="N1851" i="2" a="1"/>
  <c r="N1851" i="2" s="1"/>
  <c r="O1853" i="2" a="1"/>
  <c r="O1853" i="2" s="1"/>
  <c r="P1855" i="2" a="1"/>
  <c r="P1855" i="2" s="1"/>
  <c r="M1857" i="2" a="1"/>
  <c r="M1857" i="2" s="1"/>
  <c r="Q1857" i="2" a="1"/>
  <c r="Q1857" i="2" s="1"/>
  <c r="N1859" i="2" a="1"/>
  <c r="N1859" i="2" s="1"/>
  <c r="O1861" i="2" a="1"/>
  <c r="O1861" i="2" s="1"/>
  <c r="P1863" i="2" a="1"/>
  <c r="P1863" i="2" s="1"/>
  <c r="Q813" i="2" a="1"/>
  <c r="Q813" i="2" s="1"/>
  <c r="O941" i="2" a="1"/>
  <c r="O941" i="2" s="1"/>
  <c r="N1011" i="2" a="1"/>
  <c r="N1011" i="2" s="1"/>
  <c r="Q1057" i="2" a="1"/>
  <c r="Q1057" i="2" s="1"/>
  <c r="P1075" i="2" a="1"/>
  <c r="P1075" i="2" s="1"/>
  <c r="P1078" i="2" a="1"/>
  <c r="P1078" i="2" s="1"/>
  <c r="O1084" i="2" a="1"/>
  <c r="O1084" i="2" s="1"/>
  <c r="N1090" i="2" a="1"/>
  <c r="N1090" i="2" s="1"/>
  <c r="M1096" i="2" a="1"/>
  <c r="M1096" i="2" s="1"/>
  <c r="Q1104" i="2" a="1"/>
  <c r="Q1104" i="2" s="1"/>
  <c r="P1110" i="2" a="1"/>
  <c r="P1110" i="2" s="1"/>
  <c r="O1116" i="2" a="1"/>
  <c r="O1116" i="2" s="1"/>
  <c r="N1122" i="2" a="1"/>
  <c r="N1122" i="2" s="1"/>
  <c r="M1128" i="2" a="1"/>
  <c r="M1128" i="2" s="1"/>
  <c r="Q1136" i="2" a="1"/>
  <c r="Q1136" i="2" s="1"/>
  <c r="P1142" i="2" a="1"/>
  <c r="P1142" i="2" s="1"/>
  <c r="O1148" i="2" a="1"/>
  <c r="O1148" i="2" s="1"/>
  <c r="N1154" i="2" a="1"/>
  <c r="N1154" i="2" s="1"/>
  <c r="M1160" i="2" a="1"/>
  <c r="M1160" i="2" s="1"/>
  <c r="Q1168" i="2" a="1"/>
  <c r="Q1168" i="2" s="1"/>
  <c r="P1174" i="2" a="1"/>
  <c r="P1174" i="2" s="1"/>
  <c r="O1180" i="2" a="1"/>
  <c r="O1180" i="2" s="1"/>
  <c r="N1186" i="2" a="1"/>
  <c r="N1186" i="2" s="1"/>
  <c r="M1192" i="2" a="1"/>
  <c r="M1192" i="2" s="1"/>
  <c r="M1200" i="2" a="1"/>
  <c r="M1200" i="2" s="1"/>
  <c r="Q1207" i="2" a="1"/>
  <c r="Q1207" i="2" s="1"/>
  <c r="Q1209" i="2" a="1"/>
  <c r="Q1209" i="2" s="1"/>
  <c r="P1213" i="2" a="1"/>
  <c r="P1213" i="2" s="1"/>
  <c r="P1215" i="2" a="1"/>
  <c r="P1215" i="2" s="1"/>
  <c r="O1219" i="2" a="1"/>
  <c r="O1219" i="2" s="1"/>
  <c r="O1221" i="2" a="1"/>
  <c r="O1221" i="2" s="1"/>
  <c r="N1225" i="2" a="1"/>
  <c r="N1225" i="2" s="1"/>
  <c r="N1227" i="2" a="1"/>
  <c r="N1227" i="2" s="1"/>
  <c r="M1231" i="2" a="1"/>
  <c r="M1231" i="2" s="1"/>
  <c r="M1233" i="2" a="1"/>
  <c r="M1233" i="2" s="1"/>
  <c r="Q1240" i="2" a="1"/>
  <c r="Q1240" i="2" s="1"/>
  <c r="P1246" i="2" a="1"/>
  <c r="P1246" i="2" s="1"/>
  <c r="O1252" i="2" a="1"/>
  <c r="O1252" i="2" s="1"/>
  <c r="N1258" i="2" a="1"/>
  <c r="N1258" i="2" s="1"/>
  <c r="M1264" i="2" a="1"/>
  <c r="M1264" i="2" s="1"/>
  <c r="Q1271" i="2" a="1"/>
  <c r="Q1271" i="2" s="1"/>
  <c r="Q1273" i="2" a="1"/>
  <c r="Q1273" i="2" s="1"/>
  <c r="P1277" i="2" a="1"/>
  <c r="P1277" i="2" s="1"/>
  <c r="P1279" i="2" a="1"/>
  <c r="P1279" i="2" s="1"/>
  <c r="O1283" i="2" a="1"/>
  <c r="O1283" i="2" s="1"/>
  <c r="O1285" i="2" a="1"/>
  <c r="O1285" i="2" s="1"/>
  <c r="N1289" i="2" a="1"/>
  <c r="N1289" i="2" s="1"/>
  <c r="N1291" i="2" a="1"/>
  <c r="N1291" i="2" s="1"/>
  <c r="M1295" i="2" a="1"/>
  <c r="M1295" i="2" s="1"/>
  <c r="M1297" i="2" a="1"/>
  <c r="M1297" i="2" s="1"/>
  <c r="Q1304" i="2" a="1"/>
  <c r="Q1304" i="2" s="1"/>
  <c r="P1310" i="2" a="1"/>
  <c r="P1310" i="2" s="1"/>
  <c r="O1316" i="2" a="1"/>
  <c r="O1316" i="2" s="1"/>
  <c r="N1322" i="2" a="1"/>
  <c r="N1322" i="2" s="1"/>
  <c r="M1328" i="2" a="1"/>
  <c r="M1328" i="2" s="1"/>
  <c r="Q1335" i="2" a="1"/>
  <c r="Q1335" i="2" s="1"/>
  <c r="Q1337" i="2" a="1"/>
  <c r="Q1337" i="2" s="1"/>
  <c r="P1341" i="2" a="1"/>
  <c r="P1341" i="2" s="1"/>
  <c r="P1343" i="2" a="1"/>
  <c r="P1343" i="2" s="1"/>
  <c r="O1347" i="2" a="1"/>
  <c r="O1347" i="2" s="1"/>
  <c r="O1349" i="2" a="1"/>
  <c r="O1349" i="2" s="1"/>
  <c r="N1353" i="2" a="1"/>
  <c r="N1353" i="2" s="1"/>
  <c r="N1355" i="2" a="1"/>
  <c r="N1355" i="2" s="1"/>
  <c r="M1359" i="2" a="1"/>
  <c r="M1359" i="2" s="1"/>
  <c r="M1361" i="2" a="1"/>
  <c r="M1361" i="2" s="1"/>
  <c r="Q1368" i="2" a="1"/>
  <c r="Q1368" i="2" s="1"/>
  <c r="P1374" i="2" a="1"/>
  <c r="P1374" i="2" s="1"/>
  <c r="O1380" i="2" a="1"/>
  <c r="O1380" i="2" s="1"/>
  <c r="N1386" i="2" a="1"/>
  <c r="N1386" i="2" s="1"/>
  <c r="M1392" i="2" a="1"/>
  <c r="M1392" i="2" s="1"/>
  <c r="Q1399" i="2" a="1"/>
  <c r="Q1399" i="2" s="1"/>
  <c r="Q1401" i="2" a="1"/>
  <c r="Q1401" i="2" s="1"/>
  <c r="P1405" i="2" a="1"/>
  <c r="P1405" i="2" s="1"/>
  <c r="P1407" i="2" a="1"/>
  <c r="P1407" i="2" s="1"/>
  <c r="O1411" i="2" a="1"/>
  <c r="O1411" i="2" s="1"/>
  <c r="O1413" i="2" a="1"/>
  <c r="O1413" i="2" s="1"/>
  <c r="N1417" i="2" a="1"/>
  <c r="N1417" i="2" s="1"/>
  <c r="N1419" i="2" a="1"/>
  <c r="N1419" i="2" s="1"/>
  <c r="M1423" i="2" a="1"/>
  <c r="M1423" i="2" s="1"/>
  <c r="M1425" i="2" a="1"/>
  <c r="M1425" i="2" s="1"/>
  <c r="Q1432" i="2" a="1"/>
  <c r="Q1432" i="2" s="1"/>
  <c r="P1438" i="2" a="1"/>
  <c r="P1438" i="2" s="1"/>
  <c r="O1444" i="2" a="1"/>
  <c r="O1444" i="2" s="1"/>
  <c r="N1450" i="2" a="1"/>
  <c r="N1450" i="2" s="1"/>
  <c r="M1456" i="2" a="1"/>
  <c r="M1456" i="2" s="1"/>
  <c r="Q1463" i="2" a="1"/>
  <c r="Q1463" i="2" s="1"/>
  <c r="Q1465" i="2" a="1"/>
  <c r="Q1465" i="2" s="1"/>
  <c r="P1469" i="2" a="1"/>
  <c r="P1469" i="2" s="1"/>
  <c r="P1471" i="2" a="1"/>
  <c r="P1471" i="2" s="1"/>
  <c r="O1475" i="2" a="1"/>
  <c r="O1475" i="2" s="1"/>
  <c r="O1477" i="2" a="1"/>
  <c r="O1477" i="2" s="1"/>
  <c r="N1481" i="2" a="1"/>
  <c r="N1481" i="2" s="1"/>
  <c r="N1483" i="2" a="1"/>
  <c r="N1483" i="2" s="1"/>
  <c r="M1487" i="2" a="1"/>
  <c r="M1487" i="2" s="1"/>
  <c r="M1489" i="2" a="1"/>
  <c r="M1489" i="2" s="1"/>
  <c r="P1493" i="2" a="1"/>
  <c r="P1493" i="2" s="1"/>
  <c r="M1495" i="2" a="1"/>
  <c r="M1495" i="2" s="1"/>
  <c r="O1499" i="2" a="1"/>
  <c r="O1499" i="2" s="1"/>
  <c r="Q1503" i="2" a="1"/>
  <c r="Q1503" i="2" s="1"/>
  <c r="N1505" i="2" a="1"/>
  <c r="N1505" i="2" s="1"/>
  <c r="P1509" i="2" a="1"/>
  <c r="P1509" i="2" s="1"/>
  <c r="M1511" i="2" a="1"/>
  <c r="M1511" i="2" s="1"/>
  <c r="O1515" i="2" a="1"/>
  <c r="O1515" i="2" s="1"/>
  <c r="Q1519" i="2" a="1"/>
  <c r="Q1519" i="2" s="1"/>
  <c r="N1521" i="2" a="1"/>
  <c r="N1521" i="2" s="1"/>
  <c r="P1525" i="2" a="1"/>
  <c r="P1525" i="2" s="1"/>
  <c r="M1527" i="2" a="1"/>
  <c r="M1527" i="2" s="1"/>
  <c r="O1531" i="2" a="1"/>
  <c r="O1531" i="2" s="1"/>
  <c r="Q1535" i="2" a="1"/>
  <c r="Q1535" i="2" s="1"/>
  <c r="N1537" i="2" a="1"/>
  <c r="N1537" i="2" s="1"/>
  <c r="M1540" i="2" a="1"/>
  <c r="M1540" i="2" s="1"/>
  <c r="Q1540" i="2" a="1"/>
  <c r="Q1540" i="2" s="1"/>
  <c r="N1542" i="2" a="1"/>
  <c r="N1542" i="2" s="1"/>
  <c r="O1544" i="2" a="1"/>
  <c r="O1544" i="2" s="1"/>
  <c r="P1546" i="2" a="1"/>
  <c r="P1546" i="2" s="1"/>
  <c r="M1548" i="2" a="1"/>
  <c r="M1548" i="2" s="1"/>
  <c r="Q1548" i="2" a="1"/>
  <c r="Q1548" i="2" s="1"/>
  <c r="N1550" i="2" a="1"/>
  <c r="N1550" i="2" s="1"/>
  <c r="O1552" i="2" a="1"/>
  <c r="O1552" i="2" s="1"/>
  <c r="P1554" i="2" a="1"/>
  <c r="P1554" i="2" s="1"/>
  <c r="M1556" i="2" a="1"/>
  <c r="M1556" i="2" s="1"/>
  <c r="Q1556" i="2" a="1"/>
  <c r="Q1556" i="2" s="1"/>
  <c r="N1558" i="2" a="1"/>
  <c r="N1558" i="2" s="1"/>
  <c r="O1560" i="2" a="1"/>
  <c r="O1560" i="2" s="1"/>
  <c r="P1562" i="2" a="1"/>
  <c r="P1562" i="2" s="1"/>
  <c r="M1564" i="2" a="1"/>
  <c r="M1564" i="2" s="1"/>
  <c r="Q1564" i="2" a="1"/>
  <c r="Q1564" i="2" s="1"/>
  <c r="N1566" i="2" a="1"/>
  <c r="N1566" i="2" s="1"/>
  <c r="O1568" i="2" a="1"/>
  <c r="O1568" i="2" s="1"/>
  <c r="P1570" i="2" a="1"/>
  <c r="P1570" i="2" s="1"/>
  <c r="M1572" i="2" a="1"/>
  <c r="M1572" i="2" s="1"/>
  <c r="Q1572" i="2" a="1"/>
  <c r="Q1572" i="2" s="1"/>
  <c r="N1574" i="2" a="1"/>
  <c r="N1574" i="2" s="1"/>
  <c r="O1576" i="2" a="1"/>
  <c r="O1576" i="2" s="1"/>
  <c r="P1578" i="2" a="1"/>
  <c r="P1578" i="2" s="1"/>
  <c r="M1580" i="2" a="1"/>
  <c r="M1580" i="2" s="1"/>
  <c r="Q1580" i="2" a="1"/>
  <c r="Q1580" i="2" s="1"/>
  <c r="N1582" i="2" a="1"/>
  <c r="N1582" i="2" s="1"/>
  <c r="O1584" i="2" a="1"/>
  <c r="O1584" i="2" s="1"/>
  <c r="P1586" i="2" a="1"/>
  <c r="P1586" i="2" s="1"/>
  <c r="M1588" i="2" a="1"/>
  <c r="M1588" i="2" s="1"/>
  <c r="Q1588" i="2" a="1"/>
  <c r="Q1588" i="2" s="1"/>
  <c r="N1590" i="2" a="1"/>
  <c r="N1590" i="2" s="1"/>
  <c r="O1592" i="2" a="1"/>
  <c r="O1592" i="2" s="1"/>
  <c r="P1594" i="2" a="1"/>
  <c r="P1594" i="2" s="1"/>
  <c r="M1596" i="2" a="1"/>
  <c r="M1596" i="2" s="1"/>
  <c r="Q1596" i="2" a="1"/>
  <c r="Q1596" i="2" s="1"/>
  <c r="N1598" i="2" a="1"/>
  <c r="N1598" i="2" s="1"/>
  <c r="O1600" i="2" a="1"/>
  <c r="O1600" i="2" s="1"/>
  <c r="P1602" i="2" a="1"/>
  <c r="P1602" i="2" s="1"/>
  <c r="M1604" i="2" a="1"/>
  <c r="M1604" i="2" s="1"/>
  <c r="Q1604" i="2" a="1"/>
  <c r="Q1604" i="2" s="1"/>
  <c r="N1606" i="2" a="1"/>
  <c r="N1606" i="2" s="1"/>
  <c r="O1608" i="2" a="1"/>
  <c r="O1608" i="2" s="1"/>
  <c r="P1610" i="2" a="1"/>
  <c r="P1610" i="2" s="1"/>
  <c r="M1612" i="2" a="1"/>
  <c r="M1612" i="2" s="1"/>
  <c r="Q1612" i="2" a="1"/>
  <c r="Q1612" i="2" s="1"/>
  <c r="N1614" i="2" a="1"/>
  <c r="N1614" i="2" s="1"/>
  <c r="O1616" i="2" a="1"/>
  <c r="O1616" i="2" s="1"/>
  <c r="P1618" i="2" a="1"/>
  <c r="P1618" i="2" s="1"/>
  <c r="M1620" i="2" a="1"/>
  <c r="M1620" i="2" s="1"/>
  <c r="Q1620" i="2" a="1"/>
  <c r="Q1620" i="2" s="1"/>
  <c r="N1622" i="2" a="1"/>
  <c r="N1622" i="2" s="1"/>
  <c r="O1624" i="2" a="1"/>
  <c r="O1624" i="2" s="1"/>
  <c r="P1626" i="2" a="1"/>
  <c r="P1626" i="2" s="1"/>
  <c r="M1628" i="2" a="1"/>
  <c r="M1628" i="2" s="1"/>
  <c r="Q1628" i="2" a="1"/>
  <c r="Q1628" i="2" s="1"/>
  <c r="N1630" i="2" a="1"/>
  <c r="N1630" i="2" s="1"/>
  <c r="O1632" i="2" a="1"/>
  <c r="O1632" i="2" s="1"/>
  <c r="P1634" i="2" a="1"/>
  <c r="P1634" i="2" s="1"/>
  <c r="M1636" i="2" a="1"/>
  <c r="M1636" i="2" s="1"/>
  <c r="Q1636" i="2" a="1"/>
  <c r="Q1636" i="2" s="1"/>
  <c r="N1638" i="2" a="1"/>
  <c r="N1638" i="2" s="1"/>
  <c r="O1640" i="2" a="1"/>
  <c r="O1640" i="2" s="1"/>
  <c r="P1642" i="2" a="1"/>
  <c r="P1642" i="2" s="1"/>
  <c r="M1644" i="2" a="1"/>
  <c r="M1644" i="2" s="1"/>
  <c r="Q1644" i="2" a="1"/>
  <c r="Q1644" i="2" s="1"/>
  <c r="N1646" i="2" a="1"/>
  <c r="N1646" i="2" s="1"/>
  <c r="O1648" i="2" a="1"/>
  <c r="O1648" i="2" s="1"/>
  <c r="P1650" i="2" a="1"/>
  <c r="P1650" i="2" s="1"/>
  <c r="M1652" i="2" a="1"/>
  <c r="M1652" i="2" s="1"/>
  <c r="Q1652" i="2" a="1"/>
  <c r="Q1652" i="2" s="1"/>
  <c r="N1654" i="2" a="1"/>
  <c r="N1654" i="2" s="1"/>
  <c r="O1656" i="2" a="1"/>
  <c r="O1656" i="2" s="1"/>
  <c r="P1658" i="2" a="1"/>
  <c r="P1658" i="2" s="1"/>
  <c r="M1660" i="2" a="1"/>
  <c r="M1660" i="2" s="1"/>
  <c r="Q1660" i="2" a="1"/>
  <c r="Q1660" i="2" s="1"/>
  <c r="N1662" i="2" a="1"/>
  <c r="N1662" i="2" s="1"/>
  <c r="O1664" i="2" a="1"/>
  <c r="O1664" i="2" s="1"/>
  <c r="P1666" i="2" a="1"/>
  <c r="P1666" i="2" s="1"/>
  <c r="M1668" i="2" a="1"/>
  <c r="M1668" i="2" s="1"/>
  <c r="Q1668" i="2" a="1"/>
  <c r="Q1668" i="2" s="1"/>
  <c r="N1670" i="2" a="1"/>
  <c r="N1670" i="2" s="1"/>
  <c r="O1672" i="2" a="1"/>
  <c r="O1672" i="2" s="1"/>
  <c r="P1674" i="2" a="1"/>
  <c r="P1674" i="2" s="1"/>
  <c r="M1676" i="2" a="1"/>
  <c r="M1676" i="2" s="1"/>
  <c r="Q1676" i="2" a="1"/>
  <c r="Q1676" i="2" s="1"/>
  <c r="N1678" i="2" a="1"/>
  <c r="N1678" i="2" s="1"/>
  <c r="O1680" i="2" a="1"/>
  <c r="O1680" i="2" s="1"/>
  <c r="P1682" i="2" a="1"/>
  <c r="P1682" i="2" s="1"/>
  <c r="M1684" i="2" a="1"/>
  <c r="M1684" i="2" s="1"/>
  <c r="Q1684" i="2" a="1"/>
  <c r="Q1684" i="2" s="1"/>
  <c r="N1686" i="2" a="1"/>
  <c r="N1686" i="2" s="1"/>
  <c r="O1688" i="2" a="1"/>
  <c r="O1688" i="2" s="1"/>
  <c r="P1690" i="2" a="1"/>
  <c r="P1690" i="2" s="1"/>
  <c r="M1692" i="2" a="1"/>
  <c r="M1692" i="2" s="1"/>
  <c r="Q1692" i="2" a="1"/>
  <c r="Q1692" i="2" s="1"/>
  <c r="M753" i="2" a="1"/>
  <c r="M753" i="2" s="1"/>
  <c r="R753" i="2" s="1"/>
  <c r="O1093" i="2" a="1"/>
  <c r="O1093" i="2" s="1"/>
  <c r="N1163" i="2" a="1"/>
  <c r="N1163" i="2" s="1"/>
  <c r="P1221" i="2" a="1"/>
  <c r="P1221" i="2" s="1"/>
  <c r="N1299" i="2" a="1"/>
  <c r="N1299" i="2" s="1"/>
  <c r="N1330" i="2" a="1"/>
  <c r="N1330" i="2" s="1"/>
  <c r="Q1345" i="2" a="1"/>
  <c r="Q1345" i="2" s="1"/>
  <c r="N1361" i="2" a="1"/>
  <c r="N1361" i="2" s="1"/>
  <c r="Q1376" i="2" a="1"/>
  <c r="Q1376" i="2" s="1"/>
  <c r="Q1407" i="2" a="1"/>
  <c r="Q1407" i="2" s="1"/>
  <c r="O1485" i="2" a="1"/>
  <c r="O1485" i="2" s="1"/>
  <c r="M1498" i="2" a="1"/>
  <c r="M1498" i="2" s="1"/>
  <c r="Q1559" i="2" a="1"/>
  <c r="Q1559" i="2" s="1"/>
  <c r="P1565" i="2" a="1"/>
  <c r="P1565" i="2" s="1"/>
  <c r="O1571" i="2" a="1"/>
  <c r="O1571" i="2" s="1"/>
  <c r="N1577" i="2" a="1"/>
  <c r="N1577" i="2" s="1"/>
  <c r="M1583" i="2" a="1"/>
  <c r="M1583" i="2" s="1"/>
  <c r="Q1623" i="2" a="1"/>
  <c r="Q1623" i="2" s="1"/>
  <c r="P1629" i="2" a="1"/>
  <c r="P1629" i="2" s="1"/>
  <c r="O1635" i="2" a="1"/>
  <c r="O1635" i="2" s="1"/>
  <c r="N1641" i="2" a="1"/>
  <c r="N1641" i="2" s="1"/>
  <c r="M1647" i="2" a="1"/>
  <c r="M1647" i="2" s="1"/>
  <c r="Q1687" i="2" a="1"/>
  <c r="Q1687" i="2" s="1"/>
  <c r="O1696" i="2" a="1"/>
  <c r="O1696" i="2" s="1"/>
  <c r="N1702" i="2" a="1"/>
  <c r="N1702" i="2" s="1"/>
  <c r="O1707" i="2" a="1"/>
  <c r="O1707" i="2" s="1"/>
  <c r="N1713" i="2" a="1"/>
  <c r="N1713" i="2" s="1"/>
  <c r="M1719" i="2" a="1"/>
  <c r="M1719" i="2" s="1"/>
  <c r="Q1732" i="2" a="1"/>
  <c r="Q1732" i="2" s="1"/>
  <c r="Q1734" i="2" a="1"/>
  <c r="Q1734" i="2" s="1"/>
  <c r="P1738" i="2" a="1"/>
  <c r="P1738" i="2" s="1"/>
  <c r="P1740" i="2" a="1"/>
  <c r="P1740" i="2" s="1"/>
  <c r="O1744" i="2" a="1"/>
  <c r="O1744" i="2" s="1"/>
  <c r="O1746" i="2" a="1"/>
  <c r="O1746" i="2" s="1"/>
  <c r="N1750" i="2" a="1"/>
  <c r="N1750" i="2" s="1"/>
  <c r="N1752" i="2" a="1"/>
  <c r="N1752" i="2" s="1"/>
  <c r="M1756" i="2" a="1"/>
  <c r="M1756" i="2" s="1"/>
  <c r="M1758" i="2" a="1"/>
  <c r="M1758" i="2" s="1"/>
  <c r="Q1759" i="2" a="1"/>
  <c r="Q1759" i="2" s="1"/>
  <c r="P1765" i="2" a="1"/>
  <c r="P1765" i="2" s="1"/>
  <c r="O1771" i="2" a="1"/>
  <c r="O1771" i="2" s="1"/>
  <c r="N1777" i="2" a="1"/>
  <c r="N1777" i="2" s="1"/>
  <c r="M1783" i="2" a="1"/>
  <c r="M1783" i="2" s="1"/>
  <c r="Q1796" i="2" a="1"/>
  <c r="Q1796" i="2" s="1"/>
  <c r="Q1798" i="2" a="1"/>
  <c r="Q1798" i="2" s="1"/>
  <c r="P1802" i="2" a="1"/>
  <c r="P1802" i="2" s="1"/>
  <c r="P1804" i="2" a="1"/>
  <c r="P1804" i="2" s="1"/>
  <c r="O1808" i="2" a="1"/>
  <c r="O1808" i="2" s="1"/>
  <c r="O1810" i="2" a="1"/>
  <c r="O1810" i="2" s="1"/>
  <c r="N1814" i="2" a="1"/>
  <c r="N1814" i="2" s="1"/>
  <c r="N1816" i="2" a="1"/>
  <c r="N1816" i="2" s="1"/>
  <c r="M1820" i="2" a="1"/>
  <c r="M1820" i="2" s="1"/>
  <c r="M1822" i="2" a="1"/>
  <c r="M1822" i="2" s="1"/>
  <c r="Q1823" i="2" a="1"/>
  <c r="Q1823" i="2" s="1"/>
  <c r="P1829" i="2" a="1"/>
  <c r="P1829" i="2" s="1"/>
  <c r="O1835" i="2" a="1"/>
  <c r="O1835" i="2" s="1"/>
  <c r="N1841" i="2" a="1"/>
  <c r="N1841" i="2" s="1"/>
  <c r="M1847" i="2" a="1"/>
  <c r="M1847" i="2" s="1"/>
  <c r="M1858" i="2" a="1"/>
  <c r="M1858" i="2" s="1"/>
  <c r="M1859" i="2" a="1"/>
  <c r="M1859" i="2" s="1"/>
  <c r="M1860" i="2" a="1"/>
  <c r="M1860" i="2" s="1"/>
  <c r="Q1863" i="2" a="1"/>
  <c r="Q1863" i="2" s="1"/>
  <c r="N1865" i="2" a="1"/>
  <c r="N1865" i="2" s="1"/>
  <c r="O1867" i="2" a="1"/>
  <c r="O1867" i="2" s="1"/>
  <c r="P1869" i="2" a="1"/>
  <c r="P1869" i="2" s="1"/>
  <c r="M1871" i="2" a="1"/>
  <c r="M1871" i="2" s="1"/>
  <c r="Q1871" i="2" a="1"/>
  <c r="Q1871" i="2" s="1"/>
  <c r="N1873" i="2" a="1"/>
  <c r="N1873" i="2" s="1"/>
  <c r="O1875" i="2" a="1"/>
  <c r="O1875" i="2" s="1"/>
  <c r="P1877" i="2" a="1"/>
  <c r="P1877" i="2" s="1"/>
  <c r="M1879" i="2" a="1"/>
  <c r="M1879" i="2" s="1"/>
  <c r="Q1879" i="2" a="1"/>
  <c r="Q1879" i="2" s="1"/>
  <c r="N1881" i="2" a="1"/>
  <c r="N1881" i="2" s="1"/>
  <c r="O1883" i="2" a="1"/>
  <c r="O1883" i="2" s="1"/>
  <c r="P1885" i="2" a="1"/>
  <c r="P1885" i="2" s="1"/>
  <c r="M1887" i="2" a="1"/>
  <c r="M1887" i="2" s="1"/>
  <c r="Q1887" i="2" a="1"/>
  <c r="Q1887" i="2" s="1"/>
  <c r="N1889" i="2" a="1"/>
  <c r="N1889" i="2" s="1"/>
  <c r="O1891" i="2" a="1"/>
  <c r="O1891" i="2" s="1"/>
  <c r="P1893" i="2" a="1"/>
  <c r="P1893" i="2" s="1"/>
  <c r="M1895" i="2" a="1"/>
  <c r="M1895" i="2" s="1"/>
  <c r="Q1895" i="2" a="1"/>
  <c r="Q1895" i="2" s="1"/>
  <c r="N1897" i="2" a="1"/>
  <c r="N1897" i="2" s="1"/>
  <c r="O1899" i="2" a="1"/>
  <c r="O1899" i="2" s="1"/>
  <c r="P1901" i="2" a="1"/>
  <c r="P1901" i="2" s="1"/>
  <c r="M1903" i="2" a="1"/>
  <c r="M1903" i="2" s="1"/>
  <c r="Q1903" i="2" a="1"/>
  <c r="Q1903" i="2" s="1"/>
  <c r="N1905" i="2" a="1"/>
  <c r="N1905" i="2" s="1"/>
  <c r="O1907" i="2" a="1"/>
  <c r="O1907" i="2" s="1"/>
  <c r="P1909" i="2" a="1"/>
  <c r="P1909" i="2" s="1"/>
  <c r="M1911" i="2" a="1"/>
  <c r="M1911" i="2" s="1"/>
  <c r="Q1911" i="2" a="1"/>
  <c r="Q1911" i="2" s="1"/>
  <c r="N1913" i="2" a="1"/>
  <c r="N1913" i="2" s="1"/>
  <c r="O1915" i="2" a="1"/>
  <c r="O1915" i="2" s="1"/>
  <c r="P1917" i="2" a="1"/>
  <c r="P1917" i="2" s="1"/>
  <c r="M1919" i="2" a="1"/>
  <c r="M1919" i="2" s="1"/>
  <c r="Q1919" i="2" a="1"/>
  <c r="Q1919" i="2" s="1"/>
  <c r="N1921" i="2" a="1"/>
  <c r="N1921" i="2" s="1"/>
  <c r="O1923" i="2" a="1"/>
  <c r="O1923" i="2" s="1"/>
  <c r="P1925" i="2" a="1"/>
  <c r="P1925" i="2" s="1"/>
  <c r="M1927" i="2" a="1"/>
  <c r="M1927" i="2" s="1"/>
  <c r="Q1927" i="2" a="1"/>
  <c r="Q1927" i="2" s="1"/>
  <c r="N1929" i="2" a="1"/>
  <c r="N1929" i="2" s="1"/>
  <c r="O1931" i="2" a="1"/>
  <c r="O1931" i="2" s="1"/>
  <c r="P1933" i="2" a="1"/>
  <c r="P1933" i="2" s="1"/>
  <c r="M1935" i="2" a="1"/>
  <c r="M1935" i="2" s="1"/>
  <c r="Q1935" i="2" a="1"/>
  <c r="Q1935" i="2" s="1"/>
  <c r="N1937" i="2" a="1"/>
  <c r="N1937" i="2" s="1"/>
  <c r="O1939" i="2" a="1"/>
  <c r="O1939" i="2" s="1"/>
  <c r="P1941" i="2" a="1"/>
  <c r="P1941" i="2" s="1"/>
  <c r="M1943" i="2" a="1"/>
  <c r="M1943" i="2" s="1"/>
  <c r="Q1943" i="2" a="1"/>
  <c r="Q1943" i="2" s="1"/>
  <c r="N1945" i="2" a="1"/>
  <c r="N1945" i="2" s="1"/>
  <c r="O1947" i="2" a="1"/>
  <c r="O1947" i="2" s="1"/>
  <c r="P1949" i="2" a="1"/>
  <c r="P1949" i="2" s="1"/>
  <c r="M1951" i="2" a="1"/>
  <c r="M1951" i="2" s="1"/>
  <c r="Q1951" i="2" a="1"/>
  <c r="Q1951" i="2" s="1"/>
  <c r="N1953" i="2" a="1"/>
  <c r="N1953" i="2" s="1"/>
  <c r="O1955" i="2" a="1"/>
  <c r="O1955" i="2" s="1"/>
  <c r="P1957" i="2" a="1"/>
  <c r="P1957" i="2" s="1"/>
  <c r="M1959" i="2" a="1"/>
  <c r="M1959" i="2" s="1"/>
  <c r="Q1959" i="2" a="1"/>
  <c r="Q1959" i="2" s="1"/>
  <c r="N1961" i="2" a="1"/>
  <c r="N1961" i="2" s="1"/>
  <c r="O1963" i="2" a="1"/>
  <c r="O1963" i="2" s="1"/>
  <c r="P1965" i="2" a="1"/>
  <c r="P1965" i="2" s="1"/>
  <c r="M1967" i="2" a="1"/>
  <c r="M1967" i="2" s="1"/>
  <c r="Q1967" i="2" a="1"/>
  <c r="Q1967" i="2" s="1"/>
  <c r="N1969" i="2" a="1"/>
  <c r="N1969" i="2" s="1"/>
  <c r="O1971" i="2" a="1"/>
  <c r="O1971" i="2" s="1"/>
  <c r="P1973" i="2" a="1"/>
  <c r="P1973" i="2" s="1"/>
  <c r="M1975" i="2" a="1"/>
  <c r="M1975" i="2" s="1"/>
  <c r="Q1975" i="2" a="1"/>
  <c r="Q1975" i="2" s="1"/>
  <c r="N1977" i="2" a="1"/>
  <c r="N1977" i="2" s="1"/>
  <c r="O1979" i="2" a="1"/>
  <c r="O1979" i="2" s="1"/>
  <c r="P1981" i="2" a="1"/>
  <c r="P1981" i="2" s="1"/>
  <c r="M1983" i="2" a="1"/>
  <c r="M1983" i="2" s="1"/>
  <c r="Q1983" i="2" a="1"/>
  <c r="Q1983" i="2" s="1"/>
  <c r="N1985" i="2" a="1"/>
  <c r="N1985" i="2" s="1"/>
  <c r="O1987" i="2" a="1"/>
  <c r="O1987" i="2" s="1"/>
  <c r="P1989" i="2" a="1"/>
  <c r="P1989" i="2" s="1"/>
  <c r="M1991" i="2" a="1"/>
  <c r="M1991" i="2" s="1"/>
  <c r="Q1991" i="2" a="1"/>
  <c r="Q1991" i="2" s="1"/>
  <c r="N1993" i="2" a="1"/>
  <c r="N1993" i="2" s="1"/>
  <c r="O1995" i="2" a="1"/>
  <c r="O1995" i="2" s="1"/>
  <c r="P1997" i="2" a="1"/>
  <c r="P1997" i="2" s="1"/>
  <c r="M1999" i="2" a="1"/>
  <c r="M1999" i="2" s="1"/>
  <c r="Q1999" i="2" a="1"/>
  <c r="Q1999" i="2" s="1"/>
  <c r="N2001" i="2" a="1"/>
  <c r="N2001" i="2" s="1"/>
  <c r="O2003" i="2" a="1"/>
  <c r="O2003" i="2" s="1"/>
  <c r="P2005" i="2" a="1"/>
  <c r="P2005" i="2" s="1"/>
  <c r="M2007" i="2" a="1"/>
  <c r="M2007" i="2" s="1"/>
  <c r="Q2007" i="2" a="1"/>
  <c r="Q2007" i="2" s="1"/>
  <c r="N2009" i="2" a="1"/>
  <c r="N2009" i="2" s="1"/>
  <c r="O2011" i="2" a="1"/>
  <c r="O2011" i="2" s="1"/>
  <c r="P2013" i="2" a="1"/>
  <c r="P2013" i="2" s="1"/>
  <c r="M2015" i="2" a="1"/>
  <c r="M2015" i="2" s="1"/>
  <c r="Q2015" i="2" a="1"/>
  <c r="Q2015" i="2" s="1"/>
  <c r="N2017" i="2" a="1"/>
  <c r="N2017" i="2" s="1"/>
  <c r="O2019" i="2" a="1"/>
  <c r="O2019" i="2" s="1"/>
  <c r="P2021" i="2" a="1"/>
  <c r="P2021" i="2" s="1"/>
  <c r="M2023" i="2" a="1"/>
  <c r="M2023" i="2" s="1"/>
  <c r="Q2023" i="2" a="1"/>
  <c r="Q2023" i="2" s="1"/>
  <c r="N2025" i="2" a="1"/>
  <c r="N2025" i="2" s="1"/>
  <c r="O2027" i="2" a="1"/>
  <c r="O2027" i="2" s="1"/>
  <c r="P2029" i="2" a="1"/>
  <c r="P2029" i="2" s="1"/>
  <c r="M2031" i="2" a="1"/>
  <c r="M2031" i="2" s="1"/>
  <c r="Q2031" i="2" a="1"/>
  <c r="Q2031" i="2" s="1"/>
  <c r="N2033" i="2" a="1"/>
  <c r="N2033" i="2" s="1"/>
  <c r="O2035" i="2" a="1"/>
  <c r="O2035" i="2" s="1"/>
  <c r="P2037" i="2" a="1"/>
  <c r="P2037" i="2" s="1"/>
  <c r="M2039" i="2" a="1"/>
  <c r="M2039" i="2" s="1"/>
  <c r="Q2039" i="2" a="1"/>
  <c r="Q2039" i="2" s="1"/>
  <c r="N2041" i="2" a="1"/>
  <c r="N2041" i="2" s="1"/>
  <c r="O2043" i="2" a="1"/>
  <c r="O2043" i="2" s="1"/>
  <c r="P2045" i="2" a="1"/>
  <c r="P2045" i="2" s="1"/>
  <c r="M2047" i="2" a="1"/>
  <c r="M2047" i="2" s="1"/>
  <c r="Q2047" i="2" a="1"/>
  <c r="Q2047" i="2" s="1"/>
  <c r="N2049" i="2" a="1"/>
  <c r="N2049" i="2" s="1"/>
  <c r="O2051" i="2" a="1"/>
  <c r="O2051" i="2" s="1"/>
  <c r="P2053" i="2" a="1"/>
  <c r="P2053" i="2" s="1"/>
  <c r="M2055" i="2" a="1"/>
  <c r="M2055" i="2" s="1"/>
  <c r="Q2055" i="2" a="1"/>
  <c r="Q2055" i="2" s="1"/>
  <c r="N2057" i="2" a="1"/>
  <c r="N2057" i="2" s="1"/>
  <c r="O2059" i="2" a="1"/>
  <c r="O2059" i="2" s="1"/>
  <c r="P2061" i="2" a="1"/>
  <c r="P2061" i="2" s="1"/>
  <c r="M2063" i="2" a="1"/>
  <c r="M2063" i="2" s="1"/>
  <c r="Q2063" i="2" a="1"/>
  <c r="Q2063" i="2" s="1"/>
  <c r="N2065" i="2" a="1"/>
  <c r="N2065" i="2" s="1"/>
  <c r="O2067" i="2" a="1"/>
  <c r="O2067" i="2" s="1"/>
  <c r="P2069" i="2" a="1"/>
  <c r="P2069" i="2" s="1"/>
  <c r="M2071" i="2" a="1"/>
  <c r="M2071" i="2" s="1"/>
  <c r="Q2071" i="2" a="1"/>
  <c r="Q2071" i="2" s="1"/>
  <c r="N2073" i="2" a="1"/>
  <c r="N2073" i="2" s="1"/>
  <c r="O2075" i="2" a="1"/>
  <c r="O2075" i="2" s="1"/>
  <c r="P2077" i="2" a="1"/>
  <c r="P2077" i="2" s="1"/>
  <c r="M2079" i="2" a="1"/>
  <c r="M2079" i="2" s="1"/>
  <c r="Q2079" i="2" a="1"/>
  <c r="Q2079" i="2" s="1"/>
  <c r="N2081" i="2" a="1"/>
  <c r="N2081" i="2" s="1"/>
  <c r="O2083" i="2" a="1"/>
  <c r="O2083" i="2" s="1"/>
  <c r="P2085" i="2" a="1"/>
  <c r="P2085" i="2" s="1"/>
  <c r="M2087" i="2" a="1"/>
  <c r="M2087" i="2" s="1"/>
  <c r="Q2087" i="2" a="1"/>
  <c r="Q2087" i="2" s="1"/>
  <c r="N2089" i="2" a="1"/>
  <c r="N2089" i="2" s="1"/>
  <c r="O2091" i="2" a="1"/>
  <c r="O2091" i="2" s="1"/>
  <c r="P2093" i="2" a="1"/>
  <c r="P2093" i="2" s="1"/>
  <c r="M2095" i="2" a="1"/>
  <c r="M2095" i="2" s="1"/>
  <c r="Q2095" i="2" a="1"/>
  <c r="Q2095" i="2" s="1"/>
  <c r="N2097" i="2" a="1"/>
  <c r="N2097" i="2" s="1"/>
  <c r="O2099" i="2" a="1"/>
  <c r="O2099" i="2" s="1"/>
  <c r="P2101" i="2" a="1"/>
  <c r="P2101" i="2" s="1"/>
  <c r="M2103" i="2" a="1"/>
  <c r="M2103" i="2" s="1"/>
  <c r="Q2103" i="2" a="1"/>
  <c r="Q2103" i="2" s="1"/>
  <c r="N2105" i="2" a="1"/>
  <c r="N2105" i="2" s="1"/>
  <c r="O2107" i="2" a="1"/>
  <c r="O2107" i="2" s="1"/>
  <c r="P2109" i="2" a="1"/>
  <c r="P2109" i="2" s="1"/>
  <c r="M2111" i="2" a="1"/>
  <c r="M2111" i="2" s="1"/>
  <c r="Q2111" i="2" a="1"/>
  <c r="Q2111" i="2" s="1"/>
  <c r="N2113" i="2" a="1"/>
  <c r="N2113" i="2" s="1"/>
  <c r="O2115" i="2" a="1"/>
  <c r="O2115" i="2" s="1"/>
  <c r="P2117" i="2" a="1"/>
  <c r="P2117" i="2" s="1"/>
  <c r="M2119" i="2" a="1"/>
  <c r="M2119" i="2" s="1"/>
  <c r="Q2119" i="2" a="1"/>
  <c r="Q2119" i="2" s="1"/>
  <c r="N2121" i="2" a="1"/>
  <c r="N2121" i="2" s="1"/>
  <c r="O2123" i="2" a="1"/>
  <c r="O2123" i="2" s="1"/>
  <c r="P2125" i="2" a="1"/>
  <c r="P2125" i="2" s="1"/>
  <c r="M2127" i="2" a="1"/>
  <c r="M2127" i="2" s="1"/>
  <c r="Q2127" i="2" a="1"/>
  <c r="Q2127" i="2" s="1"/>
  <c r="N2129" i="2" a="1"/>
  <c r="N2129" i="2" s="1"/>
  <c r="O2131" i="2" a="1"/>
  <c r="O2131" i="2" s="1"/>
  <c r="P2133" i="2" a="1"/>
  <c r="P2133" i="2" s="1"/>
  <c r="M2135" i="2" a="1"/>
  <c r="M2135" i="2" s="1"/>
  <c r="Q2135" i="2" a="1"/>
  <c r="Q2135" i="2" s="1"/>
  <c r="N2137" i="2" a="1"/>
  <c r="N2137" i="2" s="1"/>
  <c r="O2139" i="2" a="1"/>
  <c r="O2139" i="2" s="1"/>
  <c r="P2141" i="2" a="1"/>
  <c r="P2141" i="2" s="1"/>
  <c r="M2143" i="2" a="1"/>
  <c r="M2143" i="2" s="1"/>
  <c r="Q2143" i="2" a="1"/>
  <c r="Q2143" i="2" s="1"/>
  <c r="N2145" i="2" a="1"/>
  <c r="N2145" i="2" s="1"/>
  <c r="O2147" i="2" a="1"/>
  <c r="O2147" i="2" s="1"/>
  <c r="P2149" i="2" a="1"/>
  <c r="P2149" i="2" s="1"/>
  <c r="M2151" i="2" a="1"/>
  <c r="M2151" i="2" s="1"/>
  <c r="Q2151" i="2" a="1"/>
  <c r="Q2151" i="2" s="1"/>
  <c r="N2153" i="2" a="1"/>
  <c r="N2153" i="2" s="1"/>
  <c r="O2155" i="2" a="1"/>
  <c r="O2155" i="2" s="1"/>
  <c r="P2157" i="2" a="1"/>
  <c r="P2157" i="2" s="1"/>
  <c r="M2159" i="2" a="1"/>
  <c r="M2159" i="2" s="1"/>
  <c r="Q2159" i="2" a="1"/>
  <c r="Q2159" i="2" s="1"/>
  <c r="N2161" i="2" a="1"/>
  <c r="N2161" i="2" s="1"/>
  <c r="O2163" i="2" a="1"/>
  <c r="O2163" i="2" s="1"/>
  <c r="P2165" i="2" a="1"/>
  <c r="P2165" i="2" s="1"/>
  <c r="M2167" i="2" a="1"/>
  <c r="M2167" i="2" s="1"/>
  <c r="Q2167" i="2" a="1"/>
  <c r="Q2167" i="2" s="1"/>
  <c r="N2169" i="2" a="1"/>
  <c r="N2169" i="2" s="1"/>
  <c r="O2171" i="2" a="1"/>
  <c r="O2171" i="2" s="1"/>
  <c r="P2173" i="2" a="1"/>
  <c r="P2173" i="2" s="1"/>
  <c r="M2175" i="2" a="1"/>
  <c r="M2175" i="2" s="1"/>
  <c r="Q2175" i="2" a="1"/>
  <c r="Q2175" i="2" s="1"/>
  <c r="N2177" i="2" a="1"/>
  <c r="N2177" i="2" s="1"/>
  <c r="O2179" i="2" a="1"/>
  <c r="O2179" i="2" s="1"/>
  <c r="P2181" i="2" a="1"/>
  <c r="P2181" i="2" s="1"/>
  <c r="M2183" i="2" a="1"/>
  <c r="M2183" i="2" s="1"/>
  <c r="Q2183" i="2" a="1"/>
  <c r="Q2183" i="2" s="1"/>
  <c r="N2185" i="2" a="1"/>
  <c r="N2185" i="2" s="1"/>
  <c r="O2187" i="2" a="1"/>
  <c r="O2187" i="2" s="1"/>
  <c r="P2189" i="2" a="1"/>
  <c r="P2189" i="2" s="1"/>
  <c r="M2191" i="2" a="1"/>
  <c r="M2191" i="2" s="1"/>
  <c r="Q2191" i="2" a="1"/>
  <c r="Q2191" i="2" s="1"/>
  <c r="N2193" i="2" a="1"/>
  <c r="N2193" i="2" s="1"/>
  <c r="O2195" i="2" a="1"/>
  <c r="O2195" i="2" s="1"/>
  <c r="P2197" i="2" a="1"/>
  <c r="P2197" i="2" s="1"/>
  <c r="M2199" i="2" a="1"/>
  <c r="M2199" i="2" s="1"/>
  <c r="Q2199" i="2" a="1"/>
  <c r="Q2199" i="2" s="1"/>
  <c r="P819" i="2" a="1"/>
  <c r="P819" i="2" s="1"/>
  <c r="P1119" i="2" a="1"/>
  <c r="P1119" i="2" s="1"/>
  <c r="O1189" i="2" a="1"/>
  <c r="O1189" i="2" s="1"/>
  <c r="M1208" i="2" a="1"/>
  <c r="M1208" i="2" s="1"/>
  <c r="P1223" i="2" a="1"/>
  <c r="P1223" i="2" s="1"/>
  <c r="M1239" i="2" a="1"/>
  <c r="M1239" i="2" s="1"/>
  <c r="P1254" i="2" a="1"/>
  <c r="P1254" i="2" s="1"/>
  <c r="P1285" i="2" a="1"/>
  <c r="P1285" i="2" s="1"/>
  <c r="N1363" i="2" a="1"/>
  <c r="N1363" i="2" s="1"/>
  <c r="N1394" i="2" a="1"/>
  <c r="N1394" i="2" s="1"/>
  <c r="Q1409" i="2" a="1"/>
  <c r="Q1409" i="2" s="1"/>
  <c r="N1425" i="2" a="1"/>
  <c r="N1425" i="2" s="1"/>
  <c r="Q1440" i="2" a="1"/>
  <c r="Q1440" i="2" s="1"/>
  <c r="Q1471" i="2" a="1"/>
  <c r="Q1471" i="2" s="1"/>
  <c r="Q1522" i="2" a="1"/>
  <c r="Q1522" i="2" s="1"/>
  <c r="O1534" i="2" a="1"/>
  <c r="O1534" i="2" s="1"/>
  <c r="M1543" i="2" a="1"/>
  <c r="M1543" i="2" s="1"/>
  <c r="Q1583" i="2" a="1"/>
  <c r="Q1583" i="2" s="1"/>
  <c r="P1589" i="2" a="1"/>
  <c r="P1589" i="2" s="1"/>
  <c r="O1595" i="2" a="1"/>
  <c r="O1595" i="2" s="1"/>
  <c r="N1601" i="2" a="1"/>
  <c r="N1601" i="2" s="1"/>
  <c r="M1607" i="2" a="1"/>
  <c r="M1607" i="2" s="1"/>
  <c r="Q1647" i="2" a="1"/>
  <c r="Q1647" i="2" s="1"/>
  <c r="P1653" i="2" a="1"/>
  <c r="P1653" i="2" s="1"/>
  <c r="O1659" i="2" a="1"/>
  <c r="O1659" i="2" s="1"/>
  <c r="N1665" i="2" a="1"/>
  <c r="N1665" i="2" s="1"/>
  <c r="M1671" i="2" a="1"/>
  <c r="M1671" i="2" s="1"/>
  <c r="P1693" i="2" a="1"/>
  <c r="P1693" i="2" s="1"/>
  <c r="O1699" i="2" a="1"/>
  <c r="O1699" i="2" s="1"/>
  <c r="N1705" i="2" a="1"/>
  <c r="N1705" i="2" s="1"/>
  <c r="P1709" i="2" a="1"/>
  <c r="P1709" i="2" s="1"/>
  <c r="O1715" i="2" a="1"/>
  <c r="O1715" i="2" s="1"/>
  <c r="N1721" i="2" a="1"/>
  <c r="N1721" i="2" s="1"/>
  <c r="M1727" i="2" a="1"/>
  <c r="M1727" i="2" s="1"/>
  <c r="Q1740" i="2" a="1"/>
  <c r="Q1740" i="2" s="1"/>
  <c r="Q1742" i="2" a="1"/>
  <c r="Q1742" i="2" s="1"/>
  <c r="P1746" i="2" a="1"/>
  <c r="P1746" i="2" s="1"/>
  <c r="P1748" i="2" a="1"/>
  <c r="P1748" i="2" s="1"/>
  <c r="O1752" i="2" a="1"/>
  <c r="O1752" i="2" s="1"/>
  <c r="O1754" i="2" a="1"/>
  <c r="O1754" i="2" s="1"/>
  <c r="N1758" i="2" a="1"/>
  <c r="N1758" i="2" s="1"/>
  <c r="N1760" i="2" a="1"/>
  <c r="N1760" i="2" s="1"/>
  <c r="M1764" i="2" a="1"/>
  <c r="M1764" i="2" s="1"/>
  <c r="M1766" i="2" a="1"/>
  <c r="M1766" i="2" s="1"/>
  <c r="Q1767" i="2" a="1"/>
  <c r="Q1767" i="2" s="1"/>
  <c r="P1773" i="2" a="1"/>
  <c r="P1773" i="2" s="1"/>
  <c r="O1779" i="2" a="1"/>
  <c r="O1779" i="2" s="1"/>
  <c r="N1785" i="2" a="1"/>
  <c r="N1785" i="2" s="1"/>
  <c r="M1791" i="2" a="1"/>
  <c r="M1791" i="2" s="1"/>
  <c r="Q1804" i="2" a="1"/>
  <c r="Q1804" i="2" s="1"/>
  <c r="Q1806" i="2" a="1"/>
  <c r="Q1806" i="2" s="1"/>
  <c r="P1810" i="2" a="1"/>
  <c r="P1810" i="2" s="1"/>
  <c r="P1812" i="2" a="1"/>
  <c r="P1812" i="2" s="1"/>
  <c r="O1816" i="2" a="1"/>
  <c r="O1816" i="2" s="1"/>
  <c r="O1818" i="2" a="1"/>
  <c r="O1818" i="2" s="1"/>
  <c r="N1822" i="2" a="1"/>
  <c r="N1822" i="2" s="1"/>
  <c r="N1824" i="2" a="1"/>
  <c r="N1824" i="2" s="1"/>
  <c r="M1828" i="2" a="1"/>
  <c r="M1828" i="2" s="1"/>
  <c r="M1830" i="2" a="1"/>
  <c r="M1830" i="2" s="1"/>
  <c r="Q1831" i="2" a="1"/>
  <c r="Q1831" i="2" s="1"/>
  <c r="P1837" i="2" a="1"/>
  <c r="P1837" i="2" s="1"/>
  <c r="O1843" i="2" a="1"/>
  <c r="O1843" i="2" s="1"/>
  <c r="N1849" i="2" a="1"/>
  <c r="N1849" i="2" s="1"/>
  <c r="M1855" i="2" a="1"/>
  <c r="M1855" i="2" s="1"/>
  <c r="N1856" i="2" a="1"/>
  <c r="N1856" i="2" s="1"/>
  <c r="N1857" i="2" a="1"/>
  <c r="N1857" i="2" s="1"/>
  <c r="M1861" i="2" a="1"/>
  <c r="M1861" i="2" s="1"/>
  <c r="M1862" i="2" a="1"/>
  <c r="M1862" i="2" s="1"/>
  <c r="M1863" i="2" a="1"/>
  <c r="M1863" i="2" s="1"/>
  <c r="P1864" i="2" a="1"/>
  <c r="P1864" i="2" s="1"/>
  <c r="M1866" i="2" a="1"/>
  <c r="M1866" i="2" s="1"/>
  <c r="Q1866" i="2" a="1"/>
  <c r="Q1866" i="2" s="1"/>
  <c r="N1868" i="2" a="1"/>
  <c r="N1868" i="2" s="1"/>
  <c r="O1870" i="2" a="1"/>
  <c r="O1870" i="2" s="1"/>
  <c r="P1872" i="2" a="1"/>
  <c r="P1872" i="2" s="1"/>
  <c r="M1874" i="2" a="1"/>
  <c r="M1874" i="2" s="1"/>
  <c r="Q1874" i="2" a="1"/>
  <c r="Q1874" i="2" s="1"/>
  <c r="N1876" i="2" a="1"/>
  <c r="N1876" i="2" s="1"/>
  <c r="O1878" i="2" a="1"/>
  <c r="O1878" i="2" s="1"/>
  <c r="P1880" i="2" a="1"/>
  <c r="P1880" i="2" s="1"/>
  <c r="M1882" i="2" a="1"/>
  <c r="M1882" i="2" s="1"/>
  <c r="Q1882" i="2" a="1"/>
  <c r="Q1882" i="2" s="1"/>
  <c r="N1884" i="2" a="1"/>
  <c r="N1884" i="2" s="1"/>
  <c r="O1886" i="2" a="1"/>
  <c r="O1886" i="2" s="1"/>
  <c r="P1888" i="2" a="1"/>
  <c r="P1888" i="2" s="1"/>
  <c r="M1890" i="2" a="1"/>
  <c r="M1890" i="2" s="1"/>
  <c r="Q1890" i="2" a="1"/>
  <c r="Q1890" i="2" s="1"/>
  <c r="N1892" i="2" a="1"/>
  <c r="N1892" i="2" s="1"/>
  <c r="O1894" i="2" a="1"/>
  <c r="O1894" i="2" s="1"/>
  <c r="P1896" i="2" a="1"/>
  <c r="P1896" i="2" s="1"/>
  <c r="M1898" i="2" a="1"/>
  <c r="M1898" i="2" s="1"/>
  <c r="Q1898" i="2" a="1"/>
  <c r="Q1898" i="2" s="1"/>
  <c r="N1900" i="2" a="1"/>
  <c r="N1900" i="2" s="1"/>
  <c r="O1902" i="2" a="1"/>
  <c r="O1902" i="2" s="1"/>
  <c r="P1904" i="2" a="1"/>
  <c r="P1904" i="2" s="1"/>
  <c r="M1906" i="2" a="1"/>
  <c r="M1906" i="2" s="1"/>
  <c r="Q1906" i="2" a="1"/>
  <c r="Q1906" i="2" s="1"/>
  <c r="N1908" i="2" a="1"/>
  <c r="N1908" i="2" s="1"/>
  <c r="O1910" i="2" a="1"/>
  <c r="O1910" i="2" s="1"/>
  <c r="P1912" i="2" a="1"/>
  <c r="P1912" i="2" s="1"/>
  <c r="M1914" i="2" a="1"/>
  <c r="M1914" i="2" s="1"/>
  <c r="Q1914" i="2" a="1"/>
  <c r="Q1914" i="2" s="1"/>
  <c r="N1916" i="2" a="1"/>
  <c r="N1916" i="2" s="1"/>
  <c r="O1918" i="2" a="1"/>
  <c r="O1918" i="2" s="1"/>
  <c r="P1920" i="2" a="1"/>
  <c r="P1920" i="2" s="1"/>
  <c r="M1922" i="2" a="1"/>
  <c r="M1922" i="2" s="1"/>
  <c r="Q1922" i="2" a="1"/>
  <c r="Q1922" i="2" s="1"/>
  <c r="N1924" i="2" a="1"/>
  <c r="N1924" i="2" s="1"/>
  <c r="O1926" i="2" a="1"/>
  <c r="O1926" i="2" s="1"/>
  <c r="P1928" i="2" a="1"/>
  <c r="P1928" i="2" s="1"/>
  <c r="M1930" i="2" a="1"/>
  <c r="M1930" i="2" s="1"/>
  <c r="Q1930" i="2" a="1"/>
  <c r="Q1930" i="2" s="1"/>
  <c r="N1932" i="2" a="1"/>
  <c r="N1932" i="2" s="1"/>
  <c r="O1934" i="2" a="1"/>
  <c r="O1934" i="2" s="1"/>
  <c r="P1936" i="2" a="1"/>
  <c r="P1936" i="2" s="1"/>
  <c r="M1938" i="2" a="1"/>
  <c r="M1938" i="2" s="1"/>
  <c r="Q1938" i="2" a="1"/>
  <c r="Q1938" i="2" s="1"/>
  <c r="N1940" i="2" a="1"/>
  <c r="N1940" i="2" s="1"/>
  <c r="O1942" i="2" a="1"/>
  <c r="O1942" i="2" s="1"/>
  <c r="P1944" i="2" a="1"/>
  <c r="P1944" i="2" s="1"/>
  <c r="M1946" i="2" a="1"/>
  <c r="M1946" i="2" s="1"/>
  <c r="Q1946" i="2" a="1"/>
  <c r="Q1946" i="2" s="1"/>
  <c r="N1948" i="2" a="1"/>
  <c r="N1948" i="2" s="1"/>
  <c r="O1950" i="2" a="1"/>
  <c r="O1950" i="2" s="1"/>
  <c r="P1952" i="2" a="1"/>
  <c r="P1952" i="2" s="1"/>
  <c r="M1954" i="2" a="1"/>
  <c r="M1954" i="2" s="1"/>
  <c r="Q1954" i="2" a="1"/>
  <c r="Q1954" i="2" s="1"/>
  <c r="N1956" i="2" a="1"/>
  <c r="N1956" i="2" s="1"/>
  <c r="O1958" i="2" a="1"/>
  <c r="O1958" i="2" s="1"/>
  <c r="P1960" i="2" a="1"/>
  <c r="P1960" i="2" s="1"/>
  <c r="M1962" i="2" a="1"/>
  <c r="M1962" i="2" s="1"/>
  <c r="Q1962" i="2" a="1"/>
  <c r="Q1962" i="2" s="1"/>
  <c r="N1964" i="2" a="1"/>
  <c r="N1964" i="2" s="1"/>
  <c r="O1966" i="2" a="1"/>
  <c r="O1966" i="2" s="1"/>
  <c r="P1968" i="2" a="1"/>
  <c r="P1968" i="2" s="1"/>
  <c r="M1970" i="2" a="1"/>
  <c r="M1970" i="2" s="1"/>
  <c r="Q1970" i="2" a="1"/>
  <c r="Q1970" i="2" s="1"/>
  <c r="N1972" i="2" a="1"/>
  <c r="N1972" i="2" s="1"/>
  <c r="O1974" i="2" a="1"/>
  <c r="O1974" i="2" s="1"/>
  <c r="P1976" i="2" a="1"/>
  <c r="P1976" i="2" s="1"/>
  <c r="M1978" i="2" a="1"/>
  <c r="M1978" i="2" s="1"/>
  <c r="Q1978" i="2" a="1"/>
  <c r="Q1978" i="2" s="1"/>
  <c r="N1980" i="2" a="1"/>
  <c r="N1980" i="2" s="1"/>
  <c r="O1982" i="2" a="1"/>
  <c r="O1982" i="2" s="1"/>
  <c r="P1984" i="2" a="1"/>
  <c r="P1984" i="2" s="1"/>
  <c r="M1986" i="2" a="1"/>
  <c r="M1986" i="2" s="1"/>
  <c r="Q1986" i="2" a="1"/>
  <c r="Q1986" i="2" s="1"/>
  <c r="N1988" i="2" a="1"/>
  <c r="N1988" i="2" s="1"/>
  <c r="O1990" i="2" a="1"/>
  <c r="O1990" i="2" s="1"/>
  <c r="P1992" i="2" a="1"/>
  <c r="P1992" i="2" s="1"/>
  <c r="M1994" i="2" a="1"/>
  <c r="M1994" i="2" s="1"/>
  <c r="Q1994" i="2" a="1"/>
  <c r="Q1994" i="2" s="1"/>
  <c r="N1996" i="2" a="1"/>
  <c r="N1996" i="2" s="1"/>
  <c r="O1998" i="2" a="1"/>
  <c r="O1998" i="2" s="1"/>
  <c r="P2000" i="2" a="1"/>
  <c r="P2000" i="2" s="1"/>
  <c r="M2002" i="2" a="1"/>
  <c r="M2002" i="2" s="1"/>
  <c r="Q2002" i="2" a="1"/>
  <c r="Q2002" i="2" s="1"/>
  <c r="N2004" i="2" a="1"/>
  <c r="N2004" i="2" s="1"/>
  <c r="O2006" i="2" a="1"/>
  <c r="O2006" i="2" s="1"/>
  <c r="P2008" i="2" a="1"/>
  <c r="P2008" i="2" s="1"/>
  <c r="M2010" i="2" a="1"/>
  <c r="M2010" i="2" s="1"/>
  <c r="Q2010" i="2" a="1"/>
  <c r="Q2010" i="2" s="1"/>
  <c r="N2012" i="2" a="1"/>
  <c r="N2012" i="2" s="1"/>
  <c r="O2014" i="2" a="1"/>
  <c r="O2014" i="2" s="1"/>
  <c r="P2016" i="2" a="1"/>
  <c r="P2016" i="2" s="1"/>
  <c r="M2018" i="2" a="1"/>
  <c r="M2018" i="2" s="1"/>
  <c r="Q2018" i="2" a="1"/>
  <c r="Q2018" i="2" s="1"/>
  <c r="N2020" i="2" a="1"/>
  <c r="N2020" i="2" s="1"/>
  <c r="O2022" i="2" a="1"/>
  <c r="O2022" i="2" s="1"/>
  <c r="P2024" i="2" a="1"/>
  <c r="P2024" i="2" s="1"/>
  <c r="M2026" i="2" a="1"/>
  <c r="M2026" i="2" s="1"/>
  <c r="Q2026" i="2" a="1"/>
  <c r="Q2026" i="2" s="1"/>
  <c r="N2028" i="2" a="1"/>
  <c r="N2028" i="2" s="1"/>
  <c r="O2030" i="2" a="1"/>
  <c r="O2030" i="2" s="1"/>
  <c r="P2032" i="2" a="1"/>
  <c r="P2032" i="2" s="1"/>
  <c r="M2034" i="2" a="1"/>
  <c r="M2034" i="2" s="1"/>
  <c r="Q2034" i="2" a="1"/>
  <c r="Q2034" i="2" s="1"/>
  <c r="N2036" i="2" a="1"/>
  <c r="N2036" i="2" s="1"/>
  <c r="O2038" i="2" a="1"/>
  <c r="O2038" i="2" s="1"/>
  <c r="P2040" i="2" a="1"/>
  <c r="P2040" i="2" s="1"/>
  <c r="M2042" i="2" a="1"/>
  <c r="M2042" i="2" s="1"/>
  <c r="Q2042" i="2" a="1"/>
  <c r="Q2042" i="2" s="1"/>
  <c r="N2044" i="2" a="1"/>
  <c r="N2044" i="2" s="1"/>
  <c r="O2046" i="2" a="1"/>
  <c r="O2046" i="2" s="1"/>
  <c r="P2048" i="2" a="1"/>
  <c r="P2048" i="2" s="1"/>
  <c r="M2050" i="2" a="1"/>
  <c r="M2050" i="2" s="1"/>
  <c r="Q2050" i="2" a="1"/>
  <c r="Q2050" i="2" s="1"/>
  <c r="N2052" i="2" a="1"/>
  <c r="N2052" i="2" s="1"/>
  <c r="O2054" i="2" a="1"/>
  <c r="O2054" i="2" s="1"/>
  <c r="P2056" i="2" a="1"/>
  <c r="P2056" i="2" s="1"/>
  <c r="M2058" i="2" a="1"/>
  <c r="M2058" i="2" s="1"/>
  <c r="Q2058" i="2" a="1"/>
  <c r="Q2058" i="2" s="1"/>
  <c r="N2060" i="2" a="1"/>
  <c r="N2060" i="2" s="1"/>
  <c r="O2062" i="2" a="1"/>
  <c r="O2062" i="2" s="1"/>
  <c r="P2064" i="2" a="1"/>
  <c r="P2064" i="2" s="1"/>
  <c r="M2066" i="2" a="1"/>
  <c r="M2066" i="2" s="1"/>
  <c r="Q2066" i="2" a="1"/>
  <c r="Q2066" i="2" s="1"/>
  <c r="N2068" i="2" a="1"/>
  <c r="N2068" i="2" s="1"/>
  <c r="O2070" i="2" a="1"/>
  <c r="O2070" i="2" s="1"/>
  <c r="P2072" i="2" a="1"/>
  <c r="P2072" i="2" s="1"/>
  <c r="M2074" i="2" a="1"/>
  <c r="M2074" i="2" s="1"/>
  <c r="Q2074" i="2" a="1"/>
  <c r="Q2074" i="2" s="1"/>
  <c r="N2076" i="2" a="1"/>
  <c r="N2076" i="2" s="1"/>
  <c r="O2078" i="2" a="1"/>
  <c r="O2078" i="2" s="1"/>
  <c r="P2080" i="2" a="1"/>
  <c r="P2080" i="2" s="1"/>
  <c r="M2082" i="2" a="1"/>
  <c r="M2082" i="2" s="1"/>
  <c r="Q2082" i="2" a="1"/>
  <c r="Q2082" i="2" s="1"/>
  <c r="N2084" i="2" a="1"/>
  <c r="N2084" i="2" s="1"/>
  <c r="O2086" i="2" a="1"/>
  <c r="O2086" i="2" s="1"/>
  <c r="P2088" i="2" a="1"/>
  <c r="P2088" i="2" s="1"/>
  <c r="M2090" i="2" a="1"/>
  <c r="M2090" i="2" s="1"/>
  <c r="Q2090" i="2" a="1"/>
  <c r="Q2090" i="2" s="1"/>
  <c r="N2092" i="2" a="1"/>
  <c r="N2092" i="2" s="1"/>
  <c r="O2094" i="2" a="1"/>
  <c r="O2094" i="2" s="1"/>
  <c r="P2096" i="2" a="1"/>
  <c r="P2096" i="2" s="1"/>
  <c r="M2098" i="2" a="1"/>
  <c r="M2098" i="2" s="1"/>
  <c r="Q2098" i="2" a="1"/>
  <c r="Q2098" i="2" s="1"/>
  <c r="N2100" i="2" a="1"/>
  <c r="N2100" i="2" s="1"/>
  <c r="O2102" i="2" a="1"/>
  <c r="O2102" i="2" s="1"/>
  <c r="P2104" i="2" a="1"/>
  <c r="P2104" i="2" s="1"/>
  <c r="M2106" i="2" a="1"/>
  <c r="M2106" i="2" s="1"/>
  <c r="Q2106" i="2" a="1"/>
  <c r="Q2106" i="2" s="1"/>
  <c r="N2108" i="2" a="1"/>
  <c r="N2108" i="2" s="1"/>
  <c r="O2110" i="2" a="1"/>
  <c r="O2110" i="2" s="1"/>
  <c r="P2112" i="2" a="1"/>
  <c r="P2112" i="2" s="1"/>
  <c r="M2114" i="2" a="1"/>
  <c r="M2114" i="2" s="1"/>
  <c r="Q2114" i="2" a="1"/>
  <c r="Q2114" i="2" s="1"/>
  <c r="N2116" i="2" a="1"/>
  <c r="N2116" i="2" s="1"/>
  <c r="O2118" i="2" a="1"/>
  <c r="O2118" i="2" s="1"/>
  <c r="P2120" i="2" a="1"/>
  <c r="P2120" i="2" s="1"/>
  <c r="M2122" i="2" a="1"/>
  <c r="M2122" i="2" s="1"/>
  <c r="Q2122" i="2" a="1"/>
  <c r="Q2122" i="2" s="1"/>
  <c r="N2124" i="2" a="1"/>
  <c r="N2124" i="2" s="1"/>
  <c r="O2126" i="2" a="1"/>
  <c r="O2126" i="2" s="1"/>
  <c r="P2128" i="2" a="1"/>
  <c r="P2128" i="2" s="1"/>
  <c r="M2130" i="2" a="1"/>
  <c r="M2130" i="2" s="1"/>
  <c r="Q2130" i="2" a="1"/>
  <c r="Q2130" i="2" s="1"/>
  <c r="N2132" i="2" a="1"/>
  <c r="N2132" i="2" s="1"/>
  <c r="O2134" i="2" a="1"/>
  <c r="O2134" i="2" s="1"/>
  <c r="P2136" i="2" a="1"/>
  <c r="P2136" i="2" s="1"/>
  <c r="M2138" i="2" a="1"/>
  <c r="M2138" i="2" s="1"/>
  <c r="Q2138" i="2" a="1"/>
  <c r="Q2138" i="2" s="1"/>
  <c r="N2140" i="2" a="1"/>
  <c r="N2140" i="2" s="1"/>
  <c r="O2142" i="2" a="1"/>
  <c r="O2142" i="2" s="1"/>
  <c r="P2144" i="2" a="1"/>
  <c r="P2144" i="2" s="1"/>
  <c r="M2146" i="2" a="1"/>
  <c r="M2146" i="2" s="1"/>
  <c r="Q2146" i="2" a="1"/>
  <c r="Q2146" i="2" s="1"/>
  <c r="N2148" i="2" a="1"/>
  <c r="N2148" i="2" s="1"/>
  <c r="O2150" i="2" a="1"/>
  <c r="O2150" i="2" s="1"/>
  <c r="P2152" i="2" a="1"/>
  <c r="P2152" i="2" s="1"/>
  <c r="M2154" i="2" a="1"/>
  <c r="M2154" i="2" s="1"/>
  <c r="Q2154" i="2" a="1"/>
  <c r="Q2154" i="2" s="1"/>
  <c r="N2156" i="2" a="1"/>
  <c r="N2156" i="2" s="1"/>
  <c r="O2158" i="2" a="1"/>
  <c r="O2158" i="2" s="1"/>
  <c r="P2160" i="2" a="1"/>
  <c r="P2160" i="2" s="1"/>
  <c r="M2162" i="2" a="1"/>
  <c r="M2162" i="2" s="1"/>
  <c r="Q2162" i="2" a="1"/>
  <c r="Q2162" i="2" s="1"/>
  <c r="N2164" i="2" a="1"/>
  <c r="N2164" i="2" s="1"/>
  <c r="O2166" i="2" a="1"/>
  <c r="O2166" i="2" s="1"/>
  <c r="P2168" i="2" a="1"/>
  <c r="P2168" i="2" s="1"/>
  <c r="M2170" i="2" a="1"/>
  <c r="M2170" i="2" s="1"/>
  <c r="Q2170" i="2" a="1"/>
  <c r="Q2170" i="2" s="1"/>
  <c r="N2172" i="2" a="1"/>
  <c r="N2172" i="2" s="1"/>
  <c r="O2174" i="2" a="1"/>
  <c r="O2174" i="2" s="1"/>
  <c r="P2176" i="2" a="1"/>
  <c r="P2176" i="2" s="1"/>
  <c r="M2178" i="2" a="1"/>
  <c r="M2178" i="2" s="1"/>
  <c r="Q2178" i="2" a="1"/>
  <c r="Q2178" i="2" s="1"/>
  <c r="N2180" i="2" a="1"/>
  <c r="N2180" i="2" s="1"/>
  <c r="O2182" i="2" a="1"/>
  <c r="O2182" i="2" s="1"/>
  <c r="P2184" i="2" a="1"/>
  <c r="P2184" i="2" s="1"/>
  <c r="M2186" i="2" a="1"/>
  <c r="M2186" i="2" s="1"/>
  <c r="Q2186" i="2" a="1"/>
  <c r="Q2186" i="2" s="1"/>
  <c r="N2188" i="2" a="1"/>
  <c r="N2188" i="2" s="1"/>
  <c r="O2190" i="2" a="1"/>
  <c r="O2190" i="2" s="1"/>
  <c r="P2192" i="2" a="1"/>
  <c r="P2192" i="2" s="1"/>
  <c r="M2194" i="2" a="1"/>
  <c r="M2194" i="2" s="1"/>
  <c r="Q2194" i="2" a="1"/>
  <c r="Q2194" i="2" s="1"/>
  <c r="N2196" i="2" a="1"/>
  <c r="N2196" i="2" s="1"/>
  <c r="O2198" i="2" a="1"/>
  <c r="O2198" i="2" s="1"/>
  <c r="P2200" i="2" a="1"/>
  <c r="P2200" i="2" s="1"/>
  <c r="M2202" i="2" a="1"/>
  <c r="M2202" i="2" s="1"/>
  <c r="Q2202" i="2" a="1"/>
  <c r="Q2202" i="2" s="1"/>
  <c r="N2204" i="2" a="1"/>
  <c r="N2204" i="2" s="1"/>
  <c r="O2206" i="2" a="1"/>
  <c r="O2206" i="2" s="1"/>
  <c r="P2208" i="2" a="1"/>
  <c r="P2208" i="2" s="1"/>
  <c r="M2210" i="2" a="1"/>
  <c r="M2210" i="2" s="1"/>
  <c r="Q2210" i="2" a="1"/>
  <c r="Q2210" i="2" s="1"/>
  <c r="N2212" i="2" a="1"/>
  <c r="N2212" i="2" s="1"/>
  <c r="O2214" i="2" a="1"/>
  <c r="O2214" i="2" s="1"/>
  <c r="P2216" i="2" a="1"/>
  <c r="P2216" i="2" s="1"/>
  <c r="M2218" i="2" a="1"/>
  <c r="M2218" i="2" s="1"/>
  <c r="Q2218" i="2" a="1"/>
  <c r="Q2218" i="2" s="1"/>
  <c r="N2220" i="2" a="1"/>
  <c r="N2220" i="2" s="1"/>
  <c r="O2222" i="2" a="1"/>
  <c r="O2222" i="2" s="1"/>
  <c r="P2224" i="2" a="1"/>
  <c r="P2224" i="2" s="1"/>
  <c r="M2226" i="2" a="1"/>
  <c r="M2226" i="2" s="1"/>
  <c r="Q2226" i="2" a="1"/>
  <c r="Q2226" i="2" s="1"/>
  <c r="N2228" i="2" a="1"/>
  <c r="N2228" i="2" s="1"/>
  <c r="O2230" i="2" a="1"/>
  <c r="O2230" i="2" s="1"/>
  <c r="P2232" i="2" a="1"/>
  <c r="P2232" i="2" s="1"/>
  <c r="M2234" i="2" a="1"/>
  <c r="M2234" i="2" s="1"/>
  <c r="Q2234" i="2" a="1"/>
  <c r="Q2234" i="2" s="1"/>
  <c r="N2236" i="2" a="1"/>
  <c r="N2236" i="2" s="1"/>
  <c r="O2238" i="2" a="1"/>
  <c r="O2238" i="2" s="1"/>
  <c r="P2240" i="2" a="1"/>
  <c r="P2240" i="2" s="1"/>
  <c r="M2242" i="2" a="1"/>
  <c r="M2242" i="2" s="1"/>
  <c r="Q2242" i="2" a="1"/>
  <c r="Q2242" i="2" s="1"/>
  <c r="N2244" i="2" a="1"/>
  <c r="N2244" i="2" s="1"/>
  <c r="O2246" i="2" a="1"/>
  <c r="O2246" i="2" s="1"/>
  <c r="P2248" i="2" a="1"/>
  <c r="P2248" i="2" s="1"/>
  <c r="M2250" i="2" a="1"/>
  <c r="M2250" i="2" s="1"/>
  <c r="Q2250" i="2" a="1"/>
  <c r="Q2250" i="2" s="1"/>
  <c r="N2252" i="2" a="1"/>
  <c r="N2252" i="2" s="1"/>
  <c r="N1099" i="2" a="1"/>
  <c r="N1099" i="2" s="1"/>
  <c r="Q1145" i="2" a="1"/>
  <c r="Q1145" i="2" s="1"/>
  <c r="M1169" i="2" a="1"/>
  <c r="M1169" i="2" s="1"/>
  <c r="M1241" i="2" a="1"/>
  <c r="M1241" i="2" s="1"/>
  <c r="M1272" i="2" a="1"/>
  <c r="M1272" i="2" s="1"/>
  <c r="P1287" i="2" a="1"/>
  <c r="P1287" i="2" s="1"/>
  <c r="M1303" i="2" a="1"/>
  <c r="M1303" i="2" s="1"/>
  <c r="P1318" i="2" a="1"/>
  <c r="P1318" i="2" s="1"/>
  <c r="P1349" i="2" a="1"/>
  <c r="P1349" i="2" s="1"/>
  <c r="N1427" i="2" a="1"/>
  <c r="N1427" i="2" s="1"/>
  <c r="N1458" i="2" a="1"/>
  <c r="N1458" i="2" s="1"/>
  <c r="Q1473" i="2" a="1"/>
  <c r="Q1473" i="2" s="1"/>
  <c r="N1489" i="2" a="1"/>
  <c r="N1489" i="2" s="1"/>
  <c r="P1512" i="2" a="1"/>
  <c r="P1512" i="2" s="1"/>
  <c r="N1524" i="2" a="1"/>
  <c r="N1524" i="2" s="1"/>
  <c r="Q1543" i="2" a="1"/>
  <c r="Q1543" i="2" s="1"/>
  <c r="P1549" i="2" a="1"/>
  <c r="P1549" i="2" s="1"/>
  <c r="O1555" i="2" a="1"/>
  <c r="O1555" i="2" s="1"/>
  <c r="N1561" i="2" a="1"/>
  <c r="N1561" i="2" s="1"/>
  <c r="M1567" i="2" a="1"/>
  <c r="M1567" i="2" s="1"/>
  <c r="Q1607" i="2" a="1"/>
  <c r="Q1607" i="2" s="1"/>
  <c r="P1613" i="2" a="1"/>
  <c r="P1613" i="2" s="1"/>
  <c r="O1619" i="2" a="1"/>
  <c r="O1619" i="2" s="1"/>
  <c r="N1625" i="2" a="1"/>
  <c r="N1625" i="2" s="1"/>
  <c r="M1631" i="2" a="1"/>
  <c r="M1631" i="2" s="1"/>
  <c r="Q1671" i="2" a="1"/>
  <c r="Q1671" i="2" s="1"/>
  <c r="P1677" i="2" a="1"/>
  <c r="P1677" i="2" s="1"/>
  <c r="O1683" i="2" a="1"/>
  <c r="O1683" i="2" s="1"/>
  <c r="N1689" i="2" a="1"/>
  <c r="N1689" i="2" s="1"/>
  <c r="N1694" i="2" a="1"/>
  <c r="N1694" i="2" s="1"/>
  <c r="M1700" i="2" a="1"/>
  <c r="M1700" i="2" s="1"/>
  <c r="M1708" i="2" a="1"/>
  <c r="M1708" i="2" s="1"/>
  <c r="M1710" i="2" a="1"/>
  <c r="M1710" i="2" s="1"/>
  <c r="Q1711" i="2" a="1"/>
  <c r="Q1711" i="2" s="1"/>
  <c r="P1717" i="2" a="1"/>
  <c r="P1717" i="2" s="1"/>
  <c r="O1723" i="2" a="1"/>
  <c r="O1723" i="2" s="1"/>
  <c r="N1729" i="2" a="1"/>
  <c r="N1729" i="2" s="1"/>
  <c r="M1735" i="2" a="1"/>
  <c r="M1735" i="2" s="1"/>
  <c r="Q1748" i="2" a="1"/>
  <c r="Q1748" i="2" s="1"/>
  <c r="Q1750" i="2" a="1"/>
  <c r="Q1750" i="2" s="1"/>
  <c r="P1754" i="2" a="1"/>
  <c r="P1754" i="2" s="1"/>
  <c r="P1756" i="2" a="1"/>
  <c r="P1756" i="2" s="1"/>
  <c r="O1760" i="2" a="1"/>
  <c r="O1760" i="2" s="1"/>
  <c r="O1762" i="2" a="1"/>
  <c r="O1762" i="2" s="1"/>
  <c r="N1766" i="2" a="1"/>
  <c r="N1766" i="2" s="1"/>
  <c r="N1768" i="2" a="1"/>
  <c r="N1768" i="2" s="1"/>
  <c r="M1772" i="2" a="1"/>
  <c r="M1772" i="2" s="1"/>
  <c r="M1774" i="2" a="1"/>
  <c r="M1774" i="2" s="1"/>
  <c r="Q1775" i="2" a="1"/>
  <c r="Q1775" i="2" s="1"/>
  <c r="P1781" i="2" a="1"/>
  <c r="P1781" i="2" s="1"/>
  <c r="O1787" i="2" a="1"/>
  <c r="O1787" i="2" s="1"/>
  <c r="N1793" i="2" a="1"/>
  <c r="N1793" i="2" s="1"/>
  <c r="M1799" i="2" a="1"/>
  <c r="M1799" i="2" s="1"/>
  <c r="Q1812" i="2" a="1"/>
  <c r="Q1812" i="2" s="1"/>
  <c r="Q1814" i="2" a="1"/>
  <c r="Q1814" i="2" s="1"/>
  <c r="P1818" i="2" a="1"/>
  <c r="P1818" i="2" s="1"/>
  <c r="P1820" i="2" a="1"/>
  <c r="P1820" i="2" s="1"/>
  <c r="O1824" i="2" a="1"/>
  <c r="O1824" i="2" s="1"/>
  <c r="O1826" i="2" a="1"/>
  <c r="O1826" i="2" s="1"/>
  <c r="N1830" i="2" a="1"/>
  <c r="N1830" i="2" s="1"/>
  <c r="N1832" i="2" a="1"/>
  <c r="N1832" i="2" s="1"/>
  <c r="M1836" i="2" a="1"/>
  <c r="M1836" i="2" s="1"/>
  <c r="M1838" i="2" a="1"/>
  <c r="M1838" i="2" s="1"/>
  <c r="Q1839" i="2" a="1"/>
  <c r="Q1839" i="2" s="1"/>
  <c r="P1845" i="2" a="1"/>
  <c r="P1845" i="2" s="1"/>
  <c r="O1851" i="2" a="1"/>
  <c r="O1851" i="2" s="1"/>
  <c r="O1856" i="2" a="1"/>
  <c r="O1856" i="2" s="1"/>
  <c r="N1860" i="2" a="1"/>
  <c r="N1860" i="2" s="1"/>
  <c r="N1861" i="2" a="1"/>
  <c r="N1861" i="2" s="1"/>
  <c r="N1862" i="2" a="1"/>
  <c r="N1862" i="2" s="1"/>
  <c r="O1865" i="2" a="1"/>
  <c r="O1865" i="2" s="1"/>
  <c r="P1867" i="2" a="1"/>
  <c r="P1867" i="2" s="1"/>
  <c r="M1869" i="2" a="1"/>
  <c r="M1869" i="2" s="1"/>
  <c r="Q1869" i="2" a="1"/>
  <c r="Q1869" i="2" s="1"/>
  <c r="N1871" i="2" a="1"/>
  <c r="N1871" i="2" s="1"/>
  <c r="O1873" i="2" a="1"/>
  <c r="O1873" i="2" s="1"/>
  <c r="P1875" i="2" a="1"/>
  <c r="P1875" i="2" s="1"/>
  <c r="M1877" i="2" a="1"/>
  <c r="M1877" i="2" s="1"/>
  <c r="Q1877" i="2" a="1"/>
  <c r="Q1877" i="2" s="1"/>
  <c r="N1879" i="2" a="1"/>
  <c r="N1879" i="2" s="1"/>
  <c r="O1881" i="2" a="1"/>
  <c r="O1881" i="2" s="1"/>
  <c r="P1883" i="2" a="1"/>
  <c r="P1883" i="2" s="1"/>
  <c r="M1885" i="2" a="1"/>
  <c r="M1885" i="2" s="1"/>
  <c r="Q1885" i="2" a="1"/>
  <c r="Q1885" i="2" s="1"/>
  <c r="N1887" i="2" a="1"/>
  <c r="N1887" i="2" s="1"/>
  <c r="O1889" i="2" a="1"/>
  <c r="O1889" i="2" s="1"/>
  <c r="P1891" i="2" a="1"/>
  <c r="P1891" i="2" s="1"/>
  <c r="M1893" i="2" a="1"/>
  <c r="M1893" i="2" s="1"/>
  <c r="Q1893" i="2" a="1"/>
  <c r="Q1893" i="2" s="1"/>
  <c r="N1895" i="2" a="1"/>
  <c r="N1895" i="2" s="1"/>
  <c r="O1897" i="2" a="1"/>
  <c r="O1897" i="2" s="1"/>
  <c r="P1899" i="2" a="1"/>
  <c r="P1899" i="2" s="1"/>
  <c r="M1901" i="2" a="1"/>
  <c r="M1901" i="2" s="1"/>
  <c r="Q1901" i="2" a="1"/>
  <c r="Q1901" i="2" s="1"/>
  <c r="N1903" i="2" a="1"/>
  <c r="N1903" i="2" s="1"/>
  <c r="O1905" i="2" a="1"/>
  <c r="O1905" i="2" s="1"/>
  <c r="P1907" i="2" a="1"/>
  <c r="P1907" i="2" s="1"/>
  <c r="M1909" i="2" a="1"/>
  <c r="M1909" i="2" s="1"/>
  <c r="Q1909" i="2" a="1"/>
  <c r="Q1909" i="2" s="1"/>
  <c r="N1911" i="2" a="1"/>
  <c r="N1911" i="2" s="1"/>
  <c r="O1913" i="2" a="1"/>
  <c r="O1913" i="2" s="1"/>
  <c r="P1915" i="2" a="1"/>
  <c r="P1915" i="2" s="1"/>
  <c r="M1917" i="2" a="1"/>
  <c r="M1917" i="2" s="1"/>
  <c r="Q1917" i="2" a="1"/>
  <c r="Q1917" i="2" s="1"/>
  <c r="N1919" i="2" a="1"/>
  <c r="N1919" i="2" s="1"/>
  <c r="O1921" i="2" a="1"/>
  <c r="O1921" i="2" s="1"/>
  <c r="P1923" i="2" a="1"/>
  <c r="P1923" i="2" s="1"/>
  <c r="M1925" i="2" a="1"/>
  <c r="M1925" i="2" s="1"/>
  <c r="Q1925" i="2" a="1"/>
  <c r="Q1925" i="2" s="1"/>
  <c r="N1927" i="2" a="1"/>
  <c r="N1927" i="2" s="1"/>
  <c r="O1929" i="2" a="1"/>
  <c r="O1929" i="2" s="1"/>
  <c r="P1931" i="2" a="1"/>
  <c r="P1931" i="2" s="1"/>
  <c r="M1933" i="2" a="1"/>
  <c r="M1933" i="2" s="1"/>
  <c r="Q1933" i="2" a="1"/>
  <c r="Q1933" i="2" s="1"/>
  <c r="N1935" i="2" a="1"/>
  <c r="N1935" i="2" s="1"/>
  <c r="O1937" i="2" a="1"/>
  <c r="O1937" i="2" s="1"/>
  <c r="P1939" i="2" a="1"/>
  <c r="P1939" i="2" s="1"/>
  <c r="M1941" i="2" a="1"/>
  <c r="M1941" i="2" s="1"/>
  <c r="Q1941" i="2" a="1"/>
  <c r="Q1941" i="2" s="1"/>
  <c r="N1943" i="2" a="1"/>
  <c r="N1943" i="2" s="1"/>
  <c r="O1945" i="2" a="1"/>
  <c r="O1945" i="2" s="1"/>
  <c r="P1947" i="2" a="1"/>
  <c r="P1947" i="2" s="1"/>
  <c r="M1949" i="2" a="1"/>
  <c r="M1949" i="2" s="1"/>
  <c r="Q1949" i="2" a="1"/>
  <c r="Q1949" i="2" s="1"/>
  <c r="N1951" i="2" a="1"/>
  <c r="N1951" i="2" s="1"/>
  <c r="O1953" i="2" a="1"/>
  <c r="O1953" i="2" s="1"/>
  <c r="P1955" i="2" a="1"/>
  <c r="P1955" i="2" s="1"/>
  <c r="M1957" i="2" a="1"/>
  <c r="M1957" i="2" s="1"/>
  <c r="Q1957" i="2" a="1"/>
  <c r="Q1957" i="2" s="1"/>
  <c r="N1959" i="2" a="1"/>
  <c r="N1959" i="2" s="1"/>
  <c r="O1961" i="2" a="1"/>
  <c r="O1961" i="2" s="1"/>
  <c r="P1963" i="2" a="1"/>
  <c r="P1963" i="2" s="1"/>
  <c r="M1965" i="2" a="1"/>
  <c r="M1965" i="2" s="1"/>
  <c r="Q1965" i="2" a="1"/>
  <c r="Q1965" i="2" s="1"/>
  <c r="N1967" i="2" a="1"/>
  <c r="N1967" i="2" s="1"/>
  <c r="O1969" i="2" a="1"/>
  <c r="O1969" i="2" s="1"/>
  <c r="P1971" i="2" a="1"/>
  <c r="P1971" i="2" s="1"/>
  <c r="M1973" i="2" a="1"/>
  <c r="M1973" i="2" s="1"/>
  <c r="Q1973" i="2" a="1"/>
  <c r="Q1973" i="2" s="1"/>
  <c r="N1975" i="2" a="1"/>
  <c r="N1975" i="2" s="1"/>
  <c r="O1977" i="2" a="1"/>
  <c r="O1977" i="2" s="1"/>
  <c r="P1979" i="2" a="1"/>
  <c r="P1979" i="2" s="1"/>
  <c r="M1981" i="2" a="1"/>
  <c r="M1981" i="2" s="1"/>
  <c r="Q1981" i="2" a="1"/>
  <c r="Q1981" i="2" s="1"/>
  <c r="N1983" i="2" a="1"/>
  <c r="N1983" i="2" s="1"/>
  <c r="O1985" i="2" a="1"/>
  <c r="O1985" i="2" s="1"/>
  <c r="P1987" i="2" a="1"/>
  <c r="P1987" i="2" s="1"/>
  <c r="M1989" i="2" a="1"/>
  <c r="M1989" i="2" s="1"/>
  <c r="Q1989" i="2" a="1"/>
  <c r="Q1989" i="2" s="1"/>
  <c r="N1991" i="2" a="1"/>
  <c r="N1991" i="2" s="1"/>
  <c r="O1993" i="2" a="1"/>
  <c r="O1993" i="2" s="1"/>
  <c r="P1995" i="2" a="1"/>
  <c r="P1995" i="2" s="1"/>
  <c r="M1997" i="2" a="1"/>
  <c r="M1997" i="2" s="1"/>
  <c r="Q1997" i="2" a="1"/>
  <c r="Q1997" i="2" s="1"/>
  <c r="N1999" i="2" a="1"/>
  <c r="N1999" i="2" s="1"/>
  <c r="O2001" i="2" a="1"/>
  <c r="O2001" i="2" s="1"/>
  <c r="P2003" i="2" a="1"/>
  <c r="P2003" i="2" s="1"/>
  <c r="M2005" i="2" a="1"/>
  <c r="M2005" i="2" s="1"/>
  <c r="Q2005" i="2" a="1"/>
  <c r="Q2005" i="2" s="1"/>
  <c r="N2007" i="2" a="1"/>
  <c r="N2007" i="2" s="1"/>
  <c r="O2009" i="2" a="1"/>
  <c r="O2009" i="2" s="1"/>
  <c r="P2011" i="2" a="1"/>
  <c r="P2011" i="2" s="1"/>
  <c r="M2013" i="2" a="1"/>
  <c r="M2013" i="2" s="1"/>
  <c r="Q2013" i="2" a="1"/>
  <c r="Q2013" i="2" s="1"/>
  <c r="N2015" i="2" a="1"/>
  <c r="N2015" i="2" s="1"/>
  <c r="O2017" i="2" a="1"/>
  <c r="O2017" i="2" s="1"/>
  <c r="P2019" i="2" a="1"/>
  <c r="P2019" i="2" s="1"/>
  <c r="M2021" i="2" a="1"/>
  <c r="M2021" i="2" s="1"/>
  <c r="Q2021" i="2" a="1"/>
  <c r="Q2021" i="2" s="1"/>
  <c r="N2023" i="2" a="1"/>
  <c r="N2023" i="2" s="1"/>
  <c r="O2025" i="2" a="1"/>
  <c r="O2025" i="2" s="1"/>
  <c r="P2027" i="2" a="1"/>
  <c r="P2027" i="2" s="1"/>
  <c r="M2029" i="2" a="1"/>
  <c r="M2029" i="2" s="1"/>
  <c r="Q2029" i="2" a="1"/>
  <c r="Q2029" i="2" s="1"/>
  <c r="N2031" i="2" a="1"/>
  <c r="N2031" i="2" s="1"/>
  <c r="O2033" i="2" a="1"/>
  <c r="O2033" i="2" s="1"/>
  <c r="P2035" i="2" a="1"/>
  <c r="P2035" i="2" s="1"/>
  <c r="M2037" i="2" a="1"/>
  <c r="M2037" i="2" s="1"/>
  <c r="Q2037" i="2" a="1"/>
  <c r="Q2037" i="2" s="1"/>
  <c r="N2039" i="2" a="1"/>
  <c r="N2039" i="2" s="1"/>
  <c r="O2041" i="2" a="1"/>
  <c r="O2041" i="2" s="1"/>
  <c r="P2043" i="2" a="1"/>
  <c r="P2043" i="2" s="1"/>
  <c r="M2045" i="2" a="1"/>
  <c r="M2045" i="2" s="1"/>
  <c r="Q2045" i="2" a="1"/>
  <c r="Q2045" i="2" s="1"/>
  <c r="N2047" i="2" a="1"/>
  <c r="N2047" i="2" s="1"/>
  <c r="O2049" i="2" a="1"/>
  <c r="O2049" i="2" s="1"/>
  <c r="P2051" i="2" a="1"/>
  <c r="P2051" i="2" s="1"/>
  <c r="M2053" i="2" a="1"/>
  <c r="M2053" i="2" s="1"/>
  <c r="Q2053" i="2" a="1"/>
  <c r="Q2053" i="2" s="1"/>
  <c r="N2055" i="2" a="1"/>
  <c r="N2055" i="2" s="1"/>
  <c r="O2057" i="2" a="1"/>
  <c r="O2057" i="2" s="1"/>
  <c r="P2059" i="2" a="1"/>
  <c r="P2059" i="2" s="1"/>
  <c r="M2061" i="2" a="1"/>
  <c r="M2061" i="2" s="1"/>
  <c r="Q2061" i="2" a="1"/>
  <c r="Q2061" i="2" s="1"/>
  <c r="N2063" i="2" a="1"/>
  <c r="N2063" i="2" s="1"/>
  <c r="O2065" i="2" a="1"/>
  <c r="O2065" i="2" s="1"/>
  <c r="P2067" i="2" a="1"/>
  <c r="P2067" i="2" s="1"/>
  <c r="M2069" i="2" a="1"/>
  <c r="M2069" i="2" s="1"/>
  <c r="Q2069" i="2" a="1"/>
  <c r="Q2069" i="2" s="1"/>
  <c r="N2071" i="2" a="1"/>
  <c r="N2071" i="2" s="1"/>
  <c r="O2073" i="2" a="1"/>
  <c r="O2073" i="2" s="1"/>
  <c r="P2075" i="2" a="1"/>
  <c r="P2075" i="2" s="1"/>
  <c r="M2077" i="2" a="1"/>
  <c r="M2077" i="2" s="1"/>
  <c r="Q2077" i="2" a="1"/>
  <c r="Q2077" i="2" s="1"/>
  <c r="N2079" i="2" a="1"/>
  <c r="N2079" i="2" s="1"/>
  <c r="O2081" i="2" a="1"/>
  <c r="O2081" i="2" s="1"/>
  <c r="P2083" i="2" a="1"/>
  <c r="P2083" i="2" s="1"/>
  <c r="M2085" i="2" a="1"/>
  <c r="M2085" i="2" s="1"/>
  <c r="Q2085" i="2" a="1"/>
  <c r="Q2085" i="2" s="1"/>
  <c r="N2087" i="2" a="1"/>
  <c r="N2087" i="2" s="1"/>
  <c r="O2089" i="2" a="1"/>
  <c r="O2089" i="2" s="1"/>
  <c r="P2091" i="2" a="1"/>
  <c r="P2091" i="2" s="1"/>
  <c r="M2093" i="2" a="1"/>
  <c r="M2093" i="2" s="1"/>
  <c r="Q2093" i="2" a="1"/>
  <c r="Q2093" i="2" s="1"/>
  <c r="N2095" i="2" a="1"/>
  <c r="N2095" i="2" s="1"/>
  <c r="O2097" i="2" a="1"/>
  <c r="O2097" i="2" s="1"/>
  <c r="P2099" i="2" a="1"/>
  <c r="P2099" i="2" s="1"/>
  <c r="M2101" i="2" a="1"/>
  <c r="M2101" i="2" s="1"/>
  <c r="Q2101" i="2" a="1"/>
  <c r="Q2101" i="2" s="1"/>
  <c r="N2103" i="2" a="1"/>
  <c r="N2103" i="2" s="1"/>
  <c r="O2105" i="2" a="1"/>
  <c r="O2105" i="2" s="1"/>
  <c r="P2107" i="2" a="1"/>
  <c r="P2107" i="2" s="1"/>
  <c r="M2109" i="2" a="1"/>
  <c r="M2109" i="2" s="1"/>
  <c r="Q2109" i="2" a="1"/>
  <c r="Q2109" i="2" s="1"/>
  <c r="N2111" i="2" a="1"/>
  <c r="N2111" i="2" s="1"/>
  <c r="O2113" i="2" a="1"/>
  <c r="O2113" i="2" s="1"/>
  <c r="P2115" i="2" a="1"/>
  <c r="P2115" i="2" s="1"/>
  <c r="M2117" i="2" a="1"/>
  <c r="M2117" i="2" s="1"/>
  <c r="Q2117" i="2" a="1"/>
  <c r="Q2117" i="2" s="1"/>
  <c r="N2119" i="2" a="1"/>
  <c r="N2119" i="2" s="1"/>
  <c r="O2121" i="2" a="1"/>
  <c r="O2121" i="2" s="1"/>
  <c r="P2123" i="2" a="1"/>
  <c r="P2123" i="2" s="1"/>
  <c r="M2125" i="2" a="1"/>
  <c r="M2125" i="2" s="1"/>
  <c r="Q2125" i="2" a="1"/>
  <c r="Q2125" i="2" s="1"/>
  <c r="N2127" i="2" a="1"/>
  <c r="N2127" i="2" s="1"/>
  <c r="O2129" i="2" a="1"/>
  <c r="O2129" i="2" s="1"/>
  <c r="P2131" i="2" a="1"/>
  <c r="P2131" i="2" s="1"/>
  <c r="M2133" i="2" a="1"/>
  <c r="M2133" i="2" s="1"/>
  <c r="Q2133" i="2" a="1"/>
  <c r="Q2133" i="2" s="1"/>
  <c r="N2135" i="2" a="1"/>
  <c r="N2135" i="2" s="1"/>
  <c r="O2137" i="2" a="1"/>
  <c r="O2137" i="2" s="1"/>
  <c r="P2139" i="2" a="1"/>
  <c r="P2139" i="2" s="1"/>
  <c r="M2141" i="2" a="1"/>
  <c r="M2141" i="2" s="1"/>
  <c r="Q2141" i="2" a="1"/>
  <c r="Q2141" i="2" s="1"/>
  <c r="N2143" i="2" a="1"/>
  <c r="N2143" i="2" s="1"/>
  <c r="O2145" i="2" a="1"/>
  <c r="O2145" i="2" s="1"/>
  <c r="P2147" i="2" a="1"/>
  <c r="P2147" i="2" s="1"/>
  <c r="M2149" i="2" a="1"/>
  <c r="M2149" i="2" s="1"/>
  <c r="Q2149" i="2" a="1"/>
  <c r="Q2149" i="2" s="1"/>
  <c r="N2151" i="2" a="1"/>
  <c r="N2151" i="2" s="1"/>
  <c r="O2153" i="2" a="1"/>
  <c r="O2153" i="2" s="1"/>
  <c r="P2155" i="2" a="1"/>
  <c r="P2155" i="2" s="1"/>
  <c r="M2157" i="2" a="1"/>
  <c r="M2157" i="2" s="1"/>
  <c r="Q2157" i="2" a="1"/>
  <c r="Q2157" i="2" s="1"/>
  <c r="N2159" i="2" a="1"/>
  <c r="N2159" i="2" s="1"/>
  <c r="O2161" i="2" a="1"/>
  <c r="O2161" i="2" s="1"/>
  <c r="P2163" i="2" a="1"/>
  <c r="P2163" i="2" s="1"/>
  <c r="M2165" i="2" a="1"/>
  <c r="M2165" i="2" s="1"/>
  <c r="Q2165" i="2" a="1"/>
  <c r="Q2165" i="2" s="1"/>
  <c r="N2167" i="2" a="1"/>
  <c r="N2167" i="2" s="1"/>
  <c r="O2169" i="2" a="1"/>
  <c r="O2169" i="2" s="1"/>
  <c r="P2171" i="2" a="1"/>
  <c r="P2171" i="2" s="1"/>
  <c r="M2173" i="2" a="1"/>
  <c r="M2173" i="2" s="1"/>
  <c r="Q2173" i="2" a="1"/>
  <c r="Q2173" i="2" s="1"/>
  <c r="N2175" i="2" a="1"/>
  <c r="N2175" i="2" s="1"/>
  <c r="O2177" i="2" a="1"/>
  <c r="O2177" i="2" s="1"/>
  <c r="P2179" i="2" a="1"/>
  <c r="P2179" i="2" s="1"/>
  <c r="M2181" i="2" a="1"/>
  <c r="M2181" i="2" s="1"/>
  <c r="Q2181" i="2" a="1"/>
  <c r="Q2181" i="2" s="1"/>
  <c r="N2183" i="2" a="1"/>
  <c r="N2183" i="2" s="1"/>
  <c r="O2185" i="2" a="1"/>
  <c r="O2185" i="2" s="1"/>
  <c r="P2187" i="2" a="1"/>
  <c r="P2187" i="2" s="1"/>
  <c r="M2189" i="2" a="1"/>
  <c r="M2189" i="2" s="1"/>
  <c r="Q2189" i="2" a="1"/>
  <c r="Q2189" i="2" s="1"/>
  <c r="N2191" i="2" a="1"/>
  <c r="N2191" i="2" s="1"/>
  <c r="O2193" i="2" a="1"/>
  <c r="O2193" i="2" s="1"/>
  <c r="P2195" i="2" a="1"/>
  <c r="P2195" i="2" s="1"/>
  <c r="M2197" i="2" a="1"/>
  <c r="M2197" i="2" s="1"/>
  <c r="Q2197" i="2" a="1"/>
  <c r="Q2197" i="2" s="1"/>
  <c r="N2199" i="2" a="1"/>
  <c r="N2199" i="2" s="1"/>
  <c r="O2201" i="2" a="1"/>
  <c r="O2201" i="2" s="1"/>
  <c r="P2203" i="2" a="1"/>
  <c r="P2203" i="2" s="1"/>
  <c r="M2205" i="2" a="1"/>
  <c r="M2205" i="2" s="1"/>
  <c r="Q2205" i="2" a="1"/>
  <c r="Q2205" i="2" s="1"/>
  <c r="N2207" i="2" a="1"/>
  <c r="N2207" i="2" s="1"/>
  <c r="O2209" i="2" a="1"/>
  <c r="O2209" i="2" s="1"/>
  <c r="P2211" i="2" a="1"/>
  <c r="P2211" i="2" s="1"/>
  <c r="M2213" i="2" a="1"/>
  <c r="M2213" i="2" s="1"/>
  <c r="Q2213" i="2" a="1"/>
  <c r="Q2213" i="2" s="1"/>
  <c r="N2215" i="2" a="1"/>
  <c r="N2215" i="2" s="1"/>
  <c r="O2217" i="2" a="1"/>
  <c r="O2217" i="2" s="1"/>
  <c r="P2219" i="2" a="1"/>
  <c r="P2219" i="2" s="1"/>
  <c r="M2221" i="2" a="1"/>
  <c r="M2221" i="2" s="1"/>
  <c r="Q2221" i="2" a="1"/>
  <c r="Q2221" i="2" s="1"/>
  <c r="N2223" i="2" a="1"/>
  <c r="N2223" i="2" s="1"/>
  <c r="O2225" i="2" a="1"/>
  <c r="O2225" i="2" s="1"/>
  <c r="P2227" i="2" a="1"/>
  <c r="P2227" i="2" s="1"/>
  <c r="M2229" i="2" a="1"/>
  <c r="M2229" i="2" s="1"/>
  <c r="Q2229" i="2" a="1"/>
  <c r="Q2229" i="2" s="1"/>
  <c r="N2231" i="2" a="1"/>
  <c r="N2231" i="2" s="1"/>
  <c r="O2233" i="2" a="1"/>
  <c r="O2233" i="2" s="1"/>
  <c r="P2235" i="2" a="1"/>
  <c r="P2235" i="2" s="1"/>
  <c r="M2237" i="2" a="1"/>
  <c r="M2237" i="2" s="1"/>
  <c r="Q2237" i="2" a="1"/>
  <c r="Q2237" i="2" s="1"/>
  <c r="N2239" i="2" a="1"/>
  <c r="N2239" i="2" s="1"/>
  <c r="O2241" i="2" a="1"/>
  <c r="O2241" i="2" s="1"/>
  <c r="P2243" i="2" a="1"/>
  <c r="P2243" i="2" s="1"/>
  <c r="M2245" i="2" a="1"/>
  <c r="M2245" i="2" s="1"/>
  <c r="Q2245" i="2" a="1"/>
  <c r="Q2245" i="2" s="1"/>
  <c r="N2247" i="2" a="1"/>
  <c r="N2247" i="2" s="1"/>
  <c r="O2249" i="2" a="1"/>
  <c r="O2249" i="2" s="1"/>
  <c r="P2251" i="2" a="1"/>
  <c r="P2251" i="2" s="1"/>
  <c r="M2253" i="2" a="1"/>
  <c r="M2253" i="2" s="1"/>
  <c r="Q2253" i="2" a="1"/>
  <c r="Q2253" i="2" s="1"/>
  <c r="O1125" i="2" a="1"/>
  <c r="O1125" i="2" s="1"/>
  <c r="N1195" i="2" a="1"/>
  <c r="N1195" i="2" s="1"/>
  <c r="O1227" i="2" a="1"/>
  <c r="O1227" i="2" s="1"/>
  <c r="M1305" i="2" a="1"/>
  <c r="M1305" i="2" s="1"/>
  <c r="M1336" i="2" a="1"/>
  <c r="M1336" i="2" s="1"/>
  <c r="P1351" i="2" a="1"/>
  <c r="P1351" i="2" s="1"/>
  <c r="M1367" i="2" a="1"/>
  <c r="M1367" i="2" s="1"/>
  <c r="P1382" i="2" a="1"/>
  <c r="P1382" i="2" s="1"/>
  <c r="P1413" i="2" a="1"/>
  <c r="P1413" i="2" s="1"/>
  <c r="Q1490" i="2" a="1"/>
  <c r="Q1490" i="2" s="1"/>
  <c r="O1502" i="2" a="1"/>
  <c r="O1502" i="2" s="1"/>
  <c r="M1514" i="2" a="1"/>
  <c r="M1514" i="2" s="1"/>
  <c r="Q1567" i="2" a="1"/>
  <c r="Q1567" i="2" s="1"/>
  <c r="P1573" i="2" a="1"/>
  <c r="P1573" i="2" s="1"/>
  <c r="O1579" i="2" a="1"/>
  <c r="O1579" i="2" s="1"/>
  <c r="N1585" i="2" a="1"/>
  <c r="N1585" i="2" s="1"/>
  <c r="M1591" i="2" a="1"/>
  <c r="M1591" i="2" s="1"/>
  <c r="Q1631" i="2" a="1"/>
  <c r="Q1631" i="2" s="1"/>
  <c r="P1637" i="2" a="1"/>
  <c r="P1637" i="2" s="1"/>
  <c r="O1643" i="2" a="1"/>
  <c r="O1643" i="2" s="1"/>
  <c r="N1649" i="2" a="1"/>
  <c r="N1649" i="2" s="1"/>
  <c r="M1655" i="2" a="1"/>
  <c r="M1655" i="2" s="1"/>
  <c r="N1697" i="2" a="1"/>
  <c r="N1697" i="2" s="1"/>
  <c r="M1703" i="2" a="1"/>
  <c r="M1703" i="2" s="1"/>
  <c r="N1710" i="2" a="1"/>
  <c r="N1710" i="2" s="1"/>
  <c r="N1712" i="2" a="1"/>
  <c r="N1712" i="2" s="1"/>
  <c r="M1716" i="2" a="1"/>
  <c r="M1716" i="2" s="1"/>
  <c r="M1718" i="2" a="1"/>
  <c r="M1718" i="2" s="1"/>
  <c r="Q1719" i="2" a="1"/>
  <c r="Q1719" i="2" s="1"/>
  <c r="P1725" i="2" a="1"/>
  <c r="P1725" i="2" s="1"/>
  <c r="O1731" i="2" a="1"/>
  <c r="O1731" i="2" s="1"/>
  <c r="N1737" i="2" a="1"/>
  <c r="N1737" i="2" s="1"/>
  <c r="M1743" i="2" a="1"/>
  <c r="M1743" i="2" s="1"/>
  <c r="Q1756" i="2" a="1"/>
  <c r="Q1756" i="2" s="1"/>
  <c r="Q1758" i="2" a="1"/>
  <c r="Q1758" i="2" s="1"/>
  <c r="P1762" i="2" a="1"/>
  <c r="P1762" i="2" s="1"/>
  <c r="P1764" i="2" a="1"/>
  <c r="P1764" i="2" s="1"/>
  <c r="O1768" i="2" a="1"/>
  <c r="O1768" i="2" s="1"/>
  <c r="O1770" i="2" a="1"/>
  <c r="O1770" i="2" s="1"/>
  <c r="N1774" i="2" a="1"/>
  <c r="N1774" i="2" s="1"/>
  <c r="N1776" i="2" a="1"/>
  <c r="N1776" i="2" s="1"/>
  <c r="M1780" i="2" a="1"/>
  <c r="M1780" i="2" s="1"/>
  <c r="M1782" i="2" a="1"/>
  <c r="M1782" i="2" s="1"/>
  <c r="Q1783" i="2" a="1"/>
  <c r="Q1783" i="2" s="1"/>
  <c r="P1789" i="2" a="1"/>
  <c r="P1789" i="2" s="1"/>
  <c r="O1795" i="2" a="1"/>
  <c r="O1795" i="2" s="1"/>
  <c r="N1801" i="2" a="1"/>
  <c r="N1801" i="2" s="1"/>
  <c r="M1807" i="2" a="1"/>
  <c r="M1807" i="2" s="1"/>
  <c r="Q1820" i="2" a="1"/>
  <c r="Q1820" i="2" s="1"/>
  <c r="Q1822" i="2" a="1"/>
  <c r="Q1822" i="2" s="1"/>
  <c r="P1826" i="2" a="1"/>
  <c r="P1826" i="2" s="1"/>
  <c r="P1828" i="2" a="1"/>
  <c r="P1828" i="2" s="1"/>
  <c r="O1832" i="2" a="1"/>
  <c r="O1832" i="2" s="1"/>
  <c r="O1834" i="2" a="1"/>
  <c r="O1834" i="2" s="1"/>
  <c r="N1838" i="2" a="1"/>
  <c r="N1838" i="2" s="1"/>
  <c r="N1840" i="2" a="1"/>
  <c r="N1840" i="2" s="1"/>
  <c r="M1844" i="2" a="1"/>
  <c r="M1844" i="2" s="1"/>
  <c r="M1846" i="2" a="1"/>
  <c r="M1846" i="2" s="1"/>
  <c r="Q1847" i="2" a="1"/>
  <c r="Q1847" i="2" s="1"/>
  <c r="P1853" i="2" a="1"/>
  <c r="P1853" i="2" s="1"/>
  <c r="O1857" i="2" a="1"/>
  <c r="O1857" i="2" s="1"/>
  <c r="O1858" i="2" a="1"/>
  <c r="O1858" i="2" s="1"/>
  <c r="O1859" i="2" a="1"/>
  <c r="O1859" i="2" s="1"/>
  <c r="N1863" i="2" a="1"/>
  <c r="N1863" i="2" s="1"/>
  <c r="M1864" i="2" a="1"/>
  <c r="M1864" i="2" s="1"/>
  <c r="Q1864" i="2" a="1"/>
  <c r="Q1864" i="2" s="1"/>
  <c r="N1866" i="2" a="1"/>
  <c r="N1866" i="2" s="1"/>
  <c r="O1868" i="2" a="1"/>
  <c r="O1868" i="2" s="1"/>
  <c r="P1870" i="2" a="1"/>
  <c r="P1870" i="2" s="1"/>
  <c r="M1872" i="2" a="1"/>
  <c r="M1872" i="2" s="1"/>
  <c r="Q1872" i="2" a="1"/>
  <c r="Q1872" i="2" s="1"/>
  <c r="N1874" i="2" a="1"/>
  <c r="N1874" i="2" s="1"/>
  <c r="O1876" i="2" a="1"/>
  <c r="O1876" i="2" s="1"/>
  <c r="P1878" i="2" a="1"/>
  <c r="P1878" i="2" s="1"/>
  <c r="M1880" i="2" a="1"/>
  <c r="M1880" i="2" s="1"/>
  <c r="Q1880" i="2" a="1"/>
  <c r="Q1880" i="2" s="1"/>
  <c r="N1882" i="2" a="1"/>
  <c r="N1882" i="2" s="1"/>
  <c r="O1884" i="2" a="1"/>
  <c r="O1884" i="2" s="1"/>
  <c r="P1886" i="2" a="1"/>
  <c r="P1886" i="2" s="1"/>
  <c r="M1888" i="2" a="1"/>
  <c r="M1888" i="2" s="1"/>
  <c r="Q1888" i="2" a="1"/>
  <c r="Q1888" i="2" s="1"/>
  <c r="N1890" i="2" a="1"/>
  <c r="N1890" i="2" s="1"/>
  <c r="O1892" i="2" a="1"/>
  <c r="O1892" i="2" s="1"/>
  <c r="P1894" i="2" a="1"/>
  <c r="P1894" i="2" s="1"/>
  <c r="M1896" i="2" a="1"/>
  <c r="M1896" i="2" s="1"/>
  <c r="Q1896" i="2" a="1"/>
  <c r="Q1896" i="2" s="1"/>
  <c r="N1898" i="2" a="1"/>
  <c r="N1898" i="2" s="1"/>
  <c r="O1900" i="2" a="1"/>
  <c r="O1900" i="2" s="1"/>
  <c r="P1902" i="2" a="1"/>
  <c r="P1902" i="2" s="1"/>
  <c r="M1904" i="2" a="1"/>
  <c r="M1904" i="2" s="1"/>
  <c r="Q1904" i="2" a="1"/>
  <c r="Q1904" i="2" s="1"/>
  <c r="N1906" i="2" a="1"/>
  <c r="N1906" i="2" s="1"/>
  <c r="O1908" i="2" a="1"/>
  <c r="O1908" i="2" s="1"/>
  <c r="P1910" i="2" a="1"/>
  <c r="P1910" i="2" s="1"/>
  <c r="M1912" i="2" a="1"/>
  <c r="M1912" i="2" s="1"/>
  <c r="Q1912" i="2" a="1"/>
  <c r="Q1912" i="2" s="1"/>
  <c r="N1914" i="2" a="1"/>
  <c r="N1914" i="2" s="1"/>
  <c r="O1916" i="2" a="1"/>
  <c r="O1916" i="2" s="1"/>
  <c r="P1918" i="2" a="1"/>
  <c r="P1918" i="2" s="1"/>
  <c r="M1920" i="2" a="1"/>
  <c r="M1920" i="2" s="1"/>
  <c r="Q1920" i="2" a="1"/>
  <c r="Q1920" i="2" s="1"/>
  <c r="N1922" i="2" a="1"/>
  <c r="N1922" i="2" s="1"/>
  <c r="O1924" i="2" a="1"/>
  <c r="O1924" i="2" s="1"/>
  <c r="P1926" i="2" a="1"/>
  <c r="P1926" i="2" s="1"/>
  <c r="M1928" i="2" a="1"/>
  <c r="M1928" i="2" s="1"/>
  <c r="Q1928" i="2" a="1"/>
  <c r="Q1928" i="2" s="1"/>
  <c r="N1930" i="2" a="1"/>
  <c r="N1930" i="2" s="1"/>
  <c r="O1932" i="2" a="1"/>
  <c r="O1932" i="2" s="1"/>
  <c r="P1934" i="2" a="1"/>
  <c r="P1934" i="2" s="1"/>
  <c r="M1936" i="2" a="1"/>
  <c r="M1936" i="2" s="1"/>
  <c r="Q1936" i="2" a="1"/>
  <c r="Q1936" i="2" s="1"/>
  <c r="N1938" i="2" a="1"/>
  <c r="N1938" i="2" s="1"/>
  <c r="O1940" i="2" a="1"/>
  <c r="O1940" i="2" s="1"/>
  <c r="P1942" i="2" a="1"/>
  <c r="P1942" i="2" s="1"/>
  <c r="M1944" i="2" a="1"/>
  <c r="M1944" i="2" s="1"/>
  <c r="Q1944" i="2" a="1"/>
  <c r="Q1944" i="2" s="1"/>
  <c r="N1946" i="2" a="1"/>
  <c r="N1946" i="2" s="1"/>
  <c r="O1948" i="2" a="1"/>
  <c r="O1948" i="2" s="1"/>
  <c r="P1950" i="2" a="1"/>
  <c r="P1950" i="2" s="1"/>
  <c r="M1952" i="2" a="1"/>
  <c r="M1952" i="2" s="1"/>
  <c r="Q1952" i="2" a="1"/>
  <c r="Q1952" i="2" s="1"/>
  <c r="N1954" i="2" a="1"/>
  <c r="N1954" i="2" s="1"/>
  <c r="O1956" i="2" a="1"/>
  <c r="O1956" i="2" s="1"/>
  <c r="P1958" i="2" a="1"/>
  <c r="P1958" i="2" s="1"/>
  <c r="M1960" i="2" a="1"/>
  <c r="M1960" i="2" s="1"/>
  <c r="Q1960" i="2" a="1"/>
  <c r="Q1960" i="2" s="1"/>
  <c r="N1962" i="2" a="1"/>
  <c r="N1962" i="2" s="1"/>
  <c r="O1964" i="2" a="1"/>
  <c r="O1964" i="2" s="1"/>
  <c r="P1966" i="2" a="1"/>
  <c r="P1966" i="2" s="1"/>
  <c r="M1968" i="2" a="1"/>
  <c r="M1968" i="2" s="1"/>
  <c r="Q1968" i="2" a="1"/>
  <c r="Q1968" i="2" s="1"/>
  <c r="N1970" i="2" a="1"/>
  <c r="N1970" i="2" s="1"/>
  <c r="O1972" i="2" a="1"/>
  <c r="O1972" i="2" s="1"/>
  <c r="P1974" i="2" a="1"/>
  <c r="P1974" i="2" s="1"/>
  <c r="M1976" i="2" a="1"/>
  <c r="M1976" i="2" s="1"/>
  <c r="Q1976" i="2" a="1"/>
  <c r="Q1976" i="2" s="1"/>
  <c r="N1978" i="2" a="1"/>
  <c r="N1978" i="2" s="1"/>
  <c r="O1980" i="2" a="1"/>
  <c r="O1980" i="2" s="1"/>
  <c r="P1982" i="2" a="1"/>
  <c r="P1982" i="2" s="1"/>
  <c r="M1984" i="2" a="1"/>
  <c r="M1984" i="2" s="1"/>
  <c r="Q1984" i="2" a="1"/>
  <c r="Q1984" i="2" s="1"/>
  <c r="N1986" i="2" a="1"/>
  <c r="N1986" i="2" s="1"/>
  <c r="O1988" i="2" a="1"/>
  <c r="O1988" i="2" s="1"/>
  <c r="P1990" i="2" a="1"/>
  <c r="P1990" i="2" s="1"/>
  <c r="M1992" i="2" a="1"/>
  <c r="M1992" i="2" s="1"/>
  <c r="Q1992" i="2" a="1"/>
  <c r="Q1992" i="2" s="1"/>
  <c r="N1994" i="2" a="1"/>
  <c r="N1994" i="2" s="1"/>
  <c r="O1996" i="2" a="1"/>
  <c r="O1996" i="2" s="1"/>
  <c r="P1998" i="2" a="1"/>
  <c r="P1998" i="2" s="1"/>
  <c r="M2000" i="2" a="1"/>
  <c r="M2000" i="2" s="1"/>
  <c r="Q2000" i="2" a="1"/>
  <c r="Q2000" i="2" s="1"/>
  <c r="N2002" i="2" a="1"/>
  <c r="N2002" i="2" s="1"/>
  <c r="O2004" i="2" a="1"/>
  <c r="O2004" i="2" s="1"/>
  <c r="P2006" i="2" a="1"/>
  <c r="P2006" i="2" s="1"/>
  <c r="M2008" i="2" a="1"/>
  <c r="M2008" i="2" s="1"/>
  <c r="Q2008" i="2" a="1"/>
  <c r="Q2008" i="2" s="1"/>
  <c r="N2010" i="2" a="1"/>
  <c r="N2010" i="2" s="1"/>
  <c r="O2012" i="2" a="1"/>
  <c r="O2012" i="2" s="1"/>
  <c r="P2014" i="2" a="1"/>
  <c r="P2014" i="2" s="1"/>
  <c r="M2016" i="2" a="1"/>
  <c r="M2016" i="2" s="1"/>
  <c r="Q2016" i="2" a="1"/>
  <c r="Q2016" i="2" s="1"/>
  <c r="N2018" i="2" a="1"/>
  <c r="N2018" i="2" s="1"/>
  <c r="O2020" i="2" a="1"/>
  <c r="O2020" i="2" s="1"/>
  <c r="P2022" i="2" a="1"/>
  <c r="P2022" i="2" s="1"/>
  <c r="M2024" i="2" a="1"/>
  <c r="M2024" i="2" s="1"/>
  <c r="Q2024" i="2" a="1"/>
  <c r="Q2024" i="2" s="1"/>
  <c r="N2026" i="2" a="1"/>
  <c r="N2026" i="2" s="1"/>
  <c r="O2028" i="2" a="1"/>
  <c r="O2028" i="2" s="1"/>
  <c r="P2030" i="2" a="1"/>
  <c r="P2030" i="2" s="1"/>
  <c r="M2032" i="2" a="1"/>
  <c r="M2032" i="2" s="1"/>
  <c r="Q2032" i="2" a="1"/>
  <c r="Q2032" i="2" s="1"/>
  <c r="N2034" i="2" a="1"/>
  <c r="N2034" i="2" s="1"/>
  <c r="O2036" i="2" a="1"/>
  <c r="O2036" i="2" s="1"/>
  <c r="P2038" i="2" a="1"/>
  <c r="P2038" i="2" s="1"/>
  <c r="M2040" i="2" a="1"/>
  <c r="M2040" i="2" s="1"/>
  <c r="Q2040" i="2" a="1"/>
  <c r="Q2040" i="2" s="1"/>
  <c r="N2042" i="2" a="1"/>
  <c r="N2042" i="2" s="1"/>
  <c r="O2044" i="2" a="1"/>
  <c r="O2044" i="2" s="1"/>
  <c r="P2046" i="2" a="1"/>
  <c r="P2046" i="2" s="1"/>
  <c r="M2048" i="2" a="1"/>
  <c r="M2048" i="2" s="1"/>
  <c r="Q2048" i="2" a="1"/>
  <c r="Q2048" i="2" s="1"/>
  <c r="N2050" i="2" a="1"/>
  <c r="N2050" i="2" s="1"/>
  <c r="O2052" i="2" a="1"/>
  <c r="O2052" i="2" s="1"/>
  <c r="P2054" i="2" a="1"/>
  <c r="P2054" i="2" s="1"/>
  <c r="M2056" i="2" a="1"/>
  <c r="M2056" i="2" s="1"/>
  <c r="Q2056" i="2" a="1"/>
  <c r="Q2056" i="2" s="1"/>
  <c r="N2058" i="2" a="1"/>
  <c r="N2058" i="2" s="1"/>
  <c r="O2060" i="2" a="1"/>
  <c r="O2060" i="2" s="1"/>
  <c r="P2062" i="2" a="1"/>
  <c r="P2062" i="2" s="1"/>
  <c r="M2064" i="2" a="1"/>
  <c r="M2064" i="2" s="1"/>
  <c r="Q2064" i="2" a="1"/>
  <c r="Q2064" i="2" s="1"/>
  <c r="N2066" i="2" a="1"/>
  <c r="N2066" i="2" s="1"/>
  <c r="O2068" i="2" a="1"/>
  <c r="O2068" i="2" s="1"/>
  <c r="P2070" i="2" a="1"/>
  <c r="P2070" i="2" s="1"/>
  <c r="M2072" i="2" a="1"/>
  <c r="M2072" i="2" s="1"/>
  <c r="Q2072" i="2" a="1"/>
  <c r="Q2072" i="2" s="1"/>
  <c r="N2074" i="2" a="1"/>
  <c r="N2074" i="2" s="1"/>
  <c r="O2076" i="2" a="1"/>
  <c r="O2076" i="2" s="1"/>
  <c r="P2078" i="2" a="1"/>
  <c r="P2078" i="2" s="1"/>
  <c r="M2080" i="2" a="1"/>
  <c r="M2080" i="2" s="1"/>
  <c r="Q2080" i="2" a="1"/>
  <c r="Q2080" i="2" s="1"/>
  <c r="N2082" i="2" a="1"/>
  <c r="N2082" i="2" s="1"/>
  <c r="O2084" i="2" a="1"/>
  <c r="O2084" i="2" s="1"/>
  <c r="P2086" i="2" a="1"/>
  <c r="P2086" i="2" s="1"/>
  <c r="M2088" i="2" a="1"/>
  <c r="M2088" i="2" s="1"/>
  <c r="Q2088" i="2" a="1"/>
  <c r="Q2088" i="2" s="1"/>
  <c r="N2090" i="2" a="1"/>
  <c r="N2090" i="2" s="1"/>
  <c r="O2092" i="2" a="1"/>
  <c r="O2092" i="2" s="1"/>
  <c r="P2094" i="2" a="1"/>
  <c r="P2094" i="2" s="1"/>
  <c r="M2096" i="2" a="1"/>
  <c r="M2096" i="2" s="1"/>
  <c r="Q2096" i="2" a="1"/>
  <c r="Q2096" i="2" s="1"/>
  <c r="N2098" i="2" a="1"/>
  <c r="N2098" i="2" s="1"/>
  <c r="O2100" i="2" a="1"/>
  <c r="O2100" i="2" s="1"/>
  <c r="P2102" i="2" a="1"/>
  <c r="P2102" i="2" s="1"/>
  <c r="M2104" i="2" a="1"/>
  <c r="M2104" i="2" s="1"/>
  <c r="Q2104" i="2" a="1"/>
  <c r="Q2104" i="2" s="1"/>
  <c r="N2106" i="2" a="1"/>
  <c r="N2106" i="2" s="1"/>
  <c r="O2108" i="2" a="1"/>
  <c r="O2108" i="2" s="1"/>
  <c r="P2110" i="2" a="1"/>
  <c r="P2110" i="2" s="1"/>
  <c r="M2112" i="2" a="1"/>
  <c r="M2112" i="2" s="1"/>
  <c r="Q2112" i="2" a="1"/>
  <c r="Q2112" i="2" s="1"/>
  <c r="N2114" i="2" a="1"/>
  <c r="N2114" i="2" s="1"/>
  <c r="O2116" i="2" a="1"/>
  <c r="O2116" i="2" s="1"/>
  <c r="P2118" i="2" a="1"/>
  <c r="P2118" i="2" s="1"/>
  <c r="M2120" i="2" a="1"/>
  <c r="M2120" i="2" s="1"/>
  <c r="Q2120" i="2" a="1"/>
  <c r="Q2120" i="2" s="1"/>
  <c r="N2122" i="2" a="1"/>
  <c r="N2122" i="2" s="1"/>
  <c r="O2124" i="2" a="1"/>
  <c r="O2124" i="2" s="1"/>
  <c r="P2126" i="2" a="1"/>
  <c r="P2126" i="2" s="1"/>
  <c r="M2128" i="2" a="1"/>
  <c r="M2128" i="2" s="1"/>
  <c r="Q2128" i="2" a="1"/>
  <c r="Q2128" i="2" s="1"/>
  <c r="N2130" i="2" a="1"/>
  <c r="N2130" i="2" s="1"/>
  <c r="O2132" i="2" a="1"/>
  <c r="O2132" i="2" s="1"/>
  <c r="P2134" i="2" a="1"/>
  <c r="P2134" i="2" s="1"/>
  <c r="M2136" i="2" a="1"/>
  <c r="M2136" i="2" s="1"/>
  <c r="Q2136" i="2" a="1"/>
  <c r="Q2136" i="2" s="1"/>
  <c r="N2138" i="2" a="1"/>
  <c r="N2138" i="2" s="1"/>
  <c r="O2140" i="2" a="1"/>
  <c r="O2140" i="2" s="1"/>
  <c r="P2142" i="2" a="1"/>
  <c r="P2142" i="2" s="1"/>
  <c r="M2144" i="2" a="1"/>
  <c r="M2144" i="2" s="1"/>
  <c r="Q2144" i="2" a="1"/>
  <c r="Q2144" i="2" s="1"/>
  <c r="N2146" i="2" a="1"/>
  <c r="N2146" i="2" s="1"/>
  <c r="O2148" i="2" a="1"/>
  <c r="O2148" i="2" s="1"/>
  <c r="P2150" i="2" a="1"/>
  <c r="P2150" i="2" s="1"/>
  <c r="M2152" i="2" a="1"/>
  <c r="M2152" i="2" s="1"/>
  <c r="Q2152" i="2" a="1"/>
  <c r="Q2152" i="2" s="1"/>
  <c r="N2154" i="2" a="1"/>
  <c r="N2154" i="2" s="1"/>
  <c r="O2156" i="2" a="1"/>
  <c r="O2156" i="2" s="1"/>
  <c r="P2158" i="2" a="1"/>
  <c r="P2158" i="2" s="1"/>
  <c r="M2160" i="2" a="1"/>
  <c r="M2160" i="2" s="1"/>
  <c r="Q2160" i="2" a="1"/>
  <c r="Q2160" i="2" s="1"/>
  <c r="N2162" i="2" a="1"/>
  <c r="N2162" i="2" s="1"/>
  <c r="O2164" i="2" a="1"/>
  <c r="O2164" i="2" s="1"/>
  <c r="P2166" i="2" a="1"/>
  <c r="P2166" i="2" s="1"/>
  <c r="M2168" i="2" a="1"/>
  <c r="M2168" i="2" s="1"/>
  <c r="Q2168" i="2" a="1"/>
  <c r="Q2168" i="2" s="1"/>
  <c r="N2170" i="2" a="1"/>
  <c r="N2170" i="2" s="1"/>
  <c r="O2172" i="2" a="1"/>
  <c r="O2172" i="2" s="1"/>
  <c r="P2174" i="2" a="1"/>
  <c r="P2174" i="2" s="1"/>
  <c r="M2176" i="2" a="1"/>
  <c r="M2176" i="2" s="1"/>
  <c r="Q2176" i="2" a="1"/>
  <c r="Q2176" i="2" s="1"/>
  <c r="N2178" i="2" a="1"/>
  <c r="N2178" i="2" s="1"/>
  <c r="O2180" i="2" a="1"/>
  <c r="O2180" i="2" s="1"/>
  <c r="P2182" i="2" a="1"/>
  <c r="P2182" i="2" s="1"/>
  <c r="M2184" i="2" a="1"/>
  <c r="M2184" i="2" s="1"/>
  <c r="Q2184" i="2" a="1"/>
  <c r="Q2184" i="2" s="1"/>
  <c r="N2186" i="2" a="1"/>
  <c r="N2186" i="2" s="1"/>
  <c r="O2188" i="2" a="1"/>
  <c r="O2188" i="2" s="1"/>
  <c r="P2190" i="2" a="1"/>
  <c r="P2190" i="2" s="1"/>
  <c r="M2192" i="2" a="1"/>
  <c r="M2192" i="2" s="1"/>
  <c r="Q2192" i="2" a="1"/>
  <c r="Q2192" i="2" s="1"/>
  <c r="N2194" i="2" a="1"/>
  <c r="N2194" i="2" s="1"/>
  <c r="O2196" i="2" a="1"/>
  <c r="O2196" i="2" s="1"/>
  <c r="P2198" i="2" a="1"/>
  <c r="P2198" i="2" s="1"/>
  <c r="M2200" i="2" a="1"/>
  <c r="M2200" i="2" s="1"/>
  <c r="Q2200" i="2" a="1"/>
  <c r="Q2200" i="2" s="1"/>
  <c r="N2202" i="2" a="1"/>
  <c r="N2202" i="2" s="1"/>
  <c r="O2204" i="2" a="1"/>
  <c r="O2204" i="2" s="1"/>
  <c r="P2206" i="2" a="1"/>
  <c r="P2206" i="2" s="1"/>
  <c r="M2208" i="2" a="1"/>
  <c r="M2208" i="2" s="1"/>
  <c r="Q2208" i="2" a="1"/>
  <c r="Q2208" i="2" s="1"/>
  <c r="N2210" i="2" a="1"/>
  <c r="N2210" i="2" s="1"/>
  <c r="O2212" i="2" a="1"/>
  <c r="O2212" i="2" s="1"/>
  <c r="P2214" i="2" a="1"/>
  <c r="P2214" i="2" s="1"/>
  <c r="M2216" i="2" a="1"/>
  <c r="M2216" i="2" s="1"/>
  <c r="Q2216" i="2" a="1"/>
  <c r="Q2216" i="2" s="1"/>
  <c r="N2218" i="2" a="1"/>
  <c r="N2218" i="2" s="1"/>
  <c r="O2220" i="2" a="1"/>
  <c r="O2220" i="2" s="1"/>
  <c r="P2222" i="2" a="1"/>
  <c r="P2222" i="2" s="1"/>
  <c r="M2224" i="2" a="1"/>
  <c r="M2224" i="2" s="1"/>
  <c r="Q2224" i="2" a="1"/>
  <c r="Q2224" i="2" s="1"/>
  <c r="N2226" i="2" a="1"/>
  <c r="N2226" i="2" s="1"/>
  <c r="O2228" i="2" a="1"/>
  <c r="O2228" i="2" s="1"/>
  <c r="P2230" i="2" a="1"/>
  <c r="P2230" i="2" s="1"/>
  <c r="M2232" i="2" a="1"/>
  <c r="M2232" i="2" s="1"/>
  <c r="Q2232" i="2" a="1"/>
  <c r="Q2232" i="2" s="1"/>
  <c r="N2234" i="2" a="1"/>
  <c r="N2234" i="2" s="1"/>
  <c r="O2236" i="2" a="1"/>
  <c r="O2236" i="2" s="1"/>
  <c r="P2238" i="2" a="1"/>
  <c r="P2238" i="2" s="1"/>
  <c r="M2240" i="2" a="1"/>
  <c r="M2240" i="2" s="1"/>
  <c r="Q2240" i="2" a="1"/>
  <c r="Q2240" i="2" s="1"/>
  <c r="N2242" i="2" a="1"/>
  <c r="N2242" i="2" s="1"/>
  <c r="O2244" i="2" a="1"/>
  <c r="O2244" i="2" s="1"/>
  <c r="P2246" i="2" a="1"/>
  <c r="P2246" i="2" s="1"/>
  <c r="M2248" i="2" a="1"/>
  <c r="M2248" i="2" s="1"/>
  <c r="Q2248" i="2" a="1"/>
  <c r="Q2248" i="2" s="1"/>
  <c r="N2250" i="2" a="1"/>
  <c r="N2250" i="2" s="1"/>
  <c r="O2252" i="2" a="1"/>
  <c r="O2252" i="2" s="1"/>
  <c r="P2254" i="2" a="1"/>
  <c r="P2254" i="2" s="1"/>
  <c r="P943" i="2" a="1"/>
  <c r="P943" i="2" s="1"/>
  <c r="Q1081" i="2" a="1"/>
  <c r="Q1081" i="2" s="1"/>
  <c r="M1105" i="2" a="1"/>
  <c r="M1105" i="2" s="1"/>
  <c r="P1151" i="2" a="1"/>
  <c r="P1151" i="2" s="1"/>
  <c r="O1229" i="2" a="1"/>
  <c r="O1229" i="2" s="1"/>
  <c r="O1260" i="2" a="1"/>
  <c r="O1260" i="2" s="1"/>
  <c r="O1291" i="2" a="1"/>
  <c r="O1291" i="2" s="1"/>
  <c r="M1369" i="2" a="1"/>
  <c r="M1369" i="2" s="1"/>
  <c r="M1400" i="2" a="1"/>
  <c r="M1400" i="2" s="1"/>
  <c r="P1415" i="2" a="1"/>
  <c r="P1415" i="2" s="1"/>
  <c r="M1431" i="2" a="1"/>
  <c r="M1431" i="2" s="1"/>
  <c r="P1446" i="2" a="1"/>
  <c r="P1446" i="2" s="1"/>
  <c r="P1477" i="2" a="1"/>
  <c r="P1477" i="2" s="1"/>
  <c r="N1492" i="2" a="1"/>
  <c r="N1492" i="2" s="1"/>
  <c r="Q1538" i="2" a="1"/>
  <c r="Q1538" i="2" s="1"/>
  <c r="N1545" i="2" a="1"/>
  <c r="N1545" i="2" s="1"/>
  <c r="M1551" i="2" a="1"/>
  <c r="M1551" i="2" s="1"/>
  <c r="Q1591" i="2" a="1"/>
  <c r="Q1591" i="2" s="1"/>
  <c r="P1597" i="2" a="1"/>
  <c r="P1597" i="2" s="1"/>
  <c r="O1603" i="2" a="1"/>
  <c r="O1603" i="2" s="1"/>
  <c r="N1609" i="2" a="1"/>
  <c r="N1609" i="2" s="1"/>
  <c r="M1615" i="2" a="1"/>
  <c r="M1615" i="2" s="1"/>
  <c r="Q1655" i="2" a="1"/>
  <c r="Q1655" i="2" s="1"/>
  <c r="P1661" i="2" a="1"/>
  <c r="P1661" i="2" s="1"/>
  <c r="O1667" i="2" a="1"/>
  <c r="O1667" i="2" s="1"/>
  <c r="N1673" i="2" a="1"/>
  <c r="N1673" i="2" s="1"/>
  <c r="M1679" i="2" a="1"/>
  <c r="M1679" i="2" s="1"/>
  <c r="Q1700" i="2" a="1"/>
  <c r="Q1700" i="2" s="1"/>
  <c r="P1706" i="2" a="1"/>
  <c r="P1706" i="2" s="1"/>
  <c r="P1708" i="2" a="1"/>
  <c r="P1708" i="2" s="1"/>
  <c r="O1712" i="2" a="1"/>
  <c r="O1712" i="2" s="1"/>
  <c r="O1714" i="2" a="1"/>
  <c r="O1714" i="2" s="1"/>
  <c r="N1718" i="2" a="1"/>
  <c r="N1718" i="2" s="1"/>
  <c r="N1720" i="2" a="1"/>
  <c r="N1720" i="2" s="1"/>
  <c r="M1724" i="2" a="1"/>
  <c r="M1724" i="2" s="1"/>
  <c r="M1726" i="2" a="1"/>
  <c r="M1726" i="2" s="1"/>
  <c r="Q1727" i="2" a="1"/>
  <c r="Q1727" i="2" s="1"/>
  <c r="P1733" i="2" a="1"/>
  <c r="P1733" i="2" s="1"/>
  <c r="O1739" i="2" a="1"/>
  <c r="O1739" i="2" s="1"/>
  <c r="N1745" i="2" a="1"/>
  <c r="N1745" i="2" s="1"/>
  <c r="M1751" i="2" a="1"/>
  <c r="M1751" i="2" s="1"/>
  <c r="Q1764" i="2" a="1"/>
  <c r="Q1764" i="2" s="1"/>
  <c r="Q1766" i="2" a="1"/>
  <c r="Q1766" i="2" s="1"/>
  <c r="P1770" i="2" a="1"/>
  <c r="P1770" i="2" s="1"/>
  <c r="P1772" i="2" a="1"/>
  <c r="P1772" i="2" s="1"/>
  <c r="O1776" i="2" a="1"/>
  <c r="O1776" i="2" s="1"/>
  <c r="O1778" i="2" a="1"/>
  <c r="O1778" i="2" s="1"/>
  <c r="N1782" i="2" a="1"/>
  <c r="N1782" i="2" s="1"/>
  <c r="N1784" i="2" a="1"/>
  <c r="N1784" i="2" s="1"/>
  <c r="M1788" i="2" a="1"/>
  <c r="M1788" i="2" s="1"/>
  <c r="M1790" i="2" a="1"/>
  <c r="M1790" i="2" s="1"/>
  <c r="Q1791" i="2" a="1"/>
  <c r="Q1791" i="2" s="1"/>
  <c r="P1797" i="2" a="1"/>
  <c r="P1797" i="2" s="1"/>
  <c r="O1803" i="2" a="1"/>
  <c r="O1803" i="2" s="1"/>
  <c r="N1809" i="2" a="1"/>
  <c r="N1809" i="2" s="1"/>
  <c r="M1815" i="2" a="1"/>
  <c r="M1815" i="2" s="1"/>
  <c r="Q1828" i="2" a="1"/>
  <c r="Q1828" i="2" s="1"/>
  <c r="Q1830" i="2" a="1"/>
  <c r="Q1830" i="2" s="1"/>
  <c r="P1834" i="2" a="1"/>
  <c r="P1834" i="2" s="1"/>
  <c r="P1836" i="2" a="1"/>
  <c r="P1836" i="2" s="1"/>
  <c r="O1840" i="2" a="1"/>
  <c r="O1840" i="2" s="1"/>
  <c r="O1842" i="2" a="1"/>
  <c r="O1842" i="2" s="1"/>
  <c r="N1846" i="2" a="1"/>
  <c r="N1846" i="2" s="1"/>
  <c r="N1848" i="2" a="1"/>
  <c r="N1848" i="2" s="1"/>
  <c r="M1852" i="2" a="1"/>
  <c r="M1852" i="2" s="1"/>
  <c r="M1854" i="2" a="1"/>
  <c r="M1854" i="2" s="1"/>
  <c r="P1856" i="2" a="1"/>
  <c r="P1856" i="2" s="1"/>
  <c r="P1857" i="2" a="1"/>
  <c r="P1857" i="2" s="1"/>
  <c r="P1858" i="2" a="1"/>
  <c r="P1858" i="2" s="1"/>
  <c r="O1862" i="2" a="1"/>
  <c r="O1862" i="2" s="1"/>
  <c r="P1865" i="2" a="1"/>
  <c r="P1865" i="2" s="1"/>
  <c r="M1867" i="2" a="1"/>
  <c r="M1867" i="2" s="1"/>
  <c r="Q1867" i="2" a="1"/>
  <c r="Q1867" i="2" s="1"/>
  <c r="N1869" i="2" a="1"/>
  <c r="N1869" i="2" s="1"/>
  <c r="O1871" i="2" a="1"/>
  <c r="O1871" i="2" s="1"/>
  <c r="P1873" i="2" a="1"/>
  <c r="P1873" i="2" s="1"/>
  <c r="M1875" i="2" a="1"/>
  <c r="M1875" i="2" s="1"/>
  <c r="Q1875" i="2" a="1"/>
  <c r="Q1875" i="2" s="1"/>
  <c r="N1877" i="2" a="1"/>
  <c r="N1877" i="2" s="1"/>
  <c r="O1879" i="2" a="1"/>
  <c r="O1879" i="2" s="1"/>
  <c r="P1881" i="2" a="1"/>
  <c r="P1881" i="2" s="1"/>
  <c r="M1883" i="2" a="1"/>
  <c r="M1883" i="2" s="1"/>
  <c r="Q1883" i="2" a="1"/>
  <c r="Q1883" i="2" s="1"/>
  <c r="N1885" i="2" a="1"/>
  <c r="N1885" i="2" s="1"/>
  <c r="O1887" i="2" a="1"/>
  <c r="O1887" i="2" s="1"/>
  <c r="P1889" i="2" a="1"/>
  <c r="P1889" i="2" s="1"/>
  <c r="M1891" i="2" a="1"/>
  <c r="M1891" i="2" s="1"/>
  <c r="Q1891" i="2" a="1"/>
  <c r="Q1891" i="2" s="1"/>
  <c r="N1893" i="2" a="1"/>
  <c r="N1893" i="2" s="1"/>
  <c r="O1895" i="2" a="1"/>
  <c r="O1895" i="2" s="1"/>
  <c r="P1897" i="2" a="1"/>
  <c r="P1897" i="2" s="1"/>
  <c r="M1899" i="2" a="1"/>
  <c r="M1899" i="2" s="1"/>
  <c r="Q1899" i="2" a="1"/>
  <c r="Q1899" i="2" s="1"/>
  <c r="N1901" i="2" a="1"/>
  <c r="N1901" i="2" s="1"/>
  <c r="O1903" i="2" a="1"/>
  <c r="O1903" i="2" s="1"/>
  <c r="P1905" i="2" a="1"/>
  <c r="P1905" i="2" s="1"/>
  <c r="M1907" i="2" a="1"/>
  <c r="M1907" i="2" s="1"/>
  <c r="Q1907" i="2" a="1"/>
  <c r="Q1907" i="2" s="1"/>
  <c r="N1909" i="2" a="1"/>
  <c r="N1909" i="2" s="1"/>
  <c r="O1911" i="2" a="1"/>
  <c r="O1911" i="2" s="1"/>
  <c r="P1913" i="2" a="1"/>
  <c r="P1913" i="2" s="1"/>
  <c r="M1915" i="2" a="1"/>
  <c r="M1915" i="2" s="1"/>
  <c r="Q1915" i="2" a="1"/>
  <c r="Q1915" i="2" s="1"/>
  <c r="N1917" i="2" a="1"/>
  <c r="N1917" i="2" s="1"/>
  <c r="O1919" i="2" a="1"/>
  <c r="O1919" i="2" s="1"/>
  <c r="P1921" i="2" a="1"/>
  <c r="P1921" i="2" s="1"/>
  <c r="M1923" i="2" a="1"/>
  <c r="M1923" i="2" s="1"/>
  <c r="Q1923" i="2" a="1"/>
  <c r="Q1923" i="2" s="1"/>
  <c r="N1925" i="2" a="1"/>
  <c r="N1925" i="2" s="1"/>
  <c r="O1927" i="2" a="1"/>
  <c r="O1927" i="2" s="1"/>
  <c r="P1929" i="2" a="1"/>
  <c r="P1929" i="2" s="1"/>
  <c r="M1931" i="2" a="1"/>
  <c r="M1931" i="2" s="1"/>
  <c r="Q1931" i="2" a="1"/>
  <c r="Q1931" i="2" s="1"/>
  <c r="N1933" i="2" a="1"/>
  <c r="N1933" i="2" s="1"/>
  <c r="O1935" i="2" a="1"/>
  <c r="O1935" i="2" s="1"/>
  <c r="P1937" i="2" a="1"/>
  <c r="P1937" i="2" s="1"/>
  <c r="M1939" i="2" a="1"/>
  <c r="M1939" i="2" s="1"/>
  <c r="Q1939" i="2" a="1"/>
  <c r="Q1939" i="2" s="1"/>
  <c r="N1941" i="2" a="1"/>
  <c r="N1941" i="2" s="1"/>
  <c r="O1943" i="2" a="1"/>
  <c r="O1943" i="2" s="1"/>
  <c r="P1945" i="2" a="1"/>
  <c r="P1945" i="2" s="1"/>
  <c r="M1947" i="2" a="1"/>
  <c r="M1947" i="2" s="1"/>
  <c r="Q1947" i="2" a="1"/>
  <c r="Q1947" i="2" s="1"/>
  <c r="N1949" i="2" a="1"/>
  <c r="N1949" i="2" s="1"/>
  <c r="O1951" i="2" a="1"/>
  <c r="O1951" i="2" s="1"/>
  <c r="P1953" i="2" a="1"/>
  <c r="P1953" i="2" s="1"/>
  <c r="M1955" i="2" a="1"/>
  <c r="M1955" i="2" s="1"/>
  <c r="Q1955" i="2" a="1"/>
  <c r="Q1955" i="2" s="1"/>
  <c r="N1957" i="2" a="1"/>
  <c r="N1957" i="2" s="1"/>
  <c r="O1959" i="2" a="1"/>
  <c r="O1959" i="2" s="1"/>
  <c r="P1961" i="2" a="1"/>
  <c r="P1961" i="2" s="1"/>
  <c r="M1963" i="2" a="1"/>
  <c r="M1963" i="2" s="1"/>
  <c r="Q1963" i="2" a="1"/>
  <c r="Q1963" i="2" s="1"/>
  <c r="N1965" i="2" a="1"/>
  <c r="N1965" i="2" s="1"/>
  <c r="O1967" i="2" a="1"/>
  <c r="O1967" i="2" s="1"/>
  <c r="P1969" i="2" a="1"/>
  <c r="P1969" i="2" s="1"/>
  <c r="M1971" i="2" a="1"/>
  <c r="M1971" i="2" s="1"/>
  <c r="Q1971" i="2" a="1"/>
  <c r="Q1971" i="2" s="1"/>
  <c r="N1973" i="2" a="1"/>
  <c r="N1973" i="2" s="1"/>
  <c r="O1975" i="2" a="1"/>
  <c r="O1975" i="2" s="1"/>
  <c r="P1977" i="2" a="1"/>
  <c r="P1977" i="2" s="1"/>
  <c r="M1979" i="2" a="1"/>
  <c r="M1979" i="2" s="1"/>
  <c r="Q1979" i="2" a="1"/>
  <c r="Q1979" i="2" s="1"/>
  <c r="N1981" i="2" a="1"/>
  <c r="N1981" i="2" s="1"/>
  <c r="O1983" i="2" a="1"/>
  <c r="O1983" i="2" s="1"/>
  <c r="P1985" i="2" a="1"/>
  <c r="P1985" i="2" s="1"/>
  <c r="M1987" i="2" a="1"/>
  <c r="M1987" i="2" s="1"/>
  <c r="Q1987" i="2" a="1"/>
  <c r="Q1987" i="2" s="1"/>
  <c r="N1989" i="2" a="1"/>
  <c r="N1989" i="2" s="1"/>
  <c r="O1991" i="2" a="1"/>
  <c r="O1991" i="2" s="1"/>
  <c r="P1993" i="2" a="1"/>
  <c r="P1993" i="2" s="1"/>
  <c r="M1995" i="2" a="1"/>
  <c r="M1995" i="2" s="1"/>
  <c r="Q1995" i="2" a="1"/>
  <c r="Q1995" i="2" s="1"/>
  <c r="N1997" i="2" a="1"/>
  <c r="N1997" i="2" s="1"/>
  <c r="O1999" i="2" a="1"/>
  <c r="O1999" i="2" s="1"/>
  <c r="P2001" i="2" a="1"/>
  <c r="P2001" i="2" s="1"/>
  <c r="M2003" i="2" a="1"/>
  <c r="M2003" i="2" s="1"/>
  <c r="Q2003" i="2" a="1"/>
  <c r="Q2003" i="2" s="1"/>
  <c r="N2005" i="2" a="1"/>
  <c r="N2005" i="2" s="1"/>
  <c r="O2007" i="2" a="1"/>
  <c r="O2007" i="2" s="1"/>
  <c r="P2009" i="2" a="1"/>
  <c r="P2009" i="2" s="1"/>
  <c r="M2011" i="2" a="1"/>
  <c r="M2011" i="2" s="1"/>
  <c r="Q2011" i="2" a="1"/>
  <c r="Q2011" i="2" s="1"/>
  <c r="N2013" i="2" a="1"/>
  <c r="N2013" i="2" s="1"/>
  <c r="O2015" i="2" a="1"/>
  <c r="O2015" i="2" s="1"/>
  <c r="P2017" i="2" a="1"/>
  <c r="P2017" i="2" s="1"/>
  <c r="M2019" i="2" a="1"/>
  <c r="M2019" i="2" s="1"/>
  <c r="Q2019" i="2" a="1"/>
  <c r="Q2019" i="2" s="1"/>
  <c r="N2021" i="2" a="1"/>
  <c r="N2021" i="2" s="1"/>
  <c r="O2023" i="2" a="1"/>
  <c r="O2023" i="2" s="1"/>
  <c r="P2025" i="2" a="1"/>
  <c r="P2025" i="2" s="1"/>
  <c r="M2027" i="2" a="1"/>
  <c r="M2027" i="2" s="1"/>
  <c r="Q2027" i="2" a="1"/>
  <c r="Q2027" i="2" s="1"/>
  <c r="N2029" i="2" a="1"/>
  <c r="N2029" i="2" s="1"/>
  <c r="O2031" i="2" a="1"/>
  <c r="O2031" i="2" s="1"/>
  <c r="P2033" i="2" a="1"/>
  <c r="P2033" i="2" s="1"/>
  <c r="M2035" i="2" a="1"/>
  <c r="M2035" i="2" s="1"/>
  <c r="Q2035" i="2" a="1"/>
  <c r="Q2035" i="2" s="1"/>
  <c r="N2037" i="2" a="1"/>
  <c r="N2037" i="2" s="1"/>
  <c r="O2039" i="2" a="1"/>
  <c r="O2039" i="2" s="1"/>
  <c r="P2041" i="2" a="1"/>
  <c r="P2041" i="2" s="1"/>
  <c r="M2043" i="2" a="1"/>
  <c r="M2043" i="2" s="1"/>
  <c r="Q2043" i="2" a="1"/>
  <c r="Q2043" i="2" s="1"/>
  <c r="N2045" i="2" a="1"/>
  <c r="N2045" i="2" s="1"/>
  <c r="O2047" i="2" a="1"/>
  <c r="O2047" i="2" s="1"/>
  <c r="P2049" i="2" a="1"/>
  <c r="P2049" i="2" s="1"/>
  <c r="M2051" i="2" a="1"/>
  <c r="M2051" i="2" s="1"/>
  <c r="Q2051" i="2" a="1"/>
  <c r="Q2051" i="2" s="1"/>
  <c r="N2053" i="2" a="1"/>
  <c r="N2053" i="2" s="1"/>
  <c r="O2055" i="2" a="1"/>
  <c r="O2055" i="2" s="1"/>
  <c r="P2057" i="2" a="1"/>
  <c r="P2057" i="2" s="1"/>
  <c r="M2059" i="2" a="1"/>
  <c r="M2059" i="2" s="1"/>
  <c r="Q2059" i="2" a="1"/>
  <c r="Q2059" i="2" s="1"/>
  <c r="N2061" i="2" a="1"/>
  <c r="N2061" i="2" s="1"/>
  <c r="O2063" i="2" a="1"/>
  <c r="O2063" i="2" s="1"/>
  <c r="P2065" i="2" a="1"/>
  <c r="P2065" i="2" s="1"/>
  <c r="M2067" i="2" a="1"/>
  <c r="M2067" i="2" s="1"/>
  <c r="Q2067" i="2" a="1"/>
  <c r="Q2067" i="2" s="1"/>
  <c r="N2069" i="2" a="1"/>
  <c r="N2069" i="2" s="1"/>
  <c r="O2071" i="2" a="1"/>
  <c r="O2071" i="2" s="1"/>
  <c r="P2073" i="2" a="1"/>
  <c r="P2073" i="2" s="1"/>
  <c r="M2075" i="2" a="1"/>
  <c r="M2075" i="2" s="1"/>
  <c r="Q2075" i="2" a="1"/>
  <c r="Q2075" i="2" s="1"/>
  <c r="N2077" i="2" a="1"/>
  <c r="N2077" i="2" s="1"/>
  <c r="O2079" i="2" a="1"/>
  <c r="O2079" i="2" s="1"/>
  <c r="P2081" i="2" a="1"/>
  <c r="P2081" i="2" s="1"/>
  <c r="M2083" i="2" a="1"/>
  <c r="M2083" i="2" s="1"/>
  <c r="Q2083" i="2" a="1"/>
  <c r="Q2083" i="2" s="1"/>
  <c r="N2085" i="2" a="1"/>
  <c r="N2085" i="2" s="1"/>
  <c r="O2087" i="2" a="1"/>
  <c r="O2087" i="2" s="1"/>
  <c r="P2089" i="2" a="1"/>
  <c r="P2089" i="2" s="1"/>
  <c r="M2091" i="2" a="1"/>
  <c r="M2091" i="2" s="1"/>
  <c r="Q2091" i="2" a="1"/>
  <c r="Q2091" i="2" s="1"/>
  <c r="N2093" i="2" a="1"/>
  <c r="N2093" i="2" s="1"/>
  <c r="O2095" i="2" a="1"/>
  <c r="O2095" i="2" s="1"/>
  <c r="P2097" i="2" a="1"/>
  <c r="P2097" i="2" s="1"/>
  <c r="M2099" i="2" a="1"/>
  <c r="M2099" i="2" s="1"/>
  <c r="Q2099" i="2" a="1"/>
  <c r="Q2099" i="2" s="1"/>
  <c r="N2101" i="2" a="1"/>
  <c r="N2101" i="2" s="1"/>
  <c r="O2103" i="2" a="1"/>
  <c r="O2103" i="2" s="1"/>
  <c r="P2105" i="2" a="1"/>
  <c r="P2105" i="2" s="1"/>
  <c r="M2107" i="2" a="1"/>
  <c r="M2107" i="2" s="1"/>
  <c r="Q2107" i="2" a="1"/>
  <c r="Q2107" i="2" s="1"/>
  <c r="N2109" i="2" a="1"/>
  <c r="N2109" i="2" s="1"/>
  <c r="O2111" i="2" a="1"/>
  <c r="O2111" i="2" s="1"/>
  <c r="P2113" i="2" a="1"/>
  <c r="P2113" i="2" s="1"/>
  <c r="M2115" i="2" a="1"/>
  <c r="M2115" i="2" s="1"/>
  <c r="Q2115" i="2" a="1"/>
  <c r="Q2115" i="2" s="1"/>
  <c r="N2117" i="2" a="1"/>
  <c r="N2117" i="2" s="1"/>
  <c r="O2119" i="2" a="1"/>
  <c r="O2119" i="2" s="1"/>
  <c r="P2121" i="2" a="1"/>
  <c r="P2121" i="2" s="1"/>
  <c r="M2123" i="2" a="1"/>
  <c r="M2123" i="2" s="1"/>
  <c r="Q2123" i="2" a="1"/>
  <c r="Q2123" i="2" s="1"/>
  <c r="N2125" i="2" a="1"/>
  <c r="N2125" i="2" s="1"/>
  <c r="O2127" i="2" a="1"/>
  <c r="O2127" i="2" s="1"/>
  <c r="P2129" i="2" a="1"/>
  <c r="P2129" i="2" s="1"/>
  <c r="M2131" i="2" a="1"/>
  <c r="M2131" i="2" s="1"/>
  <c r="Q2131" i="2" a="1"/>
  <c r="Q2131" i="2" s="1"/>
  <c r="N2133" i="2" a="1"/>
  <c r="N2133" i="2" s="1"/>
  <c r="O2135" i="2" a="1"/>
  <c r="O2135" i="2" s="1"/>
  <c r="P2137" i="2" a="1"/>
  <c r="P2137" i="2" s="1"/>
  <c r="M2139" i="2" a="1"/>
  <c r="M2139" i="2" s="1"/>
  <c r="Q2139" i="2" a="1"/>
  <c r="Q2139" i="2" s="1"/>
  <c r="N2141" i="2" a="1"/>
  <c r="N2141" i="2" s="1"/>
  <c r="O2143" i="2" a="1"/>
  <c r="O2143" i="2" s="1"/>
  <c r="P2145" i="2" a="1"/>
  <c r="P2145" i="2" s="1"/>
  <c r="M2147" i="2" a="1"/>
  <c r="M2147" i="2" s="1"/>
  <c r="Q2147" i="2" a="1"/>
  <c r="Q2147" i="2" s="1"/>
  <c r="N2149" i="2" a="1"/>
  <c r="N2149" i="2" s="1"/>
  <c r="O2151" i="2" a="1"/>
  <c r="O2151" i="2" s="1"/>
  <c r="P2153" i="2" a="1"/>
  <c r="P2153" i="2" s="1"/>
  <c r="M2155" i="2" a="1"/>
  <c r="M2155" i="2" s="1"/>
  <c r="Q2155" i="2" a="1"/>
  <c r="Q2155" i="2" s="1"/>
  <c r="N2157" i="2" a="1"/>
  <c r="N2157" i="2" s="1"/>
  <c r="O2159" i="2" a="1"/>
  <c r="O2159" i="2" s="1"/>
  <c r="P2161" i="2" a="1"/>
  <c r="P2161" i="2" s="1"/>
  <c r="M2163" i="2" a="1"/>
  <c r="M2163" i="2" s="1"/>
  <c r="Q2163" i="2" a="1"/>
  <c r="Q2163" i="2" s="1"/>
  <c r="N2165" i="2" a="1"/>
  <c r="N2165" i="2" s="1"/>
  <c r="O2167" i="2" a="1"/>
  <c r="O2167" i="2" s="1"/>
  <c r="P2169" i="2" a="1"/>
  <c r="P2169" i="2" s="1"/>
  <c r="M2171" i="2" a="1"/>
  <c r="M2171" i="2" s="1"/>
  <c r="Q2171" i="2" a="1"/>
  <c r="Q2171" i="2" s="1"/>
  <c r="N2173" i="2" a="1"/>
  <c r="N2173" i="2" s="1"/>
  <c r="O2175" i="2" a="1"/>
  <c r="O2175" i="2" s="1"/>
  <c r="P2177" i="2" a="1"/>
  <c r="P2177" i="2" s="1"/>
  <c r="M2179" i="2" a="1"/>
  <c r="M2179" i="2" s="1"/>
  <c r="Q2179" i="2" a="1"/>
  <c r="Q2179" i="2" s="1"/>
  <c r="N2181" i="2" a="1"/>
  <c r="N2181" i="2" s="1"/>
  <c r="O2183" i="2" a="1"/>
  <c r="O2183" i="2" s="1"/>
  <c r="P2185" i="2" a="1"/>
  <c r="P2185" i="2" s="1"/>
  <c r="M2187" i="2" a="1"/>
  <c r="M2187" i="2" s="1"/>
  <c r="Q2187" i="2" a="1"/>
  <c r="Q2187" i="2" s="1"/>
  <c r="N2189" i="2" a="1"/>
  <c r="N2189" i="2" s="1"/>
  <c r="O2191" i="2" a="1"/>
  <c r="O2191" i="2" s="1"/>
  <c r="P2193" i="2" a="1"/>
  <c r="P2193" i="2" s="1"/>
  <c r="M2195" i="2" a="1"/>
  <c r="M2195" i="2" s="1"/>
  <c r="Q2195" i="2" a="1"/>
  <c r="Q2195" i="2" s="1"/>
  <c r="N2197" i="2" a="1"/>
  <c r="N2197" i="2" s="1"/>
  <c r="O2199" i="2" a="1"/>
  <c r="O2199" i="2" s="1"/>
  <c r="P2201" i="2" a="1"/>
  <c r="P2201" i="2" s="1"/>
  <c r="M2203" i="2" a="1"/>
  <c r="M2203" i="2" s="1"/>
  <c r="Q2203" i="2" a="1"/>
  <c r="Q2203" i="2" s="1"/>
  <c r="N2205" i="2" a="1"/>
  <c r="N2205" i="2" s="1"/>
  <c r="O2207" i="2" a="1"/>
  <c r="O2207" i="2" s="1"/>
  <c r="P2209" i="2" a="1"/>
  <c r="P2209" i="2" s="1"/>
  <c r="M2211" i="2" a="1"/>
  <c r="M2211" i="2" s="1"/>
  <c r="Q2211" i="2" a="1"/>
  <c r="Q2211" i="2" s="1"/>
  <c r="N2213" i="2" a="1"/>
  <c r="N2213" i="2" s="1"/>
  <c r="O2215" i="2" a="1"/>
  <c r="O2215" i="2" s="1"/>
  <c r="P2217" i="2" a="1"/>
  <c r="P2217" i="2" s="1"/>
  <c r="M2219" i="2" a="1"/>
  <c r="M2219" i="2" s="1"/>
  <c r="Q2219" i="2" a="1"/>
  <c r="Q2219" i="2" s="1"/>
  <c r="N2221" i="2" a="1"/>
  <c r="N2221" i="2" s="1"/>
  <c r="O2223" i="2" a="1"/>
  <c r="O2223" i="2" s="1"/>
  <c r="P2225" i="2" a="1"/>
  <c r="P2225" i="2" s="1"/>
  <c r="M2227" i="2" a="1"/>
  <c r="M2227" i="2" s="1"/>
  <c r="Q2227" i="2" a="1"/>
  <c r="Q2227" i="2" s="1"/>
  <c r="N2229" i="2" a="1"/>
  <c r="N2229" i="2" s="1"/>
  <c r="O2231" i="2" a="1"/>
  <c r="O2231" i="2" s="1"/>
  <c r="P2233" i="2" a="1"/>
  <c r="P2233" i="2" s="1"/>
  <c r="M2235" i="2" a="1"/>
  <c r="M2235" i="2" s="1"/>
  <c r="Q2235" i="2" a="1"/>
  <c r="Q2235" i="2" s="1"/>
  <c r="N2237" i="2" a="1"/>
  <c r="N2237" i="2" s="1"/>
  <c r="O2239" i="2" a="1"/>
  <c r="O2239" i="2" s="1"/>
  <c r="P2241" i="2" a="1"/>
  <c r="P2241" i="2" s="1"/>
  <c r="M2243" i="2" a="1"/>
  <c r="M2243" i="2" s="1"/>
  <c r="Q2243" i="2" a="1"/>
  <c r="Q2243" i="2" s="1"/>
  <c r="N2245" i="2" a="1"/>
  <c r="N2245" i="2" s="1"/>
  <c r="O2247" i="2" a="1"/>
  <c r="O2247" i="2" s="1"/>
  <c r="P2249" i="2" a="1"/>
  <c r="P2249" i="2" s="1"/>
  <c r="M2251" i="2" a="1"/>
  <c r="M2251" i="2" s="1"/>
  <c r="Q2251" i="2" a="1"/>
  <c r="Q2251" i="2" s="1"/>
  <c r="N2253" i="2" a="1"/>
  <c r="N2253" i="2" s="1"/>
  <c r="N1131" i="2" a="1"/>
  <c r="N1131" i="2" s="1"/>
  <c r="Q1177" i="2" a="1"/>
  <c r="Q1177" i="2" s="1"/>
  <c r="Q1215" i="2" a="1"/>
  <c r="Q1215" i="2" s="1"/>
  <c r="O1293" i="2" a="1"/>
  <c r="O1293" i="2" s="1"/>
  <c r="O1324" i="2" a="1"/>
  <c r="O1324" i="2" s="1"/>
  <c r="O1355" i="2" a="1"/>
  <c r="O1355" i="2" s="1"/>
  <c r="M1433" i="2" a="1"/>
  <c r="M1433" i="2" s="1"/>
  <c r="M1464" i="2" a="1"/>
  <c r="M1464" i="2" s="1"/>
  <c r="P1479" i="2" a="1"/>
  <c r="P1479" i="2" s="1"/>
  <c r="P1528" i="2" a="1"/>
  <c r="P1528" i="2" s="1"/>
  <c r="Q1551" i="2" a="1"/>
  <c r="Q1551" i="2" s="1"/>
  <c r="P1557" i="2" a="1"/>
  <c r="P1557" i="2" s="1"/>
  <c r="O1563" i="2" a="1"/>
  <c r="O1563" i="2" s="1"/>
  <c r="N1569" i="2" a="1"/>
  <c r="N1569" i="2" s="1"/>
  <c r="M1575" i="2" a="1"/>
  <c r="M1575" i="2" s="1"/>
  <c r="Q1615" i="2" a="1"/>
  <c r="Q1615" i="2" s="1"/>
  <c r="P1621" i="2" a="1"/>
  <c r="P1621" i="2" s="1"/>
  <c r="O1627" i="2" a="1"/>
  <c r="O1627" i="2" s="1"/>
  <c r="N1633" i="2" a="1"/>
  <c r="N1633" i="2" s="1"/>
  <c r="M1639" i="2" a="1"/>
  <c r="M1639" i="2" s="1"/>
  <c r="Q1679" i="2" a="1"/>
  <c r="Q1679" i="2" s="1"/>
  <c r="P1685" i="2" a="1"/>
  <c r="P1685" i="2" s="1"/>
  <c r="O1691" i="2" a="1"/>
  <c r="O1691" i="2" s="1"/>
  <c r="M1695" i="2" a="1"/>
  <c r="M1695" i="2" s="1"/>
  <c r="Q1703" i="2" a="1"/>
  <c r="Q1703" i="2" s="1"/>
  <c r="Q1708" i="2" a="1"/>
  <c r="Q1708" i="2" s="1"/>
  <c r="Q1710" i="2" a="1"/>
  <c r="Q1710" i="2" s="1"/>
  <c r="P1714" i="2" a="1"/>
  <c r="P1714" i="2" s="1"/>
  <c r="P1716" i="2" a="1"/>
  <c r="P1716" i="2" s="1"/>
  <c r="O1720" i="2" a="1"/>
  <c r="O1720" i="2" s="1"/>
  <c r="O1722" i="2" a="1"/>
  <c r="O1722" i="2" s="1"/>
  <c r="N1726" i="2" a="1"/>
  <c r="N1726" i="2" s="1"/>
  <c r="N1728" i="2" a="1"/>
  <c r="N1728" i="2" s="1"/>
  <c r="M1732" i="2" a="1"/>
  <c r="M1732" i="2" s="1"/>
  <c r="M1734" i="2" a="1"/>
  <c r="M1734" i="2" s="1"/>
  <c r="Q1735" i="2" a="1"/>
  <c r="Q1735" i="2" s="1"/>
  <c r="P1741" i="2" a="1"/>
  <c r="P1741" i="2" s="1"/>
  <c r="O1747" i="2" a="1"/>
  <c r="O1747" i="2" s="1"/>
  <c r="N1753" i="2" a="1"/>
  <c r="N1753" i="2" s="1"/>
  <c r="M1759" i="2" a="1"/>
  <c r="M1759" i="2" s="1"/>
  <c r="Q1772" i="2" a="1"/>
  <c r="Q1772" i="2" s="1"/>
  <c r="Q1774" i="2" a="1"/>
  <c r="Q1774" i="2" s="1"/>
  <c r="P1778" i="2" a="1"/>
  <c r="P1778" i="2" s="1"/>
  <c r="P1780" i="2" a="1"/>
  <c r="P1780" i="2" s="1"/>
  <c r="O1784" i="2" a="1"/>
  <c r="O1784" i="2" s="1"/>
  <c r="O1786" i="2" a="1"/>
  <c r="O1786" i="2" s="1"/>
  <c r="N1790" i="2" a="1"/>
  <c r="N1790" i="2" s="1"/>
  <c r="N1792" i="2" a="1"/>
  <c r="N1792" i="2" s="1"/>
  <c r="M1796" i="2" a="1"/>
  <c r="M1796" i="2" s="1"/>
  <c r="M1798" i="2" a="1"/>
  <c r="M1798" i="2" s="1"/>
  <c r="Q1799" i="2" a="1"/>
  <c r="Q1799" i="2" s="1"/>
  <c r="P1805" i="2" a="1"/>
  <c r="P1805" i="2" s="1"/>
  <c r="O1811" i="2" a="1"/>
  <c r="O1811" i="2" s="1"/>
  <c r="N1817" i="2" a="1"/>
  <c r="N1817" i="2" s="1"/>
  <c r="M1823" i="2" a="1"/>
  <c r="M1823" i="2" s="1"/>
  <c r="Q1836" i="2" a="1"/>
  <c r="Q1836" i="2" s="1"/>
  <c r="Q1838" i="2" a="1"/>
  <c r="Q1838" i="2" s="1"/>
  <c r="P1842" i="2" a="1"/>
  <c r="P1842" i="2" s="1"/>
  <c r="P1844" i="2" a="1"/>
  <c r="P1844" i="2" s="1"/>
  <c r="O1848" i="2" a="1"/>
  <c r="O1848" i="2" s="1"/>
  <c r="O1850" i="2" a="1"/>
  <c r="O1850" i="2" s="1"/>
  <c r="N1854" i="2" a="1"/>
  <c r="N1854" i="2" s="1"/>
  <c r="Q1855" i="2" a="1"/>
  <c r="Q1855" i="2" s="1"/>
  <c r="P1859" i="2" a="1"/>
  <c r="P1859" i="2" s="1"/>
  <c r="P1860" i="2" a="1"/>
  <c r="P1860" i="2" s="1"/>
  <c r="P1861" i="2" a="1"/>
  <c r="P1861" i="2" s="1"/>
  <c r="O1863" i="2" a="1"/>
  <c r="O1863" i="2" s="1"/>
  <c r="N1864" i="2" a="1"/>
  <c r="N1864" i="2" s="1"/>
  <c r="O1866" i="2" a="1"/>
  <c r="O1866" i="2" s="1"/>
  <c r="P1868" i="2" a="1"/>
  <c r="P1868" i="2" s="1"/>
  <c r="M1870" i="2" a="1"/>
  <c r="M1870" i="2" s="1"/>
  <c r="Q1870" i="2" a="1"/>
  <c r="Q1870" i="2" s="1"/>
  <c r="N1872" i="2" a="1"/>
  <c r="N1872" i="2" s="1"/>
  <c r="O1874" i="2" a="1"/>
  <c r="O1874" i="2" s="1"/>
  <c r="P1876" i="2" a="1"/>
  <c r="P1876" i="2" s="1"/>
  <c r="M1878" i="2" a="1"/>
  <c r="M1878" i="2" s="1"/>
  <c r="Q1878" i="2" a="1"/>
  <c r="Q1878" i="2" s="1"/>
  <c r="N1880" i="2" a="1"/>
  <c r="N1880" i="2" s="1"/>
  <c r="O1882" i="2" a="1"/>
  <c r="O1882" i="2" s="1"/>
  <c r="P1884" i="2" a="1"/>
  <c r="P1884" i="2" s="1"/>
  <c r="M1886" i="2" a="1"/>
  <c r="M1886" i="2" s="1"/>
  <c r="Q1886" i="2" a="1"/>
  <c r="Q1886" i="2" s="1"/>
  <c r="N1888" i="2" a="1"/>
  <c r="N1888" i="2" s="1"/>
  <c r="O1890" i="2" a="1"/>
  <c r="O1890" i="2" s="1"/>
  <c r="P1892" i="2" a="1"/>
  <c r="P1892" i="2" s="1"/>
  <c r="M1894" i="2" a="1"/>
  <c r="M1894" i="2" s="1"/>
  <c r="Q1894" i="2" a="1"/>
  <c r="Q1894" i="2" s="1"/>
  <c r="N1896" i="2" a="1"/>
  <c r="N1896" i="2" s="1"/>
  <c r="O1898" i="2" a="1"/>
  <c r="O1898" i="2" s="1"/>
  <c r="P1900" i="2" a="1"/>
  <c r="P1900" i="2" s="1"/>
  <c r="M1902" i="2" a="1"/>
  <c r="M1902" i="2" s="1"/>
  <c r="Q1902" i="2" a="1"/>
  <c r="Q1902" i="2" s="1"/>
  <c r="N1904" i="2" a="1"/>
  <c r="N1904" i="2" s="1"/>
  <c r="O1906" i="2" a="1"/>
  <c r="O1906" i="2" s="1"/>
  <c r="P1908" i="2" a="1"/>
  <c r="P1908" i="2" s="1"/>
  <c r="M1910" i="2" a="1"/>
  <c r="M1910" i="2" s="1"/>
  <c r="Q1910" i="2" a="1"/>
  <c r="Q1910" i="2" s="1"/>
  <c r="N1912" i="2" a="1"/>
  <c r="N1912" i="2" s="1"/>
  <c r="O1914" i="2" a="1"/>
  <c r="O1914" i="2" s="1"/>
  <c r="P1916" i="2" a="1"/>
  <c r="P1916" i="2" s="1"/>
  <c r="M1918" i="2" a="1"/>
  <c r="M1918" i="2" s="1"/>
  <c r="Q1918" i="2" a="1"/>
  <c r="Q1918" i="2" s="1"/>
  <c r="N1920" i="2" a="1"/>
  <c r="N1920" i="2" s="1"/>
  <c r="O1922" i="2" a="1"/>
  <c r="O1922" i="2" s="1"/>
  <c r="P1924" i="2" a="1"/>
  <c r="P1924" i="2" s="1"/>
  <c r="M1926" i="2" a="1"/>
  <c r="M1926" i="2" s="1"/>
  <c r="Q1926" i="2" a="1"/>
  <c r="Q1926" i="2" s="1"/>
  <c r="N1928" i="2" a="1"/>
  <c r="N1928" i="2" s="1"/>
  <c r="O1930" i="2" a="1"/>
  <c r="O1930" i="2" s="1"/>
  <c r="P1932" i="2" a="1"/>
  <c r="P1932" i="2" s="1"/>
  <c r="M1934" i="2" a="1"/>
  <c r="M1934" i="2" s="1"/>
  <c r="Q1934" i="2" a="1"/>
  <c r="Q1934" i="2" s="1"/>
  <c r="N1936" i="2" a="1"/>
  <c r="N1936" i="2" s="1"/>
  <c r="O1938" i="2" a="1"/>
  <c r="O1938" i="2" s="1"/>
  <c r="P1940" i="2" a="1"/>
  <c r="P1940" i="2" s="1"/>
  <c r="M1942" i="2" a="1"/>
  <c r="M1942" i="2" s="1"/>
  <c r="Q1942" i="2" a="1"/>
  <c r="Q1942" i="2" s="1"/>
  <c r="N1944" i="2" a="1"/>
  <c r="N1944" i="2" s="1"/>
  <c r="O1946" i="2" a="1"/>
  <c r="O1946" i="2" s="1"/>
  <c r="P1948" i="2" a="1"/>
  <c r="P1948" i="2" s="1"/>
  <c r="M1950" i="2" a="1"/>
  <c r="M1950" i="2" s="1"/>
  <c r="Q1950" i="2" a="1"/>
  <c r="Q1950" i="2" s="1"/>
  <c r="N1952" i="2" a="1"/>
  <c r="N1952" i="2" s="1"/>
  <c r="O1954" i="2" a="1"/>
  <c r="O1954" i="2" s="1"/>
  <c r="P1956" i="2" a="1"/>
  <c r="P1956" i="2" s="1"/>
  <c r="M1958" i="2" a="1"/>
  <c r="M1958" i="2" s="1"/>
  <c r="Q1958" i="2" a="1"/>
  <c r="Q1958" i="2" s="1"/>
  <c r="N1960" i="2" a="1"/>
  <c r="N1960" i="2" s="1"/>
  <c r="O1962" i="2" a="1"/>
  <c r="O1962" i="2" s="1"/>
  <c r="P1964" i="2" a="1"/>
  <c r="P1964" i="2" s="1"/>
  <c r="M1966" i="2" a="1"/>
  <c r="M1966" i="2" s="1"/>
  <c r="Q1966" i="2" a="1"/>
  <c r="Q1966" i="2" s="1"/>
  <c r="N1968" i="2" a="1"/>
  <c r="N1968" i="2" s="1"/>
  <c r="O1970" i="2" a="1"/>
  <c r="O1970" i="2" s="1"/>
  <c r="P1972" i="2" a="1"/>
  <c r="P1972" i="2" s="1"/>
  <c r="M1974" i="2" a="1"/>
  <c r="M1974" i="2" s="1"/>
  <c r="Q1974" i="2" a="1"/>
  <c r="Q1974" i="2" s="1"/>
  <c r="N1976" i="2" a="1"/>
  <c r="N1976" i="2" s="1"/>
  <c r="O1978" i="2" a="1"/>
  <c r="O1978" i="2" s="1"/>
  <c r="P1980" i="2" a="1"/>
  <c r="P1980" i="2" s="1"/>
  <c r="M1982" i="2" a="1"/>
  <c r="M1982" i="2" s="1"/>
  <c r="Q1982" i="2" a="1"/>
  <c r="Q1982" i="2" s="1"/>
  <c r="N1984" i="2" a="1"/>
  <c r="N1984" i="2" s="1"/>
  <c r="O1986" i="2" a="1"/>
  <c r="O1986" i="2" s="1"/>
  <c r="P1988" i="2" a="1"/>
  <c r="P1988" i="2" s="1"/>
  <c r="M1990" i="2" a="1"/>
  <c r="M1990" i="2" s="1"/>
  <c r="Q1990" i="2" a="1"/>
  <c r="Q1990" i="2" s="1"/>
  <c r="N1992" i="2" a="1"/>
  <c r="N1992" i="2" s="1"/>
  <c r="O1994" i="2" a="1"/>
  <c r="O1994" i="2" s="1"/>
  <c r="P1996" i="2" a="1"/>
  <c r="P1996" i="2" s="1"/>
  <c r="M1998" i="2" a="1"/>
  <c r="M1998" i="2" s="1"/>
  <c r="Q1998" i="2" a="1"/>
  <c r="Q1998" i="2" s="1"/>
  <c r="N2000" i="2" a="1"/>
  <c r="N2000" i="2" s="1"/>
  <c r="O2002" i="2" a="1"/>
  <c r="O2002" i="2" s="1"/>
  <c r="P2004" i="2" a="1"/>
  <c r="P2004" i="2" s="1"/>
  <c r="M2006" i="2" a="1"/>
  <c r="M2006" i="2" s="1"/>
  <c r="Q2006" i="2" a="1"/>
  <c r="Q2006" i="2" s="1"/>
  <c r="N2008" i="2" a="1"/>
  <c r="N2008" i="2" s="1"/>
  <c r="O2010" i="2" a="1"/>
  <c r="O2010" i="2" s="1"/>
  <c r="P2012" i="2" a="1"/>
  <c r="P2012" i="2" s="1"/>
  <c r="M2014" i="2" a="1"/>
  <c r="M2014" i="2" s="1"/>
  <c r="Q2014" i="2" a="1"/>
  <c r="Q2014" i="2" s="1"/>
  <c r="N2016" i="2" a="1"/>
  <c r="N2016" i="2" s="1"/>
  <c r="O2018" i="2" a="1"/>
  <c r="O2018" i="2" s="1"/>
  <c r="P2020" i="2" a="1"/>
  <c r="P2020" i="2" s="1"/>
  <c r="M2022" i="2" a="1"/>
  <c r="M2022" i="2" s="1"/>
  <c r="Q2022" i="2" a="1"/>
  <c r="Q2022" i="2" s="1"/>
  <c r="N2024" i="2" a="1"/>
  <c r="N2024" i="2" s="1"/>
  <c r="O2026" i="2" a="1"/>
  <c r="O2026" i="2" s="1"/>
  <c r="P2028" i="2" a="1"/>
  <c r="P2028" i="2" s="1"/>
  <c r="M2030" i="2" a="1"/>
  <c r="M2030" i="2" s="1"/>
  <c r="Q2030" i="2" a="1"/>
  <c r="Q2030" i="2" s="1"/>
  <c r="N2032" i="2" a="1"/>
  <c r="N2032" i="2" s="1"/>
  <c r="O2034" i="2" a="1"/>
  <c r="O2034" i="2" s="1"/>
  <c r="P2036" i="2" a="1"/>
  <c r="P2036" i="2" s="1"/>
  <c r="M2038" i="2" a="1"/>
  <c r="M2038" i="2" s="1"/>
  <c r="Q2038" i="2" a="1"/>
  <c r="Q2038" i="2" s="1"/>
  <c r="N2040" i="2" a="1"/>
  <c r="N2040" i="2" s="1"/>
  <c r="O2042" i="2" a="1"/>
  <c r="O2042" i="2" s="1"/>
  <c r="P2044" i="2" a="1"/>
  <c r="P2044" i="2" s="1"/>
  <c r="M2046" i="2" a="1"/>
  <c r="M2046" i="2" s="1"/>
  <c r="Q2046" i="2" a="1"/>
  <c r="Q2046" i="2" s="1"/>
  <c r="N2048" i="2" a="1"/>
  <c r="N2048" i="2" s="1"/>
  <c r="O2050" i="2" a="1"/>
  <c r="O2050" i="2" s="1"/>
  <c r="P2052" i="2" a="1"/>
  <c r="P2052" i="2" s="1"/>
  <c r="M2054" i="2" a="1"/>
  <c r="M2054" i="2" s="1"/>
  <c r="Q2054" i="2" a="1"/>
  <c r="Q2054" i="2" s="1"/>
  <c r="N2056" i="2" a="1"/>
  <c r="N2056" i="2" s="1"/>
  <c r="O2058" i="2" a="1"/>
  <c r="O2058" i="2" s="1"/>
  <c r="P2060" i="2" a="1"/>
  <c r="P2060" i="2" s="1"/>
  <c r="M2062" i="2" a="1"/>
  <c r="M2062" i="2" s="1"/>
  <c r="Q2062" i="2" a="1"/>
  <c r="Q2062" i="2" s="1"/>
  <c r="N2064" i="2" a="1"/>
  <c r="N2064" i="2" s="1"/>
  <c r="O2066" i="2" a="1"/>
  <c r="O2066" i="2" s="1"/>
  <c r="P2068" i="2" a="1"/>
  <c r="P2068" i="2" s="1"/>
  <c r="M2070" i="2" a="1"/>
  <c r="M2070" i="2" s="1"/>
  <c r="Q2070" i="2" a="1"/>
  <c r="Q2070" i="2" s="1"/>
  <c r="N2072" i="2" a="1"/>
  <c r="N2072" i="2" s="1"/>
  <c r="O2074" i="2" a="1"/>
  <c r="O2074" i="2" s="1"/>
  <c r="P2076" i="2" a="1"/>
  <c r="P2076" i="2" s="1"/>
  <c r="M2078" i="2" a="1"/>
  <c r="M2078" i="2" s="1"/>
  <c r="Q2078" i="2" a="1"/>
  <c r="Q2078" i="2" s="1"/>
  <c r="N2080" i="2" a="1"/>
  <c r="N2080" i="2" s="1"/>
  <c r="O2082" i="2" a="1"/>
  <c r="O2082" i="2" s="1"/>
  <c r="P2084" i="2" a="1"/>
  <c r="P2084" i="2" s="1"/>
  <c r="M2086" i="2" a="1"/>
  <c r="M2086" i="2" s="1"/>
  <c r="Q2086" i="2" a="1"/>
  <c r="Q2086" i="2" s="1"/>
  <c r="N2088" i="2" a="1"/>
  <c r="N2088" i="2" s="1"/>
  <c r="O2090" i="2" a="1"/>
  <c r="O2090" i="2" s="1"/>
  <c r="P2092" i="2" a="1"/>
  <c r="P2092" i="2" s="1"/>
  <c r="M2094" i="2" a="1"/>
  <c r="M2094" i="2" s="1"/>
  <c r="Q2094" i="2" a="1"/>
  <c r="Q2094" i="2" s="1"/>
  <c r="N2096" i="2" a="1"/>
  <c r="N2096" i="2" s="1"/>
  <c r="O2098" i="2" a="1"/>
  <c r="O2098" i="2" s="1"/>
  <c r="P2100" i="2" a="1"/>
  <c r="P2100" i="2" s="1"/>
  <c r="M2102" i="2" a="1"/>
  <c r="M2102" i="2" s="1"/>
  <c r="Q2102" i="2" a="1"/>
  <c r="Q2102" i="2" s="1"/>
  <c r="N2104" i="2" a="1"/>
  <c r="N2104" i="2" s="1"/>
  <c r="O2106" i="2" a="1"/>
  <c r="O2106" i="2" s="1"/>
  <c r="P2108" i="2" a="1"/>
  <c r="P2108" i="2" s="1"/>
  <c r="M2110" i="2" a="1"/>
  <c r="M2110" i="2" s="1"/>
  <c r="Q2110" i="2" a="1"/>
  <c r="Q2110" i="2" s="1"/>
  <c r="N2112" i="2" a="1"/>
  <c r="N2112" i="2" s="1"/>
  <c r="O2114" i="2" a="1"/>
  <c r="O2114" i="2" s="1"/>
  <c r="P2116" i="2" a="1"/>
  <c r="P2116" i="2" s="1"/>
  <c r="M2118" i="2" a="1"/>
  <c r="M2118" i="2" s="1"/>
  <c r="Q2118" i="2" a="1"/>
  <c r="Q2118" i="2" s="1"/>
  <c r="N2120" i="2" a="1"/>
  <c r="N2120" i="2" s="1"/>
  <c r="O2122" i="2" a="1"/>
  <c r="O2122" i="2" s="1"/>
  <c r="P2124" i="2" a="1"/>
  <c r="P2124" i="2" s="1"/>
  <c r="M2126" i="2" a="1"/>
  <c r="M2126" i="2" s="1"/>
  <c r="Q2126" i="2" a="1"/>
  <c r="Q2126" i="2" s="1"/>
  <c r="N2128" i="2" a="1"/>
  <c r="N2128" i="2" s="1"/>
  <c r="O2130" i="2" a="1"/>
  <c r="O2130" i="2" s="1"/>
  <c r="P2132" i="2" a="1"/>
  <c r="P2132" i="2" s="1"/>
  <c r="M2134" i="2" a="1"/>
  <c r="M2134" i="2" s="1"/>
  <c r="Q2134" i="2" a="1"/>
  <c r="Q2134" i="2" s="1"/>
  <c r="N2136" i="2" a="1"/>
  <c r="N2136" i="2" s="1"/>
  <c r="O2138" i="2" a="1"/>
  <c r="O2138" i="2" s="1"/>
  <c r="P2140" i="2" a="1"/>
  <c r="P2140" i="2" s="1"/>
  <c r="M2142" i="2" a="1"/>
  <c r="M2142" i="2" s="1"/>
  <c r="Q2142" i="2" a="1"/>
  <c r="Q2142" i="2" s="1"/>
  <c r="N2144" i="2" a="1"/>
  <c r="N2144" i="2" s="1"/>
  <c r="O2146" i="2" a="1"/>
  <c r="O2146" i="2" s="1"/>
  <c r="P2148" i="2" a="1"/>
  <c r="P2148" i="2" s="1"/>
  <c r="M2150" i="2" a="1"/>
  <c r="M2150" i="2" s="1"/>
  <c r="Q2150" i="2" a="1"/>
  <c r="Q2150" i="2" s="1"/>
  <c r="N2152" i="2" a="1"/>
  <c r="N2152" i="2" s="1"/>
  <c r="O2154" i="2" a="1"/>
  <c r="O2154" i="2" s="1"/>
  <c r="P2156" i="2" a="1"/>
  <c r="P2156" i="2" s="1"/>
  <c r="M2158" i="2" a="1"/>
  <c r="M2158" i="2" s="1"/>
  <c r="Q2158" i="2" a="1"/>
  <c r="Q2158" i="2" s="1"/>
  <c r="N2160" i="2" a="1"/>
  <c r="N2160" i="2" s="1"/>
  <c r="O2162" i="2" a="1"/>
  <c r="O2162" i="2" s="1"/>
  <c r="P2164" i="2" a="1"/>
  <c r="P2164" i="2" s="1"/>
  <c r="M2166" i="2" a="1"/>
  <c r="M2166" i="2" s="1"/>
  <c r="Q2166" i="2" a="1"/>
  <c r="Q2166" i="2" s="1"/>
  <c r="N2168" i="2" a="1"/>
  <c r="N2168" i="2" s="1"/>
  <c r="O2170" i="2" a="1"/>
  <c r="O2170" i="2" s="1"/>
  <c r="P2172" i="2" a="1"/>
  <c r="P2172" i="2" s="1"/>
  <c r="M2174" i="2" a="1"/>
  <c r="M2174" i="2" s="1"/>
  <c r="Q2174" i="2" a="1"/>
  <c r="Q2174" i="2" s="1"/>
  <c r="N2176" i="2" a="1"/>
  <c r="N2176" i="2" s="1"/>
  <c r="O2178" i="2" a="1"/>
  <c r="O2178" i="2" s="1"/>
  <c r="P2180" i="2" a="1"/>
  <c r="P2180" i="2" s="1"/>
  <c r="M2182" i="2" a="1"/>
  <c r="M2182" i="2" s="1"/>
  <c r="Q2182" i="2" a="1"/>
  <c r="Q2182" i="2" s="1"/>
  <c r="N2184" i="2" a="1"/>
  <c r="N2184" i="2" s="1"/>
  <c r="O2186" i="2" a="1"/>
  <c r="O2186" i="2" s="1"/>
  <c r="P2188" i="2" a="1"/>
  <c r="P2188" i="2" s="1"/>
  <c r="M2190" i="2" a="1"/>
  <c r="M2190" i="2" s="1"/>
  <c r="Q2190" i="2" a="1"/>
  <c r="Q2190" i="2" s="1"/>
  <c r="N2192" i="2" a="1"/>
  <c r="N2192" i="2" s="1"/>
  <c r="O2194" i="2" a="1"/>
  <c r="O2194" i="2" s="1"/>
  <c r="P2196" i="2" a="1"/>
  <c r="P2196" i="2" s="1"/>
  <c r="M2198" i="2" a="1"/>
  <c r="M2198" i="2" s="1"/>
  <c r="Q2198" i="2" a="1"/>
  <c r="Q2198" i="2" s="1"/>
  <c r="N2200" i="2" a="1"/>
  <c r="N2200" i="2" s="1"/>
  <c r="O2202" i="2" a="1"/>
  <c r="O2202" i="2" s="1"/>
  <c r="P2204" i="2" a="1"/>
  <c r="P2204" i="2" s="1"/>
  <c r="M2206" i="2" a="1"/>
  <c r="M2206" i="2" s="1"/>
  <c r="Q2206" i="2" a="1"/>
  <c r="Q2206" i="2" s="1"/>
  <c r="N2208" i="2" a="1"/>
  <c r="N2208" i="2" s="1"/>
  <c r="O2210" i="2" a="1"/>
  <c r="O2210" i="2" s="1"/>
  <c r="P2212" i="2" a="1"/>
  <c r="P2212" i="2" s="1"/>
  <c r="M2214" i="2" a="1"/>
  <c r="M2214" i="2" s="1"/>
  <c r="Q2214" i="2" a="1"/>
  <c r="Q2214" i="2" s="1"/>
  <c r="N2216" i="2" a="1"/>
  <c r="N2216" i="2" s="1"/>
  <c r="O2218" i="2" a="1"/>
  <c r="O2218" i="2" s="1"/>
  <c r="P2220" i="2" a="1"/>
  <c r="P2220" i="2" s="1"/>
  <c r="M2222" i="2" a="1"/>
  <c r="M2222" i="2" s="1"/>
  <c r="Q2222" i="2" a="1"/>
  <c r="Q2222" i="2" s="1"/>
  <c r="N2224" i="2" a="1"/>
  <c r="N2224" i="2" s="1"/>
  <c r="O2226" i="2" a="1"/>
  <c r="O2226" i="2" s="1"/>
  <c r="P2228" i="2" a="1"/>
  <c r="P2228" i="2" s="1"/>
  <c r="M2230" i="2" a="1"/>
  <c r="M2230" i="2" s="1"/>
  <c r="Q2230" i="2" a="1"/>
  <c r="Q2230" i="2" s="1"/>
  <c r="N2232" i="2" a="1"/>
  <c r="N2232" i="2" s="1"/>
  <c r="O2234" i="2" a="1"/>
  <c r="O2234" i="2" s="1"/>
  <c r="P2236" i="2" a="1"/>
  <c r="P2236" i="2" s="1"/>
  <c r="M2238" i="2" a="1"/>
  <c r="M2238" i="2" s="1"/>
  <c r="Q2238" i="2" a="1"/>
  <c r="Q2238" i="2" s="1"/>
  <c r="N2240" i="2" a="1"/>
  <c r="N2240" i="2" s="1"/>
  <c r="O2242" i="2" a="1"/>
  <c r="O2242" i="2" s="1"/>
  <c r="P2244" i="2" a="1"/>
  <c r="P2244" i="2" s="1"/>
  <c r="M2246" i="2" a="1"/>
  <c r="M2246" i="2" s="1"/>
  <c r="Q2246" i="2" a="1"/>
  <c r="Q2246" i="2" s="1"/>
  <c r="N2248" i="2" a="1"/>
  <c r="N2248" i="2" s="1"/>
  <c r="O2250" i="2" a="1"/>
  <c r="O2250" i="2" s="1"/>
  <c r="P2252" i="2" a="1"/>
  <c r="P2252" i="2" s="1"/>
  <c r="M2254" i="2" a="1"/>
  <c r="M2254" i="2" s="1"/>
  <c r="P1087" i="2" a="1"/>
  <c r="P1087" i="2" s="1"/>
  <c r="O1157" i="2" a="1"/>
  <c r="O1157" i="2" s="1"/>
  <c r="N1202" i="2" a="1"/>
  <c r="N1202" i="2" s="1"/>
  <c r="Q1217" i="2" a="1"/>
  <c r="Q1217" i="2" s="1"/>
  <c r="N1233" i="2" a="1"/>
  <c r="N1233" i="2" s="1"/>
  <c r="Q1248" i="2" a="1"/>
  <c r="Q1248" i="2" s="1"/>
  <c r="Q1279" i="2" a="1"/>
  <c r="Q1279" i="2" s="1"/>
  <c r="O1357" i="2" a="1"/>
  <c r="O1357" i="2" s="1"/>
  <c r="O1388" i="2" a="1"/>
  <c r="O1388" i="2" s="1"/>
  <c r="O1419" i="2" a="1"/>
  <c r="O1419" i="2" s="1"/>
  <c r="Q1506" i="2" a="1"/>
  <c r="Q1506" i="2" s="1"/>
  <c r="O1518" i="2" a="1"/>
  <c r="O1518" i="2" s="1"/>
  <c r="M1530" i="2" a="1"/>
  <c r="M1530" i="2" s="1"/>
  <c r="Q1575" i="2" a="1"/>
  <c r="Q1575" i="2" s="1"/>
  <c r="P1581" i="2" a="1"/>
  <c r="P1581" i="2" s="1"/>
  <c r="O1587" i="2" a="1"/>
  <c r="O1587" i="2" s="1"/>
  <c r="N1593" i="2" a="1"/>
  <c r="N1593" i="2" s="1"/>
  <c r="M1599" i="2" a="1"/>
  <c r="M1599" i="2" s="1"/>
  <c r="Q1639" i="2" a="1"/>
  <c r="Q1639" i="2" s="1"/>
  <c r="P1645" i="2" a="1"/>
  <c r="P1645" i="2" s="1"/>
  <c r="O1651" i="2" a="1"/>
  <c r="O1651" i="2" s="1"/>
  <c r="N1657" i="2" a="1"/>
  <c r="N1657" i="2" s="1"/>
  <c r="M1663" i="2" a="1"/>
  <c r="M1663" i="2" s="1"/>
  <c r="P1698" i="2" a="1"/>
  <c r="P1698" i="2" s="1"/>
  <c r="O1704" i="2" a="1"/>
  <c r="O1704" i="2" s="1"/>
  <c r="Q1716" i="2" a="1"/>
  <c r="Q1716" i="2" s="1"/>
  <c r="Q1718" i="2" a="1"/>
  <c r="Q1718" i="2" s="1"/>
  <c r="P1722" i="2" a="1"/>
  <c r="P1722" i="2" s="1"/>
  <c r="P1724" i="2" a="1"/>
  <c r="P1724" i="2" s="1"/>
  <c r="O1728" i="2" a="1"/>
  <c r="O1728" i="2" s="1"/>
  <c r="O1730" i="2" a="1"/>
  <c r="O1730" i="2" s="1"/>
  <c r="N1734" i="2" a="1"/>
  <c r="N1734" i="2" s="1"/>
  <c r="N1736" i="2" a="1"/>
  <c r="N1736" i="2" s="1"/>
  <c r="M1740" i="2" a="1"/>
  <c r="M1740" i="2" s="1"/>
  <c r="M1742" i="2" a="1"/>
  <c r="M1742" i="2" s="1"/>
  <c r="Q1743" i="2" a="1"/>
  <c r="Q1743" i="2" s="1"/>
  <c r="P1749" i="2" a="1"/>
  <c r="P1749" i="2" s="1"/>
  <c r="O1755" i="2" a="1"/>
  <c r="O1755" i="2" s="1"/>
  <c r="N1761" i="2" a="1"/>
  <c r="N1761" i="2" s="1"/>
  <c r="M1767" i="2" a="1"/>
  <c r="M1767" i="2" s="1"/>
  <c r="Q1780" i="2" a="1"/>
  <c r="Q1780" i="2" s="1"/>
  <c r="Q1782" i="2" a="1"/>
  <c r="Q1782" i="2" s="1"/>
  <c r="P1786" i="2" a="1"/>
  <c r="P1786" i="2" s="1"/>
  <c r="P1788" i="2" a="1"/>
  <c r="P1788" i="2" s="1"/>
  <c r="O1792" i="2" a="1"/>
  <c r="O1792" i="2" s="1"/>
  <c r="O1794" i="2" a="1"/>
  <c r="O1794" i="2" s="1"/>
  <c r="N1798" i="2" a="1"/>
  <c r="N1798" i="2" s="1"/>
  <c r="N1800" i="2" a="1"/>
  <c r="N1800" i="2" s="1"/>
  <c r="M1804" i="2" a="1"/>
  <c r="M1804" i="2" s="1"/>
  <c r="M1806" i="2" a="1"/>
  <c r="M1806" i="2" s="1"/>
  <c r="Q1807" i="2" a="1"/>
  <c r="Q1807" i="2" s="1"/>
  <c r="P1813" i="2" a="1"/>
  <c r="P1813" i="2" s="1"/>
  <c r="O1819" i="2" a="1"/>
  <c r="O1819" i="2" s="1"/>
  <c r="N1825" i="2" a="1"/>
  <c r="N1825" i="2" s="1"/>
  <c r="M1831" i="2" a="1"/>
  <c r="M1831" i="2" s="1"/>
  <c r="Q1844" i="2" a="1"/>
  <c r="Q1844" i="2" s="1"/>
  <c r="Q1846" i="2" a="1"/>
  <c r="Q1846" i="2" s="1"/>
  <c r="P1850" i="2" a="1"/>
  <c r="P1850" i="2" s="1"/>
  <c r="P1852" i="2" a="1"/>
  <c r="P1852" i="2" s="1"/>
  <c r="Q1858" i="2" a="1"/>
  <c r="Q1858" i="2" s="1"/>
  <c r="Q1859" i="2" a="1"/>
  <c r="Q1859" i="2" s="1"/>
  <c r="Q1860" i="2" a="1"/>
  <c r="Q1860" i="2" s="1"/>
  <c r="M1865" i="2" a="1"/>
  <c r="M1865" i="2" s="1"/>
  <c r="Q1865" i="2" a="1"/>
  <c r="Q1865" i="2" s="1"/>
  <c r="N1867" i="2" a="1"/>
  <c r="N1867" i="2" s="1"/>
  <c r="O1869" i="2" a="1"/>
  <c r="O1869" i="2" s="1"/>
  <c r="P1871" i="2" a="1"/>
  <c r="P1871" i="2" s="1"/>
  <c r="M1873" i="2" a="1"/>
  <c r="M1873" i="2" s="1"/>
  <c r="Q1873" i="2" a="1"/>
  <c r="Q1873" i="2" s="1"/>
  <c r="N1875" i="2" a="1"/>
  <c r="N1875" i="2" s="1"/>
  <c r="O1877" i="2" a="1"/>
  <c r="O1877" i="2" s="1"/>
  <c r="P1879" i="2" a="1"/>
  <c r="P1879" i="2" s="1"/>
  <c r="M1881" i="2" a="1"/>
  <c r="M1881" i="2" s="1"/>
  <c r="Q1881" i="2" a="1"/>
  <c r="Q1881" i="2" s="1"/>
  <c r="N1883" i="2" a="1"/>
  <c r="N1883" i="2" s="1"/>
  <c r="O1885" i="2" a="1"/>
  <c r="O1885" i="2" s="1"/>
  <c r="P1887" i="2" a="1"/>
  <c r="P1887" i="2" s="1"/>
  <c r="M1889" i="2" a="1"/>
  <c r="M1889" i="2" s="1"/>
  <c r="Q1889" i="2" a="1"/>
  <c r="Q1889" i="2" s="1"/>
  <c r="N1891" i="2" a="1"/>
  <c r="N1891" i="2" s="1"/>
  <c r="O1893" i="2" a="1"/>
  <c r="O1893" i="2" s="1"/>
  <c r="P1895" i="2" a="1"/>
  <c r="P1895" i="2" s="1"/>
  <c r="M1897" i="2" a="1"/>
  <c r="M1897" i="2" s="1"/>
  <c r="Q1897" i="2" a="1"/>
  <c r="Q1897" i="2" s="1"/>
  <c r="N1899" i="2" a="1"/>
  <c r="N1899" i="2" s="1"/>
  <c r="O1901" i="2" a="1"/>
  <c r="O1901" i="2" s="1"/>
  <c r="P1903" i="2" a="1"/>
  <c r="P1903" i="2" s="1"/>
  <c r="M1905" i="2" a="1"/>
  <c r="M1905" i="2" s="1"/>
  <c r="Q1905" i="2" a="1"/>
  <c r="Q1905" i="2" s="1"/>
  <c r="N1907" i="2" a="1"/>
  <c r="N1907" i="2" s="1"/>
  <c r="O1909" i="2" a="1"/>
  <c r="O1909" i="2" s="1"/>
  <c r="P1911" i="2" a="1"/>
  <c r="P1911" i="2" s="1"/>
  <c r="M1913" i="2" a="1"/>
  <c r="M1913" i="2" s="1"/>
  <c r="Q1913" i="2" a="1"/>
  <c r="Q1913" i="2" s="1"/>
  <c r="N1915" i="2" a="1"/>
  <c r="N1915" i="2" s="1"/>
  <c r="O1917" i="2" a="1"/>
  <c r="O1917" i="2" s="1"/>
  <c r="P1919" i="2" a="1"/>
  <c r="P1919" i="2" s="1"/>
  <c r="M1921" i="2" a="1"/>
  <c r="M1921" i="2" s="1"/>
  <c r="Q1921" i="2" a="1"/>
  <c r="Q1921" i="2" s="1"/>
  <c r="N1923" i="2" a="1"/>
  <c r="N1923" i="2" s="1"/>
  <c r="O1925" i="2" a="1"/>
  <c r="O1925" i="2" s="1"/>
  <c r="P1927" i="2" a="1"/>
  <c r="P1927" i="2" s="1"/>
  <c r="M1929" i="2" a="1"/>
  <c r="M1929" i="2" s="1"/>
  <c r="Q1929" i="2" a="1"/>
  <c r="Q1929" i="2" s="1"/>
  <c r="N1931" i="2" a="1"/>
  <c r="N1931" i="2" s="1"/>
  <c r="O1933" i="2" a="1"/>
  <c r="O1933" i="2" s="1"/>
  <c r="P1935" i="2" a="1"/>
  <c r="P1935" i="2" s="1"/>
  <c r="M1937" i="2" a="1"/>
  <c r="M1937" i="2" s="1"/>
  <c r="Q1937" i="2" a="1"/>
  <c r="Q1937" i="2" s="1"/>
  <c r="N1939" i="2" a="1"/>
  <c r="N1939" i="2" s="1"/>
  <c r="O1941" i="2" a="1"/>
  <c r="O1941" i="2" s="1"/>
  <c r="P1943" i="2" a="1"/>
  <c r="P1943" i="2" s="1"/>
  <c r="M1945" i="2" a="1"/>
  <c r="M1945" i="2" s="1"/>
  <c r="Q1945" i="2" a="1"/>
  <c r="Q1945" i="2" s="1"/>
  <c r="N1947" i="2" a="1"/>
  <c r="N1947" i="2" s="1"/>
  <c r="O1949" i="2" a="1"/>
  <c r="O1949" i="2" s="1"/>
  <c r="P1951" i="2" a="1"/>
  <c r="P1951" i="2" s="1"/>
  <c r="M1953" i="2" a="1"/>
  <c r="M1953" i="2" s="1"/>
  <c r="Q1953" i="2" a="1"/>
  <c r="Q1953" i="2" s="1"/>
  <c r="N1955" i="2" a="1"/>
  <c r="N1955" i="2" s="1"/>
  <c r="O1957" i="2" a="1"/>
  <c r="O1957" i="2" s="1"/>
  <c r="P1959" i="2" a="1"/>
  <c r="P1959" i="2" s="1"/>
  <c r="M1961" i="2" a="1"/>
  <c r="M1961" i="2" s="1"/>
  <c r="Q1961" i="2" a="1"/>
  <c r="Q1961" i="2" s="1"/>
  <c r="N1963" i="2" a="1"/>
  <c r="N1963" i="2" s="1"/>
  <c r="O1965" i="2" a="1"/>
  <c r="O1965" i="2" s="1"/>
  <c r="P1967" i="2" a="1"/>
  <c r="P1967" i="2" s="1"/>
  <c r="M1969" i="2" a="1"/>
  <c r="M1969" i="2" s="1"/>
  <c r="Q1969" i="2" a="1"/>
  <c r="Q1969" i="2" s="1"/>
  <c r="N1971" i="2" a="1"/>
  <c r="N1971" i="2" s="1"/>
  <c r="O1973" i="2" a="1"/>
  <c r="O1973" i="2" s="1"/>
  <c r="P1975" i="2" a="1"/>
  <c r="P1975" i="2" s="1"/>
  <c r="M1977" i="2" a="1"/>
  <c r="M1977" i="2" s="1"/>
  <c r="Q1977" i="2" a="1"/>
  <c r="Q1977" i="2" s="1"/>
  <c r="N1979" i="2" a="1"/>
  <c r="N1979" i="2" s="1"/>
  <c r="O1981" i="2" a="1"/>
  <c r="O1981" i="2" s="1"/>
  <c r="P1983" i="2" a="1"/>
  <c r="P1983" i="2" s="1"/>
  <c r="M1985" i="2" a="1"/>
  <c r="M1985" i="2" s="1"/>
  <c r="Q1985" i="2" a="1"/>
  <c r="Q1985" i="2" s="1"/>
  <c r="N1987" i="2" a="1"/>
  <c r="N1987" i="2" s="1"/>
  <c r="O1989" i="2" a="1"/>
  <c r="O1989" i="2" s="1"/>
  <c r="P1991" i="2" a="1"/>
  <c r="P1991" i="2" s="1"/>
  <c r="M1993" i="2" a="1"/>
  <c r="M1993" i="2" s="1"/>
  <c r="Q1993" i="2" a="1"/>
  <c r="Q1993" i="2" s="1"/>
  <c r="N1995" i="2" a="1"/>
  <c r="N1995" i="2" s="1"/>
  <c r="O1997" i="2" a="1"/>
  <c r="O1997" i="2" s="1"/>
  <c r="P1999" i="2" a="1"/>
  <c r="P1999" i="2" s="1"/>
  <c r="M2001" i="2" a="1"/>
  <c r="M2001" i="2" s="1"/>
  <c r="Q2001" i="2" a="1"/>
  <c r="Q2001" i="2" s="1"/>
  <c r="N2003" i="2" a="1"/>
  <c r="N2003" i="2" s="1"/>
  <c r="O2005" i="2" a="1"/>
  <c r="O2005" i="2" s="1"/>
  <c r="P2007" i="2" a="1"/>
  <c r="P2007" i="2" s="1"/>
  <c r="M2009" i="2" a="1"/>
  <c r="M2009" i="2" s="1"/>
  <c r="Q2009" i="2" a="1"/>
  <c r="Q2009" i="2" s="1"/>
  <c r="N2011" i="2" a="1"/>
  <c r="N2011" i="2" s="1"/>
  <c r="O2013" i="2" a="1"/>
  <c r="O2013" i="2" s="1"/>
  <c r="P2015" i="2" a="1"/>
  <c r="P2015" i="2" s="1"/>
  <c r="M2017" i="2" a="1"/>
  <c r="M2017" i="2" s="1"/>
  <c r="Q2017" i="2" a="1"/>
  <c r="Q2017" i="2" s="1"/>
  <c r="N2019" i="2" a="1"/>
  <c r="N2019" i="2" s="1"/>
  <c r="O2021" i="2" a="1"/>
  <c r="O2021" i="2" s="1"/>
  <c r="P2023" i="2" a="1"/>
  <c r="P2023" i="2" s="1"/>
  <c r="M2025" i="2" a="1"/>
  <c r="M2025" i="2" s="1"/>
  <c r="Q2025" i="2" a="1"/>
  <c r="Q2025" i="2" s="1"/>
  <c r="N2027" i="2" a="1"/>
  <c r="N2027" i="2" s="1"/>
  <c r="O2029" i="2" a="1"/>
  <c r="O2029" i="2" s="1"/>
  <c r="P2031" i="2" a="1"/>
  <c r="P2031" i="2" s="1"/>
  <c r="M2033" i="2" a="1"/>
  <c r="M2033" i="2" s="1"/>
  <c r="Q2033" i="2" a="1"/>
  <c r="Q2033" i="2" s="1"/>
  <c r="N2035" i="2" a="1"/>
  <c r="N2035" i="2" s="1"/>
  <c r="O2037" i="2" a="1"/>
  <c r="O2037" i="2" s="1"/>
  <c r="P2039" i="2" a="1"/>
  <c r="P2039" i="2" s="1"/>
  <c r="M2041" i="2" a="1"/>
  <c r="M2041" i="2" s="1"/>
  <c r="Q2041" i="2" a="1"/>
  <c r="Q2041" i="2" s="1"/>
  <c r="N2043" i="2" a="1"/>
  <c r="N2043" i="2" s="1"/>
  <c r="O2045" i="2" a="1"/>
  <c r="O2045" i="2" s="1"/>
  <c r="P2047" i="2" a="1"/>
  <c r="P2047" i="2" s="1"/>
  <c r="M2049" i="2" a="1"/>
  <c r="M2049" i="2" s="1"/>
  <c r="Q2049" i="2" a="1"/>
  <c r="Q2049" i="2" s="1"/>
  <c r="N2051" i="2" a="1"/>
  <c r="N2051" i="2" s="1"/>
  <c r="O2053" i="2" a="1"/>
  <c r="O2053" i="2" s="1"/>
  <c r="P2055" i="2" a="1"/>
  <c r="P2055" i="2" s="1"/>
  <c r="M2057" i="2" a="1"/>
  <c r="M2057" i="2" s="1"/>
  <c r="Q2057" i="2" a="1"/>
  <c r="Q2057" i="2" s="1"/>
  <c r="N2059" i="2" a="1"/>
  <c r="N2059" i="2" s="1"/>
  <c r="O2061" i="2" a="1"/>
  <c r="O2061" i="2" s="1"/>
  <c r="P2063" i="2" a="1"/>
  <c r="P2063" i="2" s="1"/>
  <c r="M2065" i="2" a="1"/>
  <c r="M2065" i="2" s="1"/>
  <c r="Q2065" i="2" a="1"/>
  <c r="Q2065" i="2" s="1"/>
  <c r="N2067" i="2" a="1"/>
  <c r="N2067" i="2" s="1"/>
  <c r="O2069" i="2" a="1"/>
  <c r="O2069" i="2" s="1"/>
  <c r="P2071" i="2" a="1"/>
  <c r="P2071" i="2" s="1"/>
  <c r="M2073" i="2" a="1"/>
  <c r="M2073" i="2" s="1"/>
  <c r="Q2073" i="2" a="1"/>
  <c r="Q2073" i="2" s="1"/>
  <c r="N2075" i="2" a="1"/>
  <c r="N2075" i="2" s="1"/>
  <c r="O2077" i="2" a="1"/>
  <c r="O2077" i="2" s="1"/>
  <c r="P2079" i="2" a="1"/>
  <c r="P2079" i="2" s="1"/>
  <c r="M2081" i="2" a="1"/>
  <c r="M2081" i="2" s="1"/>
  <c r="Q2081" i="2" a="1"/>
  <c r="Q2081" i="2" s="1"/>
  <c r="N2083" i="2" a="1"/>
  <c r="N2083" i="2" s="1"/>
  <c r="O2085" i="2" a="1"/>
  <c r="O2085" i="2" s="1"/>
  <c r="P2087" i="2" a="1"/>
  <c r="P2087" i="2" s="1"/>
  <c r="M2089" i="2" a="1"/>
  <c r="M2089" i="2" s="1"/>
  <c r="Q2089" i="2" a="1"/>
  <c r="Q2089" i="2" s="1"/>
  <c r="N2091" i="2" a="1"/>
  <c r="N2091" i="2" s="1"/>
  <c r="O2093" i="2" a="1"/>
  <c r="O2093" i="2" s="1"/>
  <c r="P2095" i="2" a="1"/>
  <c r="P2095" i="2" s="1"/>
  <c r="M2097" i="2" a="1"/>
  <c r="M2097" i="2" s="1"/>
  <c r="Q2097" i="2" a="1"/>
  <c r="Q2097" i="2" s="1"/>
  <c r="N2099" i="2" a="1"/>
  <c r="N2099" i="2" s="1"/>
  <c r="O2101" i="2" a="1"/>
  <c r="O2101" i="2" s="1"/>
  <c r="P2103" i="2" a="1"/>
  <c r="P2103" i="2" s="1"/>
  <c r="M2105" i="2" a="1"/>
  <c r="M2105" i="2" s="1"/>
  <c r="Q2105" i="2" a="1"/>
  <c r="Q2105" i="2" s="1"/>
  <c r="N2107" i="2" a="1"/>
  <c r="N2107" i="2" s="1"/>
  <c r="O2109" i="2" a="1"/>
  <c r="O2109" i="2" s="1"/>
  <c r="P2111" i="2" a="1"/>
  <c r="P2111" i="2" s="1"/>
  <c r="M2113" i="2" a="1"/>
  <c r="M2113" i="2" s="1"/>
  <c r="Q2113" i="2" a="1"/>
  <c r="Q2113" i="2" s="1"/>
  <c r="N2115" i="2" a="1"/>
  <c r="N2115" i="2" s="1"/>
  <c r="O2117" i="2" a="1"/>
  <c r="O2117" i="2" s="1"/>
  <c r="P2119" i="2" a="1"/>
  <c r="P2119" i="2" s="1"/>
  <c r="M2121" i="2" a="1"/>
  <c r="M2121" i="2" s="1"/>
  <c r="Q2121" i="2" a="1"/>
  <c r="Q2121" i="2" s="1"/>
  <c r="N2123" i="2" a="1"/>
  <c r="N2123" i="2" s="1"/>
  <c r="O2125" i="2" a="1"/>
  <c r="O2125" i="2" s="1"/>
  <c r="P2127" i="2" a="1"/>
  <c r="P2127" i="2" s="1"/>
  <c r="M2129" i="2" a="1"/>
  <c r="M2129" i="2" s="1"/>
  <c r="Q2129" i="2" a="1"/>
  <c r="Q2129" i="2" s="1"/>
  <c r="N2131" i="2" a="1"/>
  <c r="N2131" i="2" s="1"/>
  <c r="O2133" i="2" a="1"/>
  <c r="O2133" i="2" s="1"/>
  <c r="P2135" i="2" a="1"/>
  <c r="P2135" i="2" s="1"/>
  <c r="M2137" i="2" a="1"/>
  <c r="M2137" i="2" s="1"/>
  <c r="Q2137" i="2" a="1"/>
  <c r="Q2137" i="2" s="1"/>
  <c r="N2139" i="2" a="1"/>
  <c r="N2139" i="2" s="1"/>
  <c r="O2141" i="2" a="1"/>
  <c r="O2141" i="2" s="1"/>
  <c r="P2143" i="2" a="1"/>
  <c r="P2143" i="2" s="1"/>
  <c r="M2145" i="2" a="1"/>
  <c r="M2145" i="2" s="1"/>
  <c r="Q2145" i="2" a="1"/>
  <c r="Q2145" i="2" s="1"/>
  <c r="N2147" i="2" a="1"/>
  <c r="N2147" i="2" s="1"/>
  <c r="O2149" i="2" a="1"/>
  <c r="O2149" i="2" s="1"/>
  <c r="P2151" i="2" a="1"/>
  <c r="P2151" i="2" s="1"/>
  <c r="M2153" i="2" a="1"/>
  <c r="M2153" i="2" s="1"/>
  <c r="Q2153" i="2" a="1"/>
  <c r="Q2153" i="2" s="1"/>
  <c r="N2155" i="2" a="1"/>
  <c r="N2155" i="2" s="1"/>
  <c r="O2157" i="2" a="1"/>
  <c r="O2157" i="2" s="1"/>
  <c r="P2159" i="2" a="1"/>
  <c r="P2159" i="2" s="1"/>
  <c r="M2161" i="2" a="1"/>
  <c r="M2161" i="2" s="1"/>
  <c r="Q2161" i="2" a="1"/>
  <c r="Q2161" i="2" s="1"/>
  <c r="N2163" i="2" a="1"/>
  <c r="N2163" i="2" s="1"/>
  <c r="O2165" i="2" a="1"/>
  <c r="O2165" i="2" s="1"/>
  <c r="P2167" i="2" a="1"/>
  <c r="P2167" i="2" s="1"/>
  <c r="M2169" i="2" a="1"/>
  <c r="M2169" i="2" s="1"/>
  <c r="Q2169" i="2" a="1"/>
  <c r="Q2169" i="2" s="1"/>
  <c r="N2171" i="2" a="1"/>
  <c r="N2171" i="2" s="1"/>
  <c r="O2173" i="2" a="1"/>
  <c r="O2173" i="2" s="1"/>
  <c r="P2175" i="2" a="1"/>
  <c r="P2175" i="2" s="1"/>
  <c r="M2177" i="2" a="1"/>
  <c r="M2177" i="2" s="1"/>
  <c r="Q2177" i="2" a="1"/>
  <c r="Q2177" i="2" s="1"/>
  <c r="N2179" i="2" a="1"/>
  <c r="N2179" i="2" s="1"/>
  <c r="O2181" i="2" a="1"/>
  <c r="O2181" i="2" s="1"/>
  <c r="P2183" i="2" a="1"/>
  <c r="P2183" i="2" s="1"/>
  <c r="M2185" i="2" a="1"/>
  <c r="M2185" i="2" s="1"/>
  <c r="Q2185" i="2" a="1"/>
  <c r="Q2185" i="2" s="1"/>
  <c r="N2187" i="2" a="1"/>
  <c r="N2187" i="2" s="1"/>
  <c r="O2189" i="2" a="1"/>
  <c r="O2189" i="2" s="1"/>
  <c r="P2191" i="2" a="1"/>
  <c r="P2191" i="2" s="1"/>
  <c r="M2193" i="2" a="1"/>
  <c r="M2193" i="2" s="1"/>
  <c r="Q2193" i="2" a="1"/>
  <c r="Q2193" i="2" s="1"/>
  <c r="N2195" i="2" a="1"/>
  <c r="N2195" i="2" s="1"/>
  <c r="O2197" i="2" a="1"/>
  <c r="O2197" i="2" s="1"/>
  <c r="P2199" i="2" a="1"/>
  <c r="P2199" i="2" s="1"/>
  <c r="M2201" i="2" a="1"/>
  <c r="M2201" i="2" s="1"/>
  <c r="Q2201" i="2" a="1"/>
  <c r="Q2201" i="2" s="1"/>
  <c r="N2203" i="2" a="1"/>
  <c r="N2203" i="2" s="1"/>
  <c r="O2205" i="2" a="1"/>
  <c r="O2205" i="2" s="1"/>
  <c r="P2207" i="2" a="1"/>
  <c r="P2207" i="2" s="1"/>
  <c r="M2209" i="2" a="1"/>
  <c r="M2209" i="2" s="1"/>
  <c r="Q2209" i="2" a="1"/>
  <c r="Q2209" i="2" s="1"/>
  <c r="N2211" i="2" a="1"/>
  <c r="N2211" i="2" s="1"/>
  <c r="O2213" i="2" a="1"/>
  <c r="O2213" i="2" s="1"/>
  <c r="P2215" i="2" a="1"/>
  <c r="P2215" i="2" s="1"/>
  <c r="M2217" i="2" a="1"/>
  <c r="M2217" i="2" s="1"/>
  <c r="Q2217" i="2" a="1"/>
  <c r="Q2217" i="2" s="1"/>
  <c r="N2219" i="2" a="1"/>
  <c r="N2219" i="2" s="1"/>
  <c r="O2221" i="2" a="1"/>
  <c r="O2221" i="2" s="1"/>
  <c r="P2223" i="2" a="1"/>
  <c r="P2223" i="2" s="1"/>
  <c r="M2225" i="2" a="1"/>
  <c r="M2225" i="2" s="1"/>
  <c r="Q2225" i="2" a="1"/>
  <c r="Q2225" i="2" s="1"/>
  <c r="N2227" i="2" a="1"/>
  <c r="N2227" i="2" s="1"/>
  <c r="O2229" i="2" a="1"/>
  <c r="O2229" i="2" s="1"/>
  <c r="P2231" i="2" a="1"/>
  <c r="P2231" i="2" s="1"/>
  <c r="M2233" i="2" a="1"/>
  <c r="M2233" i="2" s="1"/>
  <c r="Q2233" i="2" a="1"/>
  <c r="Q2233" i="2" s="1"/>
  <c r="N2235" i="2" a="1"/>
  <c r="N2235" i="2" s="1"/>
  <c r="O2237" i="2" a="1"/>
  <c r="O2237" i="2" s="1"/>
  <c r="P2239" i="2" a="1"/>
  <c r="P2239" i="2" s="1"/>
  <c r="M2241" i="2" a="1"/>
  <c r="M2241" i="2" s="1"/>
  <c r="Q2241" i="2" a="1"/>
  <c r="Q2241" i="2" s="1"/>
  <c r="N2243" i="2" a="1"/>
  <c r="N2243" i="2" s="1"/>
  <c r="O2245" i="2" a="1"/>
  <c r="O2245" i="2" s="1"/>
  <c r="P2247" i="2" a="1"/>
  <c r="P2247" i="2" s="1"/>
  <c r="M2249" i="2" a="1"/>
  <c r="M2249" i="2" s="1"/>
  <c r="Q2249" i="2" a="1"/>
  <c r="Q2249" i="2" s="1"/>
  <c r="N2251" i="2" a="1"/>
  <c r="N2251" i="2" s="1"/>
  <c r="O2253" i="2" a="1"/>
  <c r="O2253" i="2" s="1"/>
  <c r="O1013" i="2" a="1"/>
  <c r="O1013" i="2" s="1"/>
  <c r="N1235" i="2" a="1"/>
  <c r="N1235" i="2" s="1"/>
  <c r="O1483" i="2" a="1"/>
  <c r="O1483" i="2" s="1"/>
  <c r="M1559" i="2" a="1"/>
  <c r="M1559" i="2" s="1"/>
  <c r="P1605" i="2" a="1"/>
  <c r="P1605" i="2" s="1"/>
  <c r="Q1695" i="2" a="1"/>
  <c r="Q1695" i="2" s="1"/>
  <c r="P1730" i="2" a="1"/>
  <c r="P1730" i="2" s="1"/>
  <c r="N1808" i="2" a="1"/>
  <c r="N1808" i="2" s="1"/>
  <c r="M1839" i="2" a="1"/>
  <c r="M1839" i="2" s="1"/>
  <c r="Q1854" i="2" a="1"/>
  <c r="Q1854" i="2" s="1"/>
  <c r="Q1862" i="2" a="1"/>
  <c r="Q1862" i="2" s="1"/>
  <c r="Q1868" i="2" a="1"/>
  <c r="Q1868" i="2" s="1"/>
  <c r="P1874" i="2" a="1"/>
  <c r="P1874" i="2" s="1"/>
  <c r="O1880" i="2" a="1"/>
  <c r="O1880" i="2" s="1"/>
  <c r="N1886" i="2" a="1"/>
  <c r="N1886" i="2" s="1"/>
  <c r="M1892" i="2" a="1"/>
  <c r="M1892" i="2" s="1"/>
  <c r="Q1932" i="2" a="1"/>
  <c r="Q1932" i="2" s="1"/>
  <c r="P1938" i="2" a="1"/>
  <c r="P1938" i="2" s="1"/>
  <c r="O1944" i="2" a="1"/>
  <c r="O1944" i="2" s="1"/>
  <c r="N1950" i="2" a="1"/>
  <c r="N1950" i="2" s="1"/>
  <c r="M1956" i="2" a="1"/>
  <c r="M1956" i="2" s="1"/>
  <c r="Q1996" i="2" a="1"/>
  <c r="Q1996" i="2" s="1"/>
  <c r="P2002" i="2" a="1"/>
  <c r="P2002" i="2" s="1"/>
  <c r="O2008" i="2" a="1"/>
  <c r="O2008" i="2" s="1"/>
  <c r="N2014" i="2" a="1"/>
  <c r="N2014" i="2" s="1"/>
  <c r="M2020" i="2" a="1"/>
  <c r="M2020" i="2" s="1"/>
  <c r="Q2060" i="2" a="1"/>
  <c r="Q2060" i="2" s="1"/>
  <c r="P2066" i="2" a="1"/>
  <c r="P2066" i="2" s="1"/>
  <c r="O2072" i="2" a="1"/>
  <c r="O2072" i="2" s="1"/>
  <c r="N2078" i="2" a="1"/>
  <c r="N2078" i="2" s="1"/>
  <c r="M2084" i="2" a="1"/>
  <c r="M2084" i="2" s="1"/>
  <c r="Q2124" i="2" a="1"/>
  <c r="Q2124" i="2" s="1"/>
  <c r="P2130" i="2" a="1"/>
  <c r="P2130" i="2" s="1"/>
  <c r="O2136" i="2" a="1"/>
  <c r="O2136" i="2" s="1"/>
  <c r="N2142" i="2" a="1"/>
  <c r="N2142" i="2" s="1"/>
  <c r="M2148" i="2" a="1"/>
  <c r="M2148" i="2" s="1"/>
  <c r="Q2188" i="2" a="1"/>
  <c r="Q2188" i="2" s="1"/>
  <c r="P2194" i="2" a="1"/>
  <c r="P2194" i="2" s="1"/>
  <c r="O2200" i="2" a="1"/>
  <c r="O2200" i="2" s="1"/>
  <c r="N2206" i="2" a="1"/>
  <c r="N2206" i="2" s="1"/>
  <c r="M2212" i="2" a="1"/>
  <c r="M2212" i="2" s="1"/>
  <c r="Q2220" i="2" a="1"/>
  <c r="Q2220" i="2" s="1"/>
  <c r="P2226" i="2" a="1"/>
  <c r="P2226" i="2" s="1"/>
  <c r="O2232" i="2" a="1"/>
  <c r="O2232" i="2" s="1"/>
  <c r="N2238" i="2" a="1"/>
  <c r="N2238" i="2" s="1"/>
  <c r="M2244" i="2" a="1"/>
  <c r="M2244" i="2" s="1"/>
  <c r="Q2252" i="2" a="1"/>
  <c r="Q2252" i="2" s="1"/>
  <c r="P2256" i="2" a="1"/>
  <c r="P2256" i="2" s="1"/>
  <c r="M2258" i="2" a="1"/>
  <c r="M2258" i="2" s="1"/>
  <c r="Q2258" i="2" a="1"/>
  <c r="Q2258" i="2" s="1"/>
  <c r="N2260" i="2" a="1"/>
  <c r="N2260" i="2" s="1"/>
  <c r="O2262" i="2" a="1"/>
  <c r="O2262" i="2" s="1"/>
  <c r="P2264" i="2" a="1"/>
  <c r="P2264" i="2" s="1"/>
  <c r="M2266" i="2" a="1"/>
  <c r="M2266" i="2" s="1"/>
  <c r="Q2266" i="2" a="1"/>
  <c r="Q2266" i="2" s="1"/>
  <c r="N2268" i="2" a="1"/>
  <c r="N2268" i="2" s="1"/>
  <c r="O2270" i="2" a="1"/>
  <c r="O2270" i="2" s="1"/>
  <c r="P2272" i="2" a="1"/>
  <c r="P2272" i="2" s="1"/>
  <c r="M2274" i="2" a="1"/>
  <c r="M2274" i="2" s="1"/>
  <c r="Q2274" i="2" a="1"/>
  <c r="Q2274" i="2" s="1"/>
  <c r="N2276" i="2" a="1"/>
  <c r="N2276" i="2" s="1"/>
  <c r="O2278" i="2" a="1"/>
  <c r="O2278" i="2" s="1"/>
  <c r="P2280" i="2" a="1"/>
  <c r="P2280" i="2" s="1"/>
  <c r="M2282" i="2" a="1"/>
  <c r="M2282" i="2" s="1"/>
  <c r="Q2282" i="2" a="1"/>
  <c r="Q2282" i="2" s="1"/>
  <c r="N2284" i="2" a="1"/>
  <c r="N2284" i="2" s="1"/>
  <c r="O2286" i="2" a="1"/>
  <c r="O2286" i="2" s="1"/>
  <c r="P2288" i="2" a="1"/>
  <c r="P2288" i="2" s="1"/>
  <c r="M2290" i="2" a="1"/>
  <c r="M2290" i="2" s="1"/>
  <c r="Q2290" i="2" a="1"/>
  <c r="Q2290" i="2" s="1"/>
  <c r="N2292" i="2" a="1"/>
  <c r="N2292" i="2" s="1"/>
  <c r="O2294" i="2" a="1"/>
  <c r="O2294" i="2" s="1"/>
  <c r="P2296" i="2" a="1"/>
  <c r="P2296" i="2" s="1"/>
  <c r="M2298" i="2" a="1"/>
  <c r="M2298" i="2" s="1"/>
  <c r="Q2298" i="2" a="1"/>
  <c r="Q2298" i="2" s="1"/>
  <c r="N2300" i="2" a="1"/>
  <c r="N2300" i="2" s="1"/>
  <c r="O2302" i="2" a="1"/>
  <c r="O2302" i="2" s="1"/>
  <c r="P2304" i="2" a="1"/>
  <c r="P2304" i="2" s="1"/>
  <c r="M2306" i="2" a="1"/>
  <c r="M2306" i="2" s="1"/>
  <c r="Q2306" i="2" a="1"/>
  <c r="Q2306" i="2" s="1"/>
  <c r="N2308" i="2" a="1"/>
  <c r="N2308" i="2" s="1"/>
  <c r="O2310" i="2" a="1"/>
  <c r="O2310" i="2" s="1"/>
  <c r="P2312" i="2" a="1"/>
  <c r="P2312" i="2" s="1"/>
  <c r="M2314" i="2" a="1"/>
  <c r="M2314" i="2" s="1"/>
  <c r="Q2314" i="2" a="1"/>
  <c r="Q2314" i="2" s="1"/>
  <c r="N2316" i="2" a="1"/>
  <c r="N2316" i="2" s="1"/>
  <c r="O2318" i="2" a="1"/>
  <c r="O2318" i="2" s="1"/>
  <c r="P2320" i="2" a="1"/>
  <c r="P2320" i="2" s="1"/>
  <c r="M2322" i="2" a="1"/>
  <c r="M2322" i="2" s="1"/>
  <c r="Q2322" i="2" a="1"/>
  <c r="Q2322" i="2" s="1"/>
  <c r="N2324" i="2" a="1"/>
  <c r="N2324" i="2" s="1"/>
  <c r="O2326" i="2" a="1"/>
  <c r="O2326" i="2" s="1"/>
  <c r="P2328" i="2" a="1"/>
  <c r="P2328" i="2" s="1"/>
  <c r="M2330" i="2" a="1"/>
  <c r="M2330" i="2" s="1"/>
  <c r="Q2330" i="2" a="1"/>
  <c r="Q2330" i="2" s="1"/>
  <c r="N2332" i="2" a="1"/>
  <c r="N2332" i="2" s="1"/>
  <c r="O2334" i="2" a="1"/>
  <c r="O2334" i="2" s="1"/>
  <c r="P2336" i="2" a="1"/>
  <c r="P2336" i="2" s="1"/>
  <c r="M2338" i="2" a="1"/>
  <c r="M2338" i="2" s="1"/>
  <c r="Q2338" i="2" a="1"/>
  <c r="Q2338" i="2" s="1"/>
  <c r="N2340" i="2" a="1"/>
  <c r="N2340" i="2" s="1"/>
  <c r="O2342" i="2" a="1"/>
  <c r="O2342" i="2" s="1"/>
  <c r="P2344" i="2" a="1"/>
  <c r="P2344" i="2" s="1"/>
  <c r="M2346" i="2" a="1"/>
  <c r="M2346" i="2" s="1"/>
  <c r="Q2346" i="2" a="1"/>
  <c r="Q2346" i="2" s="1"/>
  <c r="N2348" i="2" a="1"/>
  <c r="N2348" i="2" s="1"/>
  <c r="O2350" i="2" a="1"/>
  <c r="O2350" i="2" s="1"/>
  <c r="P2352" i="2" a="1"/>
  <c r="P2352" i="2" s="1"/>
  <c r="M2354" i="2" a="1"/>
  <c r="M2354" i="2" s="1"/>
  <c r="Q2354" i="2" a="1"/>
  <c r="Q2354" i="2" s="1"/>
  <c r="N2356" i="2" a="1"/>
  <c r="N2356" i="2" s="1"/>
  <c r="O2358" i="2" a="1"/>
  <c r="O2358" i="2" s="1"/>
  <c r="P2360" i="2" a="1"/>
  <c r="P2360" i="2" s="1"/>
  <c r="M2362" i="2" a="1"/>
  <c r="M2362" i="2" s="1"/>
  <c r="Q2362" i="2" a="1"/>
  <c r="Q2362" i="2" s="1"/>
  <c r="N2364" i="2" a="1"/>
  <c r="N2364" i="2" s="1"/>
  <c r="O2366" i="2" a="1"/>
  <c r="O2366" i="2" s="1"/>
  <c r="P2368" i="2" a="1"/>
  <c r="P2368" i="2" s="1"/>
  <c r="M2370" i="2" a="1"/>
  <c r="M2370" i="2" s="1"/>
  <c r="Q2370" i="2" a="1"/>
  <c r="Q2370" i="2" s="1"/>
  <c r="N2372" i="2" a="1"/>
  <c r="N2372" i="2" s="1"/>
  <c r="O2374" i="2" a="1"/>
  <c r="O2374" i="2" s="1"/>
  <c r="P2376" i="2" a="1"/>
  <c r="P2376" i="2" s="1"/>
  <c r="M2378" i="2" a="1"/>
  <c r="M2378" i="2" s="1"/>
  <c r="Q2378" i="2" a="1"/>
  <c r="Q2378" i="2" s="1"/>
  <c r="N2380" i="2" a="1"/>
  <c r="N2380" i="2" s="1"/>
  <c r="O2382" i="2" a="1"/>
  <c r="O2382" i="2" s="1"/>
  <c r="P2384" i="2" a="1"/>
  <c r="P2384" i="2" s="1"/>
  <c r="M2386" i="2" a="1"/>
  <c r="M2386" i="2" s="1"/>
  <c r="Q2386" i="2" a="1"/>
  <c r="Q2386" i="2" s="1"/>
  <c r="N2388" i="2" a="1"/>
  <c r="N2388" i="2" s="1"/>
  <c r="O2390" i="2" a="1"/>
  <c r="O2390" i="2" s="1"/>
  <c r="P2392" i="2" a="1"/>
  <c r="P2392" i="2" s="1"/>
  <c r="M2394" i="2" a="1"/>
  <c r="M2394" i="2" s="1"/>
  <c r="Q2394" i="2" a="1"/>
  <c r="Q2394" i="2" s="1"/>
  <c r="N2396" i="2" a="1"/>
  <c r="N2396" i="2" s="1"/>
  <c r="O2398" i="2" a="1"/>
  <c r="O2398" i="2" s="1"/>
  <c r="P2400" i="2" a="1"/>
  <c r="P2400" i="2" s="1"/>
  <c r="M2402" i="2" a="1"/>
  <c r="M2402" i="2" s="1"/>
  <c r="Q2402" i="2" a="1"/>
  <c r="Q2402" i="2" s="1"/>
  <c r="N2404" i="2" a="1"/>
  <c r="N2404" i="2" s="1"/>
  <c r="O2406" i="2" a="1"/>
  <c r="O2406" i="2" s="1"/>
  <c r="P2408" i="2" a="1"/>
  <c r="P2408" i="2" s="1"/>
  <c r="M2410" i="2" a="1"/>
  <c r="M2410" i="2" s="1"/>
  <c r="Q2410" i="2" a="1"/>
  <c r="Q2410" i="2" s="1"/>
  <c r="N2412" i="2" a="1"/>
  <c r="N2412" i="2" s="1"/>
  <c r="O2414" i="2" a="1"/>
  <c r="O2414" i="2" s="1"/>
  <c r="P2416" i="2" a="1"/>
  <c r="P2416" i="2" s="1"/>
  <c r="M2418" i="2" a="1"/>
  <c r="M2418" i="2" s="1"/>
  <c r="Q2418" i="2" a="1"/>
  <c r="Q2418" i="2" s="1"/>
  <c r="N2420" i="2" a="1"/>
  <c r="N2420" i="2" s="1"/>
  <c r="O2422" i="2" a="1"/>
  <c r="O2422" i="2" s="1"/>
  <c r="P2424" i="2" a="1"/>
  <c r="P2424" i="2" s="1"/>
  <c r="M2426" i="2" a="1"/>
  <c r="M2426" i="2" s="1"/>
  <c r="Q2426" i="2" a="1"/>
  <c r="Q2426" i="2" s="1"/>
  <c r="N2428" i="2" a="1"/>
  <c r="N2428" i="2" s="1"/>
  <c r="O2430" i="2" a="1"/>
  <c r="O2430" i="2" s="1"/>
  <c r="P2432" i="2" a="1"/>
  <c r="P2432" i="2" s="1"/>
  <c r="M2434" i="2" a="1"/>
  <c r="M2434" i="2" s="1"/>
  <c r="Q2434" i="2" a="1"/>
  <c r="Q2434" i="2" s="1"/>
  <c r="N2436" i="2" a="1"/>
  <c r="N2436" i="2" s="1"/>
  <c r="O2438" i="2" a="1"/>
  <c r="O2438" i="2" s="1"/>
  <c r="P2440" i="2" a="1"/>
  <c r="P2440" i="2" s="1"/>
  <c r="M2442" i="2" a="1"/>
  <c r="M2442" i="2" s="1"/>
  <c r="Q2442" i="2" a="1"/>
  <c r="Q2442" i="2" s="1"/>
  <c r="N2444" i="2" a="1"/>
  <c r="N2444" i="2" s="1"/>
  <c r="O2446" i="2" a="1"/>
  <c r="O2446" i="2" s="1"/>
  <c r="P2448" i="2" a="1"/>
  <c r="P2448" i="2" s="1"/>
  <c r="M2450" i="2" a="1"/>
  <c r="M2450" i="2" s="1"/>
  <c r="Q2450" i="2" a="1"/>
  <c r="Q2450" i="2" s="1"/>
  <c r="N2452" i="2" a="1"/>
  <c r="N2452" i="2" s="1"/>
  <c r="O2454" i="2" a="1"/>
  <c r="O2454" i="2" s="1"/>
  <c r="P2456" i="2" a="1"/>
  <c r="P2456" i="2" s="1"/>
  <c r="M2458" i="2" a="1"/>
  <c r="M2458" i="2" s="1"/>
  <c r="Q2458" i="2" a="1"/>
  <c r="Q2458" i="2" s="1"/>
  <c r="N2460" i="2" a="1"/>
  <c r="N2460" i="2" s="1"/>
  <c r="O2462" i="2" a="1"/>
  <c r="O2462" i="2" s="1"/>
  <c r="P2464" i="2" a="1"/>
  <c r="P2464" i="2" s="1"/>
  <c r="M2466" i="2" a="1"/>
  <c r="M2466" i="2" s="1"/>
  <c r="Q2466" i="2" a="1"/>
  <c r="Q2466" i="2" s="1"/>
  <c r="N2468" i="2" a="1"/>
  <c r="N2468" i="2" s="1"/>
  <c r="O2470" i="2" a="1"/>
  <c r="O2470" i="2" s="1"/>
  <c r="P2472" i="2" a="1"/>
  <c r="P2472" i="2" s="1"/>
  <c r="M2474" i="2" a="1"/>
  <c r="M2474" i="2" s="1"/>
  <c r="Q2474" i="2" a="1"/>
  <c r="Q2474" i="2" s="1"/>
  <c r="N2476" i="2" a="1"/>
  <c r="N2476" i="2" s="1"/>
  <c r="O2478" i="2" a="1"/>
  <c r="O2478" i="2" s="1"/>
  <c r="P2480" i="2" a="1"/>
  <c r="P2480" i="2" s="1"/>
  <c r="M2482" i="2" a="1"/>
  <c r="M2482" i="2" s="1"/>
  <c r="Q2482" i="2" a="1"/>
  <c r="Q2482" i="2" s="1"/>
  <c r="N2484" i="2" a="1"/>
  <c r="N2484" i="2" s="1"/>
  <c r="O2486" i="2" a="1"/>
  <c r="O2486" i="2" s="1"/>
  <c r="P2488" i="2" a="1"/>
  <c r="P2488" i="2" s="1"/>
  <c r="M2490" i="2" a="1"/>
  <c r="M2490" i="2" s="1"/>
  <c r="Q2490" i="2" a="1"/>
  <c r="Q2490" i="2" s="1"/>
  <c r="N2492" i="2" a="1"/>
  <c r="N2492" i="2" s="1"/>
  <c r="O2494" i="2" a="1"/>
  <c r="O2494" i="2" s="1"/>
  <c r="P2496" i="2" a="1"/>
  <c r="P2496" i="2" s="1"/>
  <c r="M2498" i="2" a="1"/>
  <c r="M2498" i="2" s="1"/>
  <c r="Q2498" i="2" a="1"/>
  <c r="Q2498" i="2" s="1"/>
  <c r="N2500" i="2" a="1"/>
  <c r="N2500" i="2" s="1"/>
  <c r="O2502" i="2" a="1"/>
  <c r="O2502" i="2" s="1"/>
  <c r="P2504" i="2" a="1"/>
  <c r="P2504" i="2" s="1"/>
  <c r="M2506" i="2" a="1"/>
  <c r="M2506" i="2" s="1"/>
  <c r="Q2506" i="2" a="1"/>
  <c r="Q2506" i="2" s="1"/>
  <c r="N2508" i="2" a="1"/>
  <c r="N2508" i="2" s="1"/>
  <c r="O2510" i="2" a="1"/>
  <c r="O2510" i="2" s="1"/>
  <c r="P2512" i="2" a="1"/>
  <c r="P2512" i="2" s="1"/>
  <c r="M2514" i="2" a="1"/>
  <c r="M2514" i="2" s="1"/>
  <c r="Q2514" i="2" a="1"/>
  <c r="Q2514" i="2" s="1"/>
  <c r="N2516" i="2" a="1"/>
  <c r="N2516" i="2" s="1"/>
  <c r="O2518" i="2" a="1"/>
  <c r="O2518" i="2" s="1"/>
  <c r="P2520" i="2" a="1"/>
  <c r="P2520" i="2" s="1"/>
  <c r="M2522" i="2" a="1"/>
  <c r="M2522" i="2" s="1"/>
  <c r="Q2522" i="2" a="1"/>
  <c r="Q2522" i="2" s="1"/>
  <c r="N2524" i="2" a="1"/>
  <c r="N2524" i="2" s="1"/>
  <c r="O2526" i="2" a="1"/>
  <c r="O2526" i="2" s="1"/>
  <c r="P2528" i="2" a="1"/>
  <c r="P2528" i="2" s="1"/>
  <c r="M2530" i="2" a="1"/>
  <c r="M2530" i="2" s="1"/>
  <c r="Q2530" i="2" a="1"/>
  <c r="Q2530" i="2" s="1"/>
  <c r="N2532" i="2" a="1"/>
  <c r="N2532" i="2" s="1"/>
  <c r="O2534" i="2" a="1"/>
  <c r="O2534" i="2" s="1"/>
  <c r="P2536" i="2" a="1"/>
  <c r="P2536" i="2" s="1"/>
  <c r="M2538" i="2" a="1"/>
  <c r="M2538" i="2" s="1"/>
  <c r="Q2538" i="2" a="1"/>
  <c r="Q2538" i="2" s="1"/>
  <c r="N2540" i="2" a="1"/>
  <c r="N2540" i="2" s="1"/>
  <c r="O2542" i="2" a="1"/>
  <c r="O2542" i="2" s="1"/>
  <c r="P2544" i="2" a="1"/>
  <c r="P2544" i="2" s="1"/>
  <c r="M2546" i="2" a="1"/>
  <c r="M2546" i="2" s="1"/>
  <c r="Q2546" i="2" a="1"/>
  <c r="Q2546" i="2" s="1"/>
  <c r="N2548" i="2" a="1"/>
  <c r="N2548" i="2" s="1"/>
  <c r="O2550" i="2" a="1"/>
  <c r="O2550" i="2" s="1"/>
  <c r="P2552" i="2" a="1"/>
  <c r="P2552" i="2" s="1"/>
  <c r="M2554" i="2" a="1"/>
  <c r="M2554" i="2" s="1"/>
  <c r="Q2554" i="2" a="1"/>
  <c r="Q2554" i="2" s="1"/>
  <c r="N2556" i="2" a="1"/>
  <c r="N2556" i="2" s="1"/>
  <c r="O2558" i="2" a="1"/>
  <c r="O2558" i="2" s="1"/>
  <c r="P2560" i="2" a="1"/>
  <c r="P2560" i="2" s="1"/>
  <c r="M2562" i="2" a="1"/>
  <c r="M2562" i="2" s="1"/>
  <c r="Q2562" i="2" a="1"/>
  <c r="Q2562" i="2" s="1"/>
  <c r="N2564" i="2" a="1"/>
  <c r="N2564" i="2" s="1"/>
  <c r="O2566" i="2" a="1"/>
  <c r="O2566" i="2" s="1"/>
  <c r="P2568" i="2" a="1"/>
  <c r="P2568" i="2" s="1"/>
  <c r="M2570" i="2" a="1"/>
  <c r="M2570" i="2" s="1"/>
  <c r="Q2570" i="2" a="1"/>
  <c r="Q2570" i="2" s="1"/>
  <c r="N2572" i="2" a="1"/>
  <c r="N2572" i="2" s="1"/>
  <c r="O2574" i="2" a="1"/>
  <c r="O2574" i="2" s="1"/>
  <c r="P2576" i="2" a="1"/>
  <c r="P2576" i="2" s="1"/>
  <c r="M2578" i="2" a="1"/>
  <c r="M2578" i="2" s="1"/>
  <c r="Q2578" i="2" a="1"/>
  <c r="Q2578" i="2" s="1"/>
  <c r="N2580" i="2" a="1"/>
  <c r="N2580" i="2" s="1"/>
  <c r="O2582" i="2" a="1"/>
  <c r="O2582" i="2" s="1"/>
  <c r="P2584" i="2" a="1"/>
  <c r="P2584" i="2" s="1"/>
  <c r="M2586" i="2" a="1"/>
  <c r="M2586" i="2" s="1"/>
  <c r="Q2586" i="2" a="1"/>
  <c r="Q2586" i="2" s="1"/>
  <c r="N2588" i="2" a="1"/>
  <c r="N2588" i="2" s="1"/>
  <c r="O2590" i="2" a="1"/>
  <c r="O2590" i="2" s="1"/>
  <c r="P2592" i="2" a="1"/>
  <c r="P2592" i="2" s="1"/>
  <c r="M2594" i="2" a="1"/>
  <c r="M2594" i="2" s="1"/>
  <c r="Q2594" i="2" a="1"/>
  <c r="Q2594" i="2" s="1"/>
  <c r="N2596" i="2" a="1"/>
  <c r="N2596" i="2" s="1"/>
  <c r="O2598" i="2" a="1"/>
  <c r="O2598" i="2" s="1"/>
  <c r="P2600" i="2" a="1"/>
  <c r="P2600" i="2" s="1"/>
  <c r="M2602" i="2" a="1"/>
  <c r="M2602" i="2" s="1"/>
  <c r="Q2602" i="2" a="1"/>
  <c r="Q2602" i="2" s="1"/>
  <c r="N2604" i="2" a="1"/>
  <c r="N2604" i="2" s="1"/>
  <c r="O2606" i="2" a="1"/>
  <c r="O2606" i="2" s="1"/>
  <c r="P2608" i="2" a="1"/>
  <c r="P2608" i="2" s="1"/>
  <c r="M2610" i="2" a="1"/>
  <c r="M2610" i="2" s="1"/>
  <c r="Q2610" i="2" a="1"/>
  <c r="Q2610" i="2" s="1"/>
  <c r="N2612" i="2" a="1"/>
  <c r="N2612" i="2" s="1"/>
  <c r="O2614" i="2" a="1"/>
  <c r="O2614" i="2" s="1"/>
  <c r="P2616" i="2" a="1"/>
  <c r="P2616" i="2" s="1"/>
  <c r="M2618" i="2" a="1"/>
  <c r="M2618" i="2" s="1"/>
  <c r="Q2618" i="2" a="1"/>
  <c r="Q2618" i="2" s="1"/>
  <c r="N2620" i="2" a="1"/>
  <c r="N2620" i="2" s="1"/>
  <c r="O2622" i="2" a="1"/>
  <c r="O2622" i="2" s="1"/>
  <c r="P2624" i="2" a="1"/>
  <c r="P2624" i="2" s="1"/>
  <c r="M2626" i="2" a="1"/>
  <c r="M2626" i="2" s="1"/>
  <c r="Q2626" i="2" a="1"/>
  <c r="Q2626" i="2" s="1"/>
  <c r="N2628" i="2" a="1"/>
  <c r="N2628" i="2" s="1"/>
  <c r="O2630" i="2" a="1"/>
  <c r="O2630" i="2" s="1"/>
  <c r="P2632" i="2" a="1"/>
  <c r="P2632" i="2" s="1"/>
  <c r="M2634" i="2" a="1"/>
  <c r="M2634" i="2" s="1"/>
  <c r="Q2634" i="2" a="1"/>
  <c r="Q2634" i="2" s="1"/>
  <c r="N2636" i="2" a="1"/>
  <c r="N2636" i="2" s="1"/>
  <c r="O2638" i="2" a="1"/>
  <c r="O2638" i="2" s="1"/>
  <c r="P2640" i="2" a="1"/>
  <c r="P2640" i="2" s="1"/>
  <c r="M2642" i="2" a="1"/>
  <c r="M2642" i="2" s="1"/>
  <c r="Q2642" i="2" a="1"/>
  <c r="Q2642" i="2" s="1"/>
  <c r="N2644" i="2" a="1"/>
  <c r="N2644" i="2" s="1"/>
  <c r="O2646" i="2" a="1"/>
  <c r="O2646" i="2" s="1"/>
  <c r="P2648" i="2" a="1"/>
  <c r="P2648" i="2" s="1"/>
  <c r="M2650" i="2" a="1"/>
  <c r="M2650" i="2" s="1"/>
  <c r="Q2650" i="2" a="1"/>
  <c r="Q2650" i="2" s="1"/>
  <c r="N2652" i="2" a="1"/>
  <c r="N2652" i="2" s="1"/>
  <c r="O2654" i="2" a="1"/>
  <c r="O2654" i="2" s="1"/>
  <c r="P2656" i="2" a="1"/>
  <c r="P2656" i="2" s="1"/>
  <c r="M2658" i="2" a="1"/>
  <c r="M2658" i="2" s="1"/>
  <c r="Q2658" i="2" a="1"/>
  <c r="Q2658" i="2" s="1"/>
  <c r="N2660" i="2" a="1"/>
  <c r="N2660" i="2" s="1"/>
  <c r="O2662" i="2" a="1"/>
  <c r="O2662" i="2" s="1"/>
  <c r="P2664" i="2" a="1"/>
  <c r="P2664" i="2" s="1"/>
  <c r="M2666" i="2" a="1"/>
  <c r="M2666" i="2" s="1"/>
  <c r="Q2666" i="2" a="1"/>
  <c r="Q2666" i="2" s="1"/>
  <c r="N2668" i="2" a="1"/>
  <c r="N2668" i="2" s="1"/>
  <c r="O2670" i="2" a="1"/>
  <c r="O2670" i="2" s="1"/>
  <c r="P2672" i="2" a="1"/>
  <c r="P2672" i="2" s="1"/>
  <c r="M2674" i="2" a="1"/>
  <c r="M2674" i="2" s="1"/>
  <c r="Q2674" i="2" a="1"/>
  <c r="Q2674" i="2" s="1"/>
  <c r="N2676" i="2" a="1"/>
  <c r="N2676" i="2" s="1"/>
  <c r="O2678" i="2" a="1"/>
  <c r="O2678" i="2" s="1"/>
  <c r="P2680" i="2" a="1"/>
  <c r="P2680" i="2" s="1"/>
  <c r="M2682" i="2" a="1"/>
  <c r="M2682" i="2" s="1"/>
  <c r="Q2682" i="2" a="1"/>
  <c r="Q2682" i="2" s="1"/>
  <c r="N2684" i="2" a="1"/>
  <c r="N2684" i="2" s="1"/>
  <c r="O2686" i="2" a="1"/>
  <c r="O2686" i="2" s="1"/>
  <c r="P2688" i="2" a="1"/>
  <c r="P2688" i="2" s="1"/>
  <c r="M2690" i="2" a="1"/>
  <c r="M2690" i="2" s="1"/>
  <c r="Q2690" i="2" a="1"/>
  <c r="Q2690" i="2" s="1"/>
  <c r="N2692" i="2" a="1"/>
  <c r="N2692" i="2" s="1"/>
  <c r="O2694" i="2" a="1"/>
  <c r="O2694" i="2" s="1"/>
  <c r="P2696" i="2" a="1"/>
  <c r="P2696" i="2" s="1"/>
  <c r="M2698" i="2" a="1"/>
  <c r="M2698" i="2" s="1"/>
  <c r="Q2698" i="2" a="1"/>
  <c r="Q2698" i="2" s="1"/>
  <c r="N2700" i="2" a="1"/>
  <c r="N2700" i="2" s="1"/>
  <c r="O2702" i="2" a="1"/>
  <c r="O2702" i="2" s="1"/>
  <c r="P2704" i="2" a="1"/>
  <c r="P2704" i="2" s="1"/>
  <c r="M2706" i="2" a="1"/>
  <c r="M2706" i="2" s="1"/>
  <c r="Q2706" i="2" a="1"/>
  <c r="Q2706" i="2" s="1"/>
  <c r="N2708" i="2" a="1"/>
  <c r="N2708" i="2" s="1"/>
  <c r="O2710" i="2" a="1"/>
  <c r="O2710" i="2" s="1"/>
  <c r="P2712" i="2" a="1"/>
  <c r="P2712" i="2" s="1"/>
  <c r="M2714" i="2" a="1"/>
  <c r="M2714" i="2" s="1"/>
  <c r="Q2714" i="2" a="1"/>
  <c r="Q2714" i="2" s="1"/>
  <c r="N2716" i="2" a="1"/>
  <c r="N2716" i="2" s="1"/>
  <c r="O2718" i="2" a="1"/>
  <c r="O2718" i="2" s="1"/>
  <c r="P2720" i="2" a="1"/>
  <c r="P2720" i="2" s="1"/>
  <c r="M2722" i="2" a="1"/>
  <c r="M2722" i="2" s="1"/>
  <c r="Q2722" i="2" a="1"/>
  <c r="Q2722" i="2" s="1"/>
  <c r="N2724" i="2" a="1"/>
  <c r="N2724" i="2" s="1"/>
  <c r="O2726" i="2" a="1"/>
  <c r="O2726" i="2" s="1"/>
  <c r="P2728" i="2" a="1"/>
  <c r="P2728" i="2" s="1"/>
  <c r="M2730" i="2" a="1"/>
  <c r="M2730" i="2" s="1"/>
  <c r="Q2730" i="2" a="1"/>
  <c r="Q2730" i="2" s="1"/>
  <c r="N2732" i="2" a="1"/>
  <c r="N2732" i="2" s="1"/>
  <c r="O2734" i="2" a="1"/>
  <c r="O2734" i="2" s="1"/>
  <c r="P2736" i="2" a="1"/>
  <c r="P2736" i="2" s="1"/>
  <c r="M2738" i="2" a="1"/>
  <c r="M2738" i="2" s="1"/>
  <c r="Q2738" i="2" a="1"/>
  <c r="Q2738" i="2" s="1"/>
  <c r="N2740" i="2" a="1"/>
  <c r="N2740" i="2" s="1"/>
  <c r="O2742" i="2" a="1"/>
  <c r="O2742" i="2" s="1"/>
  <c r="P2744" i="2" a="1"/>
  <c r="P2744" i="2" s="1"/>
  <c r="M2746" i="2" a="1"/>
  <c r="M2746" i="2" s="1"/>
  <c r="Q2746" i="2" a="1"/>
  <c r="Q2746" i="2" s="1"/>
  <c r="N2748" i="2" a="1"/>
  <c r="N2748" i="2" s="1"/>
  <c r="O2750" i="2" a="1"/>
  <c r="O2750" i="2" s="1"/>
  <c r="P2752" i="2" a="1"/>
  <c r="P2752" i="2" s="1"/>
  <c r="M2754" i="2" a="1"/>
  <c r="M2754" i="2" s="1"/>
  <c r="Q2754" i="2" a="1"/>
  <c r="Q2754" i="2" s="1"/>
  <c r="N2756" i="2" a="1"/>
  <c r="N2756" i="2" s="1"/>
  <c r="O2758" i="2" a="1"/>
  <c r="O2758" i="2" s="1"/>
  <c r="P2760" i="2" a="1"/>
  <c r="P2760" i="2" s="1"/>
  <c r="M2762" i="2" a="1"/>
  <c r="M2762" i="2" s="1"/>
  <c r="Q2762" i="2" a="1"/>
  <c r="Q2762" i="2" s="1"/>
  <c r="N2764" i="2" a="1"/>
  <c r="N2764" i="2" s="1"/>
  <c r="O2766" i="2" a="1"/>
  <c r="O2766" i="2" s="1"/>
  <c r="P2768" i="2" a="1"/>
  <c r="P2768" i="2" s="1"/>
  <c r="M2770" i="2" a="1"/>
  <c r="M2770" i="2" s="1"/>
  <c r="Q2770" i="2" a="1"/>
  <c r="Q2770" i="2" s="1"/>
  <c r="N2772" i="2" a="1"/>
  <c r="N2772" i="2" s="1"/>
  <c r="O2774" i="2" a="1"/>
  <c r="O2774" i="2" s="1"/>
  <c r="P2776" i="2" a="1"/>
  <c r="P2776" i="2" s="1"/>
  <c r="M2778" i="2" a="1"/>
  <c r="M2778" i="2" s="1"/>
  <c r="Q2778" i="2" a="1"/>
  <c r="Q2778" i="2" s="1"/>
  <c r="N2780" i="2" a="1"/>
  <c r="N2780" i="2" s="1"/>
  <c r="O2782" i="2" a="1"/>
  <c r="O2782" i="2" s="1"/>
  <c r="P2784" i="2" a="1"/>
  <c r="P2784" i="2" s="1"/>
  <c r="M2786" i="2" a="1"/>
  <c r="M2786" i="2" s="1"/>
  <c r="Q2786" i="2" a="1"/>
  <c r="Q2786" i="2" s="1"/>
  <c r="N2788" i="2" a="1"/>
  <c r="N2788" i="2" s="1"/>
  <c r="O2790" i="2" a="1"/>
  <c r="O2790" i="2" s="1"/>
  <c r="P2792" i="2" a="1"/>
  <c r="P2792" i="2" s="1"/>
  <c r="M2794" i="2" a="1"/>
  <c r="M2794" i="2" s="1"/>
  <c r="Q2794" i="2" a="1"/>
  <c r="Q2794" i="2" s="1"/>
  <c r="N2796" i="2" a="1"/>
  <c r="N2796" i="2" s="1"/>
  <c r="O2798" i="2" a="1"/>
  <c r="O2798" i="2" s="1"/>
  <c r="P2800" i="2" a="1"/>
  <c r="P2800" i="2" s="1"/>
  <c r="M2802" i="2" a="1"/>
  <c r="M2802" i="2" s="1"/>
  <c r="Q2802" i="2" a="1"/>
  <c r="Q2802" i="2" s="1"/>
  <c r="N2804" i="2" a="1"/>
  <c r="N2804" i="2" s="1"/>
  <c r="O2806" i="2" a="1"/>
  <c r="O2806" i="2" s="1"/>
  <c r="P2808" i="2" a="1"/>
  <c r="P2808" i="2" s="1"/>
  <c r="M2810" i="2" a="1"/>
  <c r="M2810" i="2" s="1"/>
  <c r="Q2810" i="2" a="1"/>
  <c r="Q2810" i="2" s="1"/>
  <c r="N2812" i="2" a="1"/>
  <c r="N2812" i="2" s="1"/>
  <c r="O2814" i="2" a="1"/>
  <c r="O2814" i="2" s="1"/>
  <c r="P2816" i="2" a="1"/>
  <c r="P2816" i="2" s="1"/>
  <c r="M2818" i="2" a="1"/>
  <c r="M2818" i="2" s="1"/>
  <c r="Q2818" i="2" a="1"/>
  <c r="Q2818" i="2" s="1"/>
  <c r="N2820" i="2" a="1"/>
  <c r="N2820" i="2" s="1"/>
  <c r="O2822" i="2" a="1"/>
  <c r="O2822" i="2" s="1"/>
  <c r="P2824" i="2" a="1"/>
  <c r="P2824" i="2" s="1"/>
  <c r="M2826" i="2" a="1"/>
  <c r="M2826" i="2" s="1"/>
  <c r="Q2826" i="2" a="1"/>
  <c r="Q2826" i="2" s="1"/>
  <c r="N2828" i="2" a="1"/>
  <c r="N2828" i="2" s="1"/>
  <c r="O2830" i="2" a="1"/>
  <c r="O2830" i="2" s="1"/>
  <c r="P2832" i="2" a="1"/>
  <c r="P2832" i="2" s="1"/>
  <c r="M2834" i="2" a="1"/>
  <c r="M2834" i="2" s="1"/>
  <c r="Q2834" i="2" a="1"/>
  <c r="Q2834" i="2" s="1"/>
  <c r="N2836" i="2" a="1"/>
  <c r="N2836" i="2" s="1"/>
  <c r="O2838" i="2" a="1"/>
  <c r="O2838" i="2" s="1"/>
  <c r="P2840" i="2" a="1"/>
  <c r="P2840" i="2" s="1"/>
  <c r="M2842" i="2" a="1"/>
  <c r="M2842" i="2" s="1"/>
  <c r="Q2842" i="2" a="1"/>
  <c r="Q2842" i="2" s="1"/>
  <c r="N2844" i="2" a="1"/>
  <c r="N2844" i="2" s="1"/>
  <c r="O2846" i="2" a="1"/>
  <c r="O2846" i="2" s="1"/>
  <c r="P2848" i="2" a="1"/>
  <c r="P2848" i="2" s="1"/>
  <c r="M2850" i="2" a="1"/>
  <c r="M2850" i="2" s="1"/>
  <c r="Q2850" i="2" a="1"/>
  <c r="Q2850" i="2" s="1"/>
  <c r="N2852" i="2" a="1"/>
  <c r="N2852" i="2" s="1"/>
  <c r="O2854" i="2" a="1"/>
  <c r="O2854" i="2" s="1"/>
  <c r="P2856" i="2" a="1"/>
  <c r="P2856" i="2" s="1"/>
  <c r="M2858" i="2" a="1"/>
  <c r="M2858" i="2" s="1"/>
  <c r="Q2858" i="2" a="1"/>
  <c r="Q2858" i="2" s="1"/>
  <c r="N2860" i="2" a="1"/>
  <c r="N2860" i="2" s="1"/>
  <c r="O2862" i="2" a="1"/>
  <c r="O2862" i="2" s="1"/>
  <c r="P2864" i="2" a="1"/>
  <c r="P2864" i="2" s="1"/>
  <c r="M2866" i="2" a="1"/>
  <c r="M2866" i="2" s="1"/>
  <c r="Q2866" i="2" a="1"/>
  <c r="Q2866" i="2" s="1"/>
  <c r="N2868" i="2" a="1"/>
  <c r="N2868" i="2" s="1"/>
  <c r="O2870" i="2" a="1"/>
  <c r="O2870" i="2" s="1"/>
  <c r="P2872" i="2" a="1"/>
  <c r="P2872" i="2" s="1"/>
  <c r="M2874" i="2" a="1"/>
  <c r="M2874" i="2" s="1"/>
  <c r="Q2874" i="2" a="1"/>
  <c r="Q2874" i="2" s="1"/>
  <c r="N2876" i="2" a="1"/>
  <c r="N2876" i="2" s="1"/>
  <c r="O2878" i="2" a="1"/>
  <c r="O2878" i="2" s="1"/>
  <c r="P2880" i="2" a="1"/>
  <c r="P2880" i="2" s="1"/>
  <c r="M2882" i="2" a="1"/>
  <c r="M2882" i="2" s="1"/>
  <c r="Q2882" i="2" a="1"/>
  <c r="Q2882" i="2" s="1"/>
  <c r="N2884" i="2" a="1"/>
  <c r="N2884" i="2" s="1"/>
  <c r="O2886" i="2" a="1"/>
  <c r="O2886" i="2" s="1"/>
  <c r="P2888" i="2" a="1"/>
  <c r="P2888" i="2" s="1"/>
  <c r="M2890" i="2" a="1"/>
  <c r="M2890" i="2" s="1"/>
  <c r="Q2890" i="2" a="1"/>
  <c r="Q2890" i="2" s="1"/>
  <c r="N2892" i="2" a="1"/>
  <c r="N2892" i="2" s="1"/>
  <c r="O2894" i="2" a="1"/>
  <c r="O2894" i="2" s="1"/>
  <c r="P2896" i="2" a="1"/>
  <c r="P2896" i="2" s="1"/>
  <c r="M2898" i="2" a="1"/>
  <c r="M2898" i="2" s="1"/>
  <c r="Q2898" i="2" a="1"/>
  <c r="Q2898" i="2" s="1"/>
  <c r="N2900" i="2" a="1"/>
  <c r="N2900" i="2" s="1"/>
  <c r="O2902" i="2" a="1"/>
  <c r="O2902" i="2" s="1"/>
  <c r="P2904" i="2" a="1"/>
  <c r="P2904" i="2" s="1"/>
  <c r="M2906" i="2" a="1"/>
  <c r="M2906" i="2" s="1"/>
  <c r="Q2906" i="2" a="1"/>
  <c r="Q2906" i="2" s="1"/>
  <c r="N2908" i="2" a="1"/>
  <c r="N2908" i="2" s="1"/>
  <c r="O2910" i="2" a="1"/>
  <c r="O2910" i="2" s="1"/>
  <c r="P2912" i="2" a="1"/>
  <c r="P2912" i="2" s="1"/>
  <c r="M2914" i="2" a="1"/>
  <c r="M2914" i="2" s="1"/>
  <c r="Q2914" i="2" a="1"/>
  <c r="Q2914" i="2" s="1"/>
  <c r="N2916" i="2" a="1"/>
  <c r="N2916" i="2" s="1"/>
  <c r="O2918" i="2" a="1"/>
  <c r="O2918" i="2" s="1"/>
  <c r="P2920" i="2" a="1"/>
  <c r="P2920" i="2" s="1"/>
  <c r="M2922" i="2" a="1"/>
  <c r="M2922" i="2" s="1"/>
  <c r="Q2922" i="2" a="1"/>
  <c r="Q2922" i="2" s="1"/>
  <c r="N2924" i="2" a="1"/>
  <c r="N2924" i="2" s="1"/>
  <c r="O2926" i="2" a="1"/>
  <c r="O2926" i="2" s="1"/>
  <c r="P2928" i="2" a="1"/>
  <c r="P2928" i="2" s="1"/>
  <c r="M2930" i="2" a="1"/>
  <c r="M2930" i="2" s="1"/>
  <c r="Q2930" i="2" a="1"/>
  <c r="Q2930" i="2" s="1"/>
  <c r="N2932" i="2" a="1"/>
  <c r="N2932" i="2" s="1"/>
  <c r="O2934" i="2" a="1"/>
  <c r="O2934" i="2" s="1"/>
  <c r="P2936" i="2" a="1"/>
  <c r="P2936" i="2" s="1"/>
  <c r="M2938" i="2" a="1"/>
  <c r="M2938" i="2" s="1"/>
  <c r="Q2938" i="2" a="1"/>
  <c r="Q2938" i="2" s="1"/>
  <c r="N2940" i="2" a="1"/>
  <c r="N2940" i="2" s="1"/>
  <c r="O2942" i="2" a="1"/>
  <c r="O2942" i="2" s="1"/>
  <c r="P2944" i="2" a="1"/>
  <c r="P2944" i="2" s="1"/>
  <c r="M2946" i="2" a="1"/>
  <c r="M2946" i="2" s="1"/>
  <c r="Q2946" i="2" a="1"/>
  <c r="Q2946" i="2" s="1"/>
  <c r="N2948" i="2" a="1"/>
  <c r="N2948" i="2" s="1"/>
  <c r="O2950" i="2" a="1"/>
  <c r="O2950" i="2" s="1"/>
  <c r="P2952" i="2" a="1"/>
  <c r="P2952" i="2" s="1"/>
  <c r="M2954" i="2" a="1"/>
  <c r="M2954" i="2" s="1"/>
  <c r="Q2954" i="2" a="1"/>
  <c r="Q2954" i="2" s="1"/>
  <c r="N2956" i="2" a="1"/>
  <c r="N2956" i="2" s="1"/>
  <c r="O2958" i="2" a="1"/>
  <c r="O2958" i="2" s="1"/>
  <c r="P2960" i="2" a="1"/>
  <c r="P2960" i="2" s="1"/>
  <c r="M2962" i="2" a="1"/>
  <c r="M2962" i="2" s="1"/>
  <c r="Q2962" i="2" a="1"/>
  <c r="Q2962" i="2" s="1"/>
  <c r="N2964" i="2" a="1"/>
  <c r="N2964" i="2" s="1"/>
  <c r="O2966" i="2" a="1"/>
  <c r="O2966" i="2" s="1"/>
  <c r="P2968" i="2" a="1"/>
  <c r="P2968" i="2" s="1"/>
  <c r="M2970" i="2" a="1"/>
  <c r="M2970" i="2" s="1"/>
  <c r="Q2970" i="2" a="1"/>
  <c r="Q2970" i="2" s="1"/>
  <c r="N2972" i="2" a="1"/>
  <c r="N2972" i="2" s="1"/>
  <c r="O2974" i="2" a="1"/>
  <c r="O2974" i="2" s="1"/>
  <c r="P2976" i="2" a="1"/>
  <c r="P2976" i="2" s="1"/>
  <c r="M2978" i="2" a="1"/>
  <c r="M2978" i="2" s="1"/>
  <c r="Q2978" i="2" a="1"/>
  <c r="Q2978" i="2" s="1"/>
  <c r="N2980" i="2" a="1"/>
  <c r="N2980" i="2" s="1"/>
  <c r="O2982" i="2" a="1"/>
  <c r="O2982" i="2" s="1"/>
  <c r="P2984" i="2" a="1"/>
  <c r="P2984" i="2" s="1"/>
  <c r="M2986" i="2" a="1"/>
  <c r="M2986" i="2" s="1"/>
  <c r="Q2986" i="2" a="1"/>
  <c r="Q2986" i="2" s="1"/>
  <c r="N2988" i="2" a="1"/>
  <c r="N2988" i="2" s="1"/>
  <c r="O2990" i="2" a="1"/>
  <c r="O2990" i="2" s="1"/>
  <c r="P2992" i="2" a="1"/>
  <c r="P2992" i="2" s="1"/>
  <c r="M2994" i="2" a="1"/>
  <c r="M2994" i="2" s="1"/>
  <c r="Q2994" i="2" a="1"/>
  <c r="Q2994" i="2" s="1"/>
  <c r="N2996" i="2" a="1"/>
  <c r="N2996" i="2" s="1"/>
  <c r="O2998" i="2" a="1"/>
  <c r="O2998" i="2" s="1"/>
  <c r="P3000" i="2" a="1"/>
  <c r="P3000" i="2" s="1"/>
  <c r="M3002" i="2" a="1"/>
  <c r="M3002" i="2" s="1"/>
  <c r="Q3002" i="2" a="1"/>
  <c r="Q3002" i="2" s="1"/>
  <c r="N3004" i="2" a="1"/>
  <c r="N3004" i="2" s="1"/>
  <c r="O3006" i="2" a="1"/>
  <c r="O3006" i="2" s="1"/>
  <c r="P3008" i="2" a="1"/>
  <c r="P3008" i="2" s="1"/>
  <c r="M3010" i="2" a="1"/>
  <c r="M3010" i="2" s="1"/>
  <c r="Q3010" i="2" a="1"/>
  <c r="Q3010" i="2" s="1"/>
  <c r="N3012" i="2" a="1"/>
  <c r="N3012" i="2" s="1"/>
  <c r="O3014" i="2" a="1"/>
  <c r="O3014" i="2" s="1"/>
  <c r="P3016" i="2" a="1"/>
  <c r="P3016" i="2" s="1"/>
  <c r="M3018" i="2" a="1"/>
  <c r="M3018" i="2" s="1"/>
  <c r="Q3018" i="2" a="1"/>
  <c r="Q3018" i="2" s="1"/>
  <c r="N3020" i="2" a="1"/>
  <c r="N3020" i="2" s="1"/>
  <c r="O3022" i="2" a="1"/>
  <c r="O3022" i="2" s="1"/>
  <c r="P3024" i="2" a="1"/>
  <c r="P3024" i="2" s="1"/>
  <c r="M3026" i="2" a="1"/>
  <c r="M3026" i="2" s="1"/>
  <c r="Q3026" i="2" a="1"/>
  <c r="Q3026" i="2" s="1"/>
  <c r="N3028" i="2" a="1"/>
  <c r="N3028" i="2" s="1"/>
  <c r="O3030" i="2" a="1"/>
  <c r="O3030" i="2" s="1"/>
  <c r="P3032" i="2" a="1"/>
  <c r="P3032" i="2" s="1"/>
  <c r="M3034" i="2" a="1"/>
  <c r="M3034" i="2" s="1"/>
  <c r="Q3034" i="2" a="1"/>
  <c r="Q3034" i="2" s="1"/>
  <c r="N3036" i="2" a="1"/>
  <c r="N3036" i="2" s="1"/>
  <c r="O3038" i="2" a="1"/>
  <c r="O3038" i="2" s="1"/>
  <c r="P3040" i="2" a="1"/>
  <c r="P3040" i="2" s="1"/>
  <c r="M3042" i="2" a="1"/>
  <c r="M3042" i="2" s="1"/>
  <c r="Q3042" i="2" a="1"/>
  <c r="Q3042" i="2" s="1"/>
  <c r="N3044" i="2" a="1"/>
  <c r="N3044" i="2" s="1"/>
  <c r="O3046" i="2" a="1"/>
  <c r="O3046" i="2" s="1"/>
  <c r="P3048" i="2" a="1"/>
  <c r="P3048" i="2" s="1"/>
  <c r="M3050" i="2" a="1"/>
  <c r="M3050" i="2" s="1"/>
  <c r="Q3050" i="2" a="1"/>
  <c r="Q3050" i="2" s="1"/>
  <c r="N3052" i="2" a="1"/>
  <c r="N3052" i="2" s="1"/>
  <c r="O3054" i="2" a="1"/>
  <c r="O3054" i="2" s="1"/>
  <c r="P3056" i="2" a="1"/>
  <c r="P3056" i="2" s="1"/>
  <c r="M3058" i="2" a="1"/>
  <c r="M3058" i="2" s="1"/>
  <c r="Q3058" i="2" a="1"/>
  <c r="Q3058" i="2" s="1"/>
  <c r="N3060" i="2" a="1"/>
  <c r="N3060" i="2" s="1"/>
  <c r="O3062" i="2" a="1"/>
  <c r="O3062" i="2" s="1"/>
  <c r="P3064" i="2" a="1"/>
  <c r="P3064" i="2" s="1"/>
  <c r="M3066" i="2" a="1"/>
  <c r="M3066" i="2" s="1"/>
  <c r="Q3066" i="2" a="1"/>
  <c r="Q3066" i="2" s="1"/>
  <c r="N3068" i="2" a="1"/>
  <c r="N3068" i="2" s="1"/>
  <c r="O3070" i="2" a="1"/>
  <c r="O3070" i="2" s="1"/>
  <c r="P3072" i="2" a="1"/>
  <c r="P3072" i="2" s="1"/>
  <c r="M3074" i="2" a="1"/>
  <c r="M3074" i="2" s="1"/>
  <c r="Q3074" i="2" a="1"/>
  <c r="Q3074" i="2" s="1"/>
  <c r="N3076" i="2" a="1"/>
  <c r="N3076" i="2" s="1"/>
  <c r="O3078" i="2" a="1"/>
  <c r="O3078" i="2" s="1"/>
  <c r="P3080" i="2" a="1"/>
  <c r="P3080" i="2" s="1"/>
  <c r="M3082" i="2" a="1"/>
  <c r="M3082" i="2" s="1"/>
  <c r="Q3082" i="2" a="1"/>
  <c r="Q3082" i="2" s="1"/>
  <c r="N3084" i="2" a="1"/>
  <c r="N3084" i="2" s="1"/>
  <c r="O3086" i="2" a="1"/>
  <c r="O3086" i="2" s="1"/>
  <c r="P3088" i="2" a="1"/>
  <c r="P3088" i="2" s="1"/>
  <c r="M3090" i="2" a="1"/>
  <c r="M3090" i="2" s="1"/>
  <c r="Q3090" i="2" a="1"/>
  <c r="Q3090" i="2" s="1"/>
  <c r="N3092" i="2" a="1"/>
  <c r="N3092" i="2" s="1"/>
  <c r="O3094" i="2" a="1"/>
  <c r="O3094" i="2" s="1"/>
  <c r="P3096" i="2" a="1"/>
  <c r="P3096" i="2" s="1"/>
  <c r="M3098" i="2" a="1"/>
  <c r="M3098" i="2" s="1"/>
  <c r="Q3098" i="2" a="1"/>
  <c r="Q3098" i="2" s="1"/>
  <c r="N3100" i="2" a="1"/>
  <c r="N3100" i="2" s="1"/>
  <c r="O3102" i="2" a="1"/>
  <c r="O3102" i="2" s="1"/>
  <c r="P3104" i="2" a="1"/>
  <c r="P3104" i="2" s="1"/>
  <c r="M3106" i="2" a="1"/>
  <c r="M3106" i="2" s="1"/>
  <c r="Q3106" i="2" a="1"/>
  <c r="Q3106" i="2" s="1"/>
  <c r="N3108" i="2" a="1"/>
  <c r="N3108" i="2" s="1"/>
  <c r="O3110" i="2" a="1"/>
  <c r="O3110" i="2" s="1"/>
  <c r="P3112" i="2" a="1"/>
  <c r="P3112" i="2" s="1"/>
  <c r="M3114" i="2" a="1"/>
  <c r="M3114" i="2" s="1"/>
  <c r="Q3114" i="2" a="1"/>
  <c r="Q3114" i="2" s="1"/>
  <c r="N3116" i="2" a="1"/>
  <c r="N3116" i="2" s="1"/>
  <c r="O3118" i="2" a="1"/>
  <c r="O3118" i="2" s="1"/>
  <c r="P3120" i="2" a="1"/>
  <c r="P3120" i="2" s="1"/>
  <c r="M3122" i="2" a="1"/>
  <c r="M3122" i="2" s="1"/>
  <c r="Q3122" i="2" a="1"/>
  <c r="Q3122" i="2" s="1"/>
  <c r="N3124" i="2" a="1"/>
  <c r="N3124" i="2" s="1"/>
  <c r="O3126" i="2" a="1"/>
  <c r="O3126" i="2" s="1"/>
  <c r="P3128" i="2" a="1"/>
  <c r="P3128" i="2" s="1"/>
  <c r="M3130" i="2" a="1"/>
  <c r="M3130" i="2" s="1"/>
  <c r="Q3130" i="2" a="1"/>
  <c r="Q3130" i="2" s="1"/>
  <c r="N3132" i="2" a="1"/>
  <c r="N3132" i="2" s="1"/>
  <c r="O3134" i="2" a="1"/>
  <c r="O3134" i="2" s="1"/>
  <c r="P3136" i="2" a="1"/>
  <c r="P3136" i="2" s="1"/>
  <c r="M3138" i="2" a="1"/>
  <c r="M3138" i="2" s="1"/>
  <c r="Q3138" i="2" a="1"/>
  <c r="Q3138" i="2" s="1"/>
  <c r="N3140" i="2" a="1"/>
  <c r="N3140" i="2" s="1"/>
  <c r="O3142" i="2" a="1"/>
  <c r="O3142" i="2" s="1"/>
  <c r="P3144" i="2" a="1"/>
  <c r="P3144" i="2" s="1"/>
  <c r="M3146" i="2" a="1"/>
  <c r="M3146" i="2" s="1"/>
  <c r="Q3146" i="2" a="1"/>
  <c r="Q3146" i="2" s="1"/>
  <c r="N3148" i="2" a="1"/>
  <c r="N3148" i="2" s="1"/>
  <c r="O3150" i="2" a="1"/>
  <c r="O3150" i="2" s="1"/>
  <c r="P3152" i="2" a="1"/>
  <c r="P3152" i="2" s="1"/>
  <c r="M3154" i="2" a="1"/>
  <c r="M3154" i="2" s="1"/>
  <c r="Q3154" i="2" a="1"/>
  <c r="Q3154" i="2" s="1"/>
  <c r="N3156" i="2" a="1"/>
  <c r="N3156" i="2" s="1"/>
  <c r="O3158" i="2" a="1"/>
  <c r="O3158" i="2" s="1"/>
  <c r="P3160" i="2" a="1"/>
  <c r="P3160" i="2" s="1"/>
  <c r="M3162" i="2" a="1"/>
  <c r="M3162" i="2" s="1"/>
  <c r="Q3162" i="2" a="1"/>
  <c r="Q3162" i="2" s="1"/>
  <c r="N3164" i="2" a="1"/>
  <c r="N3164" i="2" s="1"/>
  <c r="O3166" i="2" a="1"/>
  <c r="O3166" i="2" s="1"/>
  <c r="P3168" i="2" a="1"/>
  <c r="P3168" i="2" s="1"/>
  <c r="M3170" i="2" a="1"/>
  <c r="M3170" i="2" s="1"/>
  <c r="Q3170" i="2" a="1"/>
  <c r="Q3170" i="2" s="1"/>
  <c r="N3172" i="2" a="1"/>
  <c r="N3172" i="2" s="1"/>
  <c r="O3174" i="2" a="1"/>
  <c r="O3174" i="2" s="1"/>
  <c r="P3176" i="2" a="1"/>
  <c r="P3176" i="2" s="1"/>
  <c r="P1496" i="2" a="1"/>
  <c r="P1496" i="2" s="1"/>
  <c r="O1611" i="2" a="1"/>
  <c r="O1611" i="2" s="1"/>
  <c r="P1732" i="2" a="1"/>
  <c r="P1732" i="2" s="1"/>
  <c r="M1748" i="2" a="1"/>
  <c r="M1748" i="2" s="1"/>
  <c r="O1763" i="2" a="1"/>
  <c r="O1763" i="2" s="1"/>
  <c r="P1794" i="2" a="1"/>
  <c r="P1794" i="2" s="1"/>
  <c r="Q1892" i="2" a="1"/>
  <c r="Q1892" i="2" s="1"/>
  <c r="P1898" i="2" a="1"/>
  <c r="P1898" i="2" s="1"/>
  <c r="O1904" i="2" a="1"/>
  <c r="O1904" i="2" s="1"/>
  <c r="N1910" i="2" a="1"/>
  <c r="N1910" i="2" s="1"/>
  <c r="M1916" i="2" a="1"/>
  <c r="M1916" i="2" s="1"/>
  <c r="Q1956" i="2" a="1"/>
  <c r="Q1956" i="2" s="1"/>
  <c r="P1962" i="2" a="1"/>
  <c r="P1962" i="2" s="1"/>
  <c r="O1968" i="2" a="1"/>
  <c r="O1968" i="2" s="1"/>
  <c r="N1974" i="2" a="1"/>
  <c r="N1974" i="2" s="1"/>
  <c r="M1980" i="2" a="1"/>
  <c r="M1980" i="2" s="1"/>
  <c r="Q2020" i="2" a="1"/>
  <c r="Q2020" i="2" s="1"/>
  <c r="P2026" i="2" a="1"/>
  <c r="P2026" i="2" s="1"/>
  <c r="O2032" i="2" a="1"/>
  <c r="O2032" i="2" s="1"/>
  <c r="N2038" i="2" a="1"/>
  <c r="N2038" i="2" s="1"/>
  <c r="M2044" i="2" a="1"/>
  <c r="M2044" i="2" s="1"/>
  <c r="Q2084" i="2" a="1"/>
  <c r="Q2084" i="2" s="1"/>
  <c r="P2090" i="2" a="1"/>
  <c r="P2090" i="2" s="1"/>
  <c r="O2096" i="2" a="1"/>
  <c r="O2096" i="2" s="1"/>
  <c r="N2102" i="2" a="1"/>
  <c r="N2102" i="2" s="1"/>
  <c r="M2108" i="2" a="1"/>
  <c r="M2108" i="2" s="1"/>
  <c r="Q2148" i="2" a="1"/>
  <c r="Q2148" i="2" s="1"/>
  <c r="P2154" i="2" a="1"/>
  <c r="P2154" i="2" s="1"/>
  <c r="O2160" i="2" a="1"/>
  <c r="O2160" i="2" s="1"/>
  <c r="N2166" i="2" a="1"/>
  <c r="N2166" i="2" s="1"/>
  <c r="M2172" i="2" a="1"/>
  <c r="M2172" i="2" s="1"/>
  <c r="O2203" i="2" a="1"/>
  <c r="O2203" i="2" s="1"/>
  <c r="N2209" i="2" a="1"/>
  <c r="N2209" i="2" s="1"/>
  <c r="M2215" i="2" a="1"/>
  <c r="M2215" i="2" s="1"/>
  <c r="Q2223" i="2" a="1"/>
  <c r="Q2223" i="2" s="1"/>
  <c r="P2229" i="2" a="1"/>
  <c r="P2229" i="2" s="1"/>
  <c r="O2235" i="2" a="1"/>
  <c r="O2235" i="2" s="1"/>
  <c r="N2241" i="2" a="1"/>
  <c r="N2241" i="2" s="1"/>
  <c r="M2247" i="2" a="1"/>
  <c r="M2247" i="2" s="1"/>
  <c r="O2254" i="2" a="1"/>
  <c r="O2254" i="2" s="1"/>
  <c r="N2255" i="2" a="1"/>
  <c r="N2255" i="2" s="1"/>
  <c r="O2257" i="2" a="1"/>
  <c r="O2257" i="2" s="1"/>
  <c r="P2259" i="2" a="1"/>
  <c r="P2259" i="2" s="1"/>
  <c r="M2261" i="2" a="1"/>
  <c r="M2261" i="2" s="1"/>
  <c r="Q2261" i="2" a="1"/>
  <c r="Q2261" i="2" s="1"/>
  <c r="N2263" i="2" a="1"/>
  <c r="N2263" i="2" s="1"/>
  <c r="O2265" i="2" a="1"/>
  <c r="O2265" i="2" s="1"/>
  <c r="P2267" i="2" a="1"/>
  <c r="P2267" i="2" s="1"/>
  <c r="M2269" i="2" a="1"/>
  <c r="M2269" i="2" s="1"/>
  <c r="Q2269" i="2" a="1"/>
  <c r="Q2269" i="2" s="1"/>
  <c r="N2271" i="2" a="1"/>
  <c r="N2271" i="2" s="1"/>
  <c r="O2273" i="2" a="1"/>
  <c r="O2273" i="2" s="1"/>
  <c r="P2275" i="2" a="1"/>
  <c r="P2275" i="2" s="1"/>
  <c r="M2277" i="2" a="1"/>
  <c r="M2277" i="2" s="1"/>
  <c r="Q2277" i="2" a="1"/>
  <c r="Q2277" i="2" s="1"/>
  <c r="N2279" i="2" a="1"/>
  <c r="N2279" i="2" s="1"/>
  <c r="O2281" i="2" a="1"/>
  <c r="O2281" i="2" s="1"/>
  <c r="P2283" i="2" a="1"/>
  <c r="P2283" i="2" s="1"/>
  <c r="M2285" i="2" a="1"/>
  <c r="M2285" i="2" s="1"/>
  <c r="Q2285" i="2" a="1"/>
  <c r="Q2285" i="2" s="1"/>
  <c r="N2287" i="2" a="1"/>
  <c r="N2287" i="2" s="1"/>
  <c r="O2289" i="2" a="1"/>
  <c r="O2289" i="2" s="1"/>
  <c r="P2291" i="2" a="1"/>
  <c r="P2291" i="2" s="1"/>
  <c r="M2293" i="2" a="1"/>
  <c r="M2293" i="2" s="1"/>
  <c r="Q2293" i="2" a="1"/>
  <c r="Q2293" i="2" s="1"/>
  <c r="N2295" i="2" a="1"/>
  <c r="N2295" i="2" s="1"/>
  <c r="O2297" i="2" a="1"/>
  <c r="O2297" i="2" s="1"/>
  <c r="P2299" i="2" a="1"/>
  <c r="P2299" i="2" s="1"/>
  <c r="M2301" i="2" a="1"/>
  <c r="M2301" i="2" s="1"/>
  <c r="Q2301" i="2" a="1"/>
  <c r="Q2301" i="2" s="1"/>
  <c r="N2303" i="2" a="1"/>
  <c r="N2303" i="2" s="1"/>
  <c r="O2305" i="2" a="1"/>
  <c r="O2305" i="2" s="1"/>
  <c r="P2307" i="2" a="1"/>
  <c r="P2307" i="2" s="1"/>
  <c r="M2309" i="2" a="1"/>
  <c r="M2309" i="2" s="1"/>
  <c r="Q2309" i="2" a="1"/>
  <c r="Q2309" i="2" s="1"/>
  <c r="N2311" i="2" a="1"/>
  <c r="N2311" i="2" s="1"/>
  <c r="O2313" i="2" a="1"/>
  <c r="O2313" i="2" s="1"/>
  <c r="P2315" i="2" a="1"/>
  <c r="P2315" i="2" s="1"/>
  <c r="M2317" i="2" a="1"/>
  <c r="M2317" i="2" s="1"/>
  <c r="Q2317" i="2" a="1"/>
  <c r="Q2317" i="2" s="1"/>
  <c r="N2319" i="2" a="1"/>
  <c r="N2319" i="2" s="1"/>
  <c r="O2321" i="2" a="1"/>
  <c r="O2321" i="2" s="1"/>
  <c r="P2323" i="2" a="1"/>
  <c r="P2323" i="2" s="1"/>
  <c r="M2325" i="2" a="1"/>
  <c r="M2325" i="2" s="1"/>
  <c r="Q2325" i="2" a="1"/>
  <c r="Q2325" i="2" s="1"/>
  <c r="N2327" i="2" a="1"/>
  <c r="N2327" i="2" s="1"/>
  <c r="O2329" i="2" a="1"/>
  <c r="O2329" i="2" s="1"/>
  <c r="P2331" i="2" a="1"/>
  <c r="P2331" i="2" s="1"/>
  <c r="M2333" i="2" a="1"/>
  <c r="M2333" i="2" s="1"/>
  <c r="Q2333" i="2" a="1"/>
  <c r="Q2333" i="2" s="1"/>
  <c r="N2335" i="2" a="1"/>
  <c r="N2335" i="2" s="1"/>
  <c r="O2337" i="2" a="1"/>
  <c r="O2337" i="2" s="1"/>
  <c r="P2339" i="2" a="1"/>
  <c r="P2339" i="2" s="1"/>
  <c r="M2341" i="2" a="1"/>
  <c r="M2341" i="2" s="1"/>
  <c r="Q2341" i="2" a="1"/>
  <c r="Q2341" i="2" s="1"/>
  <c r="N2343" i="2" a="1"/>
  <c r="N2343" i="2" s="1"/>
  <c r="O2345" i="2" a="1"/>
  <c r="O2345" i="2" s="1"/>
  <c r="P2347" i="2" a="1"/>
  <c r="P2347" i="2" s="1"/>
  <c r="M2349" i="2" a="1"/>
  <c r="M2349" i="2" s="1"/>
  <c r="Q2349" i="2" a="1"/>
  <c r="Q2349" i="2" s="1"/>
  <c r="N2351" i="2" a="1"/>
  <c r="N2351" i="2" s="1"/>
  <c r="O2353" i="2" a="1"/>
  <c r="O2353" i="2" s="1"/>
  <c r="P2355" i="2" a="1"/>
  <c r="P2355" i="2" s="1"/>
  <c r="M2357" i="2" a="1"/>
  <c r="M2357" i="2" s="1"/>
  <c r="Q2357" i="2" a="1"/>
  <c r="Q2357" i="2" s="1"/>
  <c r="N2359" i="2" a="1"/>
  <c r="N2359" i="2" s="1"/>
  <c r="O2361" i="2" a="1"/>
  <c r="O2361" i="2" s="1"/>
  <c r="P2363" i="2" a="1"/>
  <c r="P2363" i="2" s="1"/>
  <c r="M2365" i="2" a="1"/>
  <c r="M2365" i="2" s="1"/>
  <c r="Q2365" i="2" a="1"/>
  <c r="Q2365" i="2" s="1"/>
  <c r="N2367" i="2" a="1"/>
  <c r="N2367" i="2" s="1"/>
  <c r="O2369" i="2" a="1"/>
  <c r="O2369" i="2" s="1"/>
  <c r="P2371" i="2" a="1"/>
  <c r="P2371" i="2" s="1"/>
  <c r="M2373" i="2" a="1"/>
  <c r="M2373" i="2" s="1"/>
  <c r="Q2373" i="2" a="1"/>
  <c r="Q2373" i="2" s="1"/>
  <c r="N2375" i="2" a="1"/>
  <c r="N2375" i="2" s="1"/>
  <c r="O2377" i="2" a="1"/>
  <c r="O2377" i="2" s="1"/>
  <c r="P2379" i="2" a="1"/>
  <c r="P2379" i="2" s="1"/>
  <c r="M2381" i="2" a="1"/>
  <c r="M2381" i="2" s="1"/>
  <c r="Q2381" i="2" a="1"/>
  <c r="Q2381" i="2" s="1"/>
  <c r="N2383" i="2" a="1"/>
  <c r="N2383" i="2" s="1"/>
  <c r="O2385" i="2" a="1"/>
  <c r="O2385" i="2" s="1"/>
  <c r="P2387" i="2" a="1"/>
  <c r="P2387" i="2" s="1"/>
  <c r="M2389" i="2" a="1"/>
  <c r="M2389" i="2" s="1"/>
  <c r="Q2389" i="2" a="1"/>
  <c r="Q2389" i="2" s="1"/>
  <c r="N2391" i="2" a="1"/>
  <c r="N2391" i="2" s="1"/>
  <c r="O2393" i="2" a="1"/>
  <c r="O2393" i="2" s="1"/>
  <c r="P2395" i="2" a="1"/>
  <c r="P2395" i="2" s="1"/>
  <c r="M2397" i="2" a="1"/>
  <c r="M2397" i="2" s="1"/>
  <c r="Q2397" i="2" a="1"/>
  <c r="Q2397" i="2" s="1"/>
  <c r="N2399" i="2" a="1"/>
  <c r="N2399" i="2" s="1"/>
  <c r="O2401" i="2" a="1"/>
  <c r="O2401" i="2" s="1"/>
  <c r="P2403" i="2" a="1"/>
  <c r="P2403" i="2" s="1"/>
  <c r="M2405" i="2" a="1"/>
  <c r="M2405" i="2" s="1"/>
  <c r="Q2405" i="2" a="1"/>
  <c r="Q2405" i="2" s="1"/>
  <c r="N2407" i="2" a="1"/>
  <c r="N2407" i="2" s="1"/>
  <c r="O2409" i="2" a="1"/>
  <c r="O2409" i="2" s="1"/>
  <c r="P2411" i="2" a="1"/>
  <c r="P2411" i="2" s="1"/>
  <c r="M2413" i="2" a="1"/>
  <c r="M2413" i="2" s="1"/>
  <c r="Q2413" i="2" a="1"/>
  <c r="Q2413" i="2" s="1"/>
  <c r="N2415" i="2" a="1"/>
  <c r="N2415" i="2" s="1"/>
  <c r="O2417" i="2" a="1"/>
  <c r="O2417" i="2" s="1"/>
  <c r="P2419" i="2" a="1"/>
  <c r="P2419" i="2" s="1"/>
  <c r="M2421" i="2" a="1"/>
  <c r="M2421" i="2" s="1"/>
  <c r="Q2421" i="2" a="1"/>
  <c r="Q2421" i="2" s="1"/>
  <c r="N2423" i="2" a="1"/>
  <c r="N2423" i="2" s="1"/>
  <c r="O2425" i="2" a="1"/>
  <c r="O2425" i="2" s="1"/>
  <c r="P2427" i="2" a="1"/>
  <c r="P2427" i="2" s="1"/>
  <c r="M2429" i="2" a="1"/>
  <c r="M2429" i="2" s="1"/>
  <c r="Q2429" i="2" a="1"/>
  <c r="Q2429" i="2" s="1"/>
  <c r="N2431" i="2" a="1"/>
  <c r="N2431" i="2" s="1"/>
  <c r="O2433" i="2" a="1"/>
  <c r="O2433" i="2" s="1"/>
  <c r="P2435" i="2" a="1"/>
  <c r="P2435" i="2" s="1"/>
  <c r="M2437" i="2" a="1"/>
  <c r="M2437" i="2" s="1"/>
  <c r="Q2437" i="2" a="1"/>
  <c r="Q2437" i="2" s="1"/>
  <c r="N2439" i="2" a="1"/>
  <c r="N2439" i="2" s="1"/>
  <c r="O2441" i="2" a="1"/>
  <c r="O2441" i="2" s="1"/>
  <c r="P2443" i="2" a="1"/>
  <c r="P2443" i="2" s="1"/>
  <c r="M2445" i="2" a="1"/>
  <c r="M2445" i="2" s="1"/>
  <c r="Q2445" i="2" a="1"/>
  <c r="Q2445" i="2" s="1"/>
  <c r="N2447" i="2" a="1"/>
  <c r="N2447" i="2" s="1"/>
  <c r="O2449" i="2" a="1"/>
  <c r="O2449" i="2" s="1"/>
  <c r="P2451" i="2" a="1"/>
  <c r="P2451" i="2" s="1"/>
  <c r="M2453" i="2" a="1"/>
  <c r="M2453" i="2" s="1"/>
  <c r="Q2453" i="2" a="1"/>
  <c r="Q2453" i="2" s="1"/>
  <c r="N2455" i="2" a="1"/>
  <c r="N2455" i="2" s="1"/>
  <c r="O2457" i="2" a="1"/>
  <c r="O2457" i="2" s="1"/>
  <c r="P2459" i="2" a="1"/>
  <c r="P2459" i="2" s="1"/>
  <c r="M2461" i="2" a="1"/>
  <c r="M2461" i="2" s="1"/>
  <c r="Q2461" i="2" a="1"/>
  <c r="Q2461" i="2" s="1"/>
  <c r="N2463" i="2" a="1"/>
  <c r="N2463" i="2" s="1"/>
  <c r="O2465" i="2" a="1"/>
  <c r="O2465" i="2" s="1"/>
  <c r="P2467" i="2" a="1"/>
  <c r="P2467" i="2" s="1"/>
  <c r="M2469" i="2" a="1"/>
  <c r="M2469" i="2" s="1"/>
  <c r="Q2469" i="2" a="1"/>
  <c r="Q2469" i="2" s="1"/>
  <c r="N2471" i="2" a="1"/>
  <c r="N2471" i="2" s="1"/>
  <c r="O2473" i="2" a="1"/>
  <c r="O2473" i="2" s="1"/>
  <c r="P2475" i="2" a="1"/>
  <c r="P2475" i="2" s="1"/>
  <c r="M2477" i="2" a="1"/>
  <c r="M2477" i="2" s="1"/>
  <c r="Q2477" i="2" a="1"/>
  <c r="Q2477" i="2" s="1"/>
  <c r="N2479" i="2" a="1"/>
  <c r="N2479" i="2" s="1"/>
  <c r="O2481" i="2" a="1"/>
  <c r="O2481" i="2" s="1"/>
  <c r="P2483" i="2" a="1"/>
  <c r="P2483" i="2" s="1"/>
  <c r="M2485" i="2" a="1"/>
  <c r="M2485" i="2" s="1"/>
  <c r="Q2485" i="2" a="1"/>
  <c r="Q2485" i="2" s="1"/>
  <c r="N2487" i="2" a="1"/>
  <c r="N2487" i="2" s="1"/>
  <c r="O2489" i="2" a="1"/>
  <c r="O2489" i="2" s="1"/>
  <c r="P2491" i="2" a="1"/>
  <c r="P2491" i="2" s="1"/>
  <c r="M2493" i="2" a="1"/>
  <c r="M2493" i="2" s="1"/>
  <c r="Q2493" i="2" a="1"/>
  <c r="Q2493" i="2" s="1"/>
  <c r="N2495" i="2" a="1"/>
  <c r="N2495" i="2" s="1"/>
  <c r="O2497" i="2" a="1"/>
  <c r="O2497" i="2" s="1"/>
  <c r="P2499" i="2" a="1"/>
  <c r="P2499" i="2" s="1"/>
  <c r="M2501" i="2" a="1"/>
  <c r="M2501" i="2" s="1"/>
  <c r="Q2501" i="2" a="1"/>
  <c r="Q2501" i="2" s="1"/>
  <c r="N2503" i="2" a="1"/>
  <c r="N2503" i="2" s="1"/>
  <c r="O2505" i="2" a="1"/>
  <c r="O2505" i="2" s="1"/>
  <c r="P2507" i="2" a="1"/>
  <c r="P2507" i="2" s="1"/>
  <c r="M2509" i="2" a="1"/>
  <c r="M2509" i="2" s="1"/>
  <c r="Q2509" i="2" a="1"/>
  <c r="Q2509" i="2" s="1"/>
  <c r="N2511" i="2" a="1"/>
  <c r="N2511" i="2" s="1"/>
  <c r="O2513" i="2" a="1"/>
  <c r="O2513" i="2" s="1"/>
  <c r="P2515" i="2" a="1"/>
  <c r="P2515" i="2" s="1"/>
  <c r="M2517" i="2" a="1"/>
  <c r="M2517" i="2" s="1"/>
  <c r="Q2517" i="2" a="1"/>
  <c r="Q2517" i="2" s="1"/>
  <c r="N2519" i="2" a="1"/>
  <c r="N2519" i="2" s="1"/>
  <c r="O2521" i="2" a="1"/>
  <c r="O2521" i="2" s="1"/>
  <c r="P2523" i="2" a="1"/>
  <c r="P2523" i="2" s="1"/>
  <c r="M2525" i="2" a="1"/>
  <c r="M2525" i="2" s="1"/>
  <c r="Q2525" i="2" a="1"/>
  <c r="Q2525" i="2" s="1"/>
  <c r="N2527" i="2" a="1"/>
  <c r="N2527" i="2" s="1"/>
  <c r="O2529" i="2" a="1"/>
  <c r="O2529" i="2" s="1"/>
  <c r="P2531" i="2" a="1"/>
  <c r="P2531" i="2" s="1"/>
  <c r="M2533" i="2" a="1"/>
  <c r="M2533" i="2" s="1"/>
  <c r="Q2533" i="2" a="1"/>
  <c r="Q2533" i="2" s="1"/>
  <c r="N2535" i="2" a="1"/>
  <c r="N2535" i="2" s="1"/>
  <c r="O2537" i="2" a="1"/>
  <c r="O2537" i="2" s="1"/>
  <c r="P2539" i="2" a="1"/>
  <c r="P2539" i="2" s="1"/>
  <c r="M2541" i="2" a="1"/>
  <c r="M2541" i="2" s="1"/>
  <c r="Q2541" i="2" a="1"/>
  <c r="Q2541" i="2" s="1"/>
  <c r="N2543" i="2" a="1"/>
  <c r="N2543" i="2" s="1"/>
  <c r="O2545" i="2" a="1"/>
  <c r="O2545" i="2" s="1"/>
  <c r="P2547" i="2" a="1"/>
  <c r="P2547" i="2" s="1"/>
  <c r="M2549" i="2" a="1"/>
  <c r="M2549" i="2" s="1"/>
  <c r="Q2549" i="2" a="1"/>
  <c r="Q2549" i="2" s="1"/>
  <c r="N2551" i="2" a="1"/>
  <c r="N2551" i="2" s="1"/>
  <c r="O2553" i="2" a="1"/>
  <c r="O2553" i="2" s="1"/>
  <c r="P2555" i="2" a="1"/>
  <c r="P2555" i="2" s="1"/>
  <c r="M2557" i="2" a="1"/>
  <c r="M2557" i="2" s="1"/>
  <c r="Q2557" i="2" a="1"/>
  <c r="Q2557" i="2" s="1"/>
  <c r="N2559" i="2" a="1"/>
  <c r="N2559" i="2" s="1"/>
  <c r="O2561" i="2" a="1"/>
  <c r="O2561" i="2" s="1"/>
  <c r="P2563" i="2" a="1"/>
  <c r="P2563" i="2" s="1"/>
  <c r="M2565" i="2" a="1"/>
  <c r="M2565" i="2" s="1"/>
  <c r="Q2565" i="2" a="1"/>
  <c r="Q2565" i="2" s="1"/>
  <c r="N2567" i="2" a="1"/>
  <c r="N2567" i="2" s="1"/>
  <c r="O2569" i="2" a="1"/>
  <c r="O2569" i="2" s="1"/>
  <c r="P2571" i="2" a="1"/>
  <c r="P2571" i="2" s="1"/>
  <c r="M2573" i="2" a="1"/>
  <c r="M2573" i="2" s="1"/>
  <c r="Q2573" i="2" a="1"/>
  <c r="Q2573" i="2" s="1"/>
  <c r="N2575" i="2" a="1"/>
  <c r="N2575" i="2" s="1"/>
  <c r="O2577" i="2" a="1"/>
  <c r="O2577" i="2" s="1"/>
  <c r="P2579" i="2" a="1"/>
  <c r="P2579" i="2" s="1"/>
  <c r="M2581" i="2" a="1"/>
  <c r="M2581" i="2" s="1"/>
  <c r="Q2581" i="2" a="1"/>
  <c r="Q2581" i="2" s="1"/>
  <c r="N2583" i="2" a="1"/>
  <c r="N2583" i="2" s="1"/>
  <c r="O2585" i="2" a="1"/>
  <c r="O2585" i="2" s="1"/>
  <c r="P2587" i="2" a="1"/>
  <c r="P2587" i="2" s="1"/>
  <c r="M2589" i="2" a="1"/>
  <c r="M2589" i="2" s="1"/>
  <c r="Q2589" i="2" a="1"/>
  <c r="Q2589" i="2" s="1"/>
  <c r="N2591" i="2" a="1"/>
  <c r="N2591" i="2" s="1"/>
  <c r="O2593" i="2" a="1"/>
  <c r="O2593" i="2" s="1"/>
  <c r="P2595" i="2" a="1"/>
  <c r="P2595" i="2" s="1"/>
  <c r="M2597" i="2" a="1"/>
  <c r="M2597" i="2" s="1"/>
  <c r="Q2597" i="2" a="1"/>
  <c r="Q2597" i="2" s="1"/>
  <c r="N2599" i="2" a="1"/>
  <c r="N2599" i="2" s="1"/>
  <c r="O2601" i="2" a="1"/>
  <c r="O2601" i="2" s="1"/>
  <c r="P2603" i="2" a="1"/>
  <c r="P2603" i="2" s="1"/>
  <c r="M2605" i="2" a="1"/>
  <c r="M2605" i="2" s="1"/>
  <c r="Q2605" i="2" a="1"/>
  <c r="Q2605" i="2" s="1"/>
  <c r="N2607" i="2" a="1"/>
  <c r="N2607" i="2" s="1"/>
  <c r="O2609" i="2" a="1"/>
  <c r="O2609" i="2" s="1"/>
  <c r="P2611" i="2" a="1"/>
  <c r="P2611" i="2" s="1"/>
  <c r="M2613" i="2" a="1"/>
  <c r="M2613" i="2" s="1"/>
  <c r="Q2613" i="2" a="1"/>
  <c r="Q2613" i="2" s="1"/>
  <c r="N2615" i="2" a="1"/>
  <c r="N2615" i="2" s="1"/>
  <c r="O2617" i="2" a="1"/>
  <c r="O2617" i="2" s="1"/>
  <c r="P2619" i="2" a="1"/>
  <c r="P2619" i="2" s="1"/>
  <c r="M2621" i="2" a="1"/>
  <c r="M2621" i="2" s="1"/>
  <c r="Q2621" i="2" a="1"/>
  <c r="Q2621" i="2" s="1"/>
  <c r="N2623" i="2" a="1"/>
  <c r="N2623" i="2" s="1"/>
  <c r="O2625" i="2" a="1"/>
  <c r="O2625" i="2" s="1"/>
  <c r="P2627" i="2" a="1"/>
  <c r="P2627" i="2" s="1"/>
  <c r="M2629" i="2" a="1"/>
  <c r="M2629" i="2" s="1"/>
  <c r="Q2629" i="2" a="1"/>
  <c r="Q2629" i="2" s="1"/>
  <c r="N2631" i="2" a="1"/>
  <c r="N2631" i="2" s="1"/>
  <c r="O2633" i="2" a="1"/>
  <c r="O2633" i="2" s="1"/>
  <c r="P2635" i="2" a="1"/>
  <c r="P2635" i="2" s="1"/>
  <c r="M2637" i="2" a="1"/>
  <c r="M2637" i="2" s="1"/>
  <c r="Q2637" i="2" a="1"/>
  <c r="Q2637" i="2" s="1"/>
  <c r="N2639" i="2" a="1"/>
  <c r="N2639" i="2" s="1"/>
  <c r="O2641" i="2" a="1"/>
  <c r="O2641" i="2" s="1"/>
  <c r="P2643" i="2" a="1"/>
  <c r="P2643" i="2" s="1"/>
  <c r="M2645" i="2" a="1"/>
  <c r="M2645" i="2" s="1"/>
  <c r="Q2645" i="2" a="1"/>
  <c r="Q2645" i="2" s="1"/>
  <c r="N2647" i="2" a="1"/>
  <c r="N2647" i="2" s="1"/>
  <c r="O2649" i="2" a="1"/>
  <c r="O2649" i="2" s="1"/>
  <c r="P2651" i="2" a="1"/>
  <c r="P2651" i="2" s="1"/>
  <c r="M2653" i="2" a="1"/>
  <c r="M2653" i="2" s="1"/>
  <c r="Q2653" i="2" a="1"/>
  <c r="Q2653" i="2" s="1"/>
  <c r="N2655" i="2" a="1"/>
  <c r="N2655" i="2" s="1"/>
  <c r="O2657" i="2" a="1"/>
  <c r="O2657" i="2" s="1"/>
  <c r="P2659" i="2" a="1"/>
  <c r="P2659" i="2" s="1"/>
  <c r="M2661" i="2" a="1"/>
  <c r="M2661" i="2" s="1"/>
  <c r="Q2661" i="2" a="1"/>
  <c r="Q2661" i="2" s="1"/>
  <c r="N2663" i="2" a="1"/>
  <c r="N2663" i="2" s="1"/>
  <c r="O2665" i="2" a="1"/>
  <c r="O2665" i="2" s="1"/>
  <c r="P2667" i="2" a="1"/>
  <c r="P2667" i="2" s="1"/>
  <c r="M2669" i="2" a="1"/>
  <c r="M2669" i="2" s="1"/>
  <c r="Q2669" i="2" a="1"/>
  <c r="Q2669" i="2" s="1"/>
  <c r="N2671" i="2" a="1"/>
  <c r="N2671" i="2" s="1"/>
  <c r="O2673" i="2" a="1"/>
  <c r="O2673" i="2" s="1"/>
  <c r="P2675" i="2" a="1"/>
  <c r="P2675" i="2" s="1"/>
  <c r="M2677" i="2" a="1"/>
  <c r="M2677" i="2" s="1"/>
  <c r="Q2677" i="2" a="1"/>
  <c r="Q2677" i="2" s="1"/>
  <c r="N2679" i="2" a="1"/>
  <c r="N2679" i="2" s="1"/>
  <c r="O2681" i="2" a="1"/>
  <c r="O2681" i="2" s="1"/>
  <c r="P2683" i="2" a="1"/>
  <c r="P2683" i="2" s="1"/>
  <c r="M2685" i="2" a="1"/>
  <c r="M2685" i="2" s="1"/>
  <c r="Q2685" i="2" a="1"/>
  <c r="Q2685" i="2" s="1"/>
  <c r="N2687" i="2" a="1"/>
  <c r="N2687" i="2" s="1"/>
  <c r="O2689" i="2" a="1"/>
  <c r="O2689" i="2" s="1"/>
  <c r="P2691" i="2" a="1"/>
  <c r="P2691" i="2" s="1"/>
  <c r="M2693" i="2" a="1"/>
  <c r="M2693" i="2" s="1"/>
  <c r="Q2693" i="2" a="1"/>
  <c r="Q2693" i="2" s="1"/>
  <c r="N2695" i="2" a="1"/>
  <c r="N2695" i="2" s="1"/>
  <c r="O2697" i="2" a="1"/>
  <c r="O2697" i="2" s="1"/>
  <c r="P2699" i="2" a="1"/>
  <c r="P2699" i="2" s="1"/>
  <c r="M2701" i="2" a="1"/>
  <c r="M2701" i="2" s="1"/>
  <c r="Q2701" i="2" a="1"/>
  <c r="Q2701" i="2" s="1"/>
  <c r="N2703" i="2" a="1"/>
  <c r="N2703" i="2" s="1"/>
  <c r="O2705" i="2" a="1"/>
  <c r="O2705" i="2" s="1"/>
  <c r="P2707" i="2" a="1"/>
  <c r="P2707" i="2" s="1"/>
  <c r="M2709" i="2" a="1"/>
  <c r="M2709" i="2" s="1"/>
  <c r="Q2709" i="2" a="1"/>
  <c r="Q2709" i="2" s="1"/>
  <c r="N2711" i="2" a="1"/>
  <c r="N2711" i="2" s="1"/>
  <c r="O2713" i="2" a="1"/>
  <c r="O2713" i="2" s="1"/>
  <c r="P2715" i="2" a="1"/>
  <c r="P2715" i="2" s="1"/>
  <c r="M2717" i="2" a="1"/>
  <c r="M2717" i="2" s="1"/>
  <c r="Q2717" i="2" a="1"/>
  <c r="Q2717" i="2" s="1"/>
  <c r="N2719" i="2" a="1"/>
  <c r="N2719" i="2" s="1"/>
  <c r="O2721" i="2" a="1"/>
  <c r="O2721" i="2" s="1"/>
  <c r="P2723" i="2" a="1"/>
  <c r="P2723" i="2" s="1"/>
  <c r="M2725" i="2" a="1"/>
  <c r="M2725" i="2" s="1"/>
  <c r="Q2725" i="2" a="1"/>
  <c r="Q2725" i="2" s="1"/>
  <c r="N2727" i="2" a="1"/>
  <c r="N2727" i="2" s="1"/>
  <c r="O2729" i="2" a="1"/>
  <c r="O2729" i="2" s="1"/>
  <c r="P2731" i="2" a="1"/>
  <c r="P2731" i="2" s="1"/>
  <c r="M2733" i="2" a="1"/>
  <c r="M2733" i="2" s="1"/>
  <c r="Q2733" i="2" a="1"/>
  <c r="Q2733" i="2" s="1"/>
  <c r="N2735" i="2" a="1"/>
  <c r="N2735" i="2" s="1"/>
  <c r="O2737" i="2" a="1"/>
  <c r="O2737" i="2" s="1"/>
  <c r="P2739" i="2" a="1"/>
  <c r="P2739" i="2" s="1"/>
  <c r="M2741" i="2" a="1"/>
  <c r="M2741" i="2" s="1"/>
  <c r="Q2741" i="2" a="1"/>
  <c r="Q2741" i="2" s="1"/>
  <c r="N2743" i="2" a="1"/>
  <c r="N2743" i="2" s="1"/>
  <c r="O2745" i="2" a="1"/>
  <c r="O2745" i="2" s="1"/>
  <c r="P2747" i="2" a="1"/>
  <c r="P2747" i="2" s="1"/>
  <c r="M2749" i="2" a="1"/>
  <c r="M2749" i="2" s="1"/>
  <c r="Q2749" i="2" a="1"/>
  <c r="Q2749" i="2" s="1"/>
  <c r="N2751" i="2" a="1"/>
  <c r="N2751" i="2" s="1"/>
  <c r="O2753" i="2" a="1"/>
  <c r="O2753" i="2" s="1"/>
  <c r="P2755" i="2" a="1"/>
  <c r="P2755" i="2" s="1"/>
  <c r="M2757" i="2" a="1"/>
  <c r="M2757" i="2" s="1"/>
  <c r="Q2757" i="2" a="1"/>
  <c r="Q2757" i="2" s="1"/>
  <c r="N2759" i="2" a="1"/>
  <c r="N2759" i="2" s="1"/>
  <c r="O2761" i="2" a="1"/>
  <c r="O2761" i="2" s="1"/>
  <c r="P2763" i="2" a="1"/>
  <c r="P2763" i="2" s="1"/>
  <c r="M2765" i="2" a="1"/>
  <c r="M2765" i="2" s="1"/>
  <c r="Q2765" i="2" a="1"/>
  <c r="Q2765" i="2" s="1"/>
  <c r="N2767" i="2" a="1"/>
  <c r="N2767" i="2" s="1"/>
  <c r="O2769" i="2" a="1"/>
  <c r="O2769" i="2" s="1"/>
  <c r="P2771" i="2" a="1"/>
  <c r="P2771" i="2" s="1"/>
  <c r="M2773" i="2" a="1"/>
  <c r="M2773" i="2" s="1"/>
  <c r="Q2773" i="2" a="1"/>
  <c r="Q2773" i="2" s="1"/>
  <c r="N2775" i="2" a="1"/>
  <c r="N2775" i="2" s="1"/>
  <c r="O2777" i="2" a="1"/>
  <c r="O2777" i="2" s="1"/>
  <c r="P2779" i="2" a="1"/>
  <c r="P2779" i="2" s="1"/>
  <c r="M2781" i="2" a="1"/>
  <c r="M2781" i="2" s="1"/>
  <c r="Q2781" i="2" a="1"/>
  <c r="Q2781" i="2" s="1"/>
  <c r="N2783" i="2" a="1"/>
  <c r="N2783" i="2" s="1"/>
  <c r="O2785" i="2" a="1"/>
  <c r="O2785" i="2" s="1"/>
  <c r="P2787" i="2" a="1"/>
  <c r="P2787" i="2" s="1"/>
  <c r="M2789" i="2" a="1"/>
  <c r="M2789" i="2" s="1"/>
  <c r="Q2789" i="2" a="1"/>
  <c r="Q2789" i="2" s="1"/>
  <c r="N2791" i="2" a="1"/>
  <c r="N2791" i="2" s="1"/>
  <c r="O2793" i="2" a="1"/>
  <c r="O2793" i="2" s="1"/>
  <c r="P2795" i="2" a="1"/>
  <c r="P2795" i="2" s="1"/>
  <c r="M2797" i="2" a="1"/>
  <c r="M2797" i="2" s="1"/>
  <c r="Q2797" i="2" a="1"/>
  <c r="Q2797" i="2" s="1"/>
  <c r="N2799" i="2" a="1"/>
  <c r="N2799" i="2" s="1"/>
  <c r="O2801" i="2" a="1"/>
  <c r="O2801" i="2" s="1"/>
  <c r="P2803" i="2" a="1"/>
  <c r="P2803" i="2" s="1"/>
  <c r="M2805" i="2" a="1"/>
  <c r="M2805" i="2" s="1"/>
  <c r="Q2805" i="2" a="1"/>
  <c r="Q2805" i="2" s="1"/>
  <c r="N2807" i="2" a="1"/>
  <c r="N2807" i="2" s="1"/>
  <c r="O2809" i="2" a="1"/>
  <c r="O2809" i="2" s="1"/>
  <c r="P2811" i="2" a="1"/>
  <c r="P2811" i="2" s="1"/>
  <c r="M2813" i="2" a="1"/>
  <c r="M2813" i="2" s="1"/>
  <c r="Q2813" i="2" a="1"/>
  <c r="Q2813" i="2" s="1"/>
  <c r="N2815" i="2" a="1"/>
  <c r="N2815" i="2" s="1"/>
  <c r="O2817" i="2" a="1"/>
  <c r="O2817" i="2" s="1"/>
  <c r="P2819" i="2" a="1"/>
  <c r="P2819" i="2" s="1"/>
  <c r="M2821" i="2" a="1"/>
  <c r="M2821" i="2" s="1"/>
  <c r="Q2821" i="2" a="1"/>
  <c r="Q2821" i="2" s="1"/>
  <c r="N2823" i="2" a="1"/>
  <c r="N2823" i="2" s="1"/>
  <c r="O2825" i="2" a="1"/>
  <c r="O2825" i="2" s="1"/>
  <c r="P2827" i="2" a="1"/>
  <c r="P2827" i="2" s="1"/>
  <c r="M2829" i="2" a="1"/>
  <c r="M2829" i="2" s="1"/>
  <c r="Q2829" i="2" a="1"/>
  <c r="Q2829" i="2" s="1"/>
  <c r="N2831" i="2" a="1"/>
  <c r="N2831" i="2" s="1"/>
  <c r="O2833" i="2" a="1"/>
  <c r="O2833" i="2" s="1"/>
  <c r="P2835" i="2" a="1"/>
  <c r="P2835" i="2" s="1"/>
  <c r="M2837" i="2" a="1"/>
  <c r="M2837" i="2" s="1"/>
  <c r="Q2837" i="2" a="1"/>
  <c r="Q2837" i="2" s="1"/>
  <c r="N2839" i="2" a="1"/>
  <c r="N2839" i="2" s="1"/>
  <c r="O2841" i="2" a="1"/>
  <c r="O2841" i="2" s="1"/>
  <c r="P2843" i="2" a="1"/>
  <c r="P2843" i="2" s="1"/>
  <c r="M2845" i="2" a="1"/>
  <c r="M2845" i="2" s="1"/>
  <c r="Q2845" i="2" a="1"/>
  <c r="Q2845" i="2" s="1"/>
  <c r="N2847" i="2" a="1"/>
  <c r="N2847" i="2" s="1"/>
  <c r="O2849" i="2" a="1"/>
  <c r="O2849" i="2" s="1"/>
  <c r="P2851" i="2" a="1"/>
  <c r="P2851" i="2" s="1"/>
  <c r="M2853" i="2" a="1"/>
  <c r="M2853" i="2" s="1"/>
  <c r="Q2853" i="2" a="1"/>
  <c r="Q2853" i="2" s="1"/>
  <c r="N2855" i="2" a="1"/>
  <c r="N2855" i="2" s="1"/>
  <c r="O2857" i="2" a="1"/>
  <c r="O2857" i="2" s="1"/>
  <c r="P2859" i="2" a="1"/>
  <c r="P2859" i="2" s="1"/>
  <c r="M2861" i="2" a="1"/>
  <c r="M2861" i="2" s="1"/>
  <c r="Q2861" i="2" a="1"/>
  <c r="Q2861" i="2" s="1"/>
  <c r="N2863" i="2" a="1"/>
  <c r="N2863" i="2" s="1"/>
  <c r="O2865" i="2" a="1"/>
  <c r="O2865" i="2" s="1"/>
  <c r="P2867" i="2" a="1"/>
  <c r="P2867" i="2" s="1"/>
  <c r="M2869" i="2" a="1"/>
  <c r="M2869" i="2" s="1"/>
  <c r="Q2869" i="2" a="1"/>
  <c r="Q2869" i="2" s="1"/>
  <c r="N2871" i="2" a="1"/>
  <c r="N2871" i="2" s="1"/>
  <c r="O2873" i="2" a="1"/>
  <c r="O2873" i="2" s="1"/>
  <c r="P2875" i="2" a="1"/>
  <c r="P2875" i="2" s="1"/>
  <c r="M2877" i="2" a="1"/>
  <c r="M2877" i="2" s="1"/>
  <c r="Q2877" i="2" a="1"/>
  <c r="Q2877" i="2" s="1"/>
  <c r="N2879" i="2" a="1"/>
  <c r="N2879" i="2" s="1"/>
  <c r="O2881" i="2" a="1"/>
  <c r="O2881" i="2" s="1"/>
  <c r="P2883" i="2" a="1"/>
  <c r="P2883" i="2" s="1"/>
  <c r="M2885" i="2" a="1"/>
  <c r="M2885" i="2" s="1"/>
  <c r="Q2885" i="2" a="1"/>
  <c r="Q2885" i="2" s="1"/>
  <c r="N2887" i="2" a="1"/>
  <c r="N2887" i="2" s="1"/>
  <c r="O2889" i="2" a="1"/>
  <c r="O2889" i="2" s="1"/>
  <c r="P2891" i="2" a="1"/>
  <c r="P2891" i="2" s="1"/>
  <c r="M2893" i="2" a="1"/>
  <c r="M2893" i="2" s="1"/>
  <c r="Q2893" i="2" a="1"/>
  <c r="Q2893" i="2" s="1"/>
  <c r="N2895" i="2" a="1"/>
  <c r="N2895" i="2" s="1"/>
  <c r="O2897" i="2" a="1"/>
  <c r="O2897" i="2" s="1"/>
  <c r="P2899" i="2" a="1"/>
  <c r="P2899" i="2" s="1"/>
  <c r="M2901" i="2" a="1"/>
  <c r="M2901" i="2" s="1"/>
  <c r="Q2901" i="2" a="1"/>
  <c r="Q2901" i="2" s="1"/>
  <c r="N2903" i="2" a="1"/>
  <c r="N2903" i="2" s="1"/>
  <c r="O2905" i="2" a="1"/>
  <c r="O2905" i="2" s="1"/>
  <c r="P2907" i="2" a="1"/>
  <c r="P2907" i="2" s="1"/>
  <c r="M2909" i="2" a="1"/>
  <c r="M2909" i="2" s="1"/>
  <c r="Q2909" i="2" a="1"/>
  <c r="Q2909" i="2" s="1"/>
  <c r="N2911" i="2" a="1"/>
  <c r="N2911" i="2" s="1"/>
  <c r="O2913" i="2" a="1"/>
  <c r="O2913" i="2" s="1"/>
  <c r="P2915" i="2" a="1"/>
  <c r="P2915" i="2" s="1"/>
  <c r="M2917" i="2" a="1"/>
  <c r="M2917" i="2" s="1"/>
  <c r="Q2917" i="2" a="1"/>
  <c r="Q2917" i="2" s="1"/>
  <c r="N2919" i="2" a="1"/>
  <c r="N2919" i="2" s="1"/>
  <c r="O2921" i="2" a="1"/>
  <c r="O2921" i="2" s="1"/>
  <c r="P2923" i="2" a="1"/>
  <c r="P2923" i="2" s="1"/>
  <c r="M2925" i="2" a="1"/>
  <c r="M2925" i="2" s="1"/>
  <c r="Q2925" i="2" a="1"/>
  <c r="Q2925" i="2" s="1"/>
  <c r="N2927" i="2" a="1"/>
  <c r="N2927" i="2" s="1"/>
  <c r="O2929" i="2" a="1"/>
  <c r="O2929" i="2" s="1"/>
  <c r="P2931" i="2" a="1"/>
  <c r="P2931" i="2" s="1"/>
  <c r="M2933" i="2" a="1"/>
  <c r="M2933" i="2" s="1"/>
  <c r="Q2933" i="2" a="1"/>
  <c r="Q2933" i="2" s="1"/>
  <c r="N2935" i="2" a="1"/>
  <c r="N2935" i="2" s="1"/>
  <c r="O2937" i="2" a="1"/>
  <c r="O2937" i="2" s="1"/>
  <c r="P2939" i="2" a="1"/>
  <c r="P2939" i="2" s="1"/>
  <c r="M2941" i="2" a="1"/>
  <c r="M2941" i="2" s="1"/>
  <c r="Q2941" i="2" a="1"/>
  <c r="Q2941" i="2" s="1"/>
  <c r="N2943" i="2" a="1"/>
  <c r="N2943" i="2" s="1"/>
  <c r="O2945" i="2" a="1"/>
  <c r="O2945" i="2" s="1"/>
  <c r="P2947" i="2" a="1"/>
  <c r="P2947" i="2" s="1"/>
  <c r="M2949" i="2" a="1"/>
  <c r="M2949" i="2" s="1"/>
  <c r="Q2949" i="2" a="1"/>
  <c r="Q2949" i="2" s="1"/>
  <c r="N2951" i="2" a="1"/>
  <c r="N2951" i="2" s="1"/>
  <c r="O2953" i="2" a="1"/>
  <c r="O2953" i="2" s="1"/>
  <c r="P2955" i="2" a="1"/>
  <c r="P2955" i="2" s="1"/>
  <c r="M2957" i="2" a="1"/>
  <c r="M2957" i="2" s="1"/>
  <c r="Q2957" i="2" a="1"/>
  <c r="Q2957" i="2" s="1"/>
  <c r="N2959" i="2" a="1"/>
  <c r="N2959" i="2" s="1"/>
  <c r="O2961" i="2" a="1"/>
  <c r="O2961" i="2" s="1"/>
  <c r="P2963" i="2" a="1"/>
  <c r="P2963" i="2" s="1"/>
  <c r="M2965" i="2" a="1"/>
  <c r="M2965" i="2" s="1"/>
  <c r="Q2965" i="2" a="1"/>
  <c r="Q2965" i="2" s="1"/>
  <c r="N2967" i="2" a="1"/>
  <c r="N2967" i="2" s="1"/>
  <c r="O2969" i="2" a="1"/>
  <c r="O2969" i="2" s="1"/>
  <c r="P2971" i="2" a="1"/>
  <c r="P2971" i="2" s="1"/>
  <c r="M2973" i="2" a="1"/>
  <c r="M2973" i="2" s="1"/>
  <c r="Q2973" i="2" a="1"/>
  <c r="Q2973" i="2" s="1"/>
  <c r="N2975" i="2" a="1"/>
  <c r="N2975" i="2" s="1"/>
  <c r="O2977" i="2" a="1"/>
  <c r="O2977" i="2" s="1"/>
  <c r="P2979" i="2" a="1"/>
  <c r="P2979" i="2" s="1"/>
  <c r="M2981" i="2" a="1"/>
  <c r="M2981" i="2" s="1"/>
  <c r="Q2981" i="2" a="1"/>
  <c r="Q2981" i="2" s="1"/>
  <c r="N2983" i="2" a="1"/>
  <c r="N2983" i="2" s="1"/>
  <c r="O2985" i="2" a="1"/>
  <c r="O2985" i="2" s="1"/>
  <c r="P2987" i="2" a="1"/>
  <c r="P2987" i="2" s="1"/>
  <c r="M2989" i="2" a="1"/>
  <c r="M2989" i="2" s="1"/>
  <c r="Q2989" i="2" a="1"/>
  <c r="Q2989" i="2" s="1"/>
  <c r="N2991" i="2" a="1"/>
  <c r="N2991" i="2" s="1"/>
  <c r="O2993" i="2" a="1"/>
  <c r="O2993" i="2" s="1"/>
  <c r="P2995" i="2" a="1"/>
  <c r="P2995" i="2" s="1"/>
  <c r="M2997" i="2" a="1"/>
  <c r="M2997" i="2" s="1"/>
  <c r="Q2997" i="2" a="1"/>
  <c r="Q2997" i="2" s="1"/>
  <c r="N2999" i="2" a="1"/>
  <c r="N2999" i="2" s="1"/>
  <c r="O3001" i="2" a="1"/>
  <c r="O3001" i="2" s="1"/>
  <c r="P3003" i="2" a="1"/>
  <c r="P3003" i="2" s="1"/>
  <c r="M3005" i="2" a="1"/>
  <c r="M3005" i="2" s="1"/>
  <c r="Q3005" i="2" a="1"/>
  <c r="Q3005" i="2" s="1"/>
  <c r="N3007" i="2" a="1"/>
  <c r="N3007" i="2" s="1"/>
  <c r="O3009" i="2" a="1"/>
  <c r="O3009" i="2" s="1"/>
  <c r="P3011" i="2" a="1"/>
  <c r="P3011" i="2" s="1"/>
  <c r="M3013" i="2" a="1"/>
  <c r="M3013" i="2" s="1"/>
  <c r="Q3013" i="2" a="1"/>
  <c r="Q3013" i="2" s="1"/>
  <c r="N3015" i="2" a="1"/>
  <c r="N3015" i="2" s="1"/>
  <c r="O3017" i="2" a="1"/>
  <c r="O3017" i="2" s="1"/>
  <c r="P3019" i="2" a="1"/>
  <c r="P3019" i="2" s="1"/>
  <c r="M3021" i="2" a="1"/>
  <c r="M3021" i="2" s="1"/>
  <c r="Q3021" i="2" a="1"/>
  <c r="Q3021" i="2" s="1"/>
  <c r="N3023" i="2" a="1"/>
  <c r="N3023" i="2" s="1"/>
  <c r="O3025" i="2" a="1"/>
  <c r="O3025" i="2" s="1"/>
  <c r="P3027" i="2" a="1"/>
  <c r="P3027" i="2" s="1"/>
  <c r="M3029" i="2" a="1"/>
  <c r="M3029" i="2" s="1"/>
  <c r="Q3029" i="2" a="1"/>
  <c r="Q3029" i="2" s="1"/>
  <c r="N3031" i="2" a="1"/>
  <c r="N3031" i="2" s="1"/>
  <c r="O3033" i="2" a="1"/>
  <c r="O3033" i="2" s="1"/>
  <c r="P3035" i="2" a="1"/>
  <c r="P3035" i="2" s="1"/>
  <c r="M3037" i="2" a="1"/>
  <c r="M3037" i="2" s="1"/>
  <c r="Q3037" i="2" a="1"/>
  <c r="Q3037" i="2" s="1"/>
  <c r="N3039" i="2" a="1"/>
  <c r="N3039" i="2" s="1"/>
  <c r="O3041" i="2" a="1"/>
  <c r="O3041" i="2" s="1"/>
  <c r="P3043" i="2" a="1"/>
  <c r="P3043" i="2" s="1"/>
  <c r="M3045" i="2" a="1"/>
  <c r="M3045" i="2" s="1"/>
  <c r="Q3045" i="2" a="1"/>
  <c r="Q3045" i="2" s="1"/>
  <c r="N3047" i="2" a="1"/>
  <c r="N3047" i="2" s="1"/>
  <c r="O3049" i="2" a="1"/>
  <c r="O3049" i="2" s="1"/>
  <c r="P3051" i="2" a="1"/>
  <c r="P3051" i="2" s="1"/>
  <c r="M3053" i="2" a="1"/>
  <c r="M3053" i="2" s="1"/>
  <c r="Q3053" i="2" a="1"/>
  <c r="Q3053" i="2" s="1"/>
  <c r="N3055" i="2" a="1"/>
  <c r="N3055" i="2" s="1"/>
  <c r="O3057" i="2" a="1"/>
  <c r="O3057" i="2" s="1"/>
  <c r="P3059" i="2" a="1"/>
  <c r="P3059" i="2" s="1"/>
  <c r="M3061" i="2" a="1"/>
  <c r="M3061" i="2" s="1"/>
  <c r="Q3061" i="2" a="1"/>
  <c r="Q3061" i="2" s="1"/>
  <c r="N3063" i="2" a="1"/>
  <c r="N3063" i="2" s="1"/>
  <c r="O3065" i="2" a="1"/>
  <c r="O3065" i="2" s="1"/>
  <c r="P3067" i="2" a="1"/>
  <c r="P3067" i="2" s="1"/>
  <c r="M3069" i="2" a="1"/>
  <c r="M3069" i="2" s="1"/>
  <c r="Q3069" i="2" a="1"/>
  <c r="Q3069" i="2" s="1"/>
  <c r="N3071" i="2" a="1"/>
  <c r="N3071" i="2" s="1"/>
  <c r="O3073" i="2" a="1"/>
  <c r="O3073" i="2" s="1"/>
  <c r="P3075" i="2" a="1"/>
  <c r="P3075" i="2" s="1"/>
  <c r="M3077" i="2" a="1"/>
  <c r="M3077" i="2" s="1"/>
  <c r="Q3077" i="2" a="1"/>
  <c r="Q3077" i="2" s="1"/>
  <c r="N3079" i="2" a="1"/>
  <c r="N3079" i="2" s="1"/>
  <c r="O3081" i="2" a="1"/>
  <c r="O3081" i="2" s="1"/>
  <c r="P3083" i="2" a="1"/>
  <c r="P3083" i="2" s="1"/>
  <c r="M3085" i="2" a="1"/>
  <c r="M3085" i="2" s="1"/>
  <c r="Q3085" i="2" a="1"/>
  <c r="Q3085" i="2" s="1"/>
  <c r="N3087" i="2" a="1"/>
  <c r="N3087" i="2" s="1"/>
  <c r="O3089" i="2" a="1"/>
  <c r="O3089" i="2" s="1"/>
  <c r="P3091" i="2" a="1"/>
  <c r="P3091" i="2" s="1"/>
  <c r="M3093" i="2" a="1"/>
  <c r="M3093" i="2" s="1"/>
  <c r="Q3093" i="2" a="1"/>
  <c r="Q3093" i="2" s="1"/>
  <c r="N3095" i="2" a="1"/>
  <c r="N3095" i="2" s="1"/>
  <c r="O3097" i="2" a="1"/>
  <c r="O3097" i="2" s="1"/>
  <c r="P3099" i="2" a="1"/>
  <c r="P3099" i="2" s="1"/>
  <c r="M3101" i="2" a="1"/>
  <c r="M3101" i="2" s="1"/>
  <c r="Q3101" i="2" a="1"/>
  <c r="Q3101" i="2" s="1"/>
  <c r="N3103" i="2" a="1"/>
  <c r="N3103" i="2" s="1"/>
  <c r="O3105" i="2" a="1"/>
  <c r="O3105" i="2" s="1"/>
  <c r="P3107" i="2" a="1"/>
  <c r="P3107" i="2" s="1"/>
  <c r="M3109" i="2" a="1"/>
  <c r="M3109" i="2" s="1"/>
  <c r="Q3109" i="2" a="1"/>
  <c r="Q3109" i="2" s="1"/>
  <c r="N3111" i="2" a="1"/>
  <c r="N3111" i="2" s="1"/>
  <c r="O3113" i="2" a="1"/>
  <c r="O3113" i="2" s="1"/>
  <c r="P3115" i="2" a="1"/>
  <c r="P3115" i="2" s="1"/>
  <c r="M3117" i="2" a="1"/>
  <c r="M3117" i="2" s="1"/>
  <c r="Q3117" i="2" a="1"/>
  <c r="Q3117" i="2" s="1"/>
  <c r="N3119" i="2" a="1"/>
  <c r="N3119" i="2" s="1"/>
  <c r="O3121" i="2" a="1"/>
  <c r="O3121" i="2" s="1"/>
  <c r="P3123" i="2" a="1"/>
  <c r="P3123" i="2" s="1"/>
  <c r="M3125" i="2" a="1"/>
  <c r="M3125" i="2" s="1"/>
  <c r="Q3125" i="2" a="1"/>
  <c r="Q3125" i="2" s="1"/>
  <c r="N3127" i="2" a="1"/>
  <c r="N3127" i="2" s="1"/>
  <c r="O3129" i="2" a="1"/>
  <c r="O3129" i="2" s="1"/>
  <c r="P3131" i="2" a="1"/>
  <c r="P3131" i="2" s="1"/>
  <c r="M3133" i="2" a="1"/>
  <c r="M3133" i="2" s="1"/>
  <c r="Q3133" i="2" a="1"/>
  <c r="Q3133" i="2" s="1"/>
  <c r="N3135" i="2" a="1"/>
  <c r="N3135" i="2" s="1"/>
  <c r="O3137" i="2" a="1"/>
  <c r="O3137" i="2" s="1"/>
  <c r="P3139" i="2" a="1"/>
  <c r="P3139" i="2" s="1"/>
  <c r="M3141" i="2" a="1"/>
  <c r="M3141" i="2" s="1"/>
  <c r="Q3141" i="2" a="1"/>
  <c r="Q3141" i="2" s="1"/>
  <c r="N3143" i="2" a="1"/>
  <c r="N3143" i="2" s="1"/>
  <c r="O3145" i="2" a="1"/>
  <c r="O3145" i="2" s="1"/>
  <c r="P3147" i="2" a="1"/>
  <c r="P3147" i="2" s="1"/>
  <c r="M3149" i="2" a="1"/>
  <c r="M3149" i="2" s="1"/>
  <c r="Q3149" i="2" a="1"/>
  <c r="Q3149" i="2" s="1"/>
  <c r="N3151" i="2" a="1"/>
  <c r="N3151" i="2" s="1"/>
  <c r="O3153" i="2" a="1"/>
  <c r="O3153" i="2" s="1"/>
  <c r="P3155" i="2" a="1"/>
  <c r="P3155" i="2" s="1"/>
  <c r="M3157" i="2" a="1"/>
  <c r="M3157" i="2" s="1"/>
  <c r="Q3157" i="2" a="1"/>
  <c r="Q3157" i="2" s="1"/>
  <c r="N3159" i="2" a="1"/>
  <c r="N3159" i="2" s="1"/>
  <c r="O3161" i="2" a="1"/>
  <c r="O3161" i="2" s="1"/>
  <c r="P3163" i="2" a="1"/>
  <c r="P3163" i="2" s="1"/>
  <c r="M3165" i="2" a="1"/>
  <c r="M3165" i="2" s="1"/>
  <c r="Q3165" i="2" a="1"/>
  <c r="Q3165" i="2" s="1"/>
  <c r="N3167" i="2" a="1"/>
  <c r="N3167" i="2" s="1"/>
  <c r="O3169" i="2" a="1"/>
  <c r="O3169" i="2" s="1"/>
  <c r="P3171" i="2" a="1"/>
  <c r="P3171" i="2" s="1"/>
  <c r="M3173" i="2" a="1"/>
  <c r="M3173" i="2" s="1"/>
  <c r="Q3173" i="2" a="1"/>
  <c r="Q3173" i="2" s="1"/>
  <c r="N3175" i="2" a="1"/>
  <c r="N3175" i="2" s="1"/>
  <c r="O3177" i="2" a="1"/>
  <c r="O3177" i="2" s="1"/>
  <c r="Q1113" i="2" a="1"/>
  <c r="Q1113" i="2" s="1"/>
  <c r="N1266" i="2" a="1"/>
  <c r="N1266" i="2" s="1"/>
  <c r="N1508" i="2" a="1"/>
  <c r="N1508" i="2" s="1"/>
  <c r="N1617" i="2" a="1"/>
  <c r="N1617" i="2" s="1"/>
  <c r="Q1663" i="2" a="1"/>
  <c r="Q1663" i="2" s="1"/>
  <c r="P1701" i="2" a="1"/>
  <c r="P1701" i="2" s="1"/>
  <c r="M1750" i="2" a="1"/>
  <c r="M1750" i="2" s="1"/>
  <c r="P1796" i="2" a="1"/>
  <c r="P1796" i="2" s="1"/>
  <c r="M1812" i="2" a="1"/>
  <c r="M1812" i="2" s="1"/>
  <c r="O1827" i="2" a="1"/>
  <c r="O1827" i="2" s="1"/>
  <c r="O1864" i="2" a="1"/>
  <c r="O1864" i="2" s="1"/>
  <c r="N1870" i="2" a="1"/>
  <c r="N1870" i="2" s="1"/>
  <c r="M1876" i="2" a="1"/>
  <c r="M1876" i="2" s="1"/>
  <c r="Q1916" i="2" a="1"/>
  <c r="Q1916" i="2" s="1"/>
  <c r="P1922" i="2" a="1"/>
  <c r="P1922" i="2" s="1"/>
  <c r="O1928" i="2" a="1"/>
  <c r="O1928" i="2" s="1"/>
  <c r="N1934" i="2" a="1"/>
  <c r="N1934" i="2" s="1"/>
  <c r="M1940" i="2" a="1"/>
  <c r="M1940" i="2" s="1"/>
  <c r="Q1980" i="2" a="1"/>
  <c r="Q1980" i="2" s="1"/>
  <c r="P1986" i="2" a="1"/>
  <c r="P1986" i="2" s="1"/>
  <c r="O1992" i="2" a="1"/>
  <c r="O1992" i="2" s="1"/>
  <c r="N1998" i="2" a="1"/>
  <c r="N1998" i="2" s="1"/>
  <c r="M2004" i="2" a="1"/>
  <c r="M2004" i="2" s="1"/>
  <c r="Q2044" i="2" a="1"/>
  <c r="Q2044" i="2" s="1"/>
  <c r="P2050" i="2" a="1"/>
  <c r="P2050" i="2" s="1"/>
  <c r="O2056" i="2" a="1"/>
  <c r="O2056" i="2" s="1"/>
  <c r="N2062" i="2" a="1"/>
  <c r="N2062" i="2" s="1"/>
  <c r="M2068" i="2" a="1"/>
  <c r="M2068" i="2" s="1"/>
  <c r="Q2108" i="2" a="1"/>
  <c r="Q2108" i="2" s="1"/>
  <c r="P2114" i="2" a="1"/>
  <c r="P2114" i="2" s="1"/>
  <c r="O2120" i="2" a="1"/>
  <c r="O2120" i="2" s="1"/>
  <c r="N2126" i="2" a="1"/>
  <c r="N2126" i="2" s="1"/>
  <c r="M2132" i="2" a="1"/>
  <c r="M2132" i="2" s="1"/>
  <c r="Q2172" i="2" a="1"/>
  <c r="Q2172" i="2" s="1"/>
  <c r="P2178" i="2" a="1"/>
  <c r="P2178" i="2" s="1"/>
  <c r="O2184" i="2" a="1"/>
  <c r="O2184" i="2" s="1"/>
  <c r="N2190" i="2" a="1"/>
  <c r="N2190" i="2" s="1"/>
  <c r="M2196" i="2" a="1"/>
  <c r="M2196" i="2" s="1"/>
  <c r="M2204" i="2" a="1"/>
  <c r="M2204" i="2" s="1"/>
  <c r="Q2212" i="2" a="1"/>
  <c r="Q2212" i="2" s="1"/>
  <c r="P2218" i="2" a="1"/>
  <c r="P2218" i="2" s="1"/>
  <c r="O2224" i="2" a="1"/>
  <c r="O2224" i="2" s="1"/>
  <c r="N2230" i="2" a="1"/>
  <c r="N2230" i="2" s="1"/>
  <c r="M2236" i="2" a="1"/>
  <c r="M2236" i="2" s="1"/>
  <c r="Q2244" i="2" a="1"/>
  <c r="Q2244" i="2" s="1"/>
  <c r="P2250" i="2" a="1"/>
  <c r="P2250" i="2" s="1"/>
  <c r="M2256" i="2" a="1"/>
  <c r="M2256" i="2" s="1"/>
  <c r="Q2256" i="2" a="1"/>
  <c r="Q2256" i="2" s="1"/>
  <c r="N2258" i="2" a="1"/>
  <c r="N2258" i="2" s="1"/>
  <c r="O2260" i="2" a="1"/>
  <c r="O2260" i="2" s="1"/>
  <c r="P2262" i="2" a="1"/>
  <c r="P2262" i="2" s="1"/>
  <c r="M2264" i="2" a="1"/>
  <c r="M2264" i="2" s="1"/>
  <c r="Q2264" i="2" a="1"/>
  <c r="Q2264" i="2" s="1"/>
  <c r="N2266" i="2" a="1"/>
  <c r="N2266" i="2" s="1"/>
  <c r="O2268" i="2" a="1"/>
  <c r="O2268" i="2" s="1"/>
  <c r="P2270" i="2" a="1"/>
  <c r="P2270" i="2" s="1"/>
  <c r="M2272" i="2" a="1"/>
  <c r="M2272" i="2" s="1"/>
  <c r="Q2272" i="2" a="1"/>
  <c r="Q2272" i="2" s="1"/>
  <c r="N2274" i="2" a="1"/>
  <c r="N2274" i="2" s="1"/>
  <c r="O2276" i="2" a="1"/>
  <c r="O2276" i="2" s="1"/>
  <c r="P2278" i="2" a="1"/>
  <c r="P2278" i="2" s="1"/>
  <c r="M2280" i="2" a="1"/>
  <c r="M2280" i="2" s="1"/>
  <c r="Q2280" i="2" a="1"/>
  <c r="Q2280" i="2" s="1"/>
  <c r="N2282" i="2" a="1"/>
  <c r="N2282" i="2" s="1"/>
  <c r="O2284" i="2" a="1"/>
  <c r="O2284" i="2" s="1"/>
  <c r="P2286" i="2" a="1"/>
  <c r="P2286" i="2" s="1"/>
  <c r="M2288" i="2" a="1"/>
  <c r="M2288" i="2" s="1"/>
  <c r="Q2288" i="2" a="1"/>
  <c r="Q2288" i="2" s="1"/>
  <c r="N2290" i="2" a="1"/>
  <c r="N2290" i="2" s="1"/>
  <c r="O2292" i="2" a="1"/>
  <c r="O2292" i="2" s="1"/>
  <c r="P2294" i="2" a="1"/>
  <c r="P2294" i="2" s="1"/>
  <c r="M2296" i="2" a="1"/>
  <c r="M2296" i="2" s="1"/>
  <c r="Q2296" i="2" a="1"/>
  <c r="Q2296" i="2" s="1"/>
  <c r="N2298" i="2" a="1"/>
  <c r="N2298" i="2" s="1"/>
  <c r="O2300" i="2" a="1"/>
  <c r="O2300" i="2" s="1"/>
  <c r="P2302" i="2" a="1"/>
  <c r="P2302" i="2" s="1"/>
  <c r="M2304" i="2" a="1"/>
  <c r="M2304" i="2" s="1"/>
  <c r="Q2304" i="2" a="1"/>
  <c r="Q2304" i="2" s="1"/>
  <c r="N2306" i="2" a="1"/>
  <c r="N2306" i="2" s="1"/>
  <c r="O2308" i="2" a="1"/>
  <c r="O2308" i="2" s="1"/>
  <c r="P2310" i="2" a="1"/>
  <c r="P2310" i="2" s="1"/>
  <c r="M2312" i="2" a="1"/>
  <c r="M2312" i="2" s="1"/>
  <c r="Q2312" i="2" a="1"/>
  <c r="Q2312" i="2" s="1"/>
  <c r="N2314" i="2" a="1"/>
  <c r="N2314" i="2" s="1"/>
  <c r="O2316" i="2" a="1"/>
  <c r="O2316" i="2" s="1"/>
  <c r="P2318" i="2" a="1"/>
  <c r="P2318" i="2" s="1"/>
  <c r="M2320" i="2" a="1"/>
  <c r="M2320" i="2" s="1"/>
  <c r="Q2320" i="2" a="1"/>
  <c r="Q2320" i="2" s="1"/>
  <c r="N2322" i="2" a="1"/>
  <c r="N2322" i="2" s="1"/>
  <c r="O2324" i="2" a="1"/>
  <c r="O2324" i="2" s="1"/>
  <c r="P2326" i="2" a="1"/>
  <c r="P2326" i="2" s="1"/>
  <c r="M2328" i="2" a="1"/>
  <c r="M2328" i="2" s="1"/>
  <c r="Q2328" i="2" a="1"/>
  <c r="Q2328" i="2" s="1"/>
  <c r="N2330" i="2" a="1"/>
  <c r="N2330" i="2" s="1"/>
  <c r="O2332" i="2" a="1"/>
  <c r="O2332" i="2" s="1"/>
  <c r="P2334" i="2" a="1"/>
  <c r="P2334" i="2" s="1"/>
  <c r="M2336" i="2" a="1"/>
  <c r="M2336" i="2" s="1"/>
  <c r="Q2336" i="2" a="1"/>
  <c r="Q2336" i="2" s="1"/>
  <c r="N2338" i="2" a="1"/>
  <c r="N2338" i="2" s="1"/>
  <c r="O2340" i="2" a="1"/>
  <c r="O2340" i="2" s="1"/>
  <c r="P2342" i="2" a="1"/>
  <c r="P2342" i="2" s="1"/>
  <c r="M2344" i="2" a="1"/>
  <c r="M2344" i="2" s="1"/>
  <c r="Q2344" i="2" a="1"/>
  <c r="Q2344" i="2" s="1"/>
  <c r="N2346" i="2" a="1"/>
  <c r="N2346" i="2" s="1"/>
  <c r="O2348" i="2" a="1"/>
  <c r="O2348" i="2" s="1"/>
  <c r="P2350" i="2" a="1"/>
  <c r="P2350" i="2" s="1"/>
  <c r="M2352" i="2" a="1"/>
  <c r="M2352" i="2" s="1"/>
  <c r="Q2352" i="2" a="1"/>
  <c r="Q2352" i="2" s="1"/>
  <c r="N2354" i="2" a="1"/>
  <c r="N2354" i="2" s="1"/>
  <c r="O2356" i="2" a="1"/>
  <c r="O2356" i="2" s="1"/>
  <c r="P2358" i="2" a="1"/>
  <c r="P2358" i="2" s="1"/>
  <c r="M2360" i="2" a="1"/>
  <c r="M2360" i="2" s="1"/>
  <c r="Q2360" i="2" a="1"/>
  <c r="Q2360" i="2" s="1"/>
  <c r="N2362" i="2" a="1"/>
  <c r="N2362" i="2" s="1"/>
  <c r="O2364" i="2" a="1"/>
  <c r="O2364" i="2" s="1"/>
  <c r="P2366" i="2" a="1"/>
  <c r="P2366" i="2" s="1"/>
  <c r="M2368" i="2" a="1"/>
  <c r="M2368" i="2" s="1"/>
  <c r="Q2368" i="2" a="1"/>
  <c r="Q2368" i="2" s="1"/>
  <c r="N2370" i="2" a="1"/>
  <c r="N2370" i="2" s="1"/>
  <c r="O2372" i="2" a="1"/>
  <c r="O2372" i="2" s="1"/>
  <c r="P2374" i="2" a="1"/>
  <c r="P2374" i="2" s="1"/>
  <c r="M2376" i="2" a="1"/>
  <c r="M2376" i="2" s="1"/>
  <c r="Q2376" i="2" a="1"/>
  <c r="Q2376" i="2" s="1"/>
  <c r="N2378" i="2" a="1"/>
  <c r="N2378" i="2" s="1"/>
  <c r="O2380" i="2" a="1"/>
  <c r="O2380" i="2" s="1"/>
  <c r="P2382" i="2" a="1"/>
  <c r="P2382" i="2" s="1"/>
  <c r="M2384" i="2" a="1"/>
  <c r="M2384" i="2" s="1"/>
  <c r="Q2384" i="2" a="1"/>
  <c r="Q2384" i="2" s="1"/>
  <c r="N2386" i="2" a="1"/>
  <c r="N2386" i="2" s="1"/>
  <c r="O2388" i="2" a="1"/>
  <c r="O2388" i="2" s="1"/>
  <c r="P2390" i="2" a="1"/>
  <c r="P2390" i="2" s="1"/>
  <c r="M2392" i="2" a="1"/>
  <c r="M2392" i="2" s="1"/>
  <c r="Q2392" i="2" a="1"/>
  <c r="Q2392" i="2" s="1"/>
  <c r="N2394" i="2" a="1"/>
  <c r="N2394" i="2" s="1"/>
  <c r="O2396" i="2" a="1"/>
  <c r="O2396" i="2" s="1"/>
  <c r="P2398" i="2" a="1"/>
  <c r="P2398" i="2" s="1"/>
  <c r="M2400" i="2" a="1"/>
  <c r="M2400" i="2" s="1"/>
  <c r="Q2400" i="2" a="1"/>
  <c r="Q2400" i="2" s="1"/>
  <c r="N2402" i="2" a="1"/>
  <c r="N2402" i="2" s="1"/>
  <c r="O2404" i="2" a="1"/>
  <c r="O2404" i="2" s="1"/>
  <c r="P2406" i="2" a="1"/>
  <c r="P2406" i="2" s="1"/>
  <c r="M2408" i="2" a="1"/>
  <c r="M2408" i="2" s="1"/>
  <c r="Q2408" i="2" a="1"/>
  <c r="Q2408" i="2" s="1"/>
  <c r="N2410" i="2" a="1"/>
  <c r="N2410" i="2" s="1"/>
  <c r="O2412" i="2" a="1"/>
  <c r="O2412" i="2" s="1"/>
  <c r="P2414" i="2" a="1"/>
  <c r="P2414" i="2" s="1"/>
  <c r="M2416" i="2" a="1"/>
  <c r="M2416" i="2" s="1"/>
  <c r="Q2416" i="2" a="1"/>
  <c r="Q2416" i="2" s="1"/>
  <c r="N2418" i="2" a="1"/>
  <c r="N2418" i="2" s="1"/>
  <c r="O2420" i="2" a="1"/>
  <c r="O2420" i="2" s="1"/>
  <c r="P2422" i="2" a="1"/>
  <c r="P2422" i="2" s="1"/>
  <c r="M2424" i="2" a="1"/>
  <c r="M2424" i="2" s="1"/>
  <c r="Q2424" i="2" a="1"/>
  <c r="Q2424" i="2" s="1"/>
  <c r="N2426" i="2" a="1"/>
  <c r="N2426" i="2" s="1"/>
  <c r="O2428" i="2" a="1"/>
  <c r="O2428" i="2" s="1"/>
  <c r="P2430" i="2" a="1"/>
  <c r="P2430" i="2" s="1"/>
  <c r="M2432" i="2" a="1"/>
  <c r="M2432" i="2" s="1"/>
  <c r="Q2432" i="2" a="1"/>
  <c r="Q2432" i="2" s="1"/>
  <c r="N2434" i="2" a="1"/>
  <c r="N2434" i="2" s="1"/>
  <c r="O2436" i="2" a="1"/>
  <c r="O2436" i="2" s="1"/>
  <c r="P2438" i="2" a="1"/>
  <c r="P2438" i="2" s="1"/>
  <c r="M2440" i="2" a="1"/>
  <c r="M2440" i="2" s="1"/>
  <c r="Q2440" i="2" a="1"/>
  <c r="Q2440" i="2" s="1"/>
  <c r="N2442" i="2" a="1"/>
  <c r="N2442" i="2" s="1"/>
  <c r="O2444" i="2" a="1"/>
  <c r="O2444" i="2" s="1"/>
  <c r="P2446" i="2" a="1"/>
  <c r="P2446" i="2" s="1"/>
  <c r="M2448" i="2" a="1"/>
  <c r="M2448" i="2" s="1"/>
  <c r="Q2448" i="2" a="1"/>
  <c r="Q2448" i="2" s="1"/>
  <c r="N2450" i="2" a="1"/>
  <c r="N2450" i="2" s="1"/>
  <c r="O2452" i="2" a="1"/>
  <c r="O2452" i="2" s="1"/>
  <c r="P2454" i="2" a="1"/>
  <c r="P2454" i="2" s="1"/>
  <c r="M2456" i="2" a="1"/>
  <c r="M2456" i="2" s="1"/>
  <c r="Q2456" i="2" a="1"/>
  <c r="Q2456" i="2" s="1"/>
  <c r="N2458" i="2" a="1"/>
  <c r="N2458" i="2" s="1"/>
  <c r="O2460" i="2" a="1"/>
  <c r="O2460" i="2" s="1"/>
  <c r="P2462" i="2" a="1"/>
  <c r="P2462" i="2" s="1"/>
  <c r="M2464" i="2" a="1"/>
  <c r="M2464" i="2" s="1"/>
  <c r="Q2464" i="2" a="1"/>
  <c r="Q2464" i="2" s="1"/>
  <c r="N2466" i="2" a="1"/>
  <c r="N2466" i="2" s="1"/>
  <c r="O2468" i="2" a="1"/>
  <c r="O2468" i="2" s="1"/>
  <c r="P2470" i="2" a="1"/>
  <c r="P2470" i="2" s="1"/>
  <c r="M2472" i="2" a="1"/>
  <c r="M2472" i="2" s="1"/>
  <c r="Q2472" i="2" a="1"/>
  <c r="Q2472" i="2" s="1"/>
  <c r="N2474" i="2" a="1"/>
  <c r="N2474" i="2" s="1"/>
  <c r="O2476" i="2" a="1"/>
  <c r="O2476" i="2" s="1"/>
  <c r="P2478" i="2" a="1"/>
  <c r="P2478" i="2" s="1"/>
  <c r="M2480" i="2" a="1"/>
  <c r="M2480" i="2" s="1"/>
  <c r="Q2480" i="2" a="1"/>
  <c r="Q2480" i="2" s="1"/>
  <c r="N2482" i="2" a="1"/>
  <c r="N2482" i="2" s="1"/>
  <c r="O2484" i="2" a="1"/>
  <c r="O2484" i="2" s="1"/>
  <c r="P2486" i="2" a="1"/>
  <c r="P2486" i="2" s="1"/>
  <c r="M2488" i="2" a="1"/>
  <c r="M2488" i="2" s="1"/>
  <c r="Q2488" i="2" a="1"/>
  <c r="Q2488" i="2" s="1"/>
  <c r="N2490" i="2" a="1"/>
  <c r="N2490" i="2" s="1"/>
  <c r="O2492" i="2" a="1"/>
  <c r="O2492" i="2" s="1"/>
  <c r="P2494" i="2" a="1"/>
  <c r="P2494" i="2" s="1"/>
  <c r="M2496" i="2" a="1"/>
  <c r="M2496" i="2" s="1"/>
  <c r="Q2496" i="2" a="1"/>
  <c r="Q2496" i="2" s="1"/>
  <c r="N2498" i="2" a="1"/>
  <c r="N2498" i="2" s="1"/>
  <c r="O2500" i="2" a="1"/>
  <c r="O2500" i="2" s="1"/>
  <c r="P2502" i="2" a="1"/>
  <c r="P2502" i="2" s="1"/>
  <c r="M2504" i="2" a="1"/>
  <c r="M2504" i="2" s="1"/>
  <c r="Q2504" i="2" a="1"/>
  <c r="Q2504" i="2" s="1"/>
  <c r="N2506" i="2" a="1"/>
  <c r="N2506" i="2" s="1"/>
  <c r="O2508" i="2" a="1"/>
  <c r="O2508" i="2" s="1"/>
  <c r="P2510" i="2" a="1"/>
  <c r="P2510" i="2" s="1"/>
  <c r="M2512" i="2" a="1"/>
  <c r="M2512" i="2" s="1"/>
  <c r="Q2512" i="2" a="1"/>
  <c r="Q2512" i="2" s="1"/>
  <c r="N2514" i="2" a="1"/>
  <c r="N2514" i="2" s="1"/>
  <c r="O2516" i="2" a="1"/>
  <c r="O2516" i="2" s="1"/>
  <c r="P2518" i="2" a="1"/>
  <c r="P2518" i="2" s="1"/>
  <c r="M2520" i="2" a="1"/>
  <c r="M2520" i="2" s="1"/>
  <c r="Q2520" i="2" a="1"/>
  <c r="Q2520" i="2" s="1"/>
  <c r="N2522" i="2" a="1"/>
  <c r="N2522" i="2" s="1"/>
  <c r="O2524" i="2" a="1"/>
  <c r="O2524" i="2" s="1"/>
  <c r="P2526" i="2" a="1"/>
  <c r="P2526" i="2" s="1"/>
  <c r="M2528" i="2" a="1"/>
  <c r="M2528" i="2" s="1"/>
  <c r="Q2528" i="2" a="1"/>
  <c r="Q2528" i="2" s="1"/>
  <c r="N2530" i="2" a="1"/>
  <c r="N2530" i="2" s="1"/>
  <c r="O2532" i="2" a="1"/>
  <c r="O2532" i="2" s="1"/>
  <c r="P2534" i="2" a="1"/>
  <c r="P2534" i="2" s="1"/>
  <c r="M2536" i="2" a="1"/>
  <c r="M2536" i="2" s="1"/>
  <c r="Q2536" i="2" a="1"/>
  <c r="Q2536" i="2" s="1"/>
  <c r="N2538" i="2" a="1"/>
  <c r="N2538" i="2" s="1"/>
  <c r="O2540" i="2" a="1"/>
  <c r="O2540" i="2" s="1"/>
  <c r="P2542" i="2" a="1"/>
  <c r="P2542" i="2" s="1"/>
  <c r="M2544" i="2" a="1"/>
  <c r="M2544" i="2" s="1"/>
  <c r="Q2544" i="2" a="1"/>
  <c r="Q2544" i="2" s="1"/>
  <c r="N2546" i="2" a="1"/>
  <c r="N2546" i="2" s="1"/>
  <c r="O2548" i="2" a="1"/>
  <c r="O2548" i="2" s="1"/>
  <c r="P2550" i="2" a="1"/>
  <c r="P2550" i="2" s="1"/>
  <c r="M2552" i="2" a="1"/>
  <c r="M2552" i="2" s="1"/>
  <c r="Q2552" i="2" a="1"/>
  <c r="Q2552" i="2" s="1"/>
  <c r="N2554" i="2" a="1"/>
  <c r="N2554" i="2" s="1"/>
  <c r="O2556" i="2" a="1"/>
  <c r="O2556" i="2" s="1"/>
  <c r="P2558" i="2" a="1"/>
  <c r="P2558" i="2" s="1"/>
  <c r="M2560" i="2" a="1"/>
  <c r="M2560" i="2" s="1"/>
  <c r="Q2560" i="2" a="1"/>
  <c r="Q2560" i="2" s="1"/>
  <c r="N2562" i="2" a="1"/>
  <c r="N2562" i="2" s="1"/>
  <c r="O2564" i="2" a="1"/>
  <c r="O2564" i="2" s="1"/>
  <c r="P2566" i="2" a="1"/>
  <c r="P2566" i="2" s="1"/>
  <c r="M2568" i="2" a="1"/>
  <c r="M2568" i="2" s="1"/>
  <c r="Q2568" i="2" a="1"/>
  <c r="Q2568" i="2" s="1"/>
  <c r="N2570" i="2" a="1"/>
  <c r="N2570" i="2" s="1"/>
  <c r="O2572" i="2" a="1"/>
  <c r="O2572" i="2" s="1"/>
  <c r="P2574" i="2" a="1"/>
  <c r="P2574" i="2" s="1"/>
  <c r="M2576" i="2" a="1"/>
  <c r="M2576" i="2" s="1"/>
  <c r="Q2576" i="2" a="1"/>
  <c r="Q2576" i="2" s="1"/>
  <c r="N2578" i="2" a="1"/>
  <c r="N2578" i="2" s="1"/>
  <c r="O2580" i="2" a="1"/>
  <c r="O2580" i="2" s="1"/>
  <c r="P2582" i="2" a="1"/>
  <c r="P2582" i="2" s="1"/>
  <c r="M2584" i="2" a="1"/>
  <c r="M2584" i="2" s="1"/>
  <c r="Q2584" i="2" a="1"/>
  <c r="Q2584" i="2" s="1"/>
  <c r="N2586" i="2" a="1"/>
  <c r="N2586" i="2" s="1"/>
  <c r="O2588" i="2" a="1"/>
  <c r="O2588" i="2" s="1"/>
  <c r="P2590" i="2" a="1"/>
  <c r="P2590" i="2" s="1"/>
  <c r="M2592" i="2" a="1"/>
  <c r="M2592" i="2" s="1"/>
  <c r="Q2592" i="2" a="1"/>
  <c r="Q2592" i="2" s="1"/>
  <c r="N2594" i="2" a="1"/>
  <c r="N2594" i="2" s="1"/>
  <c r="O2596" i="2" a="1"/>
  <c r="O2596" i="2" s="1"/>
  <c r="P2598" i="2" a="1"/>
  <c r="P2598" i="2" s="1"/>
  <c r="M2600" i="2" a="1"/>
  <c r="M2600" i="2" s="1"/>
  <c r="Q2600" i="2" a="1"/>
  <c r="Q2600" i="2" s="1"/>
  <c r="N2602" i="2" a="1"/>
  <c r="N2602" i="2" s="1"/>
  <c r="O2604" i="2" a="1"/>
  <c r="O2604" i="2" s="1"/>
  <c r="P2606" i="2" a="1"/>
  <c r="P2606" i="2" s="1"/>
  <c r="M2608" i="2" a="1"/>
  <c r="M2608" i="2" s="1"/>
  <c r="Q2608" i="2" a="1"/>
  <c r="Q2608" i="2" s="1"/>
  <c r="N2610" i="2" a="1"/>
  <c r="N2610" i="2" s="1"/>
  <c r="O2612" i="2" a="1"/>
  <c r="O2612" i="2" s="1"/>
  <c r="P2614" i="2" a="1"/>
  <c r="P2614" i="2" s="1"/>
  <c r="M2616" i="2" a="1"/>
  <c r="M2616" i="2" s="1"/>
  <c r="Q2616" i="2" a="1"/>
  <c r="Q2616" i="2" s="1"/>
  <c r="N2618" i="2" a="1"/>
  <c r="N2618" i="2" s="1"/>
  <c r="O2620" i="2" a="1"/>
  <c r="O2620" i="2" s="1"/>
  <c r="P2622" i="2" a="1"/>
  <c r="P2622" i="2" s="1"/>
  <c r="M2624" i="2" a="1"/>
  <c r="M2624" i="2" s="1"/>
  <c r="Q2624" i="2" a="1"/>
  <c r="Q2624" i="2" s="1"/>
  <c r="N2626" i="2" a="1"/>
  <c r="N2626" i="2" s="1"/>
  <c r="O2628" i="2" a="1"/>
  <c r="O2628" i="2" s="1"/>
  <c r="P2630" i="2" a="1"/>
  <c r="P2630" i="2" s="1"/>
  <c r="M2632" i="2" a="1"/>
  <c r="M2632" i="2" s="1"/>
  <c r="Q2632" i="2" a="1"/>
  <c r="Q2632" i="2" s="1"/>
  <c r="N2634" i="2" a="1"/>
  <c r="N2634" i="2" s="1"/>
  <c r="O2636" i="2" a="1"/>
  <c r="O2636" i="2" s="1"/>
  <c r="P2638" i="2" a="1"/>
  <c r="P2638" i="2" s="1"/>
  <c r="M2640" i="2" a="1"/>
  <c r="M2640" i="2" s="1"/>
  <c r="Q2640" i="2" a="1"/>
  <c r="Q2640" i="2" s="1"/>
  <c r="N2642" i="2" a="1"/>
  <c r="N2642" i="2" s="1"/>
  <c r="O2644" i="2" a="1"/>
  <c r="O2644" i="2" s="1"/>
  <c r="P2646" i="2" a="1"/>
  <c r="P2646" i="2" s="1"/>
  <c r="M2648" i="2" a="1"/>
  <c r="M2648" i="2" s="1"/>
  <c r="Q2648" i="2" a="1"/>
  <c r="Q2648" i="2" s="1"/>
  <c r="N2650" i="2" a="1"/>
  <c r="N2650" i="2" s="1"/>
  <c r="O2652" i="2" a="1"/>
  <c r="O2652" i="2" s="1"/>
  <c r="P2654" i="2" a="1"/>
  <c r="P2654" i="2" s="1"/>
  <c r="M2656" i="2" a="1"/>
  <c r="M2656" i="2" s="1"/>
  <c r="Q2656" i="2" a="1"/>
  <c r="Q2656" i="2" s="1"/>
  <c r="N2658" i="2" a="1"/>
  <c r="N2658" i="2" s="1"/>
  <c r="O2660" i="2" a="1"/>
  <c r="O2660" i="2" s="1"/>
  <c r="P2662" i="2" a="1"/>
  <c r="P2662" i="2" s="1"/>
  <c r="M2664" i="2" a="1"/>
  <c r="M2664" i="2" s="1"/>
  <c r="Q2664" i="2" a="1"/>
  <c r="Q2664" i="2" s="1"/>
  <c r="N2666" i="2" a="1"/>
  <c r="N2666" i="2" s="1"/>
  <c r="O2668" i="2" a="1"/>
  <c r="O2668" i="2" s="1"/>
  <c r="P2670" i="2" a="1"/>
  <c r="P2670" i="2" s="1"/>
  <c r="M2672" i="2" a="1"/>
  <c r="M2672" i="2" s="1"/>
  <c r="Q2672" i="2" a="1"/>
  <c r="Q2672" i="2" s="1"/>
  <c r="N2674" i="2" a="1"/>
  <c r="N2674" i="2" s="1"/>
  <c r="O2676" i="2" a="1"/>
  <c r="O2676" i="2" s="1"/>
  <c r="P2678" i="2" a="1"/>
  <c r="P2678" i="2" s="1"/>
  <c r="M2680" i="2" a="1"/>
  <c r="M2680" i="2" s="1"/>
  <c r="Q2680" i="2" a="1"/>
  <c r="Q2680" i="2" s="1"/>
  <c r="N2682" i="2" a="1"/>
  <c r="N2682" i="2" s="1"/>
  <c r="O2684" i="2" a="1"/>
  <c r="O2684" i="2" s="1"/>
  <c r="P2686" i="2" a="1"/>
  <c r="P2686" i="2" s="1"/>
  <c r="M2688" i="2" a="1"/>
  <c r="M2688" i="2" s="1"/>
  <c r="Q2688" i="2" a="1"/>
  <c r="Q2688" i="2" s="1"/>
  <c r="N2690" i="2" a="1"/>
  <c r="N2690" i="2" s="1"/>
  <c r="O2692" i="2" a="1"/>
  <c r="O2692" i="2" s="1"/>
  <c r="P2694" i="2" a="1"/>
  <c r="P2694" i="2" s="1"/>
  <c r="M2696" i="2" a="1"/>
  <c r="M2696" i="2" s="1"/>
  <c r="Q2696" i="2" a="1"/>
  <c r="Q2696" i="2" s="1"/>
  <c r="N2698" i="2" a="1"/>
  <c r="N2698" i="2" s="1"/>
  <c r="O2700" i="2" a="1"/>
  <c r="O2700" i="2" s="1"/>
  <c r="P2702" i="2" a="1"/>
  <c r="P2702" i="2" s="1"/>
  <c r="M2704" i="2" a="1"/>
  <c r="M2704" i="2" s="1"/>
  <c r="Q2704" i="2" a="1"/>
  <c r="Q2704" i="2" s="1"/>
  <c r="N2706" i="2" a="1"/>
  <c r="N2706" i="2" s="1"/>
  <c r="O2708" i="2" a="1"/>
  <c r="O2708" i="2" s="1"/>
  <c r="P2710" i="2" a="1"/>
  <c r="P2710" i="2" s="1"/>
  <c r="M2712" i="2" a="1"/>
  <c r="M2712" i="2" s="1"/>
  <c r="Q2712" i="2" a="1"/>
  <c r="Q2712" i="2" s="1"/>
  <c r="N2714" i="2" a="1"/>
  <c r="N2714" i="2" s="1"/>
  <c r="O2716" i="2" a="1"/>
  <c r="O2716" i="2" s="1"/>
  <c r="P2718" i="2" a="1"/>
  <c r="P2718" i="2" s="1"/>
  <c r="M2720" i="2" a="1"/>
  <c r="M2720" i="2" s="1"/>
  <c r="Q2720" i="2" a="1"/>
  <c r="Q2720" i="2" s="1"/>
  <c r="N2722" i="2" a="1"/>
  <c r="N2722" i="2" s="1"/>
  <c r="O2724" i="2" a="1"/>
  <c r="O2724" i="2" s="1"/>
  <c r="P2726" i="2" a="1"/>
  <c r="P2726" i="2" s="1"/>
  <c r="M2728" i="2" a="1"/>
  <c r="M2728" i="2" s="1"/>
  <c r="Q2728" i="2" a="1"/>
  <c r="Q2728" i="2" s="1"/>
  <c r="N2730" i="2" a="1"/>
  <c r="N2730" i="2" s="1"/>
  <c r="O2732" i="2" a="1"/>
  <c r="O2732" i="2" s="1"/>
  <c r="P2734" i="2" a="1"/>
  <c r="P2734" i="2" s="1"/>
  <c r="M2736" i="2" a="1"/>
  <c r="M2736" i="2" s="1"/>
  <c r="Q2736" i="2" a="1"/>
  <c r="Q2736" i="2" s="1"/>
  <c r="N2738" i="2" a="1"/>
  <c r="N2738" i="2" s="1"/>
  <c r="O2740" i="2" a="1"/>
  <c r="O2740" i="2" s="1"/>
  <c r="P2742" i="2" a="1"/>
  <c r="P2742" i="2" s="1"/>
  <c r="M2744" i="2" a="1"/>
  <c r="M2744" i="2" s="1"/>
  <c r="Q2744" i="2" a="1"/>
  <c r="Q2744" i="2" s="1"/>
  <c r="N2746" i="2" a="1"/>
  <c r="N2746" i="2" s="1"/>
  <c r="O2748" i="2" a="1"/>
  <c r="O2748" i="2" s="1"/>
  <c r="P2750" i="2" a="1"/>
  <c r="P2750" i="2" s="1"/>
  <c r="M2752" i="2" a="1"/>
  <c r="M2752" i="2" s="1"/>
  <c r="Q2752" i="2" a="1"/>
  <c r="Q2752" i="2" s="1"/>
  <c r="N2754" i="2" a="1"/>
  <c r="N2754" i="2" s="1"/>
  <c r="O2756" i="2" a="1"/>
  <c r="O2756" i="2" s="1"/>
  <c r="P2758" i="2" a="1"/>
  <c r="P2758" i="2" s="1"/>
  <c r="M2760" i="2" a="1"/>
  <c r="M2760" i="2" s="1"/>
  <c r="Q2760" i="2" a="1"/>
  <c r="Q2760" i="2" s="1"/>
  <c r="N2762" i="2" a="1"/>
  <c r="N2762" i="2" s="1"/>
  <c r="O2764" i="2" a="1"/>
  <c r="O2764" i="2" s="1"/>
  <c r="P2766" i="2" a="1"/>
  <c r="P2766" i="2" s="1"/>
  <c r="M2768" i="2" a="1"/>
  <c r="M2768" i="2" s="1"/>
  <c r="Q2768" i="2" a="1"/>
  <c r="Q2768" i="2" s="1"/>
  <c r="N2770" i="2" a="1"/>
  <c r="N2770" i="2" s="1"/>
  <c r="O2772" i="2" a="1"/>
  <c r="O2772" i="2" s="1"/>
  <c r="P2774" i="2" a="1"/>
  <c r="P2774" i="2" s="1"/>
  <c r="M2776" i="2" a="1"/>
  <c r="M2776" i="2" s="1"/>
  <c r="Q2776" i="2" a="1"/>
  <c r="Q2776" i="2" s="1"/>
  <c r="N2778" i="2" a="1"/>
  <c r="N2778" i="2" s="1"/>
  <c r="O2780" i="2" a="1"/>
  <c r="O2780" i="2" s="1"/>
  <c r="P2782" i="2" a="1"/>
  <c r="P2782" i="2" s="1"/>
  <c r="M2784" i="2" a="1"/>
  <c r="M2784" i="2" s="1"/>
  <c r="Q2784" i="2" a="1"/>
  <c r="Q2784" i="2" s="1"/>
  <c r="N2786" i="2" a="1"/>
  <c r="N2786" i="2" s="1"/>
  <c r="O2788" i="2" a="1"/>
  <c r="O2788" i="2" s="1"/>
  <c r="P2790" i="2" a="1"/>
  <c r="P2790" i="2" s="1"/>
  <c r="M2792" i="2" a="1"/>
  <c r="M2792" i="2" s="1"/>
  <c r="Q2792" i="2" a="1"/>
  <c r="Q2792" i="2" s="1"/>
  <c r="N2794" i="2" a="1"/>
  <c r="N2794" i="2" s="1"/>
  <c r="O2796" i="2" a="1"/>
  <c r="O2796" i="2" s="1"/>
  <c r="P2798" i="2" a="1"/>
  <c r="P2798" i="2" s="1"/>
  <c r="M2800" i="2" a="1"/>
  <c r="M2800" i="2" s="1"/>
  <c r="Q2800" i="2" a="1"/>
  <c r="Q2800" i="2" s="1"/>
  <c r="N2802" i="2" a="1"/>
  <c r="N2802" i="2" s="1"/>
  <c r="O2804" i="2" a="1"/>
  <c r="O2804" i="2" s="1"/>
  <c r="P2806" i="2" a="1"/>
  <c r="P2806" i="2" s="1"/>
  <c r="M2808" i="2" a="1"/>
  <c r="M2808" i="2" s="1"/>
  <c r="Q2808" i="2" a="1"/>
  <c r="Q2808" i="2" s="1"/>
  <c r="N2810" i="2" a="1"/>
  <c r="N2810" i="2" s="1"/>
  <c r="O2812" i="2" a="1"/>
  <c r="O2812" i="2" s="1"/>
  <c r="P2814" i="2" a="1"/>
  <c r="P2814" i="2" s="1"/>
  <c r="M2816" i="2" a="1"/>
  <c r="M2816" i="2" s="1"/>
  <c r="Q2816" i="2" a="1"/>
  <c r="Q2816" i="2" s="1"/>
  <c r="N2818" i="2" a="1"/>
  <c r="N2818" i="2" s="1"/>
  <c r="O2820" i="2" a="1"/>
  <c r="O2820" i="2" s="1"/>
  <c r="P2822" i="2" a="1"/>
  <c r="P2822" i="2" s="1"/>
  <c r="M2824" i="2" a="1"/>
  <c r="M2824" i="2" s="1"/>
  <c r="Q2824" i="2" a="1"/>
  <c r="Q2824" i="2" s="1"/>
  <c r="N2826" i="2" a="1"/>
  <c r="N2826" i="2" s="1"/>
  <c r="O2828" i="2" a="1"/>
  <c r="O2828" i="2" s="1"/>
  <c r="P2830" i="2" a="1"/>
  <c r="P2830" i="2" s="1"/>
  <c r="M2832" i="2" a="1"/>
  <c r="M2832" i="2" s="1"/>
  <c r="Q2832" i="2" a="1"/>
  <c r="Q2832" i="2" s="1"/>
  <c r="N2834" i="2" a="1"/>
  <c r="N2834" i="2" s="1"/>
  <c r="O2836" i="2" a="1"/>
  <c r="O2836" i="2" s="1"/>
  <c r="P2838" i="2" a="1"/>
  <c r="P2838" i="2" s="1"/>
  <c r="M2840" i="2" a="1"/>
  <c r="M2840" i="2" s="1"/>
  <c r="Q2840" i="2" a="1"/>
  <c r="Q2840" i="2" s="1"/>
  <c r="N2842" i="2" a="1"/>
  <c r="N2842" i="2" s="1"/>
  <c r="O2844" i="2" a="1"/>
  <c r="O2844" i="2" s="1"/>
  <c r="P2846" i="2" a="1"/>
  <c r="P2846" i="2" s="1"/>
  <c r="M2848" i="2" a="1"/>
  <c r="M2848" i="2" s="1"/>
  <c r="Q2848" i="2" a="1"/>
  <c r="Q2848" i="2" s="1"/>
  <c r="N2850" i="2" a="1"/>
  <c r="N2850" i="2" s="1"/>
  <c r="O2852" i="2" a="1"/>
  <c r="O2852" i="2" s="1"/>
  <c r="P2854" i="2" a="1"/>
  <c r="P2854" i="2" s="1"/>
  <c r="M2856" i="2" a="1"/>
  <c r="M2856" i="2" s="1"/>
  <c r="Q2856" i="2" a="1"/>
  <c r="Q2856" i="2" s="1"/>
  <c r="N2858" i="2" a="1"/>
  <c r="N2858" i="2" s="1"/>
  <c r="O2860" i="2" a="1"/>
  <c r="O2860" i="2" s="1"/>
  <c r="P2862" i="2" a="1"/>
  <c r="P2862" i="2" s="1"/>
  <c r="M2864" i="2" a="1"/>
  <c r="M2864" i="2" s="1"/>
  <c r="Q2864" i="2" a="1"/>
  <c r="Q2864" i="2" s="1"/>
  <c r="N2866" i="2" a="1"/>
  <c r="N2866" i="2" s="1"/>
  <c r="O2868" i="2" a="1"/>
  <c r="O2868" i="2" s="1"/>
  <c r="P2870" i="2" a="1"/>
  <c r="P2870" i="2" s="1"/>
  <c r="M2872" i="2" a="1"/>
  <c r="M2872" i="2" s="1"/>
  <c r="Q2872" i="2" a="1"/>
  <c r="Q2872" i="2" s="1"/>
  <c r="N2874" i="2" a="1"/>
  <c r="N2874" i="2" s="1"/>
  <c r="O2876" i="2" a="1"/>
  <c r="O2876" i="2" s="1"/>
  <c r="P2878" i="2" a="1"/>
  <c r="P2878" i="2" s="1"/>
  <c r="M2880" i="2" a="1"/>
  <c r="M2880" i="2" s="1"/>
  <c r="Q2880" i="2" a="1"/>
  <c r="Q2880" i="2" s="1"/>
  <c r="N2882" i="2" a="1"/>
  <c r="N2882" i="2" s="1"/>
  <c r="O2884" i="2" a="1"/>
  <c r="O2884" i="2" s="1"/>
  <c r="P2886" i="2" a="1"/>
  <c r="P2886" i="2" s="1"/>
  <c r="M2888" i="2" a="1"/>
  <c r="M2888" i="2" s="1"/>
  <c r="Q2888" i="2" a="1"/>
  <c r="Q2888" i="2" s="1"/>
  <c r="N2890" i="2" a="1"/>
  <c r="N2890" i="2" s="1"/>
  <c r="O2892" i="2" a="1"/>
  <c r="O2892" i="2" s="1"/>
  <c r="P2894" i="2" a="1"/>
  <c r="P2894" i="2" s="1"/>
  <c r="M2896" i="2" a="1"/>
  <c r="M2896" i="2" s="1"/>
  <c r="Q2896" i="2" a="1"/>
  <c r="Q2896" i="2" s="1"/>
  <c r="N2898" i="2" a="1"/>
  <c r="N2898" i="2" s="1"/>
  <c r="O2900" i="2" a="1"/>
  <c r="O2900" i="2" s="1"/>
  <c r="P2902" i="2" a="1"/>
  <c r="P2902" i="2" s="1"/>
  <c r="M2904" i="2" a="1"/>
  <c r="M2904" i="2" s="1"/>
  <c r="Q2904" i="2" a="1"/>
  <c r="Q2904" i="2" s="1"/>
  <c r="N2906" i="2" a="1"/>
  <c r="N2906" i="2" s="1"/>
  <c r="O2908" i="2" a="1"/>
  <c r="O2908" i="2" s="1"/>
  <c r="P2910" i="2" a="1"/>
  <c r="P2910" i="2" s="1"/>
  <c r="M2912" i="2" a="1"/>
  <c r="M2912" i="2" s="1"/>
  <c r="Q2912" i="2" a="1"/>
  <c r="Q2912" i="2" s="1"/>
  <c r="N2914" i="2" a="1"/>
  <c r="N2914" i="2" s="1"/>
  <c r="O2916" i="2" a="1"/>
  <c r="O2916" i="2" s="1"/>
  <c r="P2918" i="2" a="1"/>
  <c r="P2918" i="2" s="1"/>
  <c r="M2920" i="2" a="1"/>
  <c r="M2920" i="2" s="1"/>
  <c r="Q2920" i="2" a="1"/>
  <c r="Q2920" i="2" s="1"/>
  <c r="N2922" i="2" a="1"/>
  <c r="N2922" i="2" s="1"/>
  <c r="O2924" i="2" a="1"/>
  <c r="O2924" i="2" s="1"/>
  <c r="P2926" i="2" a="1"/>
  <c r="P2926" i="2" s="1"/>
  <c r="M2928" i="2" a="1"/>
  <c r="M2928" i="2" s="1"/>
  <c r="Q2928" i="2" a="1"/>
  <c r="Q2928" i="2" s="1"/>
  <c r="N2930" i="2" a="1"/>
  <c r="N2930" i="2" s="1"/>
  <c r="O2932" i="2" a="1"/>
  <c r="O2932" i="2" s="1"/>
  <c r="P2934" i="2" a="1"/>
  <c r="P2934" i="2" s="1"/>
  <c r="M2936" i="2" a="1"/>
  <c r="M2936" i="2" s="1"/>
  <c r="Q2936" i="2" a="1"/>
  <c r="Q2936" i="2" s="1"/>
  <c r="N2938" i="2" a="1"/>
  <c r="N2938" i="2" s="1"/>
  <c r="O2940" i="2" a="1"/>
  <c r="O2940" i="2" s="1"/>
  <c r="P2942" i="2" a="1"/>
  <c r="P2942" i="2" s="1"/>
  <c r="M2944" i="2" a="1"/>
  <c r="M2944" i="2" s="1"/>
  <c r="Q2944" i="2" a="1"/>
  <c r="Q2944" i="2" s="1"/>
  <c r="N2946" i="2" a="1"/>
  <c r="N2946" i="2" s="1"/>
  <c r="O2948" i="2" a="1"/>
  <c r="O2948" i="2" s="1"/>
  <c r="P2950" i="2" a="1"/>
  <c r="P2950" i="2" s="1"/>
  <c r="M2952" i="2" a="1"/>
  <c r="M2952" i="2" s="1"/>
  <c r="Q2952" i="2" a="1"/>
  <c r="Q2952" i="2" s="1"/>
  <c r="N2954" i="2" a="1"/>
  <c r="N2954" i="2" s="1"/>
  <c r="O2956" i="2" a="1"/>
  <c r="O2956" i="2" s="1"/>
  <c r="P2958" i="2" a="1"/>
  <c r="P2958" i="2" s="1"/>
  <c r="M2960" i="2" a="1"/>
  <c r="M2960" i="2" s="1"/>
  <c r="Q2960" i="2" a="1"/>
  <c r="Q2960" i="2" s="1"/>
  <c r="N2962" i="2" a="1"/>
  <c r="N2962" i="2" s="1"/>
  <c r="O2964" i="2" a="1"/>
  <c r="O2964" i="2" s="1"/>
  <c r="P2966" i="2" a="1"/>
  <c r="P2966" i="2" s="1"/>
  <c r="M2968" i="2" a="1"/>
  <c r="M2968" i="2" s="1"/>
  <c r="Q2968" i="2" a="1"/>
  <c r="Q2968" i="2" s="1"/>
  <c r="N2970" i="2" a="1"/>
  <c r="N2970" i="2" s="1"/>
  <c r="O2972" i="2" a="1"/>
  <c r="O2972" i="2" s="1"/>
  <c r="P2974" i="2" a="1"/>
  <c r="P2974" i="2" s="1"/>
  <c r="M2976" i="2" a="1"/>
  <c r="M2976" i="2" s="1"/>
  <c r="Q2976" i="2" a="1"/>
  <c r="Q2976" i="2" s="1"/>
  <c r="N2978" i="2" a="1"/>
  <c r="N2978" i="2" s="1"/>
  <c r="O2980" i="2" a="1"/>
  <c r="O2980" i="2" s="1"/>
  <c r="P2982" i="2" a="1"/>
  <c r="P2982" i="2" s="1"/>
  <c r="M2984" i="2" a="1"/>
  <c r="M2984" i="2" s="1"/>
  <c r="Q2984" i="2" a="1"/>
  <c r="Q2984" i="2" s="1"/>
  <c r="N2986" i="2" a="1"/>
  <c r="N2986" i="2" s="1"/>
  <c r="O2988" i="2" a="1"/>
  <c r="O2988" i="2" s="1"/>
  <c r="P2990" i="2" a="1"/>
  <c r="P2990" i="2" s="1"/>
  <c r="M2992" i="2" a="1"/>
  <c r="M2992" i="2" s="1"/>
  <c r="Q2992" i="2" a="1"/>
  <c r="Q2992" i="2" s="1"/>
  <c r="N2994" i="2" a="1"/>
  <c r="N2994" i="2" s="1"/>
  <c r="O2996" i="2" a="1"/>
  <c r="O2996" i="2" s="1"/>
  <c r="P2998" i="2" a="1"/>
  <c r="P2998" i="2" s="1"/>
  <c r="M3000" i="2" a="1"/>
  <c r="M3000" i="2" s="1"/>
  <c r="Q3000" i="2" a="1"/>
  <c r="Q3000" i="2" s="1"/>
  <c r="N3002" i="2" a="1"/>
  <c r="N3002" i="2" s="1"/>
  <c r="O3004" i="2" a="1"/>
  <c r="O3004" i="2" s="1"/>
  <c r="P3006" i="2" a="1"/>
  <c r="P3006" i="2" s="1"/>
  <c r="M3008" i="2" a="1"/>
  <c r="M3008" i="2" s="1"/>
  <c r="Q3008" i="2" a="1"/>
  <c r="Q3008" i="2" s="1"/>
  <c r="N3010" i="2" a="1"/>
  <c r="N3010" i="2" s="1"/>
  <c r="O3012" i="2" a="1"/>
  <c r="O3012" i="2" s="1"/>
  <c r="P3014" i="2" a="1"/>
  <c r="P3014" i="2" s="1"/>
  <c r="M3016" i="2" a="1"/>
  <c r="M3016" i="2" s="1"/>
  <c r="Q3016" i="2" a="1"/>
  <c r="Q3016" i="2" s="1"/>
  <c r="N3018" i="2" a="1"/>
  <c r="N3018" i="2" s="1"/>
  <c r="O3020" i="2" a="1"/>
  <c r="O3020" i="2" s="1"/>
  <c r="P3022" i="2" a="1"/>
  <c r="P3022" i="2" s="1"/>
  <c r="M3024" i="2" a="1"/>
  <c r="M3024" i="2" s="1"/>
  <c r="Q3024" i="2" a="1"/>
  <c r="Q3024" i="2" s="1"/>
  <c r="N3026" i="2" a="1"/>
  <c r="N3026" i="2" s="1"/>
  <c r="O3028" i="2" a="1"/>
  <c r="O3028" i="2" s="1"/>
  <c r="P3030" i="2" a="1"/>
  <c r="P3030" i="2" s="1"/>
  <c r="M3032" i="2" a="1"/>
  <c r="M3032" i="2" s="1"/>
  <c r="Q3032" i="2" a="1"/>
  <c r="Q3032" i="2" s="1"/>
  <c r="N3034" i="2" a="1"/>
  <c r="N3034" i="2" s="1"/>
  <c r="O3036" i="2" a="1"/>
  <c r="O3036" i="2" s="1"/>
  <c r="P3038" i="2" a="1"/>
  <c r="P3038" i="2" s="1"/>
  <c r="M3040" i="2" a="1"/>
  <c r="M3040" i="2" s="1"/>
  <c r="Q3040" i="2" a="1"/>
  <c r="Q3040" i="2" s="1"/>
  <c r="N3042" i="2" a="1"/>
  <c r="N3042" i="2" s="1"/>
  <c r="O3044" i="2" a="1"/>
  <c r="O3044" i="2" s="1"/>
  <c r="P3046" i="2" a="1"/>
  <c r="P3046" i="2" s="1"/>
  <c r="M3048" i="2" a="1"/>
  <c r="M3048" i="2" s="1"/>
  <c r="Q3048" i="2" a="1"/>
  <c r="Q3048" i="2" s="1"/>
  <c r="N3050" i="2" a="1"/>
  <c r="N3050" i="2" s="1"/>
  <c r="O3052" i="2" a="1"/>
  <c r="O3052" i="2" s="1"/>
  <c r="P3054" i="2" a="1"/>
  <c r="P3054" i="2" s="1"/>
  <c r="M3056" i="2" a="1"/>
  <c r="M3056" i="2" s="1"/>
  <c r="Q3056" i="2" a="1"/>
  <c r="Q3056" i="2" s="1"/>
  <c r="N3058" i="2" a="1"/>
  <c r="N3058" i="2" s="1"/>
  <c r="O3060" i="2" a="1"/>
  <c r="O3060" i="2" s="1"/>
  <c r="P3062" i="2" a="1"/>
  <c r="P3062" i="2" s="1"/>
  <c r="M3064" i="2" a="1"/>
  <c r="M3064" i="2" s="1"/>
  <c r="Q3064" i="2" a="1"/>
  <c r="Q3064" i="2" s="1"/>
  <c r="N3066" i="2" a="1"/>
  <c r="N3066" i="2" s="1"/>
  <c r="O3068" i="2" a="1"/>
  <c r="O3068" i="2" s="1"/>
  <c r="P3070" i="2" a="1"/>
  <c r="P3070" i="2" s="1"/>
  <c r="M3072" i="2" a="1"/>
  <c r="M3072" i="2" s="1"/>
  <c r="Q3072" i="2" a="1"/>
  <c r="Q3072" i="2" s="1"/>
  <c r="N3074" i="2" a="1"/>
  <c r="N3074" i="2" s="1"/>
  <c r="O3076" i="2" a="1"/>
  <c r="O3076" i="2" s="1"/>
  <c r="P3078" i="2" a="1"/>
  <c r="P3078" i="2" s="1"/>
  <c r="M3080" i="2" a="1"/>
  <c r="M3080" i="2" s="1"/>
  <c r="Q3080" i="2" a="1"/>
  <c r="Q3080" i="2" s="1"/>
  <c r="N3082" i="2" a="1"/>
  <c r="N3082" i="2" s="1"/>
  <c r="O3084" i="2" a="1"/>
  <c r="O3084" i="2" s="1"/>
  <c r="P3086" i="2" a="1"/>
  <c r="P3086" i="2" s="1"/>
  <c r="M3088" i="2" a="1"/>
  <c r="M3088" i="2" s="1"/>
  <c r="Q3088" i="2" a="1"/>
  <c r="Q3088" i="2" s="1"/>
  <c r="N3090" i="2" a="1"/>
  <c r="N3090" i="2" s="1"/>
  <c r="O3092" i="2" a="1"/>
  <c r="O3092" i="2" s="1"/>
  <c r="P3094" i="2" a="1"/>
  <c r="P3094" i="2" s="1"/>
  <c r="M3096" i="2" a="1"/>
  <c r="M3096" i="2" s="1"/>
  <c r="Q3096" i="2" a="1"/>
  <c r="Q3096" i="2" s="1"/>
  <c r="N3098" i="2" a="1"/>
  <c r="N3098" i="2" s="1"/>
  <c r="O3100" i="2" a="1"/>
  <c r="O3100" i="2" s="1"/>
  <c r="P3102" i="2" a="1"/>
  <c r="P3102" i="2" s="1"/>
  <c r="M3104" i="2" a="1"/>
  <c r="M3104" i="2" s="1"/>
  <c r="Q3104" i="2" a="1"/>
  <c r="Q3104" i="2" s="1"/>
  <c r="N3106" i="2" a="1"/>
  <c r="N3106" i="2" s="1"/>
  <c r="O3108" i="2" a="1"/>
  <c r="O3108" i="2" s="1"/>
  <c r="P3110" i="2" a="1"/>
  <c r="P3110" i="2" s="1"/>
  <c r="M3112" i="2" a="1"/>
  <c r="M3112" i="2" s="1"/>
  <c r="Q3112" i="2" a="1"/>
  <c r="Q3112" i="2" s="1"/>
  <c r="N3114" i="2" a="1"/>
  <c r="N3114" i="2" s="1"/>
  <c r="O3116" i="2" a="1"/>
  <c r="O3116" i="2" s="1"/>
  <c r="P3118" i="2" a="1"/>
  <c r="P3118" i="2" s="1"/>
  <c r="M3120" i="2" a="1"/>
  <c r="M3120" i="2" s="1"/>
  <c r="Q3120" i="2" a="1"/>
  <c r="Q3120" i="2" s="1"/>
  <c r="N3122" i="2" a="1"/>
  <c r="N3122" i="2" s="1"/>
  <c r="O3124" i="2" a="1"/>
  <c r="O3124" i="2" s="1"/>
  <c r="P3126" i="2" a="1"/>
  <c r="P3126" i="2" s="1"/>
  <c r="M3128" i="2" a="1"/>
  <c r="M3128" i="2" s="1"/>
  <c r="Q3128" i="2" a="1"/>
  <c r="Q3128" i="2" s="1"/>
  <c r="N3130" i="2" a="1"/>
  <c r="N3130" i="2" s="1"/>
  <c r="O3132" i="2" a="1"/>
  <c r="O3132" i="2" s="1"/>
  <c r="P3134" i="2" a="1"/>
  <c r="P3134" i="2" s="1"/>
  <c r="M3136" i="2" a="1"/>
  <c r="M3136" i="2" s="1"/>
  <c r="Q3136" i="2" a="1"/>
  <c r="Q3136" i="2" s="1"/>
  <c r="N3138" i="2" a="1"/>
  <c r="N3138" i="2" s="1"/>
  <c r="O3140" i="2" a="1"/>
  <c r="O3140" i="2" s="1"/>
  <c r="P3142" i="2" a="1"/>
  <c r="P3142" i="2" s="1"/>
  <c r="M3144" i="2" a="1"/>
  <c r="M3144" i="2" s="1"/>
  <c r="Q3144" i="2" a="1"/>
  <c r="Q3144" i="2" s="1"/>
  <c r="N3146" i="2" a="1"/>
  <c r="N3146" i="2" s="1"/>
  <c r="O3148" i="2" a="1"/>
  <c r="O3148" i="2" s="1"/>
  <c r="P3150" i="2" a="1"/>
  <c r="P3150" i="2" s="1"/>
  <c r="M3152" i="2" a="1"/>
  <c r="M3152" i="2" s="1"/>
  <c r="Q3152" i="2" a="1"/>
  <c r="Q3152" i="2" s="1"/>
  <c r="N3154" i="2" a="1"/>
  <c r="N3154" i="2" s="1"/>
  <c r="O3156" i="2" a="1"/>
  <c r="O3156" i="2" s="1"/>
  <c r="P3158" i="2" a="1"/>
  <c r="P3158" i="2" s="1"/>
  <c r="M3160" i="2" a="1"/>
  <c r="M3160" i="2" s="1"/>
  <c r="Q3160" i="2" a="1"/>
  <c r="Q3160" i="2" s="1"/>
  <c r="N3162" i="2" a="1"/>
  <c r="N3162" i="2" s="1"/>
  <c r="O3164" i="2" a="1"/>
  <c r="O3164" i="2" s="1"/>
  <c r="P3166" i="2" a="1"/>
  <c r="P3166" i="2" s="1"/>
  <c r="M3168" i="2" a="1"/>
  <c r="M3168" i="2" s="1"/>
  <c r="Q3168" i="2" a="1"/>
  <c r="Q3168" i="2" s="1"/>
  <c r="N3170" i="2" a="1"/>
  <c r="N3170" i="2" s="1"/>
  <c r="O3172" i="2" a="1"/>
  <c r="O3172" i="2" s="1"/>
  <c r="P3174" i="2" a="1"/>
  <c r="P3174" i="2" s="1"/>
  <c r="M3176" i="2" a="1"/>
  <c r="M3176" i="2" s="1"/>
  <c r="Q3176" i="2" a="1"/>
  <c r="Q3176" i="2" s="1"/>
  <c r="M1137" i="2" a="1"/>
  <c r="M1137" i="2" s="1"/>
  <c r="R1137" i="2" s="1"/>
  <c r="Q1281" i="2" a="1"/>
  <c r="Q1281" i="2" s="1"/>
  <c r="M1623" i="2" a="1"/>
  <c r="M1623" i="2" s="1"/>
  <c r="P1669" i="2" a="1"/>
  <c r="P1669" i="2" s="1"/>
  <c r="O1736" i="2" a="1"/>
  <c r="O1736" i="2" s="1"/>
  <c r="Q1751" i="2" a="1"/>
  <c r="Q1751" i="2" s="1"/>
  <c r="M1814" i="2" a="1"/>
  <c r="M1814" i="2" s="1"/>
  <c r="Q1876" i="2" a="1"/>
  <c r="Q1876" i="2" s="1"/>
  <c r="P1882" i="2" a="1"/>
  <c r="P1882" i="2" s="1"/>
  <c r="O1888" i="2" a="1"/>
  <c r="O1888" i="2" s="1"/>
  <c r="N1894" i="2" a="1"/>
  <c r="N1894" i="2" s="1"/>
  <c r="M1900" i="2" a="1"/>
  <c r="M1900" i="2" s="1"/>
  <c r="Q1940" i="2" a="1"/>
  <c r="Q1940" i="2" s="1"/>
  <c r="P1946" i="2" a="1"/>
  <c r="P1946" i="2" s="1"/>
  <c r="O1952" i="2" a="1"/>
  <c r="O1952" i="2" s="1"/>
  <c r="N1958" i="2" a="1"/>
  <c r="N1958" i="2" s="1"/>
  <c r="M1964" i="2" a="1"/>
  <c r="M1964" i="2" s="1"/>
  <c r="Q2004" i="2" a="1"/>
  <c r="Q2004" i="2" s="1"/>
  <c r="P2010" i="2" a="1"/>
  <c r="P2010" i="2" s="1"/>
  <c r="O2016" i="2" a="1"/>
  <c r="O2016" i="2" s="1"/>
  <c r="N2022" i="2" a="1"/>
  <c r="N2022" i="2" s="1"/>
  <c r="M2028" i="2" a="1"/>
  <c r="M2028" i="2" s="1"/>
  <c r="Q2068" i="2" a="1"/>
  <c r="Q2068" i="2" s="1"/>
  <c r="P2074" i="2" a="1"/>
  <c r="P2074" i="2" s="1"/>
  <c r="O2080" i="2" a="1"/>
  <c r="O2080" i="2" s="1"/>
  <c r="N2086" i="2" a="1"/>
  <c r="N2086" i="2" s="1"/>
  <c r="M2092" i="2" a="1"/>
  <c r="M2092" i="2" s="1"/>
  <c r="Q2132" i="2" a="1"/>
  <c r="Q2132" i="2" s="1"/>
  <c r="P2138" i="2" a="1"/>
  <c r="P2138" i="2" s="1"/>
  <c r="O2144" i="2" a="1"/>
  <c r="O2144" i="2" s="1"/>
  <c r="N2150" i="2" a="1"/>
  <c r="N2150" i="2" s="1"/>
  <c r="M2156" i="2" a="1"/>
  <c r="M2156" i="2" s="1"/>
  <c r="Q2196" i="2" a="1"/>
  <c r="Q2196" i="2" s="1"/>
  <c r="N2201" i="2" a="1"/>
  <c r="N2201" i="2" s="1"/>
  <c r="M2207" i="2" a="1"/>
  <c r="M2207" i="2" s="1"/>
  <c r="Q2215" i="2" a="1"/>
  <c r="Q2215" i="2" s="1"/>
  <c r="P2221" i="2" a="1"/>
  <c r="P2221" i="2" s="1"/>
  <c r="O2227" i="2" a="1"/>
  <c r="O2227" i="2" s="1"/>
  <c r="N2233" i="2" a="1"/>
  <c r="N2233" i="2" s="1"/>
  <c r="M2239" i="2" a="1"/>
  <c r="M2239" i="2" s="1"/>
  <c r="Q2247" i="2" a="1"/>
  <c r="Q2247" i="2" s="1"/>
  <c r="P2253" i="2" a="1"/>
  <c r="P2253" i="2" s="1"/>
  <c r="O2255" i="2" a="1"/>
  <c r="O2255" i="2" s="1"/>
  <c r="P2257" i="2" a="1"/>
  <c r="P2257" i="2" s="1"/>
  <c r="M2259" i="2" a="1"/>
  <c r="M2259" i="2" s="1"/>
  <c r="Q2259" i="2" a="1"/>
  <c r="Q2259" i="2" s="1"/>
  <c r="N2261" i="2" a="1"/>
  <c r="N2261" i="2" s="1"/>
  <c r="O2263" i="2" a="1"/>
  <c r="O2263" i="2" s="1"/>
  <c r="P2265" i="2" a="1"/>
  <c r="P2265" i="2" s="1"/>
  <c r="M2267" i="2" a="1"/>
  <c r="M2267" i="2" s="1"/>
  <c r="Q2267" i="2" a="1"/>
  <c r="Q2267" i="2" s="1"/>
  <c r="N2269" i="2" a="1"/>
  <c r="N2269" i="2" s="1"/>
  <c r="O2271" i="2" a="1"/>
  <c r="O2271" i="2" s="1"/>
  <c r="P2273" i="2" a="1"/>
  <c r="P2273" i="2" s="1"/>
  <c r="M2275" i="2" a="1"/>
  <c r="M2275" i="2" s="1"/>
  <c r="Q2275" i="2" a="1"/>
  <c r="Q2275" i="2" s="1"/>
  <c r="N2277" i="2" a="1"/>
  <c r="N2277" i="2" s="1"/>
  <c r="O2279" i="2" a="1"/>
  <c r="O2279" i="2" s="1"/>
  <c r="P2281" i="2" a="1"/>
  <c r="P2281" i="2" s="1"/>
  <c r="M2283" i="2" a="1"/>
  <c r="M2283" i="2" s="1"/>
  <c r="Q2283" i="2" a="1"/>
  <c r="Q2283" i="2" s="1"/>
  <c r="N2285" i="2" a="1"/>
  <c r="N2285" i="2" s="1"/>
  <c r="O2287" i="2" a="1"/>
  <c r="O2287" i="2" s="1"/>
  <c r="P2289" i="2" a="1"/>
  <c r="P2289" i="2" s="1"/>
  <c r="M2291" i="2" a="1"/>
  <c r="M2291" i="2" s="1"/>
  <c r="Q2291" i="2" a="1"/>
  <c r="Q2291" i="2" s="1"/>
  <c r="N2293" i="2" a="1"/>
  <c r="N2293" i="2" s="1"/>
  <c r="O2295" i="2" a="1"/>
  <c r="O2295" i="2" s="1"/>
  <c r="P2297" i="2" a="1"/>
  <c r="P2297" i="2" s="1"/>
  <c r="M2299" i="2" a="1"/>
  <c r="M2299" i="2" s="1"/>
  <c r="Q2299" i="2" a="1"/>
  <c r="Q2299" i="2" s="1"/>
  <c r="N2301" i="2" a="1"/>
  <c r="N2301" i="2" s="1"/>
  <c r="O2303" i="2" a="1"/>
  <c r="O2303" i="2" s="1"/>
  <c r="P2305" i="2" a="1"/>
  <c r="P2305" i="2" s="1"/>
  <c r="M2307" i="2" a="1"/>
  <c r="M2307" i="2" s="1"/>
  <c r="Q2307" i="2" a="1"/>
  <c r="Q2307" i="2" s="1"/>
  <c r="N2309" i="2" a="1"/>
  <c r="N2309" i="2" s="1"/>
  <c r="O2311" i="2" a="1"/>
  <c r="O2311" i="2" s="1"/>
  <c r="P2313" i="2" a="1"/>
  <c r="P2313" i="2" s="1"/>
  <c r="M2315" i="2" a="1"/>
  <c r="M2315" i="2" s="1"/>
  <c r="Q2315" i="2" a="1"/>
  <c r="Q2315" i="2" s="1"/>
  <c r="N2317" i="2" a="1"/>
  <c r="N2317" i="2" s="1"/>
  <c r="O2319" i="2" a="1"/>
  <c r="O2319" i="2" s="1"/>
  <c r="P2321" i="2" a="1"/>
  <c r="P2321" i="2" s="1"/>
  <c r="M2323" i="2" a="1"/>
  <c r="M2323" i="2" s="1"/>
  <c r="Q2323" i="2" a="1"/>
  <c r="Q2323" i="2" s="1"/>
  <c r="N2325" i="2" a="1"/>
  <c r="N2325" i="2" s="1"/>
  <c r="O2327" i="2" a="1"/>
  <c r="O2327" i="2" s="1"/>
  <c r="P2329" i="2" a="1"/>
  <c r="P2329" i="2" s="1"/>
  <c r="M2331" i="2" a="1"/>
  <c r="M2331" i="2" s="1"/>
  <c r="Q2331" i="2" a="1"/>
  <c r="Q2331" i="2" s="1"/>
  <c r="N2333" i="2" a="1"/>
  <c r="N2333" i="2" s="1"/>
  <c r="O2335" i="2" a="1"/>
  <c r="O2335" i="2" s="1"/>
  <c r="P2337" i="2" a="1"/>
  <c r="P2337" i="2" s="1"/>
  <c r="M2339" i="2" a="1"/>
  <c r="M2339" i="2" s="1"/>
  <c r="Q2339" i="2" a="1"/>
  <c r="Q2339" i="2" s="1"/>
  <c r="N2341" i="2" a="1"/>
  <c r="N2341" i="2" s="1"/>
  <c r="O2343" i="2" a="1"/>
  <c r="O2343" i="2" s="1"/>
  <c r="P2345" i="2" a="1"/>
  <c r="P2345" i="2" s="1"/>
  <c r="M2347" i="2" a="1"/>
  <c r="M2347" i="2" s="1"/>
  <c r="Q2347" i="2" a="1"/>
  <c r="Q2347" i="2" s="1"/>
  <c r="N2349" i="2" a="1"/>
  <c r="N2349" i="2" s="1"/>
  <c r="O2351" i="2" a="1"/>
  <c r="O2351" i="2" s="1"/>
  <c r="P2353" i="2" a="1"/>
  <c r="P2353" i="2" s="1"/>
  <c r="M2355" i="2" a="1"/>
  <c r="M2355" i="2" s="1"/>
  <c r="Q2355" i="2" a="1"/>
  <c r="Q2355" i="2" s="1"/>
  <c r="N2357" i="2" a="1"/>
  <c r="N2357" i="2" s="1"/>
  <c r="O2359" i="2" a="1"/>
  <c r="O2359" i="2" s="1"/>
  <c r="P2361" i="2" a="1"/>
  <c r="P2361" i="2" s="1"/>
  <c r="M2363" i="2" a="1"/>
  <c r="M2363" i="2" s="1"/>
  <c r="Q2363" i="2" a="1"/>
  <c r="Q2363" i="2" s="1"/>
  <c r="N2365" i="2" a="1"/>
  <c r="N2365" i="2" s="1"/>
  <c r="O2367" i="2" a="1"/>
  <c r="O2367" i="2" s="1"/>
  <c r="P2369" i="2" a="1"/>
  <c r="P2369" i="2" s="1"/>
  <c r="M2371" i="2" a="1"/>
  <c r="M2371" i="2" s="1"/>
  <c r="Q2371" i="2" a="1"/>
  <c r="Q2371" i="2" s="1"/>
  <c r="N2373" i="2" a="1"/>
  <c r="N2373" i="2" s="1"/>
  <c r="O2375" i="2" a="1"/>
  <c r="O2375" i="2" s="1"/>
  <c r="P2377" i="2" a="1"/>
  <c r="P2377" i="2" s="1"/>
  <c r="M2379" i="2" a="1"/>
  <c r="M2379" i="2" s="1"/>
  <c r="Q2379" i="2" a="1"/>
  <c r="Q2379" i="2" s="1"/>
  <c r="N2381" i="2" a="1"/>
  <c r="N2381" i="2" s="1"/>
  <c r="O2383" i="2" a="1"/>
  <c r="O2383" i="2" s="1"/>
  <c r="P2385" i="2" a="1"/>
  <c r="P2385" i="2" s="1"/>
  <c r="M2387" i="2" a="1"/>
  <c r="M2387" i="2" s="1"/>
  <c r="Q2387" i="2" a="1"/>
  <c r="Q2387" i="2" s="1"/>
  <c r="N2389" i="2" a="1"/>
  <c r="N2389" i="2" s="1"/>
  <c r="O2391" i="2" a="1"/>
  <c r="O2391" i="2" s="1"/>
  <c r="P2393" i="2" a="1"/>
  <c r="P2393" i="2" s="1"/>
  <c r="M2395" i="2" a="1"/>
  <c r="M2395" i="2" s="1"/>
  <c r="Q2395" i="2" a="1"/>
  <c r="Q2395" i="2" s="1"/>
  <c r="N2397" i="2" a="1"/>
  <c r="N2397" i="2" s="1"/>
  <c r="O2399" i="2" a="1"/>
  <c r="O2399" i="2" s="1"/>
  <c r="P2401" i="2" a="1"/>
  <c r="P2401" i="2" s="1"/>
  <c r="M2403" i="2" a="1"/>
  <c r="M2403" i="2" s="1"/>
  <c r="Q2403" i="2" a="1"/>
  <c r="Q2403" i="2" s="1"/>
  <c r="N2405" i="2" a="1"/>
  <c r="N2405" i="2" s="1"/>
  <c r="O2407" i="2" a="1"/>
  <c r="O2407" i="2" s="1"/>
  <c r="P2409" i="2" a="1"/>
  <c r="P2409" i="2" s="1"/>
  <c r="M2411" i="2" a="1"/>
  <c r="M2411" i="2" s="1"/>
  <c r="Q2411" i="2" a="1"/>
  <c r="Q2411" i="2" s="1"/>
  <c r="N2413" i="2" a="1"/>
  <c r="N2413" i="2" s="1"/>
  <c r="O2415" i="2" a="1"/>
  <c r="O2415" i="2" s="1"/>
  <c r="P2417" i="2" a="1"/>
  <c r="P2417" i="2" s="1"/>
  <c r="M2419" i="2" a="1"/>
  <c r="M2419" i="2" s="1"/>
  <c r="Q2419" i="2" a="1"/>
  <c r="Q2419" i="2" s="1"/>
  <c r="N2421" i="2" a="1"/>
  <c r="N2421" i="2" s="1"/>
  <c r="O2423" i="2" a="1"/>
  <c r="O2423" i="2" s="1"/>
  <c r="P2425" i="2" a="1"/>
  <c r="P2425" i="2" s="1"/>
  <c r="M2427" i="2" a="1"/>
  <c r="M2427" i="2" s="1"/>
  <c r="Q2427" i="2" a="1"/>
  <c r="Q2427" i="2" s="1"/>
  <c r="N2429" i="2" a="1"/>
  <c r="N2429" i="2" s="1"/>
  <c r="O2431" i="2" a="1"/>
  <c r="O2431" i="2" s="1"/>
  <c r="P2433" i="2" a="1"/>
  <c r="P2433" i="2" s="1"/>
  <c r="M2435" i="2" a="1"/>
  <c r="M2435" i="2" s="1"/>
  <c r="Q2435" i="2" a="1"/>
  <c r="Q2435" i="2" s="1"/>
  <c r="N2437" i="2" a="1"/>
  <c r="N2437" i="2" s="1"/>
  <c r="O2439" i="2" a="1"/>
  <c r="O2439" i="2" s="1"/>
  <c r="P2441" i="2" a="1"/>
  <c r="P2441" i="2" s="1"/>
  <c r="M2443" i="2" a="1"/>
  <c r="M2443" i="2" s="1"/>
  <c r="Q2443" i="2" a="1"/>
  <c r="Q2443" i="2" s="1"/>
  <c r="N2445" i="2" a="1"/>
  <c r="N2445" i="2" s="1"/>
  <c r="O2447" i="2" a="1"/>
  <c r="O2447" i="2" s="1"/>
  <c r="P2449" i="2" a="1"/>
  <c r="P2449" i="2" s="1"/>
  <c r="M2451" i="2" a="1"/>
  <c r="M2451" i="2" s="1"/>
  <c r="Q2451" i="2" a="1"/>
  <c r="Q2451" i="2" s="1"/>
  <c r="N2453" i="2" a="1"/>
  <c r="N2453" i="2" s="1"/>
  <c r="O2455" i="2" a="1"/>
  <c r="O2455" i="2" s="1"/>
  <c r="P2457" i="2" a="1"/>
  <c r="P2457" i="2" s="1"/>
  <c r="M2459" i="2" a="1"/>
  <c r="M2459" i="2" s="1"/>
  <c r="Q2459" i="2" a="1"/>
  <c r="Q2459" i="2" s="1"/>
  <c r="N2461" i="2" a="1"/>
  <c r="N2461" i="2" s="1"/>
  <c r="O2463" i="2" a="1"/>
  <c r="O2463" i="2" s="1"/>
  <c r="P2465" i="2" a="1"/>
  <c r="P2465" i="2" s="1"/>
  <c r="M2467" i="2" a="1"/>
  <c r="M2467" i="2" s="1"/>
  <c r="Q2467" i="2" a="1"/>
  <c r="Q2467" i="2" s="1"/>
  <c r="N2469" i="2" a="1"/>
  <c r="N2469" i="2" s="1"/>
  <c r="O2471" i="2" a="1"/>
  <c r="O2471" i="2" s="1"/>
  <c r="P2473" i="2" a="1"/>
  <c r="P2473" i="2" s="1"/>
  <c r="M2475" i="2" a="1"/>
  <c r="M2475" i="2" s="1"/>
  <c r="Q2475" i="2" a="1"/>
  <c r="Q2475" i="2" s="1"/>
  <c r="N2477" i="2" a="1"/>
  <c r="N2477" i="2" s="1"/>
  <c r="O2479" i="2" a="1"/>
  <c r="O2479" i="2" s="1"/>
  <c r="P2481" i="2" a="1"/>
  <c r="P2481" i="2" s="1"/>
  <c r="M2483" i="2" a="1"/>
  <c r="M2483" i="2" s="1"/>
  <c r="Q2483" i="2" a="1"/>
  <c r="Q2483" i="2" s="1"/>
  <c r="N2485" i="2" a="1"/>
  <c r="N2485" i="2" s="1"/>
  <c r="O2487" i="2" a="1"/>
  <c r="O2487" i="2" s="1"/>
  <c r="P2489" i="2" a="1"/>
  <c r="P2489" i="2" s="1"/>
  <c r="M2491" i="2" a="1"/>
  <c r="M2491" i="2" s="1"/>
  <c r="Q2491" i="2" a="1"/>
  <c r="Q2491" i="2" s="1"/>
  <c r="N2493" i="2" a="1"/>
  <c r="N2493" i="2" s="1"/>
  <c r="O2495" i="2" a="1"/>
  <c r="O2495" i="2" s="1"/>
  <c r="P2497" i="2" a="1"/>
  <c r="P2497" i="2" s="1"/>
  <c r="M2499" i="2" a="1"/>
  <c r="M2499" i="2" s="1"/>
  <c r="Q2499" i="2" a="1"/>
  <c r="Q2499" i="2" s="1"/>
  <c r="N2501" i="2" a="1"/>
  <c r="N2501" i="2" s="1"/>
  <c r="O2503" i="2" a="1"/>
  <c r="O2503" i="2" s="1"/>
  <c r="P2505" i="2" a="1"/>
  <c r="P2505" i="2" s="1"/>
  <c r="M2507" i="2" a="1"/>
  <c r="M2507" i="2" s="1"/>
  <c r="Q2507" i="2" a="1"/>
  <c r="Q2507" i="2" s="1"/>
  <c r="N2509" i="2" a="1"/>
  <c r="N2509" i="2" s="1"/>
  <c r="O2511" i="2" a="1"/>
  <c r="O2511" i="2" s="1"/>
  <c r="P2513" i="2" a="1"/>
  <c r="P2513" i="2" s="1"/>
  <c r="M2515" i="2" a="1"/>
  <c r="M2515" i="2" s="1"/>
  <c r="Q2515" i="2" a="1"/>
  <c r="Q2515" i="2" s="1"/>
  <c r="N2517" i="2" a="1"/>
  <c r="N2517" i="2" s="1"/>
  <c r="O2519" i="2" a="1"/>
  <c r="O2519" i="2" s="1"/>
  <c r="P2521" i="2" a="1"/>
  <c r="P2521" i="2" s="1"/>
  <c r="M2523" i="2" a="1"/>
  <c r="M2523" i="2" s="1"/>
  <c r="Q2523" i="2" a="1"/>
  <c r="Q2523" i="2" s="1"/>
  <c r="N2525" i="2" a="1"/>
  <c r="N2525" i="2" s="1"/>
  <c r="O2527" i="2" a="1"/>
  <c r="O2527" i="2" s="1"/>
  <c r="P2529" i="2" a="1"/>
  <c r="P2529" i="2" s="1"/>
  <c r="M2531" i="2" a="1"/>
  <c r="M2531" i="2" s="1"/>
  <c r="Q2531" i="2" a="1"/>
  <c r="Q2531" i="2" s="1"/>
  <c r="N2533" i="2" a="1"/>
  <c r="N2533" i="2" s="1"/>
  <c r="O2535" i="2" a="1"/>
  <c r="O2535" i="2" s="1"/>
  <c r="P2537" i="2" a="1"/>
  <c r="P2537" i="2" s="1"/>
  <c r="M2539" i="2" a="1"/>
  <c r="M2539" i="2" s="1"/>
  <c r="Q2539" i="2" a="1"/>
  <c r="Q2539" i="2" s="1"/>
  <c r="N2541" i="2" a="1"/>
  <c r="N2541" i="2" s="1"/>
  <c r="O2543" i="2" a="1"/>
  <c r="O2543" i="2" s="1"/>
  <c r="P2545" i="2" a="1"/>
  <c r="P2545" i="2" s="1"/>
  <c r="M2547" i="2" a="1"/>
  <c r="M2547" i="2" s="1"/>
  <c r="Q2547" i="2" a="1"/>
  <c r="Q2547" i="2" s="1"/>
  <c r="N2549" i="2" a="1"/>
  <c r="N2549" i="2" s="1"/>
  <c r="O2551" i="2" a="1"/>
  <c r="O2551" i="2" s="1"/>
  <c r="P2553" i="2" a="1"/>
  <c r="P2553" i="2" s="1"/>
  <c r="M2555" i="2" a="1"/>
  <c r="M2555" i="2" s="1"/>
  <c r="Q2555" i="2" a="1"/>
  <c r="Q2555" i="2" s="1"/>
  <c r="N2557" i="2" a="1"/>
  <c r="N2557" i="2" s="1"/>
  <c r="O2559" i="2" a="1"/>
  <c r="O2559" i="2" s="1"/>
  <c r="P2561" i="2" a="1"/>
  <c r="P2561" i="2" s="1"/>
  <c r="M2563" i="2" a="1"/>
  <c r="M2563" i="2" s="1"/>
  <c r="Q2563" i="2" a="1"/>
  <c r="Q2563" i="2" s="1"/>
  <c r="N2565" i="2" a="1"/>
  <c r="N2565" i="2" s="1"/>
  <c r="O2567" i="2" a="1"/>
  <c r="O2567" i="2" s="1"/>
  <c r="P2569" i="2" a="1"/>
  <c r="P2569" i="2" s="1"/>
  <c r="M2571" i="2" a="1"/>
  <c r="M2571" i="2" s="1"/>
  <c r="Q2571" i="2" a="1"/>
  <c r="Q2571" i="2" s="1"/>
  <c r="N2573" i="2" a="1"/>
  <c r="N2573" i="2" s="1"/>
  <c r="O2575" i="2" a="1"/>
  <c r="O2575" i="2" s="1"/>
  <c r="P2577" i="2" a="1"/>
  <c r="P2577" i="2" s="1"/>
  <c r="M2579" i="2" a="1"/>
  <c r="M2579" i="2" s="1"/>
  <c r="Q2579" i="2" a="1"/>
  <c r="Q2579" i="2" s="1"/>
  <c r="N2581" i="2" a="1"/>
  <c r="N2581" i="2" s="1"/>
  <c r="O2583" i="2" a="1"/>
  <c r="O2583" i="2" s="1"/>
  <c r="P2585" i="2" a="1"/>
  <c r="P2585" i="2" s="1"/>
  <c r="M2587" i="2" a="1"/>
  <c r="M2587" i="2" s="1"/>
  <c r="Q2587" i="2" a="1"/>
  <c r="Q2587" i="2" s="1"/>
  <c r="N2589" i="2" a="1"/>
  <c r="N2589" i="2" s="1"/>
  <c r="O2591" i="2" a="1"/>
  <c r="O2591" i="2" s="1"/>
  <c r="P2593" i="2" a="1"/>
  <c r="P2593" i="2" s="1"/>
  <c r="M2595" i="2" a="1"/>
  <c r="M2595" i="2" s="1"/>
  <c r="Q2595" i="2" a="1"/>
  <c r="Q2595" i="2" s="1"/>
  <c r="N2597" i="2" a="1"/>
  <c r="N2597" i="2" s="1"/>
  <c r="O2599" i="2" a="1"/>
  <c r="O2599" i="2" s="1"/>
  <c r="P2601" i="2" a="1"/>
  <c r="P2601" i="2" s="1"/>
  <c r="M2603" i="2" a="1"/>
  <c r="M2603" i="2" s="1"/>
  <c r="Q2603" i="2" a="1"/>
  <c r="Q2603" i="2" s="1"/>
  <c r="N2605" i="2" a="1"/>
  <c r="N2605" i="2" s="1"/>
  <c r="O2607" i="2" a="1"/>
  <c r="O2607" i="2" s="1"/>
  <c r="P2609" i="2" a="1"/>
  <c r="P2609" i="2" s="1"/>
  <c r="M2611" i="2" a="1"/>
  <c r="M2611" i="2" s="1"/>
  <c r="Q2611" i="2" a="1"/>
  <c r="Q2611" i="2" s="1"/>
  <c r="N2613" i="2" a="1"/>
  <c r="N2613" i="2" s="1"/>
  <c r="O2615" i="2" a="1"/>
  <c r="O2615" i="2" s="1"/>
  <c r="P2617" i="2" a="1"/>
  <c r="P2617" i="2" s="1"/>
  <c r="M2619" i="2" a="1"/>
  <c r="M2619" i="2" s="1"/>
  <c r="Q2619" i="2" a="1"/>
  <c r="Q2619" i="2" s="1"/>
  <c r="N2621" i="2" a="1"/>
  <c r="N2621" i="2" s="1"/>
  <c r="O2623" i="2" a="1"/>
  <c r="O2623" i="2" s="1"/>
  <c r="P2625" i="2" a="1"/>
  <c r="P2625" i="2" s="1"/>
  <c r="M2627" i="2" a="1"/>
  <c r="M2627" i="2" s="1"/>
  <c r="Q2627" i="2" a="1"/>
  <c r="Q2627" i="2" s="1"/>
  <c r="N2629" i="2" a="1"/>
  <c r="N2629" i="2" s="1"/>
  <c r="O2631" i="2" a="1"/>
  <c r="O2631" i="2" s="1"/>
  <c r="P2633" i="2" a="1"/>
  <c r="P2633" i="2" s="1"/>
  <c r="M2635" i="2" a="1"/>
  <c r="M2635" i="2" s="1"/>
  <c r="Q2635" i="2" a="1"/>
  <c r="Q2635" i="2" s="1"/>
  <c r="N2637" i="2" a="1"/>
  <c r="N2637" i="2" s="1"/>
  <c r="O2639" i="2" a="1"/>
  <c r="O2639" i="2" s="1"/>
  <c r="P2641" i="2" a="1"/>
  <c r="P2641" i="2" s="1"/>
  <c r="M2643" i="2" a="1"/>
  <c r="M2643" i="2" s="1"/>
  <c r="Q2643" i="2" a="1"/>
  <c r="Q2643" i="2" s="1"/>
  <c r="N2645" i="2" a="1"/>
  <c r="N2645" i="2" s="1"/>
  <c r="O2647" i="2" a="1"/>
  <c r="O2647" i="2" s="1"/>
  <c r="P2649" i="2" a="1"/>
  <c r="P2649" i="2" s="1"/>
  <c r="M2651" i="2" a="1"/>
  <c r="M2651" i="2" s="1"/>
  <c r="Q2651" i="2" a="1"/>
  <c r="Q2651" i="2" s="1"/>
  <c r="N2653" i="2" a="1"/>
  <c r="N2653" i="2" s="1"/>
  <c r="O2655" i="2" a="1"/>
  <c r="O2655" i="2" s="1"/>
  <c r="P2657" i="2" a="1"/>
  <c r="P2657" i="2" s="1"/>
  <c r="M2659" i="2" a="1"/>
  <c r="M2659" i="2" s="1"/>
  <c r="Q2659" i="2" a="1"/>
  <c r="Q2659" i="2" s="1"/>
  <c r="N2661" i="2" a="1"/>
  <c r="N2661" i="2" s="1"/>
  <c r="O2663" i="2" a="1"/>
  <c r="O2663" i="2" s="1"/>
  <c r="P2665" i="2" a="1"/>
  <c r="P2665" i="2" s="1"/>
  <c r="M2667" i="2" a="1"/>
  <c r="M2667" i="2" s="1"/>
  <c r="Q2667" i="2" a="1"/>
  <c r="Q2667" i="2" s="1"/>
  <c r="N2669" i="2" a="1"/>
  <c r="N2669" i="2" s="1"/>
  <c r="O2671" i="2" a="1"/>
  <c r="O2671" i="2" s="1"/>
  <c r="P2673" i="2" a="1"/>
  <c r="P2673" i="2" s="1"/>
  <c r="M2675" i="2" a="1"/>
  <c r="M2675" i="2" s="1"/>
  <c r="Q2675" i="2" a="1"/>
  <c r="Q2675" i="2" s="1"/>
  <c r="N2677" i="2" a="1"/>
  <c r="N2677" i="2" s="1"/>
  <c r="O2679" i="2" a="1"/>
  <c r="O2679" i="2" s="1"/>
  <c r="P2681" i="2" a="1"/>
  <c r="P2681" i="2" s="1"/>
  <c r="M2683" i="2" a="1"/>
  <c r="M2683" i="2" s="1"/>
  <c r="Q2683" i="2" a="1"/>
  <c r="Q2683" i="2" s="1"/>
  <c r="N2685" i="2" a="1"/>
  <c r="N2685" i="2" s="1"/>
  <c r="O2687" i="2" a="1"/>
  <c r="O2687" i="2" s="1"/>
  <c r="P2689" i="2" a="1"/>
  <c r="P2689" i="2" s="1"/>
  <c r="M2691" i="2" a="1"/>
  <c r="M2691" i="2" s="1"/>
  <c r="Q2691" i="2" a="1"/>
  <c r="Q2691" i="2" s="1"/>
  <c r="N2693" i="2" a="1"/>
  <c r="N2693" i="2" s="1"/>
  <c r="O2695" i="2" a="1"/>
  <c r="O2695" i="2" s="1"/>
  <c r="P2697" i="2" a="1"/>
  <c r="P2697" i="2" s="1"/>
  <c r="M2699" i="2" a="1"/>
  <c r="M2699" i="2" s="1"/>
  <c r="Q2699" i="2" a="1"/>
  <c r="Q2699" i="2" s="1"/>
  <c r="N2701" i="2" a="1"/>
  <c r="N2701" i="2" s="1"/>
  <c r="O2703" i="2" a="1"/>
  <c r="O2703" i="2" s="1"/>
  <c r="P2705" i="2" a="1"/>
  <c r="P2705" i="2" s="1"/>
  <c r="M2707" i="2" a="1"/>
  <c r="M2707" i="2" s="1"/>
  <c r="Q2707" i="2" a="1"/>
  <c r="Q2707" i="2" s="1"/>
  <c r="N2709" i="2" a="1"/>
  <c r="N2709" i="2" s="1"/>
  <c r="O2711" i="2" a="1"/>
  <c r="O2711" i="2" s="1"/>
  <c r="P2713" i="2" a="1"/>
  <c r="P2713" i="2" s="1"/>
  <c r="M2715" i="2" a="1"/>
  <c r="M2715" i="2" s="1"/>
  <c r="Q2715" i="2" a="1"/>
  <c r="Q2715" i="2" s="1"/>
  <c r="N2717" i="2" a="1"/>
  <c r="N2717" i="2" s="1"/>
  <c r="O2719" i="2" a="1"/>
  <c r="O2719" i="2" s="1"/>
  <c r="P2721" i="2" a="1"/>
  <c r="P2721" i="2" s="1"/>
  <c r="M2723" i="2" a="1"/>
  <c r="M2723" i="2" s="1"/>
  <c r="Q2723" i="2" a="1"/>
  <c r="Q2723" i="2" s="1"/>
  <c r="N2725" i="2" a="1"/>
  <c r="N2725" i="2" s="1"/>
  <c r="O2727" i="2" a="1"/>
  <c r="O2727" i="2" s="1"/>
  <c r="P2729" i="2" a="1"/>
  <c r="P2729" i="2" s="1"/>
  <c r="M2731" i="2" a="1"/>
  <c r="M2731" i="2" s="1"/>
  <c r="Q2731" i="2" a="1"/>
  <c r="Q2731" i="2" s="1"/>
  <c r="N2733" i="2" a="1"/>
  <c r="N2733" i="2" s="1"/>
  <c r="O2735" i="2" a="1"/>
  <c r="O2735" i="2" s="1"/>
  <c r="P2737" i="2" a="1"/>
  <c r="P2737" i="2" s="1"/>
  <c r="M2739" i="2" a="1"/>
  <c r="M2739" i="2" s="1"/>
  <c r="Q2739" i="2" a="1"/>
  <c r="Q2739" i="2" s="1"/>
  <c r="N2741" i="2" a="1"/>
  <c r="N2741" i="2" s="1"/>
  <c r="O2743" i="2" a="1"/>
  <c r="O2743" i="2" s="1"/>
  <c r="P2745" i="2" a="1"/>
  <c r="P2745" i="2" s="1"/>
  <c r="M2747" i="2" a="1"/>
  <c r="M2747" i="2" s="1"/>
  <c r="Q2747" i="2" a="1"/>
  <c r="Q2747" i="2" s="1"/>
  <c r="N2749" i="2" a="1"/>
  <c r="N2749" i="2" s="1"/>
  <c r="O2751" i="2" a="1"/>
  <c r="O2751" i="2" s="1"/>
  <c r="P2753" i="2" a="1"/>
  <c r="P2753" i="2" s="1"/>
  <c r="M2755" i="2" a="1"/>
  <c r="M2755" i="2" s="1"/>
  <c r="Q2755" i="2" a="1"/>
  <c r="Q2755" i="2" s="1"/>
  <c r="N2757" i="2" a="1"/>
  <c r="N2757" i="2" s="1"/>
  <c r="O2759" i="2" a="1"/>
  <c r="O2759" i="2" s="1"/>
  <c r="P2761" i="2" a="1"/>
  <c r="P2761" i="2" s="1"/>
  <c r="M2763" i="2" a="1"/>
  <c r="M2763" i="2" s="1"/>
  <c r="Q2763" i="2" a="1"/>
  <c r="Q2763" i="2" s="1"/>
  <c r="N2765" i="2" a="1"/>
  <c r="N2765" i="2" s="1"/>
  <c r="O2767" i="2" a="1"/>
  <c r="O2767" i="2" s="1"/>
  <c r="P2769" i="2" a="1"/>
  <c r="P2769" i="2" s="1"/>
  <c r="M2771" i="2" a="1"/>
  <c r="M2771" i="2" s="1"/>
  <c r="Q2771" i="2" a="1"/>
  <c r="Q2771" i="2" s="1"/>
  <c r="N2773" i="2" a="1"/>
  <c r="N2773" i="2" s="1"/>
  <c r="O2775" i="2" a="1"/>
  <c r="O2775" i="2" s="1"/>
  <c r="P2777" i="2" a="1"/>
  <c r="P2777" i="2" s="1"/>
  <c r="M2779" i="2" a="1"/>
  <c r="M2779" i="2" s="1"/>
  <c r="Q2779" i="2" a="1"/>
  <c r="Q2779" i="2" s="1"/>
  <c r="N2781" i="2" a="1"/>
  <c r="N2781" i="2" s="1"/>
  <c r="O2783" i="2" a="1"/>
  <c r="O2783" i="2" s="1"/>
  <c r="P2785" i="2" a="1"/>
  <c r="P2785" i="2" s="1"/>
  <c r="M2787" i="2" a="1"/>
  <c r="M2787" i="2" s="1"/>
  <c r="Q2787" i="2" a="1"/>
  <c r="Q2787" i="2" s="1"/>
  <c r="N2789" i="2" a="1"/>
  <c r="N2789" i="2" s="1"/>
  <c r="O2791" i="2" a="1"/>
  <c r="O2791" i="2" s="1"/>
  <c r="P2793" i="2" a="1"/>
  <c r="P2793" i="2" s="1"/>
  <c r="M2795" i="2" a="1"/>
  <c r="M2795" i="2" s="1"/>
  <c r="Q2795" i="2" a="1"/>
  <c r="Q2795" i="2" s="1"/>
  <c r="N2797" i="2" a="1"/>
  <c r="N2797" i="2" s="1"/>
  <c r="O2799" i="2" a="1"/>
  <c r="O2799" i="2" s="1"/>
  <c r="P2801" i="2" a="1"/>
  <c r="P2801" i="2" s="1"/>
  <c r="M2803" i="2" a="1"/>
  <c r="M2803" i="2" s="1"/>
  <c r="Q2803" i="2" a="1"/>
  <c r="Q2803" i="2" s="1"/>
  <c r="N2805" i="2" a="1"/>
  <c r="N2805" i="2" s="1"/>
  <c r="O2807" i="2" a="1"/>
  <c r="O2807" i="2" s="1"/>
  <c r="P2809" i="2" a="1"/>
  <c r="P2809" i="2" s="1"/>
  <c r="M2811" i="2" a="1"/>
  <c r="M2811" i="2" s="1"/>
  <c r="Q2811" i="2" a="1"/>
  <c r="Q2811" i="2" s="1"/>
  <c r="N2813" i="2" a="1"/>
  <c r="N2813" i="2" s="1"/>
  <c r="O2815" i="2" a="1"/>
  <c r="O2815" i="2" s="1"/>
  <c r="P2817" i="2" a="1"/>
  <c r="P2817" i="2" s="1"/>
  <c r="M2819" i="2" a="1"/>
  <c r="M2819" i="2" s="1"/>
  <c r="Q2819" i="2" a="1"/>
  <c r="Q2819" i="2" s="1"/>
  <c r="N2821" i="2" a="1"/>
  <c r="N2821" i="2" s="1"/>
  <c r="O2823" i="2" a="1"/>
  <c r="O2823" i="2" s="1"/>
  <c r="P2825" i="2" a="1"/>
  <c r="P2825" i="2" s="1"/>
  <c r="M2827" i="2" a="1"/>
  <c r="M2827" i="2" s="1"/>
  <c r="Q2827" i="2" a="1"/>
  <c r="Q2827" i="2" s="1"/>
  <c r="N2829" i="2" a="1"/>
  <c r="N2829" i="2" s="1"/>
  <c r="O2831" i="2" a="1"/>
  <c r="O2831" i="2" s="1"/>
  <c r="P2833" i="2" a="1"/>
  <c r="P2833" i="2" s="1"/>
  <c r="M2835" i="2" a="1"/>
  <c r="M2835" i="2" s="1"/>
  <c r="Q2835" i="2" a="1"/>
  <c r="Q2835" i="2" s="1"/>
  <c r="N2837" i="2" a="1"/>
  <c r="N2837" i="2" s="1"/>
  <c r="O2839" i="2" a="1"/>
  <c r="O2839" i="2" s="1"/>
  <c r="P2841" i="2" a="1"/>
  <c r="P2841" i="2" s="1"/>
  <c r="M2843" i="2" a="1"/>
  <c r="M2843" i="2" s="1"/>
  <c r="Q2843" i="2" a="1"/>
  <c r="Q2843" i="2" s="1"/>
  <c r="N2845" i="2" a="1"/>
  <c r="N2845" i="2" s="1"/>
  <c r="O2847" i="2" a="1"/>
  <c r="O2847" i="2" s="1"/>
  <c r="P2849" i="2" a="1"/>
  <c r="P2849" i="2" s="1"/>
  <c r="M2851" i="2" a="1"/>
  <c r="M2851" i="2" s="1"/>
  <c r="Q2851" i="2" a="1"/>
  <c r="Q2851" i="2" s="1"/>
  <c r="N2853" i="2" a="1"/>
  <c r="N2853" i="2" s="1"/>
  <c r="O2855" i="2" a="1"/>
  <c r="O2855" i="2" s="1"/>
  <c r="P2857" i="2" a="1"/>
  <c r="P2857" i="2" s="1"/>
  <c r="M2859" i="2" a="1"/>
  <c r="M2859" i="2" s="1"/>
  <c r="Q2859" i="2" a="1"/>
  <c r="Q2859" i="2" s="1"/>
  <c r="N2861" i="2" a="1"/>
  <c r="N2861" i="2" s="1"/>
  <c r="O2863" i="2" a="1"/>
  <c r="O2863" i="2" s="1"/>
  <c r="P2865" i="2" a="1"/>
  <c r="P2865" i="2" s="1"/>
  <c r="M2867" i="2" a="1"/>
  <c r="M2867" i="2" s="1"/>
  <c r="Q2867" i="2" a="1"/>
  <c r="Q2867" i="2" s="1"/>
  <c r="N2869" i="2" a="1"/>
  <c r="N2869" i="2" s="1"/>
  <c r="O2871" i="2" a="1"/>
  <c r="O2871" i="2" s="1"/>
  <c r="P2873" i="2" a="1"/>
  <c r="P2873" i="2" s="1"/>
  <c r="M2875" i="2" a="1"/>
  <c r="M2875" i="2" s="1"/>
  <c r="Q2875" i="2" a="1"/>
  <c r="Q2875" i="2" s="1"/>
  <c r="N2877" i="2" a="1"/>
  <c r="N2877" i="2" s="1"/>
  <c r="O2879" i="2" a="1"/>
  <c r="O2879" i="2" s="1"/>
  <c r="P2881" i="2" a="1"/>
  <c r="P2881" i="2" s="1"/>
  <c r="M2883" i="2" a="1"/>
  <c r="M2883" i="2" s="1"/>
  <c r="Q2883" i="2" a="1"/>
  <c r="Q2883" i="2" s="1"/>
  <c r="N2885" i="2" a="1"/>
  <c r="N2885" i="2" s="1"/>
  <c r="O2887" i="2" a="1"/>
  <c r="O2887" i="2" s="1"/>
  <c r="P2889" i="2" a="1"/>
  <c r="P2889" i="2" s="1"/>
  <c r="M2891" i="2" a="1"/>
  <c r="M2891" i="2" s="1"/>
  <c r="Q2891" i="2" a="1"/>
  <c r="Q2891" i="2" s="1"/>
  <c r="N2893" i="2" a="1"/>
  <c r="N2893" i="2" s="1"/>
  <c r="O2895" i="2" a="1"/>
  <c r="O2895" i="2" s="1"/>
  <c r="P2897" i="2" a="1"/>
  <c r="P2897" i="2" s="1"/>
  <c r="M2899" i="2" a="1"/>
  <c r="M2899" i="2" s="1"/>
  <c r="Q2899" i="2" a="1"/>
  <c r="Q2899" i="2" s="1"/>
  <c r="N2901" i="2" a="1"/>
  <c r="N2901" i="2" s="1"/>
  <c r="O2903" i="2" a="1"/>
  <c r="O2903" i="2" s="1"/>
  <c r="P2905" i="2" a="1"/>
  <c r="P2905" i="2" s="1"/>
  <c r="M2907" i="2" a="1"/>
  <c r="M2907" i="2" s="1"/>
  <c r="Q2907" i="2" a="1"/>
  <c r="Q2907" i="2" s="1"/>
  <c r="N2909" i="2" a="1"/>
  <c r="N2909" i="2" s="1"/>
  <c r="O2911" i="2" a="1"/>
  <c r="O2911" i="2" s="1"/>
  <c r="P2913" i="2" a="1"/>
  <c r="P2913" i="2" s="1"/>
  <c r="M2915" i="2" a="1"/>
  <c r="M2915" i="2" s="1"/>
  <c r="Q2915" i="2" a="1"/>
  <c r="Q2915" i="2" s="1"/>
  <c r="N2917" i="2" a="1"/>
  <c r="N2917" i="2" s="1"/>
  <c r="O2919" i="2" a="1"/>
  <c r="O2919" i="2" s="1"/>
  <c r="P2921" i="2" a="1"/>
  <c r="P2921" i="2" s="1"/>
  <c r="M2923" i="2" a="1"/>
  <c r="M2923" i="2" s="1"/>
  <c r="Q2923" i="2" a="1"/>
  <c r="Q2923" i="2" s="1"/>
  <c r="N2925" i="2" a="1"/>
  <c r="N2925" i="2" s="1"/>
  <c r="O2927" i="2" a="1"/>
  <c r="O2927" i="2" s="1"/>
  <c r="P2929" i="2" a="1"/>
  <c r="P2929" i="2" s="1"/>
  <c r="M2931" i="2" a="1"/>
  <c r="M2931" i="2" s="1"/>
  <c r="Q2931" i="2" a="1"/>
  <c r="Q2931" i="2" s="1"/>
  <c r="N2933" i="2" a="1"/>
  <c r="N2933" i="2" s="1"/>
  <c r="O2935" i="2" a="1"/>
  <c r="O2935" i="2" s="1"/>
  <c r="P2937" i="2" a="1"/>
  <c r="P2937" i="2" s="1"/>
  <c r="M2939" i="2" a="1"/>
  <c r="M2939" i="2" s="1"/>
  <c r="Q2939" i="2" a="1"/>
  <c r="Q2939" i="2" s="1"/>
  <c r="N2941" i="2" a="1"/>
  <c r="N2941" i="2" s="1"/>
  <c r="O2943" i="2" a="1"/>
  <c r="O2943" i="2" s="1"/>
  <c r="P2945" i="2" a="1"/>
  <c r="P2945" i="2" s="1"/>
  <c r="M2947" i="2" a="1"/>
  <c r="M2947" i="2" s="1"/>
  <c r="Q2947" i="2" a="1"/>
  <c r="Q2947" i="2" s="1"/>
  <c r="N2949" i="2" a="1"/>
  <c r="N2949" i="2" s="1"/>
  <c r="O2951" i="2" a="1"/>
  <c r="O2951" i="2" s="1"/>
  <c r="P2953" i="2" a="1"/>
  <c r="P2953" i="2" s="1"/>
  <c r="M2955" i="2" a="1"/>
  <c r="M2955" i="2" s="1"/>
  <c r="Q2955" i="2" a="1"/>
  <c r="Q2955" i="2" s="1"/>
  <c r="N2957" i="2" a="1"/>
  <c r="N2957" i="2" s="1"/>
  <c r="O2959" i="2" a="1"/>
  <c r="O2959" i="2" s="1"/>
  <c r="P2961" i="2" a="1"/>
  <c r="P2961" i="2" s="1"/>
  <c r="M2963" i="2" a="1"/>
  <c r="M2963" i="2" s="1"/>
  <c r="Q2963" i="2" a="1"/>
  <c r="Q2963" i="2" s="1"/>
  <c r="N2965" i="2" a="1"/>
  <c r="N2965" i="2" s="1"/>
  <c r="O2967" i="2" a="1"/>
  <c r="O2967" i="2" s="1"/>
  <c r="P2969" i="2" a="1"/>
  <c r="P2969" i="2" s="1"/>
  <c r="M2971" i="2" a="1"/>
  <c r="M2971" i="2" s="1"/>
  <c r="Q2971" i="2" a="1"/>
  <c r="Q2971" i="2" s="1"/>
  <c r="N2973" i="2" a="1"/>
  <c r="N2973" i="2" s="1"/>
  <c r="O2975" i="2" a="1"/>
  <c r="O2975" i="2" s="1"/>
  <c r="P2977" i="2" a="1"/>
  <c r="P2977" i="2" s="1"/>
  <c r="M2979" i="2" a="1"/>
  <c r="M2979" i="2" s="1"/>
  <c r="Q2979" i="2" a="1"/>
  <c r="Q2979" i="2" s="1"/>
  <c r="N2981" i="2" a="1"/>
  <c r="N2981" i="2" s="1"/>
  <c r="O2983" i="2" a="1"/>
  <c r="O2983" i="2" s="1"/>
  <c r="P2985" i="2" a="1"/>
  <c r="P2985" i="2" s="1"/>
  <c r="M2987" i="2" a="1"/>
  <c r="M2987" i="2" s="1"/>
  <c r="Q2987" i="2" a="1"/>
  <c r="Q2987" i="2" s="1"/>
  <c r="N2989" i="2" a="1"/>
  <c r="N2989" i="2" s="1"/>
  <c r="O2991" i="2" a="1"/>
  <c r="O2991" i="2" s="1"/>
  <c r="P2993" i="2" a="1"/>
  <c r="P2993" i="2" s="1"/>
  <c r="M2995" i="2" a="1"/>
  <c r="M2995" i="2" s="1"/>
  <c r="Q2995" i="2" a="1"/>
  <c r="Q2995" i="2" s="1"/>
  <c r="N2997" i="2" a="1"/>
  <c r="N2997" i="2" s="1"/>
  <c r="O2999" i="2" a="1"/>
  <c r="O2999" i="2" s="1"/>
  <c r="P3001" i="2" a="1"/>
  <c r="P3001" i="2" s="1"/>
  <c r="M3003" i="2" a="1"/>
  <c r="M3003" i="2" s="1"/>
  <c r="Q3003" i="2" a="1"/>
  <c r="Q3003" i="2" s="1"/>
  <c r="N3005" i="2" a="1"/>
  <c r="N3005" i="2" s="1"/>
  <c r="O3007" i="2" a="1"/>
  <c r="O3007" i="2" s="1"/>
  <c r="P3009" i="2" a="1"/>
  <c r="P3009" i="2" s="1"/>
  <c r="M3011" i="2" a="1"/>
  <c r="M3011" i="2" s="1"/>
  <c r="Q3011" i="2" a="1"/>
  <c r="Q3011" i="2" s="1"/>
  <c r="N3013" i="2" a="1"/>
  <c r="N3013" i="2" s="1"/>
  <c r="O3015" i="2" a="1"/>
  <c r="O3015" i="2" s="1"/>
  <c r="P3017" i="2" a="1"/>
  <c r="P3017" i="2" s="1"/>
  <c r="M3019" i="2" a="1"/>
  <c r="M3019" i="2" s="1"/>
  <c r="Q3019" i="2" a="1"/>
  <c r="Q3019" i="2" s="1"/>
  <c r="N3021" i="2" a="1"/>
  <c r="N3021" i="2" s="1"/>
  <c r="O3023" i="2" a="1"/>
  <c r="O3023" i="2" s="1"/>
  <c r="P3025" i="2" a="1"/>
  <c r="P3025" i="2" s="1"/>
  <c r="M3027" i="2" a="1"/>
  <c r="M3027" i="2" s="1"/>
  <c r="Q3027" i="2" a="1"/>
  <c r="Q3027" i="2" s="1"/>
  <c r="N3029" i="2" a="1"/>
  <c r="N3029" i="2" s="1"/>
  <c r="O3031" i="2" a="1"/>
  <c r="O3031" i="2" s="1"/>
  <c r="P3033" i="2" a="1"/>
  <c r="P3033" i="2" s="1"/>
  <c r="M3035" i="2" a="1"/>
  <c r="M3035" i="2" s="1"/>
  <c r="Q3035" i="2" a="1"/>
  <c r="Q3035" i="2" s="1"/>
  <c r="N3037" i="2" a="1"/>
  <c r="N3037" i="2" s="1"/>
  <c r="O3039" i="2" a="1"/>
  <c r="O3039" i="2" s="1"/>
  <c r="P3041" i="2" a="1"/>
  <c r="P3041" i="2" s="1"/>
  <c r="M3043" i="2" a="1"/>
  <c r="M3043" i="2" s="1"/>
  <c r="Q3043" i="2" a="1"/>
  <c r="Q3043" i="2" s="1"/>
  <c r="N3045" i="2" a="1"/>
  <c r="N3045" i="2" s="1"/>
  <c r="O3047" i="2" a="1"/>
  <c r="O3047" i="2" s="1"/>
  <c r="P3049" i="2" a="1"/>
  <c r="P3049" i="2" s="1"/>
  <c r="M3051" i="2" a="1"/>
  <c r="M3051" i="2" s="1"/>
  <c r="Q3051" i="2" a="1"/>
  <c r="Q3051" i="2" s="1"/>
  <c r="N3053" i="2" a="1"/>
  <c r="N3053" i="2" s="1"/>
  <c r="O3055" i="2" a="1"/>
  <c r="O3055" i="2" s="1"/>
  <c r="P3057" i="2" a="1"/>
  <c r="P3057" i="2" s="1"/>
  <c r="M3059" i="2" a="1"/>
  <c r="M3059" i="2" s="1"/>
  <c r="Q3059" i="2" a="1"/>
  <c r="Q3059" i="2" s="1"/>
  <c r="N3061" i="2" a="1"/>
  <c r="N3061" i="2" s="1"/>
  <c r="O3063" i="2" a="1"/>
  <c r="O3063" i="2" s="1"/>
  <c r="P3065" i="2" a="1"/>
  <c r="P3065" i="2" s="1"/>
  <c r="M3067" i="2" a="1"/>
  <c r="M3067" i="2" s="1"/>
  <c r="Q3067" i="2" a="1"/>
  <c r="Q3067" i="2" s="1"/>
  <c r="N3069" i="2" a="1"/>
  <c r="N3069" i="2" s="1"/>
  <c r="O3071" i="2" a="1"/>
  <c r="O3071" i="2" s="1"/>
  <c r="P3073" i="2" a="1"/>
  <c r="P3073" i="2" s="1"/>
  <c r="M3075" i="2" a="1"/>
  <c r="M3075" i="2" s="1"/>
  <c r="Q3075" i="2" a="1"/>
  <c r="Q3075" i="2" s="1"/>
  <c r="N3077" i="2" a="1"/>
  <c r="N3077" i="2" s="1"/>
  <c r="O3079" i="2" a="1"/>
  <c r="O3079" i="2" s="1"/>
  <c r="P3081" i="2" a="1"/>
  <c r="P3081" i="2" s="1"/>
  <c r="M3083" i="2" a="1"/>
  <c r="M3083" i="2" s="1"/>
  <c r="Q3083" i="2" a="1"/>
  <c r="Q3083" i="2" s="1"/>
  <c r="N3085" i="2" a="1"/>
  <c r="N3085" i="2" s="1"/>
  <c r="O3087" i="2" a="1"/>
  <c r="O3087" i="2" s="1"/>
  <c r="P3089" i="2" a="1"/>
  <c r="P3089" i="2" s="1"/>
  <c r="M3091" i="2" a="1"/>
  <c r="M3091" i="2" s="1"/>
  <c r="Q3091" i="2" a="1"/>
  <c r="Q3091" i="2" s="1"/>
  <c r="N3093" i="2" a="1"/>
  <c r="N3093" i="2" s="1"/>
  <c r="O3095" i="2" a="1"/>
  <c r="O3095" i="2" s="1"/>
  <c r="P3097" i="2" a="1"/>
  <c r="P3097" i="2" s="1"/>
  <c r="M3099" i="2" a="1"/>
  <c r="M3099" i="2" s="1"/>
  <c r="Q3099" i="2" a="1"/>
  <c r="Q3099" i="2" s="1"/>
  <c r="N3101" i="2" a="1"/>
  <c r="N3101" i="2" s="1"/>
  <c r="O3103" i="2" a="1"/>
  <c r="O3103" i="2" s="1"/>
  <c r="P3105" i="2" a="1"/>
  <c r="P3105" i="2" s="1"/>
  <c r="M3107" i="2" a="1"/>
  <c r="M3107" i="2" s="1"/>
  <c r="Q3107" i="2" a="1"/>
  <c r="Q3107" i="2" s="1"/>
  <c r="N3109" i="2" a="1"/>
  <c r="N3109" i="2" s="1"/>
  <c r="O3111" i="2" a="1"/>
  <c r="O3111" i="2" s="1"/>
  <c r="P3113" i="2" a="1"/>
  <c r="P3113" i="2" s="1"/>
  <c r="M3115" i="2" a="1"/>
  <c r="M3115" i="2" s="1"/>
  <c r="Q3115" i="2" a="1"/>
  <c r="Q3115" i="2" s="1"/>
  <c r="N3117" i="2" a="1"/>
  <c r="N3117" i="2" s="1"/>
  <c r="O3119" i="2" a="1"/>
  <c r="O3119" i="2" s="1"/>
  <c r="P3121" i="2" a="1"/>
  <c r="P3121" i="2" s="1"/>
  <c r="M3123" i="2" a="1"/>
  <c r="M3123" i="2" s="1"/>
  <c r="Q3123" i="2" a="1"/>
  <c r="Q3123" i="2" s="1"/>
  <c r="N3125" i="2" a="1"/>
  <c r="N3125" i="2" s="1"/>
  <c r="O3127" i="2" a="1"/>
  <c r="O3127" i="2" s="1"/>
  <c r="P3129" i="2" a="1"/>
  <c r="P3129" i="2" s="1"/>
  <c r="M3131" i="2" a="1"/>
  <c r="M3131" i="2" s="1"/>
  <c r="Q3131" i="2" a="1"/>
  <c r="Q3131" i="2" s="1"/>
  <c r="N3133" i="2" a="1"/>
  <c r="N3133" i="2" s="1"/>
  <c r="O3135" i="2" a="1"/>
  <c r="O3135" i="2" s="1"/>
  <c r="P3137" i="2" a="1"/>
  <c r="P3137" i="2" s="1"/>
  <c r="M3139" i="2" a="1"/>
  <c r="M3139" i="2" s="1"/>
  <c r="Q3139" i="2" a="1"/>
  <c r="Q3139" i="2" s="1"/>
  <c r="N3141" i="2" a="1"/>
  <c r="N3141" i="2" s="1"/>
  <c r="O3143" i="2" a="1"/>
  <c r="O3143" i="2" s="1"/>
  <c r="P3145" i="2" a="1"/>
  <c r="P3145" i="2" s="1"/>
  <c r="M3147" i="2" a="1"/>
  <c r="M3147" i="2" s="1"/>
  <c r="Q3147" i="2" a="1"/>
  <c r="Q3147" i="2" s="1"/>
  <c r="N3149" i="2" a="1"/>
  <c r="N3149" i="2" s="1"/>
  <c r="O3151" i="2" a="1"/>
  <c r="O3151" i="2" s="1"/>
  <c r="P3153" i="2" a="1"/>
  <c r="P3153" i="2" s="1"/>
  <c r="M3155" i="2" a="1"/>
  <c r="M3155" i="2" s="1"/>
  <c r="Q3155" i="2" a="1"/>
  <c r="Q3155" i="2" s="1"/>
  <c r="N3157" i="2" a="1"/>
  <c r="N3157" i="2" s="1"/>
  <c r="O3159" i="2" a="1"/>
  <c r="O3159" i="2" s="1"/>
  <c r="P3161" i="2" a="1"/>
  <c r="P3161" i="2" s="1"/>
  <c r="M3163" i="2" a="1"/>
  <c r="M3163" i="2" s="1"/>
  <c r="Q3163" i="2" a="1"/>
  <c r="Q3163" i="2" s="1"/>
  <c r="N3165" i="2" a="1"/>
  <c r="N3165" i="2" s="1"/>
  <c r="O3167" i="2" a="1"/>
  <c r="O3167" i="2" s="1"/>
  <c r="P3169" i="2" a="1"/>
  <c r="P3169" i="2" s="1"/>
  <c r="M3171" i="2" a="1"/>
  <c r="M3171" i="2" s="1"/>
  <c r="Q3171" i="2" a="1"/>
  <c r="Q3171" i="2" s="1"/>
  <c r="N3173" i="2" a="1"/>
  <c r="N3173" i="2" s="1"/>
  <c r="O3175" i="2" a="1"/>
  <c r="O3175" i="2" s="1"/>
  <c r="P3177" i="2" a="1"/>
  <c r="P3177" i="2" s="1"/>
  <c r="N1297" i="2" a="1"/>
  <c r="N1297" i="2" s="1"/>
  <c r="O1421" i="2" a="1"/>
  <c r="O1421" i="2" s="1"/>
  <c r="O1675" i="2" a="1"/>
  <c r="O1675" i="2" s="1"/>
  <c r="O1738" i="2" a="1"/>
  <c r="O1738" i="2" s="1"/>
  <c r="N1769" i="2" a="1"/>
  <c r="N1769" i="2" s="1"/>
  <c r="O1800" i="2" a="1"/>
  <c r="O1800" i="2" s="1"/>
  <c r="Q1815" i="2" a="1"/>
  <c r="Q1815" i="2" s="1"/>
  <c r="Q1900" i="2" a="1"/>
  <c r="Q1900" i="2" s="1"/>
  <c r="P1906" i="2" a="1"/>
  <c r="P1906" i="2" s="1"/>
  <c r="O1912" i="2" a="1"/>
  <c r="O1912" i="2" s="1"/>
  <c r="N1918" i="2" a="1"/>
  <c r="N1918" i="2" s="1"/>
  <c r="M1924" i="2" a="1"/>
  <c r="M1924" i="2" s="1"/>
  <c r="Q1964" i="2" a="1"/>
  <c r="Q1964" i="2" s="1"/>
  <c r="P1970" i="2" a="1"/>
  <c r="P1970" i="2" s="1"/>
  <c r="O1976" i="2" a="1"/>
  <c r="O1976" i="2" s="1"/>
  <c r="N1982" i="2" a="1"/>
  <c r="N1982" i="2" s="1"/>
  <c r="M1988" i="2" a="1"/>
  <c r="M1988" i="2" s="1"/>
  <c r="Q2028" i="2" a="1"/>
  <c r="Q2028" i="2" s="1"/>
  <c r="P2034" i="2" a="1"/>
  <c r="P2034" i="2" s="1"/>
  <c r="O2040" i="2" a="1"/>
  <c r="O2040" i="2" s="1"/>
  <c r="N2046" i="2" a="1"/>
  <c r="N2046" i="2" s="1"/>
  <c r="M2052" i="2" a="1"/>
  <c r="M2052" i="2" s="1"/>
  <c r="Q2092" i="2" a="1"/>
  <c r="Q2092" i="2" s="1"/>
  <c r="P2098" i="2" a="1"/>
  <c r="P2098" i="2" s="1"/>
  <c r="O2104" i="2" a="1"/>
  <c r="O2104" i="2" s="1"/>
  <c r="N2110" i="2" a="1"/>
  <c r="N2110" i="2" s="1"/>
  <c r="M2116" i="2" a="1"/>
  <c r="M2116" i="2" s="1"/>
  <c r="Q2156" i="2" a="1"/>
  <c r="Q2156" i="2" s="1"/>
  <c r="P2162" i="2" a="1"/>
  <c r="P2162" i="2" s="1"/>
  <c r="O2168" i="2" a="1"/>
  <c r="O2168" i="2" s="1"/>
  <c r="N2174" i="2" a="1"/>
  <c r="N2174" i="2" s="1"/>
  <c r="M2180" i="2" a="1"/>
  <c r="M2180" i="2" s="1"/>
  <c r="Q2204" i="2" a="1"/>
  <c r="Q2204" i="2" s="1"/>
  <c r="P2210" i="2" a="1"/>
  <c r="P2210" i="2" s="1"/>
  <c r="O2216" i="2" a="1"/>
  <c r="O2216" i="2" s="1"/>
  <c r="N2222" i="2" a="1"/>
  <c r="N2222" i="2" s="1"/>
  <c r="M2228" i="2" a="1"/>
  <c r="M2228" i="2" s="1"/>
  <c r="Q2236" i="2" a="1"/>
  <c r="Q2236" i="2" s="1"/>
  <c r="P2242" i="2" a="1"/>
  <c r="P2242" i="2" s="1"/>
  <c r="O2248" i="2" a="1"/>
  <c r="O2248" i="2" s="1"/>
  <c r="Q2254" i="2" a="1"/>
  <c r="Q2254" i="2" s="1"/>
  <c r="N2256" i="2" a="1"/>
  <c r="N2256" i="2" s="1"/>
  <c r="O2258" i="2" a="1"/>
  <c r="O2258" i="2" s="1"/>
  <c r="P2260" i="2" a="1"/>
  <c r="P2260" i="2" s="1"/>
  <c r="M2262" i="2" a="1"/>
  <c r="M2262" i="2" s="1"/>
  <c r="Q2262" i="2" a="1"/>
  <c r="Q2262" i="2" s="1"/>
  <c r="N2264" i="2" a="1"/>
  <c r="N2264" i="2" s="1"/>
  <c r="O2266" i="2" a="1"/>
  <c r="O2266" i="2" s="1"/>
  <c r="P2268" i="2" a="1"/>
  <c r="P2268" i="2" s="1"/>
  <c r="M2270" i="2" a="1"/>
  <c r="M2270" i="2" s="1"/>
  <c r="Q2270" i="2" a="1"/>
  <c r="Q2270" i="2" s="1"/>
  <c r="N2272" i="2" a="1"/>
  <c r="N2272" i="2" s="1"/>
  <c r="O2274" i="2" a="1"/>
  <c r="O2274" i="2" s="1"/>
  <c r="P2276" i="2" a="1"/>
  <c r="P2276" i="2" s="1"/>
  <c r="M2278" i="2" a="1"/>
  <c r="M2278" i="2" s="1"/>
  <c r="Q2278" i="2" a="1"/>
  <c r="Q2278" i="2" s="1"/>
  <c r="N2280" i="2" a="1"/>
  <c r="N2280" i="2" s="1"/>
  <c r="O2282" i="2" a="1"/>
  <c r="O2282" i="2" s="1"/>
  <c r="P2284" i="2" a="1"/>
  <c r="P2284" i="2" s="1"/>
  <c r="M2286" i="2" a="1"/>
  <c r="M2286" i="2" s="1"/>
  <c r="Q2286" i="2" a="1"/>
  <c r="Q2286" i="2" s="1"/>
  <c r="N2288" i="2" a="1"/>
  <c r="N2288" i="2" s="1"/>
  <c r="O2290" i="2" a="1"/>
  <c r="O2290" i="2" s="1"/>
  <c r="P2292" i="2" a="1"/>
  <c r="P2292" i="2" s="1"/>
  <c r="M2294" i="2" a="1"/>
  <c r="M2294" i="2" s="1"/>
  <c r="Q2294" i="2" a="1"/>
  <c r="Q2294" i="2" s="1"/>
  <c r="N2296" i="2" a="1"/>
  <c r="N2296" i="2" s="1"/>
  <c r="O2298" i="2" a="1"/>
  <c r="O2298" i="2" s="1"/>
  <c r="P2300" i="2" a="1"/>
  <c r="P2300" i="2" s="1"/>
  <c r="M2302" i="2" a="1"/>
  <c r="M2302" i="2" s="1"/>
  <c r="Q2302" i="2" a="1"/>
  <c r="Q2302" i="2" s="1"/>
  <c r="N2304" i="2" a="1"/>
  <c r="N2304" i="2" s="1"/>
  <c r="O2306" i="2" a="1"/>
  <c r="O2306" i="2" s="1"/>
  <c r="P2308" i="2" a="1"/>
  <c r="P2308" i="2" s="1"/>
  <c r="M2310" i="2" a="1"/>
  <c r="M2310" i="2" s="1"/>
  <c r="Q2310" i="2" a="1"/>
  <c r="Q2310" i="2" s="1"/>
  <c r="N2312" i="2" a="1"/>
  <c r="N2312" i="2" s="1"/>
  <c r="O2314" i="2" a="1"/>
  <c r="O2314" i="2" s="1"/>
  <c r="P2316" i="2" a="1"/>
  <c r="P2316" i="2" s="1"/>
  <c r="M2318" i="2" a="1"/>
  <c r="M2318" i="2" s="1"/>
  <c r="Q2318" i="2" a="1"/>
  <c r="Q2318" i="2" s="1"/>
  <c r="N2320" i="2" a="1"/>
  <c r="N2320" i="2" s="1"/>
  <c r="O2322" i="2" a="1"/>
  <c r="O2322" i="2" s="1"/>
  <c r="P2324" i="2" a="1"/>
  <c r="P2324" i="2" s="1"/>
  <c r="M2326" i="2" a="1"/>
  <c r="M2326" i="2" s="1"/>
  <c r="Q2326" i="2" a="1"/>
  <c r="Q2326" i="2" s="1"/>
  <c r="N2328" i="2" a="1"/>
  <c r="N2328" i="2" s="1"/>
  <c r="O2330" i="2" a="1"/>
  <c r="O2330" i="2" s="1"/>
  <c r="P2332" i="2" a="1"/>
  <c r="P2332" i="2" s="1"/>
  <c r="M2334" i="2" a="1"/>
  <c r="M2334" i="2" s="1"/>
  <c r="Q2334" i="2" a="1"/>
  <c r="Q2334" i="2" s="1"/>
  <c r="N2336" i="2" a="1"/>
  <c r="N2336" i="2" s="1"/>
  <c r="O2338" i="2" a="1"/>
  <c r="O2338" i="2" s="1"/>
  <c r="P2340" i="2" a="1"/>
  <c r="P2340" i="2" s="1"/>
  <c r="M2342" i="2" a="1"/>
  <c r="M2342" i="2" s="1"/>
  <c r="Q2342" i="2" a="1"/>
  <c r="Q2342" i="2" s="1"/>
  <c r="N2344" i="2" a="1"/>
  <c r="N2344" i="2" s="1"/>
  <c r="O2346" i="2" a="1"/>
  <c r="O2346" i="2" s="1"/>
  <c r="P2348" i="2" a="1"/>
  <c r="P2348" i="2" s="1"/>
  <c r="M2350" i="2" a="1"/>
  <c r="M2350" i="2" s="1"/>
  <c r="Q2350" i="2" a="1"/>
  <c r="Q2350" i="2" s="1"/>
  <c r="N2352" i="2" a="1"/>
  <c r="N2352" i="2" s="1"/>
  <c r="O2354" i="2" a="1"/>
  <c r="O2354" i="2" s="1"/>
  <c r="P2356" i="2" a="1"/>
  <c r="P2356" i="2" s="1"/>
  <c r="M2358" i="2" a="1"/>
  <c r="M2358" i="2" s="1"/>
  <c r="Q2358" i="2" a="1"/>
  <c r="Q2358" i="2" s="1"/>
  <c r="N2360" i="2" a="1"/>
  <c r="N2360" i="2" s="1"/>
  <c r="O2362" i="2" a="1"/>
  <c r="O2362" i="2" s="1"/>
  <c r="P2364" i="2" a="1"/>
  <c r="P2364" i="2" s="1"/>
  <c r="M2366" i="2" a="1"/>
  <c r="M2366" i="2" s="1"/>
  <c r="Q2366" i="2" a="1"/>
  <c r="Q2366" i="2" s="1"/>
  <c r="N2368" i="2" a="1"/>
  <c r="N2368" i="2" s="1"/>
  <c r="O2370" i="2" a="1"/>
  <c r="O2370" i="2" s="1"/>
  <c r="P2372" i="2" a="1"/>
  <c r="P2372" i="2" s="1"/>
  <c r="M2374" i="2" a="1"/>
  <c r="M2374" i="2" s="1"/>
  <c r="Q2374" i="2" a="1"/>
  <c r="Q2374" i="2" s="1"/>
  <c r="N2376" i="2" a="1"/>
  <c r="N2376" i="2" s="1"/>
  <c r="O2378" i="2" a="1"/>
  <c r="O2378" i="2" s="1"/>
  <c r="P2380" i="2" a="1"/>
  <c r="P2380" i="2" s="1"/>
  <c r="M2382" i="2" a="1"/>
  <c r="M2382" i="2" s="1"/>
  <c r="Q2382" i="2" a="1"/>
  <c r="Q2382" i="2" s="1"/>
  <c r="N2384" i="2" a="1"/>
  <c r="N2384" i="2" s="1"/>
  <c r="O2386" i="2" a="1"/>
  <c r="O2386" i="2" s="1"/>
  <c r="P2388" i="2" a="1"/>
  <c r="P2388" i="2" s="1"/>
  <c r="M2390" i="2" a="1"/>
  <c r="M2390" i="2" s="1"/>
  <c r="Q2390" i="2" a="1"/>
  <c r="Q2390" i="2" s="1"/>
  <c r="N2392" i="2" a="1"/>
  <c r="N2392" i="2" s="1"/>
  <c r="O2394" i="2" a="1"/>
  <c r="O2394" i="2" s="1"/>
  <c r="P2396" i="2" a="1"/>
  <c r="P2396" i="2" s="1"/>
  <c r="M2398" i="2" a="1"/>
  <c r="M2398" i="2" s="1"/>
  <c r="Q2398" i="2" a="1"/>
  <c r="Q2398" i="2" s="1"/>
  <c r="N2400" i="2" a="1"/>
  <c r="N2400" i="2" s="1"/>
  <c r="O2402" i="2" a="1"/>
  <c r="O2402" i="2" s="1"/>
  <c r="P2404" i="2" a="1"/>
  <c r="P2404" i="2" s="1"/>
  <c r="M2406" i="2" a="1"/>
  <c r="M2406" i="2" s="1"/>
  <c r="Q2406" i="2" a="1"/>
  <c r="Q2406" i="2" s="1"/>
  <c r="N2408" i="2" a="1"/>
  <c r="N2408" i="2" s="1"/>
  <c r="O2410" i="2" a="1"/>
  <c r="O2410" i="2" s="1"/>
  <c r="P2412" i="2" a="1"/>
  <c r="P2412" i="2" s="1"/>
  <c r="M2414" i="2" a="1"/>
  <c r="M2414" i="2" s="1"/>
  <c r="Q2414" i="2" a="1"/>
  <c r="Q2414" i="2" s="1"/>
  <c r="N2416" i="2" a="1"/>
  <c r="N2416" i="2" s="1"/>
  <c r="O2418" i="2" a="1"/>
  <c r="O2418" i="2" s="1"/>
  <c r="P2420" i="2" a="1"/>
  <c r="P2420" i="2" s="1"/>
  <c r="M2422" i="2" a="1"/>
  <c r="M2422" i="2" s="1"/>
  <c r="Q2422" i="2" a="1"/>
  <c r="Q2422" i="2" s="1"/>
  <c r="N2424" i="2" a="1"/>
  <c r="N2424" i="2" s="1"/>
  <c r="O2426" i="2" a="1"/>
  <c r="O2426" i="2" s="1"/>
  <c r="P2428" i="2" a="1"/>
  <c r="P2428" i="2" s="1"/>
  <c r="M2430" i="2" a="1"/>
  <c r="M2430" i="2" s="1"/>
  <c r="Q2430" i="2" a="1"/>
  <c r="Q2430" i="2" s="1"/>
  <c r="N2432" i="2" a="1"/>
  <c r="N2432" i="2" s="1"/>
  <c r="O2434" i="2" a="1"/>
  <c r="O2434" i="2" s="1"/>
  <c r="P2436" i="2" a="1"/>
  <c r="P2436" i="2" s="1"/>
  <c r="M2438" i="2" a="1"/>
  <c r="M2438" i="2" s="1"/>
  <c r="Q2438" i="2" a="1"/>
  <c r="Q2438" i="2" s="1"/>
  <c r="N2440" i="2" a="1"/>
  <c r="N2440" i="2" s="1"/>
  <c r="O2442" i="2" a="1"/>
  <c r="O2442" i="2" s="1"/>
  <c r="P2444" i="2" a="1"/>
  <c r="P2444" i="2" s="1"/>
  <c r="M2446" i="2" a="1"/>
  <c r="M2446" i="2" s="1"/>
  <c r="Q2446" i="2" a="1"/>
  <c r="Q2446" i="2" s="1"/>
  <c r="N2448" i="2" a="1"/>
  <c r="N2448" i="2" s="1"/>
  <c r="O2450" i="2" a="1"/>
  <c r="O2450" i="2" s="1"/>
  <c r="P2452" i="2" a="1"/>
  <c r="P2452" i="2" s="1"/>
  <c r="M2454" i="2" a="1"/>
  <c r="M2454" i="2" s="1"/>
  <c r="Q2454" i="2" a="1"/>
  <c r="Q2454" i="2" s="1"/>
  <c r="N2456" i="2" a="1"/>
  <c r="N2456" i="2" s="1"/>
  <c r="O2458" i="2" a="1"/>
  <c r="O2458" i="2" s="1"/>
  <c r="P2460" i="2" a="1"/>
  <c r="P2460" i="2" s="1"/>
  <c r="M2462" i="2" a="1"/>
  <c r="M2462" i="2" s="1"/>
  <c r="Q2462" i="2" a="1"/>
  <c r="Q2462" i="2" s="1"/>
  <c r="N2464" i="2" a="1"/>
  <c r="N2464" i="2" s="1"/>
  <c r="O2466" i="2" a="1"/>
  <c r="O2466" i="2" s="1"/>
  <c r="P2468" i="2" a="1"/>
  <c r="P2468" i="2" s="1"/>
  <c r="M2470" i="2" a="1"/>
  <c r="M2470" i="2" s="1"/>
  <c r="Q2470" i="2" a="1"/>
  <c r="Q2470" i="2" s="1"/>
  <c r="N2472" i="2" a="1"/>
  <c r="N2472" i="2" s="1"/>
  <c r="O2474" i="2" a="1"/>
  <c r="O2474" i="2" s="1"/>
  <c r="P2476" i="2" a="1"/>
  <c r="P2476" i="2" s="1"/>
  <c r="M2478" i="2" a="1"/>
  <c r="M2478" i="2" s="1"/>
  <c r="Q2478" i="2" a="1"/>
  <c r="Q2478" i="2" s="1"/>
  <c r="N2480" i="2" a="1"/>
  <c r="N2480" i="2" s="1"/>
  <c r="O2482" i="2" a="1"/>
  <c r="O2482" i="2" s="1"/>
  <c r="P2484" i="2" a="1"/>
  <c r="P2484" i="2" s="1"/>
  <c r="M2486" i="2" a="1"/>
  <c r="M2486" i="2" s="1"/>
  <c r="Q2486" i="2" a="1"/>
  <c r="Q2486" i="2" s="1"/>
  <c r="N2488" i="2" a="1"/>
  <c r="N2488" i="2" s="1"/>
  <c r="O2490" i="2" a="1"/>
  <c r="O2490" i="2" s="1"/>
  <c r="P2492" i="2" a="1"/>
  <c r="P2492" i="2" s="1"/>
  <c r="M2494" i="2" a="1"/>
  <c r="M2494" i="2" s="1"/>
  <c r="Q2494" i="2" a="1"/>
  <c r="Q2494" i="2" s="1"/>
  <c r="N2496" i="2" a="1"/>
  <c r="N2496" i="2" s="1"/>
  <c r="O2498" i="2" a="1"/>
  <c r="O2498" i="2" s="1"/>
  <c r="P2500" i="2" a="1"/>
  <c r="P2500" i="2" s="1"/>
  <c r="M2502" i="2" a="1"/>
  <c r="M2502" i="2" s="1"/>
  <c r="Q2502" i="2" a="1"/>
  <c r="Q2502" i="2" s="1"/>
  <c r="N2504" i="2" a="1"/>
  <c r="N2504" i="2" s="1"/>
  <c r="O2506" i="2" a="1"/>
  <c r="O2506" i="2" s="1"/>
  <c r="P2508" i="2" a="1"/>
  <c r="P2508" i="2" s="1"/>
  <c r="M2510" i="2" a="1"/>
  <c r="M2510" i="2" s="1"/>
  <c r="Q2510" i="2" a="1"/>
  <c r="Q2510" i="2" s="1"/>
  <c r="N2512" i="2" a="1"/>
  <c r="N2512" i="2" s="1"/>
  <c r="O2514" i="2" a="1"/>
  <c r="O2514" i="2" s="1"/>
  <c r="P2516" i="2" a="1"/>
  <c r="P2516" i="2" s="1"/>
  <c r="M2518" i="2" a="1"/>
  <c r="M2518" i="2" s="1"/>
  <c r="Q2518" i="2" a="1"/>
  <c r="Q2518" i="2" s="1"/>
  <c r="N2520" i="2" a="1"/>
  <c r="N2520" i="2" s="1"/>
  <c r="O2522" i="2" a="1"/>
  <c r="O2522" i="2" s="1"/>
  <c r="P2524" i="2" a="1"/>
  <c r="P2524" i="2" s="1"/>
  <c r="M2526" i="2" a="1"/>
  <c r="M2526" i="2" s="1"/>
  <c r="Q2526" i="2" a="1"/>
  <c r="Q2526" i="2" s="1"/>
  <c r="N2528" i="2" a="1"/>
  <c r="N2528" i="2" s="1"/>
  <c r="O2530" i="2" a="1"/>
  <c r="O2530" i="2" s="1"/>
  <c r="P2532" i="2" a="1"/>
  <c r="P2532" i="2" s="1"/>
  <c r="M2534" i="2" a="1"/>
  <c r="M2534" i="2" s="1"/>
  <c r="Q2534" i="2" a="1"/>
  <c r="Q2534" i="2" s="1"/>
  <c r="N2536" i="2" a="1"/>
  <c r="N2536" i="2" s="1"/>
  <c r="O2538" i="2" a="1"/>
  <c r="O2538" i="2" s="1"/>
  <c r="P2540" i="2" a="1"/>
  <c r="P2540" i="2" s="1"/>
  <c r="M2542" i="2" a="1"/>
  <c r="M2542" i="2" s="1"/>
  <c r="Q2542" i="2" a="1"/>
  <c r="Q2542" i="2" s="1"/>
  <c r="N2544" i="2" a="1"/>
  <c r="N2544" i="2" s="1"/>
  <c r="O2546" i="2" a="1"/>
  <c r="O2546" i="2" s="1"/>
  <c r="P2548" i="2" a="1"/>
  <c r="P2548" i="2" s="1"/>
  <c r="M2550" i="2" a="1"/>
  <c r="M2550" i="2" s="1"/>
  <c r="Q2550" i="2" a="1"/>
  <c r="Q2550" i="2" s="1"/>
  <c r="N2552" i="2" a="1"/>
  <c r="N2552" i="2" s="1"/>
  <c r="O2554" i="2" a="1"/>
  <c r="O2554" i="2" s="1"/>
  <c r="P2556" i="2" a="1"/>
  <c r="P2556" i="2" s="1"/>
  <c r="M2558" i="2" a="1"/>
  <c r="M2558" i="2" s="1"/>
  <c r="Q2558" i="2" a="1"/>
  <c r="Q2558" i="2" s="1"/>
  <c r="N2560" i="2" a="1"/>
  <c r="N2560" i="2" s="1"/>
  <c r="O2562" i="2" a="1"/>
  <c r="O2562" i="2" s="1"/>
  <c r="P2564" i="2" a="1"/>
  <c r="P2564" i="2" s="1"/>
  <c r="M2566" i="2" a="1"/>
  <c r="M2566" i="2" s="1"/>
  <c r="Q2566" i="2" a="1"/>
  <c r="Q2566" i="2" s="1"/>
  <c r="N2568" i="2" a="1"/>
  <c r="N2568" i="2" s="1"/>
  <c r="O2570" i="2" a="1"/>
  <c r="O2570" i="2" s="1"/>
  <c r="P2572" i="2" a="1"/>
  <c r="P2572" i="2" s="1"/>
  <c r="M2574" i="2" a="1"/>
  <c r="M2574" i="2" s="1"/>
  <c r="Q2574" i="2" a="1"/>
  <c r="Q2574" i="2" s="1"/>
  <c r="N2576" i="2" a="1"/>
  <c r="N2576" i="2" s="1"/>
  <c r="O2578" i="2" a="1"/>
  <c r="O2578" i="2" s="1"/>
  <c r="P2580" i="2" a="1"/>
  <c r="P2580" i="2" s="1"/>
  <c r="M2582" i="2" a="1"/>
  <c r="M2582" i="2" s="1"/>
  <c r="Q2582" i="2" a="1"/>
  <c r="Q2582" i="2" s="1"/>
  <c r="N2584" i="2" a="1"/>
  <c r="N2584" i="2" s="1"/>
  <c r="O2586" i="2" a="1"/>
  <c r="O2586" i="2" s="1"/>
  <c r="P2588" i="2" a="1"/>
  <c r="P2588" i="2" s="1"/>
  <c r="M2590" i="2" a="1"/>
  <c r="M2590" i="2" s="1"/>
  <c r="Q2590" i="2" a="1"/>
  <c r="Q2590" i="2" s="1"/>
  <c r="N2592" i="2" a="1"/>
  <c r="N2592" i="2" s="1"/>
  <c r="O2594" i="2" a="1"/>
  <c r="O2594" i="2" s="1"/>
  <c r="P2596" i="2" a="1"/>
  <c r="P2596" i="2" s="1"/>
  <c r="M2598" i="2" a="1"/>
  <c r="M2598" i="2" s="1"/>
  <c r="Q2598" i="2" a="1"/>
  <c r="Q2598" i="2" s="1"/>
  <c r="N2600" i="2" a="1"/>
  <c r="N2600" i="2" s="1"/>
  <c r="O2602" i="2" a="1"/>
  <c r="O2602" i="2" s="1"/>
  <c r="P2604" i="2" a="1"/>
  <c r="P2604" i="2" s="1"/>
  <c r="M2606" i="2" a="1"/>
  <c r="M2606" i="2" s="1"/>
  <c r="Q2606" i="2" a="1"/>
  <c r="Q2606" i="2" s="1"/>
  <c r="N2608" i="2" a="1"/>
  <c r="N2608" i="2" s="1"/>
  <c r="O2610" i="2" a="1"/>
  <c r="O2610" i="2" s="1"/>
  <c r="P2612" i="2" a="1"/>
  <c r="P2612" i="2" s="1"/>
  <c r="M2614" i="2" a="1"/>
  <c r="M2614" i="2" s="1"/>
  <c r="Q2614" i="2" a="1"/>
  <c r="Q2614" i="2" s="1"/>
  <c r="N2616" i="2" a="1"/>
  <c r="N2616" i="2" s="1"/>
  <c r="O2618" i="2" a="1"/>
  <c r="O2618" i="2" s="1"/>
  <c r="P2620" i="2" a="1"/>
  <c r="P2620" i="2" s="1"/>
  <c r="M2622" i="2" a="1"/>
  <c r="M2622" i="2" s="1"/>
  <c r="Q2622" i="2" a="1"/>
  <c r="Q2622" i="2" s="1"/>
  <c r="N2624" i="2" a="1"/>
  <c r="N2624" i="2" s="1"/>
  <c r="O2626" i="2" a="1"/>
  <c r="O2626" i="2" s="1"/>
  <c r="P2628" i="2" a="1"/>
  <c r="P2628" i="2" s="1"/>
  <c r="M2630" i="2" a="1"/>
  <c r="M2630" i="2" s="1"/>
  <c r="Q2630" i="2" a="1"/>
  <c r="Q2630" i="2" s="1"/>
  <c r="N2632" i="2" a="1"/>
  <c r="N2632" i="2" s="1"/>
  <c r="O2634" i="2" a="1"/>
  <c r="O2634" i="2" s="1"/>
  <c r="P2636" i="2" a="1"/>
  <c r="P2636" i="2" s="1"/>
  <c r="M2638" i="2" a="1"/>
  <c r="M2638" i="2" s="1"/>
  <c r="Q2638" i="2" a="1"/>
  <c r="Q2638" i="2" s="1"/>
  <c r="N2640" i="2" a="1"/>
  <c r="N2640" i="2" s="1"/>
  <c r="O2642" i="2" a="1"/>
  <c r="O2642" i="2" s="1"/>
  <c r="P2644" i="2" a="1"/>
  <c r="P2644" i="2" s="1"/>
  <c r="M2646" i="2" a="1"/>
  <c r="M2646" i="2" s="1"/>
  <c r="Q2646" i="2" a="1"/>
  <c r="Q2646" i="2" s="1"/>
  <c r="N2648" i="2" a="1"/>
  <c r="N2648" i="2" s="1"/>
  <c r="O2650" i="2" a="1"/>
  <c r="O2650" i="2" s="1"/>
  <c r="P2652" i="2" a="1"/>
  <c r="P2652" i="2" s="1"/>
  <c r="M2654" i="2" a="1"/>
  <c r="M2654" i="2" s="1"/>
  <c r="Q2654" i="2" a="1"/>
  <c r="Q2654" i="2" s="1"/>
  <c r="N2656" i="2" a="1"/>
  <c r="N2656" i="2" s="1"/>
  <c r="O2658" i="2" a="1"/>
  <c r="O2658" i="2" s="1"/>
  <c r="P2660" i="2" a="1"/>
  <c r="P2660" i="2" s="1"/>
  <c r="M2662" i="2" a="1"/>
  <c r="M2662" i="2" s="1"/>
  <c r="Q2662" i="2" a="1"/>
  <c r="Q2662" i="2" s="1"/>
  <c r="N2664" i="2" a="1"/>
  <c r="N2664" i="2" s="1"/>
  <c r="O2666" i="2" a="1"/>
  <c r="O2666" i="2" s="1"/>
  <c r="P2668" i="2" a="1"/>
  <c r="P2668" i="2" s="1"/>
  <c r="M2670" i="2" a="1"/>
  <c r="M2670" i="2" s="1"/>
  <c r="Q2670" i="2" a="1"/>
  <c r="Q2670" i="2" s="1"/>
  <c r="N2672" i="2" a="1"/>
  <c r="N2672" i="2" s="1"/>
  <c r="O2674" i="2" a="1"/>
  <c r="O2674" i="2" s="1"/>
  <c r="P2676" i="2" a="1"/>
  <c r="P2676" i="2" s="1"/>
  <c r="M2678" i="2" a="1"/>
  <c r="M2678" i="2" s="1"/>
  <c r="Q2678" i="2" a="1"/>
  <c r="Q2678" i="2" s="1"/>
  <c r="N2680" i="2" a="1"/>
  <c r="N2680" i="2" s="1"/>
  <c r="O2682" i="2" a="1"/>
  <c r="O2682" i="2" s="1"/>
  <c r="P2684" i="2" a="1"/>
  <c r="P2684" i="2" s="1"/>
  <c r="M2686" i="2" a="1"/>
  <c r="M2686" i="2" s="1"/>
  <c r="Q2686" i="2" a="1"/>
  <c r="Q2686" i="2" s="1"/>
  <c r="N2688" i="2" a="1"/>
  <c r="N2688" i="2" s="1"/>
  <c r="O2690" i="2" a="1"/>
  <c r="O2690" i="2" s="1"/>
  <c r="P2692" i="2" a="1"/>
  <c r="P2692" i="2" s="1"/>
  <c r="M2694" i="2" a="1"/>
  <c r="M2694" i="2" s="1"/>
  <c r="Q2694" i="2" a="1"/>
  <c r="Q2694" i="2" s="1"/>
  <c r="N2696" i="2" a="1"/>
  <c r="N2696" i="2" s="1"/>
  <c r="O2698" i="2" a="1"/>
  <c r="O2698" i="2" s="1"/>
  <c r="P2700" i="2" a="1"/>
  <c r="P2700" i="2" s="1"/>
  <c r="M2702" i="2" a="1"/>
  <c r="M2702" i="2" s="1"/>
  <c r="Q2702" i="2" a="1"/>
  <c r="Q2702" i="2" s="1"/>
  <c r="N2704" i="2" a="1"/>
  <c r="N2704" i="2" s="1"/>
  <c r="O2706" i="2" a="1"/>
  <c r="O2706" i="2" s="1"/>
  <c r="P2708" i="2" a="1"/>
  <c r="P2708" i="2" s="1"/>
  <c r="M2710" i="2" a="1"/>
  <c r="M2710" i="2" s="1"/>
  <c r="Q2710" i="2" a="1"/>
  <c r="Q2710" i="2" s="1"/>
  <c r="N2712" i="2" a="1"/>
  <c r="N2712" i="2" s="1"/>
  <c r="O2714" i="2" a="1"/>
  <c r="O2714" i="2" s="1"/>
  <c r="P2716" i="2" a="1"/>
  <c r="P2716" i="2" s="1"/>
  <c r="M2718" i="2" a="1"/>
  <c r="M2718" i="2" s="1"/>
  <c r="Q2718" i="2" a="1"/>
  <c r="Q2718" i="2" s="1"/>
  <c r="N2720" i="2" a="1"/>
  <c r="N2720" i="2" s="1"/>
  <c r="O2722" i="2" a="1"/>
  <c r="O2722" i="2" s="1"/>
  <c r="P2724" i="2" a="1"/>
  <c r="P2724" i="2" s="1"/>
  <c r="M2726" i="2" a="1"/>
  <c r="M2726" i="2" s="1"/>
  <c r="Q2726" i="2" a="1"/>
  <c r="Q2726" i="2" s="1"/>
  <c r="N2728" i="2" a="1"/>
  <c r="N2728" i="2" s="1"/>
  <c r="O2730" i="2" a="1"/>
  <c r="O2730" i="2" s="1"/>
  <c r="P2732" i="2" a="1"/>
  <c r="P2732" i="2" s="1"/>
  <c r="M2734" i="2" a="1"/>
  <c r="M2734" i="2" s="1"/>
  <c r="Q2734" i="2" a="1"/>
  <c r="Q2734" i="2" s="1"/>
  <c r="N2736" i="2" a="1"/>
  <c r="N2736" i="2" s="1"/>
  <c r="O2738" i="2" a="1"/>
  <c r="O2738" i="2" s="1"/>
  <c r="P2740" i="2" a="1"/>
  <c r="P2740" i="2" s="1"/>
  <c r="M2742" i="2" a="1"/>
  <c r="M2742" i="2" s="1"/>
  <c r="Q2742" i="2" a="1"/>
  <c r="Q2742" i="2" s="1"/>
  <c r="N2744" i="2" a="1"/>
  <c r="N2744" i="2" s="1"/>
  <c r="O2746" i="2" a="1"/>
  <c r="O2746" i="2" s="1"/>
  <c r="P2748" i="2" a="1"/>
  <c r="P2748" i="2" s="1"/>
  <c r="M2750" i="2" a="1"/>
  <c r="M2750" i="2" s="1"/>
  <c r="Q2750" i="2" a="1"/>
  <c r="Q2750" i="2" s="1"/>
  <c r="N2752" i="2" a="1"/>
  <c r="N2752" i="2" s="1"/>
  <c r="O2754" i="2" a="1"/>
  <c r="O2754" i="2" s="1"/>
  <c r="P2756" i="2" a="1"/>
  <c r="P2756" i="2" s="1"/>
  <c r="M2758" i="2" a="1"/>
  <c r="M2758" i="2" s="1"/>
  <c r="Q2758" i="2" a="1"/>
  <c r="Q2758" i="2" s="1"/>
  <c r="N2760" i="2" a="1"/>
  <c r="N2760" i="2" s="1"/>
  <c r="O2762" i="2" a="1"/>
  <c r="O2762" i="2" s="1"/>
  <c r="P2764" i="2" a="1"/>
  <c r="P2764" i="2" s="1"/>
  <c r="M2766" i="2" a="1"/>
  <c r="M2766" i="2" s="1"/>
  <c r="Q2766" i="2" a="1"/>
  <c r="Q2766" i="2" s="1"/>
  <c r="N2768" i="2" a="1"/>
  <c r="N2768" i="2" s="1"/>
  <c r="O2770" i="2" a="1"/>
  <c r="O2770" i="2" s="1"/>
  <c r="P2772" i="2" a="1"/>
  <c r="P2772" i="2" s="1"/>
  <c r="M2774" i="2" a="1"/>
  <c r="M2774" i="2" s="1"/>
  <c r="Q2774" i="2" a="1"/>
  <c r="Q2774" i="2" s="1"/>
  <c r="N2776" i="2" a="1"/>
  <c r="N2776" i="2" s="1"/>
  <c r="O2778" i="2" a="1"/>
  <c r="O2778" i="2" s="1"/>
  <c r="P2780" i="2" a="1"/>
  <c r="P2780" i="2" s="1"/>
  <c r="M2782" i="2" a="1"/>
  <c r="M2782" i="2" s="1"/>
  <c r="Q2782" i="2" a="1"/>
  <c r="Q2782" i="2" s="1"/>
  <c r="N2784" i="2" a="1"/>
  <c r="N2784" i="2" s="1"/>
  <c r="O2786" i="2" a="1"/>
  <c r="O2786" i="2" s="1"/>
  <c r="P2788" i="2" a="1"/>
  <c r="P2788" i="2" s="1"/>
  <c r="M2790" i="2" a="1"/>
  <c r="M2790" i="2" s="1"/>
  <c r="Q2790" i="2" a="1"/>
  <c r="Q2790" i="2" s="1"/>
  <c r="N2792" i="2" a="1"/>
  <c r="N2792" i="2" s="1"/>
  <c r="O2794" i="2" a="1"/>
  <c r="O2794" i="2" s="1"/>
  <c r="P2796" i="2" a="1"/>
  <c r="P2796" i="2" s="1"/>
  <c r="M2798" i="2" a="1"/>
  <c r="M2798" i="2" s="1"/>
  <c r="Q2798" i="2" a="1"/>
  <c r="Q2798" i="2" s="1"/>
  <c r="N2800" i="2" a="1"/>
  <c r="N2800" i="2" s="1"/>
  <c r="O2802" i="2" a="1"/>
  <c r="O2802" i="2" s="1"/>
  <c r="P2804" i="2" a="1"/>
  <c r="P2804" i="2" s="1"/>
  <c r="M2806" i="2" a="1"/>
  <c r="M2806" i="2" s="1"/>
  <c r="Q2806" i="2" a="1"/>
  <c r="Q2806" i="2" s="1"/>
  <c r="N2808" i="2" a="1"/>
  <c r="N2808" i="2" s="1"/>
  <c r="O2810" i="2" a="1"/>
  <c r="O2810" i="2" s="1"/>
  <c r="P2812" i="2" a="1"/>
  <c r="P2812" i="2" s="1"/>
  <c r="M2814" i="2" a="1"/>
  <c r="M2814" i="2" s="1"/>
  <c r="Q2814" i="2" a="1"/>
  <c r="Q2814" i="2" s="1"/>
  <c r="N2816" i="2" a="1"/>
  <c r="N2816" i="2" s="1"/>
  <c r="O2818" i="2" a="1"/>
  <c r="O2818" i="2" s="1"/>
  <c r="P2820" i="2" a="1"/>
  <c r="P2820" i="2" s="1"/>
  <c r="M2822" i="2" a="1"/>
  <c r="M2822" i="2" s="1"/>
  <c r="Q2822" i="2" a="1"/>
  <c r="Q2822" i="2" s="1"/>
  <c r="N2824" i="2" a="1"/>
  <c r="N2824" i="2" s="1"/>
  <c r="O2826" i="2" a="1"/>
  <c r="O2826" i="2" s="1"/>
  <c r="P2828" i="2" a="1"/>
  <c r="P2828" i="2" s="1"/>
  <c r="M2830" i="2" a="1"/>
  <c r="M2830" i="2" s="1"/>
  <c r="Q2830" i="2" a="1"/>
  <c r="Q2830" i="2" s="1"/>
  <c r="N2832" i="2" a="1"/>
  <c r="N2832" i="2" s="1"/>
  <c r="O2834" i="2" a="1"/>
  <c r="O2834" i="2" s="1"/>
  <c r="P2836" i="2" a="1"/>
  <c r="P2836" i="2" s="1"/>
  <c r="M2838" i="2" a="1"/>
  <c r="M2838" i="2" s="1"/>
  <c r="Q2838" i="2" a="1"/>
  <c r="Q2838" i="2" s="1"/>
  <c r="N2840" i="2" a="1"/>
  <c r="N2840" i="2" s="1"/>
  <c r="O2842" i="2" a="1"/>
  <c r="O2842" i="2" s="1"/>
  <c r="P2844" i="2" a="1"/>
  <c r="P2844" i="2" s="1"/>
  <c r="M2846" i="2" a="1"/>
  <c r="M2846" i="2" s="1"/>
  <c r="Q2846" i="2" a="1"/>
  <c r="Q2846" i="2" s="1"/>
  <c r="N2848" i="2" a="1"/>
  <c r="N2848" i="2" s="1"/>
  <c r="O2850" i="2" a="1"/>
  <c r="O2850" i="2" s="1"/>
  <c r="P2852" i="2" a="1"/>
  <c r="P2852" i="2" s="1"/>
  <c r="M2854" i="2" a="1"/>
  <c r="M2854" i="2" s="1"/>
  <c r="Q2854" i="2" a="1"/>
  <c r="Q2854" i="2" s="1"/>
  <c r="N2856" i="2" a="1"/>
  <c r="N2856" i="2" s="1"/>
  <c r="O2858" i="2" a="1"/>
  <c r="O2858" i="2" s="1"/>
  <c r="P2860" i="2" a="1"/>
  <c r="P2860" i="2" s="1"/>
  <c r="M2862" i="2" a="1"/>
  <c r="M2862" i="2" s="1"/>
  <c r="Q2862" i="2" a="1"/>
  <c r="Q2862" i="2" s="1"/>
  <c r="N2864" i="2" a="1"/>
  <c r="N2864" i="2" s="1"/>
  <c r="O2866" i="2" a="1"/>
  <c r="O2866" i="2" s="1"/>
  <c r="P2868" i="2" a="1"/>
  <c r="P2868" i="2" s="1"/>
  <c r="M2870" i="2" a="1"/>
  <c r="M2870" i="2" s="1"/>
  <c r="Q2870" i="2" a="1"/>
  <c r="Q2870" i="2" s="1"/>
  <c r="N2872" i="2" a="1"/>
  <c r="N2872" i="2" s="1"/>
  <c r="O2874" i="2" a="1"/>
  <c r="O2874" i="2" s="1"/>
  <c r="P2876" i="2" a="1"/>
  <c r="P2876" i="2" s="1"/>
  <c r="M2878" i="2" a="1"/>
  <c r="M2878" i="2" s="1"/>
  <c r="Q2878" i="2" a="1"/>
  <c r="Q2878" i="2" s="1"/>
  <c r="N2880" i="2" a="1"/>
  <c r="N2880" i="2" s="1"/>
  <c r="O2882" i="2" a="1"/>
  <c r="O2882" i="2" s="1"/>
  <c r="P2884" i="2" a="1"/>
  <c r="P2884" i="2" s="1"/>
  <c r="M2886" i="2" a="1"/>
  <c r="M2886" i="2" s="1"/>
  <c r="Q2886" i="2" a="1"/>
  <c r="Q2886" i="2" s="1"/>
  <c r="N2888" i="2" a="1"/>
  <c r="N2888" i="2" s="1"/>
  <c r="O2890" i="2" a="1"/>
  <c r="O2890" i="2" s="1"/>
  <c r="P2892" i="2" a="1"/>
  <c r="P2892" i="2" s="1"/>
  <c r="M2894" i="2" a="1"/>
  <c r="M2894" i="2" s="1"/>
  <c r="Q2894" i="2" a="1"/>
  <c r="Q2894" i="2" s="1"/>
  <c r="N2896" i="2" a="1"/>
  <c r="N2896" i="2" s="1"/>
  <c r="O2898" i="2" a="1"/>
  <c r="O2898" i="2" s="1"/>
  <c r="P2900" i="2" a="1"/>
  <c r="P2900" i="2" s="1"/>
  <c r="M2902" i="2" a="1"/>
  <c r="M2902" i="2" s="1"/>
  <c r="Q2902" i="2" a="1"/>
  <c r="Q2902" i="2" s="1"/>
  <c r="N2904" i="2" a="1"/>
  <c r="N2904" i="2" s="1"/>
  <c r="O2906" i="2" a="1"/>
  <c r="O2906" i="2" s="1"/>
  <c r="P2908" i="2" a="1"/>
  <c r="P2908" i="2" s="1"/>
  <c r="M2910" i="2" a="1"/>
  <c r="M2910" i="2" s="1"/>
  <c r="Q2910" i="2" a="1"/>
  <c r="Q2910" i="2" s="1"/>
  <c r="N2912" i="2" a="1"/>
  <c r="N2912" i="2" s="1"/>
  <c r="O2914" i="2" a="1"/>
  <c r="O2914" i="2" s="1"/>
  <c r="P2916" i="2" a="1"/>
  <c r="P2916" i="2" s="1"/>
  <c r="M2918" i="2" a="1"/>
  <c r="M2918" i="2" s="1"/>
  <c r="Q2918" i="2" a="1"/>
  <c r="Q2918" i="2" s="1"/>
  <c r="N2920" i="2" a="1"/>
  <c r="N2920" i="2" s="1"/>
  <c r="O2922" i="2" a="1"/>
  <c r="O2922" i="2" s="1"/>
  <c r="P2924" i="2" a="1"/>
  <c r="P2924" i="2" s="1"/>
  <c r="M2926" i="2" a="1"/>
  <c r="M2926" i="2" s="1"/>
  <c r="Q2926" i="2" a="1"/>
  <c r="Q2926" i="2" s="1"/>
  <c r="N2928" i="2" a="1"/>
  <c r="N2928" i="2" s="1"/>
  <c r="O2930" i="2" a="1"/>
  <c r="O2930" i="2" s="1"/>
  <c r="P2932" i="2" a="1"/>
  <c r="P2932" i="2" s="1"/>
  <c r="M2934" i="2" a="1"/>
  <c r="M2934" i="2" s="1"/>
  <c r="Q2934" i="2" a="1"/>
  <c r="Q2934" i="2" s="1"/>
  <c r="N2936" i="2" a="1"/>
  <c r="N2936" i="2" s="1"/>
  <c r="O2938" i="2" a="1"/>
  <c r="O2938" i="2" s="1"/>
  <c r="P2940" i="2" a="1"/>
  <c r="P2940" i="2" s="1"/>
  <c r="M2942" i="2" a="1"/>
  <c r="M2942" i="2" s="1"/>
  <c r="Q2942" i="2" a="1"/>
  <c r="Q2942" i="2" s="1"/>
  <c r="N2944" i="2" a="1"/>
  <c r="N2944" i="2" s="1"/>
  <c r="O2946" i="2" a="1"/>
  <c r="O2946" i="2" s="1"/>
  <c r="P2948" i="2" a="1"/>
  <c r="P2948" i="2" s="1"/>
  <c r="M2950" i="2" a="1"/>
  <c r="M2950" i="2" s="1"/>
  <c r="Q2950" i="2" a="1"/>
  <c r="Q2950" i="2" s="1"/>
  <c r="N2952" i="2" a="1"/>
  <c r="N2952" i="2" s="1"/>
  <c r="O2954" i="2" a="1"/>
  <c r="O2954" i="2" s="1"/>
  <c r="P2956" i="2" a="1"/>
  <c r="P2956" i="2" s="1"/>
  <c r="M2958" i="2" a="1"/>
  <c r="M2958" i="2" s="1"/>
  <c r="Q2958" i="2" a="1"/>
  <c r="Q2958" i="2" s="1"/>
  <c r="N2960" i="2" a="1"/>
  <c r="N2960" i="2" s="1"/>
  <c r="O2962" i="2" a="1"/>
  <c r="O2962" i="2" s="1"/>
  <c r="P2964" i="2" a="1"/>
  <c r="P2964" i="2" s="1"/>
  <c r="M2966" i="2" a="1"/>
  <c r="M2966" i="2" s="1"/>
  <c r="Q2966" i="2" a="1"/>
  <c r="Q2966" i="2" s="1"/>
  <c r="N2968" i="2" a="1"/>
  <c r="N2968" i="2" s="1"/>
  <c r="O2970" i="2" a="1"/>
  <c r="O2970" i="2" s="1"/>
  <c r="P2972" i="2" a="1"/>
  <c r="P2972" i="2" s="1"/>
  <c r="M2974" i="2" a="1"/>
  <c r="M2974" i="2" s="1"/>
  <c r="Q2974" i="2" a="1"/>
  <c r="Q2974" i="2" s="1"/>
  <c r="N2976" i="2" a="1"/>
  <c r="N2976" i="2" s="1"/>
  <c r="O2978" i="2" a="1"/>
  <c r="O2978" i="2" s="1"/>
  <c r="P2980" i="2" a="1"/>
  <c r="P2980" i="2" s="1"/>
  <c r="M2982" i="2" a="1"/>
  <c r="M2982" i="2" s="1"/>
  <c r="Q2982" i="2" a="1"/>
  <c r="Q2982" i="2" s="1"/>
  <c r="N2984" i="2" a="1"/>
  <c r="N2984" i="2" s="1"/>
  <c r="O2986" i="2" a="1"/>
  <c r="O2986" i="2" s="1"/>
  <c r="P2988" i="2" a="1"/>
  <c r="P2988" i="2" s="1"/>
  <c r="M2990" i="2" a="1"/>
  <c r="M2990" i="2" s="1"/>
  <c r="Q2990" i="2" a="1"/>
  <c r="Q2990" i="2" s="1"/>
  <c r="N2992" i="2" a="1"/>
  <c r="N2992" i="2" s="1"/>
  <c r="O2994" i="2" a="1"/>
  <c r="O2994" i="2" s="1"/>
  <c r="P2996" i="2" a="1"/>
  <c r="P2996" i="2" s="1"/>
  <c r="M2998" i="2" a="1"/>
  <c r="M2998" i="2" s="1"/>
  <c r="Q2998" i="2" a="1"/>
  <c r="Q2998" i="2" s="1"/>
  <c r="N3000" i="2" a="1"/>
  <c r="N3000" i="2" s="1"/>
  <c r="O3002" i="2" a="1"/>
  <c r="O3002" i="2" s="1"/>
  <c r="P3004" i="2" a="1"/>
  <c r="P3004" i="2" s="1"/>
  <c r="M3006" i="2" a="1"/>
  <c r="M3006" i="2" s="1"/>
  <c r="Q3006" i="2" a="1"/>
  <c r="Q3006" i="2" s="1"/>
  <c r="N3008" i="2" a="1"/>
  <c r="N3008" i="2" s="1"/>
  <c r="O3010" i="2" a="1"/>
  <c r="O3010" i="2" s="1"/>
  <c r="P3012" i="2" a="1"/>
  <c r="P3012" i="2" s="1"/>
  <c r="M3014" i="2" a="1"/>
  <c r="M3014" i="2" s="1"/>
  <c r="Q3014" i="2" a="1"/>
  <c r="Q3014" i="2" s="1"/>
  <c r="N3016" i="2" a="1"/>
  <c r="N3016" i="2" s="1"/>
  <c r="O3018" i="2" a="1"/>
  <c r="O3018" i="2" s="1"/>
  <c r="P3020" i="2" a="1"/>
  <c r="P3020" i="2" s="1"/>
  <c r="M3022" i="2" a="1"/>
  <c r="M3022" i="2" s="1"/>
  <c r="Q3022" i="2" a="1"/>
  <c r="Q3022" i="2" s="1"/>
  <c r="N3024" i="2" a="1"/>
  <c r="N3024" i="2" s="1"/>
  <c r="O3026" i="2" a="1"/>
  <c r="O3026" i="2" s="1"/>
  <c r="P3028" i="2" a="1"/>
  <c r="P3028" i="2" s="1"/>
  <c r="M3030" i="2" a="1"/>
  <c r="M3030" i="2" s="1"/>
  <c r="Q3030" i="2" a="1"/>
  <c r="Q3030" i="2" s="1"/>
  <c r="N3032" i="2" a="1"/>
  <c r="N3032" i="2" s="1"/>
  <c r="O3034" i="2" a="1"/>
  <c r="O3034" i="2" s="1"/>
  <c r="P3036" i="2" a="1"/>
  <c r="P3036" i="2" s="1"/>
  <c r="M3038" i="2" a="1"/>
  <c r="M3038" i="2" s="1"/>
  <c r="Q3038" i="2" a="1"/>
  <c r="Q3038" i="2" s="1"/>
  <c r="N3040" i="2" a="1"/>
  <c r="N3040" i="2" s="1"/>
  <c r="O3042" i="2" a="1"/>
  <c r="O3042" i="2" s="1"/>
  <c r="P3044" i="2" a="1"/>
  <c r="P3044" i="2" s="1"/>
  <c r="M3046" i="2" a="1"/>
  <c r="M3046" i="2" s="1"/>
  <c r="Q3046" i="2" a="1"/>
  <c r="Q3046" i="2" s="1"/>
  <c r="N3048" i="2" a="1"/>
  <c r="N3048" i="2" s="1"/>
  <c r="O3050" i="2" a="1"/>
  <c r="O3050" i="2" s="1"/>
  <c r="P3052" i="2" a="1"/>
  <c r="P3052" i="2" s="1"/>
  <c r="M3054" i="2" a="1"/>
  <c r="M3054" i="2" s="1"/>
  <c r="Q3054" i="2" a="1"/>
  <c r="Q3054" i="2" s="1"/>
  <c r="N3056" i="2" a="1"/>
  <c r="N3056" i="2" s="1"/>
  <c r="O3058" i="2" a="1"/>
  <c r="O3058" i="2" s="1"/>
  <c r="P3060" i="2" a="1"/>
  <c r="P3060" i="2" s="1"/>
  <c r="M3062" i="2" a="1"/>
  <c r="M3062" i="2" s="1"/>
  <c r="Q3062" i="2" a="1"/>
  <c r="Q3062" i="2" s="1"/>
  <c r="N3064" i="2" a="1"/>
  <c r="N3064" i="2" s="1"/>
  <c r="O3066" i="2" a="1"/>
  <c r="O3066" i="2" s="1"/>
  <c r="P3068" i="2" a="1"/>
  <c r="P3068" i="2" s="1"/>
  <c r="M3070" i="2" a="1"/>
  <c r="M3070" i="2" s="1"/>
  <c r="Q3070" i="2" a="1"/>
  <c r="Q3070" i="2" s="1"/>
  <c r="N3072" i="2" a="1"/>
  <c r="N3072" i="2" s="1"/>
  <c r="O3074" i="2" a="1"/>
  <c r="O3074" i="2" s="1"/>
  <c r="P3076" i="2" a="1"/>
  <c r="P3076" i="2" s="1"/>
  <c r="M3078" i="2" a="1"/>
  <c r="M3078" i="2" s="1"/>
  <c r="Q3078" i="2" a="1"/>
  <c r="Q3078" i="2" s="1"/>
  <c r="N3080" i="2" a="1"/>
  <c r="N3080" i="2" s="1"/>
  <c r="O3082" i="2" a="1"/>
  <c r="O3082" i="2" s="1"/>
  <c r="P3084" i="2" a="1"/>
  <c r="P3084" i="2" s="1"/>
  <c r="M3086" i="2" a="1"/>
  <c r="M3086" i="2" s="1"/>
  <c r="Q3086" i="2" a="1"/>
  <c r="Q3086" i="2" s="1"/>
  <c r="N3088" i="2" a="1"/>
  <c r="N3088" i="2" s="1"/>
  <c r="O3090" i="2" a="1"/>
  <c r="O3090" i="2" s="1"/>
  <c r="P3092" i="2" a="1"/>
  <c r="P3092" i="2" s="1"/>
  <c r="M3094" i="2" a="1"/>
  <c r="M3094" i="2" s="1"/>
  <c r="Q3094" i="2" a="1"/>
  <c r="Q3094" i="2" s="1"/>
  <c r="N3096" i="2" a="1"/>
  <c r="N3096" i="2" s="1"/>
  <c r="O3098" i="2" a="1"/>
  <c r="O3098" i="2" s="1"/>
  <c r="P3100" i="2" a="1"/>
  <c r="P3100" i="2" s="1"/>
  <c r="M3102" i="2" a="1"/>
  <c r="M3102" i="2" s="1"/>
  <c r="Q3102" i="2" a="1"/>
  <c r="Q3102" i="2" s="1"/>
  <c r="N3104" i="2" a="1"/>
  <c r="N3104" i="2" s="1"/>
  <c r="O3106" i="2" a="1"/>
  <c r="O3106" i="2" s="1"/>
  <c r="P3108" i="2" a="1"/>
  <c r="P3108" i="2" s="1"/>
  <c r="M3110" i="2" a="1"/>
  <c r="M3110" i="2" s="1"/>
  <c r="Q3110" i="2" a="1"/>
  <c r="Q3110" i="2" s="1"/>
  <c r="N3112" i="2" a="1"/>
  <c r="N3112" i="2" s="1"/>
  <c r="O3114" i="2" a="1"/>
  <c r="O3114" i="2" s="1"/>
  <c r="P3116" i="2" a="1"/>
  <c r="P3116" i="2" s="1"/>
  <c r="M3118" i="2" a="1"/>
  <c r="M3118" i="2" s="1"/>
  <c r="Q3118" i="2" a="1"/>
  <c r="Q3118" i="2" s="1"/>
  <c r="N3120" i="2" a="1"/>
  <c r="N3120" i="2" s="1"/>
  <c r="O3122" i="2" a="1"/>
  <c r="O3122" i="2" s="1"/>
  <c r="P3124" i="2" a="1"/>
  <c r="P3124" i="2" s="1"/>
  <c r="M3126" i="2" a="1"/>
  <c r="M3126" i="2" s="1"/>
  <c r="Q3126" i="2" a="1"/>
  <c r="Q3126" i="2" s="1"/>
  <c r="N3128" i="2" a="1"/>
  <c r="N3128" i="2" s="1"/>
  <c r="O3130" i="2" a="1"/>
  <c r="O3130" i="2" s="1"/>
  <c r="P3132" i="2" a="1"/>
  <c r="P3132" i="2" s="1"/>
  <c r="M3134" i="2" a="1"/>
  <c r="M3134" i="2" s="1"/>
  <c r="Q3134" i="2" a="1"/>
  <c r="Q3134" i="2" s="1"/>
  <c r="N3136" i="2" a="1"/>
  <c r="N3136" i="2" s="1"/>
  <c r="O3138" i="2" a="1"/>
  <c r="O3138" i="2" s="1"/>
  <c r="P3140" i="2" a="1"/>
  <c r="P3140" i="2" s="1"/>
  <c r="M3142" i="2" a="1"/>
  <c r="M3142" i="2" s="1"/>
  <c r="Q3142" i="2" a="1"/>
  <c r="Q3142" i="2" s="1"/>
  <c r="N3144" i="2" a="1"/>
  <c r="N3144" i="2" s="1"/>
  <c r="O3146" i="2" a="1"/>
  <c r="O3146" i="2" s="1"/>
  <c r="P3148" i="2" a="1"/>
  <c r="P3148" i="2" s="1"/>
  <c r="M3150" i="2" a="1"/>
  <c r="M3150" i="2" s="1"/>
  <c r="Q3150" i="2" a="1"/>
  <c r="Q3150" i="2" s="1"/>
  <c r="N3152" i="2" a="1"/>
  <c r="N3152" i="2" s="1"/>
  <c r="O3154" i="2" a="1"/>
  <c r="O3154" i="2" s="1"/>
  <c r="P3156" i="2" a="1"/>
  <c r="P3156" i="2" s="1"/>
  <c r="M3158" i="2" a="1"/>
  <c r="M3158" i="2" s="1"/>
  <c r="Q3158" i="2" a="1"/>
  <c r="Q3158" i="2" s="1"/>
  <c r="N3160" i="2" a="1"/>
  <c r="N3160" i="2" s="1"/>
  <c r="O3162" i="2" a="1"/>
  <c r="O3162" i="2" s="1"/>
  <c r="P3164" i="2" a="1"/>
  <c r="P3164" i="2" s="1"/>
  <c r="M3166" i="2" a="1"/>
  <c r="M3166" i="2" s="1"/>
  <c r="Q3166" i="2" a="1"/>
  <c r="Q3166" i="2" s="1"/>
  <c r="N3168" i="2" a="1"/>
  <c r="N3168" i="2" s="1"/>
  <c r="O3170" i="2" a="1"/>
  <c r="O3170" i="2" s="1"/>
  <c r="P3172" i="2" a="1"/>
  <c r="P3172" i="2" s="1"/>
  <c r="M3174" i="2" a="1"/>
  <c r="M3174" i="2" s="1"/>
  <c r="Q3174" i="2" a="1"/>
  <c r="Q3174" i="2" s="1"/>
  <c r="N3176" i="2" a="1"/>
  <c r="N3176" i="2" s="1"/>
  <c r="P1183" i="2" a="1"/>
  <c r="P1183" i="2" s="1"/>
  <c r="Q1312" i="2" a="1"/>
  <c r="Q1312" i="2" s="1"/>
  <c r="P1541" i="2" a="1"/>
  <c r="P1541" i="2" s="1"/>
  <c r="N1681" i="2" a="1"/>
  <c r="N1681" i="2" s="1"/>
  <c r="Q1724" i="2" a="1"/>
  <c r="Q1724" i="2" s="1"/>
  <c r="O1802" i="2" a="1"/>
  <c r="O1802" i="2" s="1"/>
  <c r="N1833" i="2" a="1"/>
  <c r="N1833" i="2" s="1"/>
  <c r="P1866" i="2" a="1"/>
  <c r="P1866" i="2" s="1"/>
  <c r="O1872" i="2" a="1"/>
  <c r="O1872" i="2" s="1"/>
  <c r="N1878" i="2" a="1"/>
  <c r="N1878" i="2" s="1"/>
  <c r="M1884" i="2" a="1"/>
  <c r="M1884" i="2" s="1"/>
  <c r="Q1924" i="2" a="1"/>
  <c r="Q1924" i="2" s="1"/>
  <c r="P1930" i="2" a="1"/>
  <c r="P1930" i="2" s="1"/>
  <c r="O1936" i="2" a="1"/>
  <c r="O1936" i="2" s="1"/>
  <c r="N1942" i="2" a="1"/>
  <c r="N1942" i="2" s="1"/>
  <c r="M1948" i="2" a="1"/>
  <c r="M1948" i="2" s="1"/>
  <c r="Q1988" i="2" a="1"/>
  <c r="Q1988" i="2" s="1"/>
  <c r="P1994" i="2" a="1"/>
  <c r="P1994" i="2" s="1"/>
  <c r="O2000" i="2" a="1"/>
  <c r="O2000" i="2" s="1"/>
  <c r="N2006" i="2" a="1"/>
  <c r="N2006" i="2" s="1"/>
  <c r="M2012" i="2" a="1"/>
  <c r="M2012" i="2" s="1"/>
  <c r="Q2052" i="2" a="1"/>
  <c r="Q2052" i="2" s="1"/>
  <c r="P2058" i="2" a="1"/>
  <c r="P2058" i="2" s="1"/>
  <c r="O2064" i="2" a="1"/>
  <c r="O2064" i="2" s="1"/>
  <c r="N2070" i="2" a="1"/>
  <c r="N2070" i="2" s="1"/>
  <c r="M2076" i="2" a="1"/>
  <c r="M2076" i="2" s="1"/>
  <c r="Q2116" i="2" a="1"/>
  <c r="Q2116" i="2" s="1"/>
  <c r="P2122" i="2" a="1"/>
  <c r="P2122" i="2" s="1"/>
  <c r="O2128" i="2" a="1"/>
  <c r="O2128" i="2" s="1"/>
  <c r="N2134" i="2" a="1"/>
  <c r="N2134" i="2" s="1"/>
  <c r="M2140" i="2" a="1"/>
  <c r="M2140" i="2" s="1"/>
  <c r="Q2180" i="2" a="1"/>
  <c r="Q2180" i="2" s="1"/>
  <c r="P2186" i="2" a="1"/>
  <c r="P2186" i="2" s="1"/>
  <c r="O2192" i="2" a="1"/>
  <c r="O2192" i="2" s="1"/>
  <c r="N2198" i="2" a="1"/>
  <c r="N2198" i="2" s="1"/>
  <c r="Q2207" i="2" a="1"/>
  <c r="Q2207" i="2" s="1"/>
  <c r="P2213" i="2" a="1"/>
  <c r="P2213" i="2" s="1"/>
  <c r="O2219" i="2" a="1"/>
  <c r="O2219" i="2" s="1"/>
  <c r="N2225" i="2" a="1"/>
  <c r="N2225" i="2" s="1"/>
  <c r="M2231" i="2" a="1"/>
  <c r="M2231" i="2" s="1"/>
  <c r="Q2239" i="2" a="1"/>
  <c r="Q2239" i="2" s="1"/>
  <c r="P2245" i="2" a="1"/>
  <c r="P2245" i="2" s="1"/>
  <c r="O2251" i="2" a="1"/>
  <c r="O2251" i="2" s="1"/>
  <c r="P2255" i="2" a="1"/>
  <c r="P2255" i="2" s="1"/>
  <c r="M2257" i="2" a="1"/>
  <c r="M2257" i="2" s="1"/>
  <c r="Q2257" i="2" a="1"/>
  <c r="Q2257" i="2" s="1"/>
  <c r="N2259" i="2" a="1"/>
  <c r="N2259" i="2" s="1"/>
  <c r="O2261" i="2" a="1"/>
  <c r="O2261" i="2" s="1"/>
  <c r="P2263" i="2" a="1"/>
  <c r="P2263" i="2" s="1"/>
  <c r="M2265" i="2" a="1"/>
  <c r="M2265" i="2" s="1"/>
  <c r="Q2265" i="2" a="1"/>
  <c r="Q2265" i="2" s="1"/>
  <c r="N2267" i="2" a="1"/>
  <c r="N2267" i="2" s="1"/>
  <c r="O2269" i="2" a="1"/>
  <c r="O2269" i="2" s="1"/>
  <c r="P2271" i="2" a="1"/>
  <c r="P2271" i="2" s="1"/>
  <c r="M2273" i="2" a="1"/>
  <c r="M2273" i="2" s="1"/>
  <c r="Q2273" i="2" a="1"/>
  <c r="Q2273" i="2" s="1"/>
  <c r="N2275" i="2" a="1"/>
  <c r="N2275" i="2" s="1"/>
  <c r="O2277" i="2" a="1"/>
  <c r="O2277" i="2" s="1"/>
  <c r="P2279" i="2" a="1"/>
  <c r="P2279" i="2" s="1"/>
  <c r="M2281" i="2" a="1"/>
  <c r="M2281" i="2" s="1"/>
  <c r="Q2281" i="2" a="1"/>
  <c r="Q2281" i="2" s="1"/>
  <c r="N2283" i="2" a="1"/>
  <c r="N2283" i="2" s="1"/>
  <c r="O2285" i="2" a="1"/>
  <c r="O2285" i="2" s="1"/>
  <c r="P2287" i="2" a="1"/>
  <c r="P2287" i="2" s="1"/>
  <c r="M2289" i="2" a="1"/>
  <c r="M2289" i="2" s="1"/>
  <c r="Q2289" i="2" a="1"/>
  <c r="Q2289" i="2" s="1"/>
  <c r="N2291" i="2" a="1"/>
  <c r="N2291" i="2" s="1"/>
  <c r="O2293" i="2" a="1"/>
  <c r="O2293" i="2" s="1"/>
  <c r="P2295" i="2" a="1"/>
  <c r="P2295" i="2" s="1"/>
  <c r="M2297" i="2" a="1"/>
  <c r="M2297" i="2" s="1"/>
  <c r="Q2297" i="2" a="1"/>
  <c r="Q2297" i="2" s="1"/>
  <c r="N2299" i="2" a="1"/>
  <c r="N2299" i="2" s="1"/>
  <c r="O2301" i="2" a="1"/>
  <c r="O2301" i="2" s="1"/>
  <c r="P2303" i="2" a="1"/>
  <c r="P2303" i="2" s="1"/>
  <c r="M2305" i="2" a="1"/>
  <c r="M2305" i="2" s="1"/>
  <c r="Q2305" i="2" a="1"/>
  <c r="Q2305" i="2" s="1"/>
  <c r="N2307" i="2" a="1"/>
  <c r="N2307" i="2" s="1"/>
  <c r="O2309" i="2" a="1"/>
  <c r="O2309" i="2" s="1"/>
  <c r="P2311" i="2" a="1"/>
  <c r="P2311" i="2" s="1"/>
  <c r="M2313" i="2" a="1"/>
  <c r="M2313" i="2" s="1"/>
  <c r="Q2313" i="2" a="1"/>
  <c r="Q2313" i="2" s="1"/>
  <c r="N2315" i="2" a="1"/>
  <c r="N2315" i="2" s="1"/>
  <c r="O2317" i="2" a="1"/>
  <c r="O2317" i="2" s="1"/>
  <c r="P2319" i="2" a="1"/>
  <c r="P2319" i="2" s="1"/>
  <c r="M2321" i="2" a="1"/>
  <c r="M2321" i="2" s="1"/>
  <c r="Q2321" i="2" a="1"/>
  <c r="Q2321" i="2" s="1"/>
  <c r="N2323" i="2" a="1"/>
  <c r="N2323" i="2" s="1"/>
  <c r="O2325" i="2" a="1"/>
  <c r="O2325" i="2" s="1"/>
  <c r="P2327" i="2" a="1"/>
  <c r="P2327" i="2" s="1"/>
  <c r="M2329" i="2" a="1"/>
  <c r="M2329" i="2" s="1"/>
  <c r="Q2329" i="2" a="1"/>
  <c r="Q2329" i="2" s="1"/>
  <c r="N2331" i="2" a="1"/>
  <c r="N2331" i="2" s="1"/>
  <c r="O2333" i="2" a="1"/>
  <c r="O2333" i="2" s="1"/>
  <c r="P2335" i="2" a="1"/>
  <c r="P2335" i="2" s="1"/>
  <c r="M2337" i="2" a="1"/>
  <c r="M2337" i="2" s="1"/>
  <c r="Q2337" i="2" a="1"/>
  <c r="Q2337" i="2" s="1"/>
  <c r="N2339" i="2" a="1"/>
  <c r="N2339" i="2" s="1"/>
  <c r="O2341" i="2" a="1"/>
  <c r="O2341" i="2" s="1"/>
  <c r="P2343" i="2" a="1"/>
  <c r="P2343" i="2" s="1"/>
  <c r="M2345" i="2" a="1"/>
  <c r="M2345" i="2" s="1"/>
  <c r="Q2345" i="2" a="1"/>
  <c r="Q2345" i="2" s="1"/>
  <c r="N2347" i="2" a="1"/>
  <c r="N2347" i="2" s="1"/>
  <c r="O2349" i="2" a="1"/>
  <c r="O2349" i="2" s="1"/>
  <c r="P2351" i="2" a="1"/>
  <c r="P2351" i="2" s="1"/>
  <c r="M2353" i="2" a="1"/>
  <c r="M2353" i="2" s="1"/>
  <c r="Q2353" i="2" a="1"/>
  <c r="Q2353" i="2" s="1"/>
  <c r="N2355" i="2" a="1"/>
  <c r="N2355" i="2" s="1"/>
  <c r="O2357" i="2" a="1"/>
  <c r="O2357" i="2" s="1"/>
  <c r="P2359" i="2" a="1"/>
  <c r="P2359" i="2" s="1"/>
  <c r="M2361" i="2" a="1"/>
  <c r="M2361" i="2" s="1"/>
  <c r="Q2361" i="2" a="1"/>
  <c r="Q2361" i="2" s="1"/>
  <c r="N2363" i="2" a="1"/>
  <c r="N2363" i="2" s="1"/>
  <c r="O2365" i="2" a="1"/>
  <c r="O2365" i="2" s="1"/>
  <c r="P2367" i="2" a="1"/>
  <c r="P2367" i="2" s="1"/>
  <c r="M2369" i="2" a="1"/>
  <c r="M2369" i="2" s="1"/>
  <c r="Q2369" i="2" a="1"/>
  <c r="Q2369" i="2" s="1"/>
  <c r="N2371" i="2" a="1"/>
  <c r="N2371" i="2" s="1"/>
  <c r="O2373" i="2" a="1"/>
  <c r="O2373" i="2" s="1"/>
  <c r="P2375" i="2" a="1"/>
  <c r="P2375" i="2" s="1"/>
  <c r="M2377" i="2" a="1"/>
  <c r="M2377" i="2" s="1"/>
  <c r="Q2377" i="2" a="1"/>
  <c r="Q2377" i="2" s="1"/>
  <c r="N2379" i="2" a="1"/>
  <c r="N2379" i="2" s="1"/>
  <c r="O2381" i="2" a="1"/>
  <c r="O2381" i="2" s="1"/>
  <c r="P2383" i="2" a="1"/>
  <c r="P2383" i="2" s="1"/>
  <c r="M2385" i="2" a="1"/>
  <c r="M2385" i="2" s="1"/>
  <c r="Q2385" i="2" a="1"/>
  <c r="Q2385" i="2" s="1"/>
  <c r="N2387" i="2" a="1"/>
  <c r="N2387" i="2" s="1"/>
  <c r="O2389" i="2" a="1"/>
  <c r="O2389" i="2" s="1"/>
  <c r="P2391" i="2" a="1"/>
  <c r="P2391" i="2" s="1"/>
  <c r="M2393" i="2" a="1"/>
  <c r="M2393" i="2" s="1"/>
  <c r="Q2393" i="2" a="1"/>
  <c r="Q2393" i="2" s="1"/>
  <c r="N2395" i="2" a="1"/>
  <c r="N2395" i="2" s="1"/>
  <c r="O2397" i="2" a="1"/>
  <c r="O2397" i="2" s="1"/>
  <c r="P2399" i="2" a="1"/>
  <c r="P2399" i="2" s="1"/>
  <c r="M2401" i="2" a="1"/>
  <c r="M2401" i="2" s="1"/>
  <c r="Q2401" i="2" a="1"/>
  <c r="Q2401" i="2" s="1"/>
  <c r="N2403" i="2" a="1"/>
  <c r="N2403" i="2" s="1"/>
  <c r="O2405" i="2" a="1"/>
  <c r="O2405" i="2" s="1"/>
  <c r="P2407" i="2" a="1"/>
  <c r="P2407" i="2" s="1"/>
  <c r="M2409" i="2" a="1"/>
  <c r="M2409" i="2" s="1"/>
  <c r="Q2409" i="2" a="1"/>
  <c r="Q2409" i="2" s="1"/>
  <c r="N2411" i="2" a="1"/>
  <c r="N2411" i="2" s="1"/>
  <c r="O2413" i="2" a="1"/>
  <c r="O2413" i="2" s="1"/>
  <c r="P2415" i="2" a="1"/>
  <c r="P2415" i="2" s="1"/>
  <c r="M2417" i="2" a="1"/>
  <c r="M2417" i="2" s="1"/>
  <c r="Q2417" i="2" a="1"/>
  <c r="Q2417" i="2" s="1"/>
  <c r="N2419" i="2" a="1"/>
  <c r="N2419" i="2" s="1"/>
  <c r="O2421" i="2" a="1"/>
  <c r="O2421" i="2" s="1"/>
  <c r="P2423" i="2" a="1"/>
  <c r="P2423" i="2" s="1"/>
  <c r="M2425" i="2" a="1"/>
  <c r="M2425" i="2" s="1"/>
  <c r="Q2425" i="2" a="1"/>
  <c r="Q2425" i="2" s="1"/>
  <c r="N2427" i="2" a="1"/>
  <c r="N2427" i="2" s="1"/>
  <c r="O2429" i="2" a="1"/>
  <c r="O2429" i="2" s="1"/>
  <c r="P2431" i="2" a="1"/>
  <c r="P2431" i="2" s="1"/>
  <c r="M2433" i="2" a="1"/>
  <c r="M2433" i="2" s="1"/>
  <c r="Q2433" i="2" a="1"/>
  <c r="Q2433" i="2" s="1"/>
  <c r="N2435" i="2" a="1"/>
  <c r="N2435" i="2" s="1"/>
  <c r="O2437" i="2" a="1"/>
  <c r="O2437" i="2" s="1"/>
  <c r="P2439" i="2" a="1"/>
  <c r="P2439" i="2" s="1"/>
  <c r="M2441" i="2" a="1"/>
  <c r="M2441" i="2" s="1"/>
  <c r="Q2441" i="2" a="1"/>
  <c r="Q2441" i="2" s="1"/>
  <c r="N2443" i="2" a="1"/>
  <c r="N2443" i="2" s="1"/>
  <c r="O2445" i="2" a="1"/>
  <c r="O2445" i="2" s="1"/>
  <c r="P2447" i="2" a="1"/>
  <c r="P2447" i="2" s="1"/>
  <c r="M2449" i="2" a="1"/>
  <c r="M2449" i="2" s="1"/>
  <c r="Q2449" i="2" a="1"/>
  <c r="Q2449" i="2" s="1"/>
  <c r="N2451" i="2" a="1"/>
  <c r="N2451" i="2" s="1"/>
  <c r="O2453" i="2" a="1"/>
  <c r="O2453" i="2" s="1"/>
  <c r="P2455" i="2" a="1"/>
  <c r="P2455" i="2" s="1"/>
  <c r="M2457" i="2" a="1"/>
  <c r="M2457" i="2" s="1"/>
  <c r="Q2457" i="2" a="1"/>
  <c r="Q2457" i="2" s="1"/>
  <c r="N2459" i="2" a="1"/>
  <c r="N2459" i="2" s="1"/>
  <c r="O2461" i="2" a="1"/>
  <c r="O2461" i="2" s="1"/>
  <c r="P2463" i="2" a="1"/>
  <c r="P2463" i="2" s="1"/>
  <c r="M2465" i="2" a="1"/>
  <c r="M2465" i="2" s="1"/>
  <c r="Q2465" i="2" a="1"/>
  <c r="Q2465" i="2" s="1"/>
  <c r="N2467" i="2" a="1"/>
  <c r="N2467" i="2" s="1"/>
  <c r="O2469" i="2" a="1"/>
  <c r="O2469" i="2" s="1"/>
  <c r="P2471" i="2" a="1"/>
  <c r="P2471" i="2" s="1"/>
  <c r="M2473" i="2" a="1"/>
  <c r="M2473" i="2" s="1"/>
  <c r="Q2473" i="2" a="1"/>
  <c r="Q2473" i="2" s="1"/>
  <c r="N2475" i="2" a="1"/>
  <c r="N2475" i="2" s="1"/>
  <c r="O2477" i="2" a="1"/>
  <c r="O2477" i="2" s="1"/>
  <c r="P2479" i="2" a="1"/>
  <c r="P2479" i="2" s="1"/>
  <c r="M2481" i="2" a="1"/>
  <c r="M2481" i="2" s="1"/>
  <c r="Q2481" i="2" a="1"/>
  <c r="Q2481" i="2" s="1"/>
  <c r="N2483" i="2" a="1"/>
  <c r="N2483" i="2" s="1"/>
  <c r="O2485" i="2" a="1"/>
  <c r="O2485" i="2" s="1"/>
  <c r="P2487" i="2" a="1"/>
  <c r="P2487" i="2" s="1"/>
  <c r="M2489" i="2" a="1"/>
  <c r="M2489" i="2" s="1"/>
  <c r="Q2489" i="2" a="1"/>
  <c r="Q2489" i="2" s="1"/>
  <c r="N2491" i="2" a="1"/>
  <c r="N2491" i="2" s="1"/>
  <c r="O2493" i="2" a="1"/>
  <c r="O2493" i="2" s="1"/>
  <c r="P2495" i="2" a="1"/>
  <c r="P2495" i="2" s="1"/>
  <c r="M2497" i="2" a="1"/>
  <c r="M2497" i="2" s="1"/>
  <c r="Q2497" i="2" a="1"/>
  <c r="Q2497" i="2" s="1"/>
  <c r="N2499" i="2" a="1"/>
  <c r="N2499" i="2" s="1"/>
  <c r="O2501" i="2" a="1"/>
  <c r="O2501" i="2" s="1"/>
  <c r="P2503" i="2" a="1"/>
  <c r="P2503" i="2" s="1"/>
  <c r="M2505" i="2" a="1"/>
  <c r="M2505" i="2" s="1"/>
  <c r="Q2505" i="2" a="1"/>
  <c r="Q2505" i="2" s="1"/>
  <c r="N2507" i="2" a="1"/>
  <c r="N2507" i="2" s="1"/>
  <c r="O2509" i="2" a="1"/>
  <c r="O2509" i="2" s="1"/>
  <c r="P2511" i="2" a="1"/>
  <c r="P2511" i="2" s="1"/>
  <c r="M2513" i="2" a="1"/>
  <c r="M2513" i="2" s="1"/>
  <c r="Q2513" i="2" a="1"/>
  <c r="Q2513" i="2" s="1"/>
  <c r="N2515" i="2" a="1"/>
  <c r="N2515" i="2" s="1"/>
  <c r="O2517" i="2" a="1"/>
  <c r="O2517" i="2" s="1"/>
  <c r="P2519" i="2" a="1"/>
  <c r="P2519" i="2" s="1"/>
  <c r="M2521" i="2" a="1"/>
  <c r="M2521" i="2" s="1"/>
  <c r="Q2521" i="2" a="1"/>
  <c r="Q2521" i="2" s="1"/>
  <c r="N2523" i="2" a="1"/>
  <c r="N2523" i="2" s="1"/>
  <c r="O2525" i="2" a="1"/>
  <c r="O2525" i="2" s="1"/>
  <c r="P2527" i="2" a="1"/>
  <c r="P2527" i="2" s="1"/>
  <c r="M2529" i="2" a="1"/>
  <c r="M2529" i="2" s="1"/>
  <c r="Q2529" i="2" a="1"/>
  <c r="Q2529" i="2" s="1"/>
  <c r="N2531" i="2" a="1"/>
  <c r="N2531" i="2" s="1"/>
  <c r="O2533" i="2" a="1"/>
  <c r="O2533" i="2" s="1"/>
  <c r="P2535" i="2" a="1"/>
  <c r="P2535" i="2" s="1"/>
  <c r="M2537" i="2" a="1"/>
  <c r="M2537" i="2" s="1"/>
  <c r="Q2537" i="2" a="1"/>
  <c r="Q2537" i="2" s="1"/>
  <c r="N2539" i="2" a="1"/>
  <c r="N2539" i="2" s="1"/>
  <c r="O2541" i="2" a="1"/>
  <c r="O2541" i="2" s="1"/>
  <c r="P2543" i="2" a="1"/>
  <c r="P2543" i="2" s="1"/>
  <c r="M2545" i="2" a="1"/>
  <c r="M2545" i="2" s="1"/>
  <c r="Q2545" i="2" a="1"/>
  <c r="Q2545" i="2" s="1"/>
  <c r="N2547" i="2" a="1"/>
  <c r="N2547" i="2" s="1"/>
  <c r="O2549" i="2" a="1"/>
  <c r="O2549" i="2" s="1"/>
  <c r="P2551" i="2" a="1"/>
  <c r="P2551" i="2" s="1"/>
  <c r="M2553" i="2" a="1"/>
  <c r="M2553" i="2" s="1"/>
  <c r="Q2553" i="2" a="1"/>
  <c r="Q2553" i="2" s="1"/>
  <c r="N2555" i="2" a="1"/>
  <c r="N2555" i="2" s="1"/>
  <c r="O2557" i="2" a="1"/>
  <c r="O2557" i="2" s="1"/>
  <c r="P2559" i="2" a="1"/>
  <c r="P2559" i="2" s="1"/>
  <c r="M2561" i="2" a="1"/>
  <c r="M2561" i="2" s="1"/>
  <c r="Q2561" i="2" a="1"/>
  <c r="Q2561" i="2" s="1"/>
  <c r="N2563" i="2" a="1"/>
  <c r="N2563" i="2" s="1"/>
  <c r="O2565" i="2" a="1"/>
  <c r="O2565" i="2" s="1"/>
  <c r="P2567" i="2" a="1"/>
  <c r="P2567" i="2" s="1"/>
  <c r="M2569" i="2" a="1"/>
  <c r="M2569" i="2" s="1"/>
  <c r="Q2569" i="2" a="1"/>
  <c r="Q2569" i="2" s="1"/>
  <c r="N2571" i="2" a="1"/>
  <c r="N2571" i="2" s="1"/>
  <c r="O2573" i="2" a="1"/>
  <c r="O2573" i="2" s="1"/>
  <c r="P2575" i="2" a="1"/>
  <c r="P2575" i="2" s="1"/>
  <c r="M2577" i="2" a="1"/>
  <c r="M2577" i="2" s="1"/>
  <c r="Q2577" i="2" a="1"/>
  <c r="Q2577" i="2" s="1"/>
  <c r="N2579" i="2" a="1"/>
  <c r="N2579" i="2" s="1"/>
  <c r="O2581" i="2" a="1"/>
  <c r="O2581" i="2" s="1"/>
  <c r="P2583" i="2" a="1"/>
  <c r="P2583" i="2" s="1"/>
  <c r="M2585" i="2" a="1"/>
  <c r="M2585" i="2" s="1"/>
  <c r="Q2585" i="2" a="1"/>
  <c r="Q2585" i="2" s="1"/>
  <c r="N2587" i="2" a="1"/>
  <c r="N2587" i="2" s="1"/>
  <c r="O2589" i="2" a="1"/>
  <c r="O2589" i="2" s="1"/>
  <c r="P2591" i="2" a="1"/>
  <c r="P2591" i="2" s="1"/>
  <c r="M2593" i="2" a="1"/>
  <c r="M2593" i="2" s="1"/>
  <c r="Q2593" i="2" a="1"/>
  <c r="Q2593" i="2" s="1"/>
  <c r="N2595" i="2" a="1"/>
  <c r="N2595" i="2" s="1"/>
  <c r="O2597" i="2" a="1"/>
  <c r="O2597" i="2" s="1"/>
  <c r="P2599" i="2" a="1"/>
  <c r="P2599" i="2" s="1"/>
  <c r="M2601" i="2" a="1"/>
  <c r="M2601" i="2" s="1"/>
  <c r="Q2601" i="2" a="1"/>
  <c r="Q2601" i="2" s="1"/>
  <c r="N2603" i="2" a="1"/>
  <c r="N2603" i="2" s="1"/>
  <c r="O2605" i="2" a="1"/>
  <c r="O2605" i="2" s="1"/>
  <c r="P2607" i="2" a="1"/>
  <c r="P2607" i="2" s="1"/>
  <c r="M2609" i="2" a="1"/>
  <c r="M2609" i="2" s="1"/>
  <c r="Q2609" i="2" a="1"/>
  <c r="Q2609" i="2" s="1"/>
  <c r="N2611" i="2" a="1"/>
  <c r="N2611" i="2" s="1"/>
  <c r="O2613" i="2" a="1"/>
  <c r="O2613" i="2" s="1"/>
  <c r="P2615" i="2" a="1"/>
  <c r="P2615" i="2" s="1"/>
  <c r="M2617" i="2" a="1"/>
  <c r="M2617" i="2" s="1"/>
  <c r="Q2617" i="2" a="1"/>
  <c r="Q2617" i="2" s="1"/>
  <c r="N2619" i="2" a="1"/>
  <c r="N2619" i="2" s="1"/>
  <c r="O2621" i="2" a="1"/>
  <c r="O2621" i="2" s="1"/>
  <c r="P2623" i="2" a="1"/>
  <c r="P2623" i="2" s="1"/>
  <c r="M2625" i="2" a="1"/>
  <c r="M2625" i="2" s="1"/>
  <c r="Q2625" i="2" a="1"/>
  <c r="Q2625" i="2" s="1"/>
  <c r="N2627" i="2" a="1"/>
  <c r="N2627" i="2" s="1"/>
  <c r="O2629" i="2" a="1"/>
  <c r="O2629" i="2" s="1"/>
  <c r="P2631" i="2" a="1"/>
  <c r="P2631" i="2" s="1"/>
  <c r="M2633" i="2" a="1"/>
  <c r="M2633" i="2" s="1"/>
  <c r="Q2633" i="2" a="1"/>
  <c r="Q2633" i="2" s="1"/>
  <c r="N2635" i="2" a="1"/>
  <c r="N2635" i="2" s="1"/>
  <c r="O2637" i="2" a="1"/>
  <c r="O2637" i="2" s="1"/>
  <c r="P2639" i="2" a="1"/>
  <c r="P2639" i="2" s="1"/>
  <c r="M2641" i="2" a="1"/>
  <c r="M2641" i="2" s="1"/>
  <c r="Q2641" i="2" a="1"/>
  <c r="Q2641" i="2" s="1"/>
  <c r="N2643" i="2" a="1"/>
  <c r="N2643" i="2" s="1"/>
  <c r="O2645" i="2" a="1"/>
  <c r="O2645" i="2" s="1"/>
  <c r="P2647" i="2" a="1"/>
  <c r="P2647" i="2" s="1"/>
  <c r="M2649" i="2" a="1"/>
  <c r="M2649" i="2" s="1"/>
  <c r="Q2649" i="2" a="1"/>
  <c r="Q2649" i="2" s="1"/>
  <c r="N2651" i="2" a="1"/>
  <c r="N2651" i="2" s="1"/>
  <c r="O2653" i="2" a="1"/>
  <c r="O2653" i="2" s="1"/>
  <c r="P2655" i="2" a="1"/>
  <c r="P2655" i="2" s="1"/>
  <c r="M2657" i="2" a="1"/>
  <c r="M2657" i="2" s="1"/>
  <c r="Q2657" i="2" a="1"/>
  <c r="Q2657" i="2" s="1"/>
  <c r="N2659" i="2" a="1"/>
  <c r="N2659" i="2" s="1"/>
  <c r="O2661" i="2" a="1"/>
  <c r="O2661" i="2" s="1"/>
  <c r="P2663" i="2" a="1"/>
  <c r="P2663" i="2" s="1"/>
  <c r="M2665" i="2" a="1"/>
  <c r="M2665" i="2" s="1"/>
  <c r="Q2665" i="2" a="1"/>
  <c r="Q2665" i="2" s="1"/>
  <c r="N2667" i="2" a="1"/>
  <c r="N2667" i="2" s="1"/>
  <c r="O2669" i="2" a="1"/>
  <c r="O2669" i="2" s="1"/>
  <c r="P2671" i="2" a="1"/>
  <c r="P2671" i="2" s="1"/>
  <c r="M2673" i="2" a="1"/>
  <c r="M2673" i="2" s="1"/>
  <c r="Q2673" i="2" a="1"/>
  <c r="Q2673" i="2" s="1"/>
  <c r="N2675" i="2" a="1"/>
  <c r="N2675" i="2" s="1"/>
  <c r="O2677" i="2" a="1"/>
  <c r="O2677" i="2" s="1"/>
  <c r="P2679" i="2" a="1"/>
  <c r="P2679" i="2" s="1"/>
  <c r="M2681" i="2" a="1"/>
  <c r="M2681" i="2" s="1"/>
  <c r="Q2681" i="2" a="1"/>
  <c r="Q2681" i="2" s="1"/>
  <c r="N2683" i="2" a="1"/>
  <c r="N2683" i="2" s="1"/>
  <c r="O2685" i="2" a="1"/>
  <c r="O2685" i="2" s="1"/>
  <c r="P2687" i="2" a="1"/>
  <c r="P2687" i="2" s="1"/>
  <c r="M2689" i="2" a="1"/>
  <c r="M2689" i="2" s="1"/>
  <c r="Q2689" i="2" a="1"/>
  <c r="Q2689" i="2" s="1"/>
  <c r="N2691" i="2" a="1"/>
  <c r="N2691" i="2" s="1"/>
  <c r="O2693" i="2" a="1"/>
  <c r="O2693" i="2" s="1"/>
  <c r="P2695" i="2" a="1"/>
  <c r="P2695" i="2" s="1"/>
  <c r="M2697" i="2" a="1"/>
  <c r="M2697" i="2" s="1"/>
  <c r="Q2697" i="2" a="1"/>
  <c r="Q2697" i="2" s="1"/>
  <c r="N2699" i="2" a="1"/>
  <c r="N2699" i="2" s="1"/>
  <c r="O2701" i="2" a="1"/>
  <c r="O2701" i="2" s="1"/>
  <c r="P2703" i="2" a="1"/>
  <c r="P2703" i="2" s="1"/>
  <c r="M2705" i="2" a="1"/>
  <c r="M2705" i="2" s="1"/>
  <c r="Q2705" i="2" a="1"/>
  <c r="Q2705" i="2" s="1"/>
  <c r="N2707" i="2" a="1"/>
  <c r="N2707" i="2" s="1"/>
  <c r="O2709" i="2" a="1"/>
  <c r="O2709" i="2" s="1"/>
  <c r="P2711" i="2" a="1"/>
  <c r="P2711" i="2" s="1"/>
  <c r="M2713" i="2" a="1"/>
  <c r="M2713" i="2" s="1"/>
  <c r="Q2713" i="2" a="1"/>
  <c r="Q2713" i="2" s="1"/>
  <c r="N2715" i="2" a="1"/>
  <c r="N2715" i="2" s="1"/>
  <c r="O2717" i="2" a="1"/>
  <c r="O2717" i="2" s="1"/>
  <c r="P2719" i="2" a="1"/>
  <c r="P2719" i="2" s="1"/>
  <c r="M2721" i="2" a="1"/>
  <c r="M2721" i="2" s="1"/>
  <c r="Q2721" i="2" a="1"/>
  <c r="Q2721" i="2" s="1"/>
  <c r="N2723" i="2" a="1"/>
  <c r="N2723" i="2" s="1"/>
  <c r="O2725" i="2" a="1"/>
  <c r="O2725" i="2" s="1"/>
  <c r="P2727" i="2" a="1"/>
  <c r="P2727" i="2" s="1"/>
  <c r="M2729" i="2" a="1"/>
  <c r="M2729" i="2" s="1"/>
  <c r="Q2729" i="2" a="1"/>
  <c r="Q2729" i="2" s="1"/>
  <c r="N2731" i="2" a="1"/>
  <c r="N2731" i="2" s="1"/>
  <c r="O2733" i="2" a="1"/>
  <c r="O2733" i="2" s="1"/>
  <c r="P2735" i="2" a="1"/>
  <c r="P2735" i="2" s="1"/>
  <c r="M2737" i="2" a="1"/>
  <c r="M2737" i="2" s="1"/>
  <c r="Q2737" i="2" a="1"/>
  <c r="Q2737" i="2" s="1"/>
  <c r="N2739" i="2" a="1"/>
  <c r="N2739" i="2" s="1"/>
  <c r="O2741" i="2" a="1"/>
  <c r="O2741" i="2" s="1"/>
  <c r="P2743" i="2" a="1"/>
  <c r="P2743" i="2" s="1"/>
  <c r="M2745" i="2" a="1"/>
  <c r="M2745" i="2" s="1"/>
  <c r="Q2745" i="2" a="1"/>
  <c r="Q2745" i="2" s="1"/>
  <c r="N2747" i="2" a="1"/>
  <c r="N2747" i="2" s="1"/>
  <c r="O2749" i="2" a="1"/>
  <c r="O2749" i="2" s="1"/>
  <c r="P2751" i="2" a="1"/>
  <c r="P2751" i="2" s="1"/>
  <c r="M2753" i="2" a="1"/>
  <c r="M2753" i="2" s="1"/>
  <c r="Q2753" i="2" a="1"/>
  <c r="Q2753" i="2" s="1"/>
  <c r="N2755" i="2" a="1"/>
  <c r="N2755" i="2" s="1"/>
  <c r="O2757" i="2" a="1"/>
  <c r="O2757" i="2" s="1"/>
  <c r="P2759" i="2" a="1"/>
  <c r="P2759" i="2" s="1"/>
  <c r="M2761" i="2" a="1"/>
  <c r="M2761" i="2" s="1"/>
  <c r="Q2761" i="2" a="1"/>
  <c r="Q2761" i="2" s="1"/>
  <c r="N2763" i="2" a="1"/>
  <c r="N2763" i="2" s="1"/>
  <c r="O2765" i="2" a="1"/>
  <c r="O2765" i="2" s="1"/>
  <c r="P2767" i="2" a="1"/>
  <c r="P2767" i="2" s="1"/>
  <c r="M2769" i="2" a="1"/>
  <c r="M2769" i="2" s="1"/>
  <c r="Q2769" i="2" a="1"/>
  <c r="Q2769" i="2" s="1"/>
  <c r="N2771" i="2" a="1"/>
  <c r="N2771" i="2" s="1"/>
  <c r="O2773" i="2" a="1"/>
  <c r="O2773" i="2" s="1"/>
  <c r="P2775" i="2" a="1"/>
  <c r="P2775" i="2" s="1"/>
  <c r="M2777" i="2" a="1"/>
  <c r="M2777" i="2" s="1"/>
  <c r="Q2777" i="2" a="1"/>
  <c r="Q2777" i="2" s="1"/>
  <c r="N2779" i="2" a="1"/>
  <c r="N2779" i="2" s="1"/>
  <c r="O2781" i="2" a="1"/>
  <c r="O2781" i="2" s="1"/>
  <c r="P2783" i="2" a="1"/>
  <c r="P2783" i="2" s="1"/>
  <c r="M2785" i="2" a="1"/>
  <c r="M2785" i="2" s="1"/>
  <c r="Q2785" i="2" a="1"/>
  <c r="Q2785" i="2" s="1"/>
  <c r="N2787" i="2" a="1"/>
  <c r="N2787" i="2" s="1"/>
  <c r="O2789" i="2" a="1"/>
  <c r="O2789" i="2" s="1"/>
  <c r="P2791" i="2" a="1"/>
  <c r="P2791" i="2" s="1"/>
  <c r="M2793" i="2" a="1"/>
  <c r="M2793" i="2" s="1"/>
  <c r="Q2793" i="2" a="1"/>
  <c r="Q2793" i="2" s="1"/>
  <c r="N2795" i="2" a="1"/>
  <c r="N2795" i="2" s="1"/>
  <c r="O2797" i="2" a="1"/>
  <c r="O2797" i="2" s="1"/>
  <c r="P2799" i="2" a="1"/>
  <c r="P2799" i="2" s="1"/>
  <c r="M2801" i="2" a="1"/>
  <c r="M2801" i="2" s="1"/>
  <c r="Q2801" i="2" a="1"/>
  <c r="Q2801" i="2" s="1"/>
  <c r="N2803" i="2" a="1"/>
  <c r="N2803" i="2" s="1"/>
  <c r="O2805" i="2" a="1"/>
  <c r="O2805" i="2" s="1"/>
  <c r="P2807" i="2" a="1"/>
  <c r="P2807" i="2" s="1"/>
  <c r="M2809" i="2" a="1"/>
  <c r="M2809" i="2" s="1"/>
  <c r="Q2809" i="2" a="1"/>
  <c r="Q2809" i="2" s="1"/>
  <c r="N2811" i="2" a="1"/>
  <c r="N2811" i="2" s="1"/>
  <c r="O2813" i="2" a="1"/>
  <c r="O2813" i="2" s="1"/>
  <c r="P2815" i="2" a="1"/>
  <c r="P2815" i="2" s="1"/>
  <c r="M2817" i="2" a="1"/>
  <c r="M2817" i="2" s="1"/>
  <c r="Q2817" i="2" a="1"/>
  <c r="Q2817" i="2" s="1"/>
  <c r="N2819" i="2" a="1"/>
  <c r="N2819" i="2" s="1"/>
  <c r="O2821" i="2" a="1"/>
  <c r="O2821" i="2" s="1"/>
  <c r="P2823" i="2" a="1"/>
  <c r="P2823" i="2" s="1"/>
  <c r="M2825" i="2" a="1"/>
  <c r="M2825" i="2" s="1"/>
  <c r="Q2825" i="2" a="1"/>
  <c r="Q2825" i="2" s="1"/>
  <c r="N2827" i="2" a="1"/>
  <c r="N2827" i="2" s="1"/>
  <c r="O2829" i="2" a="1"/>
  <c r="O2829" i="2" s="1"/>
  <c r="P2831" i="2" a="1"/>
  <c r="P2831" i="2" s="1"/>
  <c r="M2833" i="2" a="1"/>
  <c r="M2833" i="2" s="1"/>
  <c r="Q2833" i="2" a="1"/>
  <c r="Q2833" i="2" s="1"/>
  <c r="N2835" i="2" a="1"/>
  <c r="N2835" i="2" s="1"/>
  <c r="O2837" i="2" a="1"/>
  <c r="O2837" i="2" s="1"/>
  <c r="P2839" i="2" a="1"/>
  <c r="P2839" i="2" s="1"/>
  <c r="M2841" i="2" a="1"/>
  <c r="M2841" i="2" s="1"/>
  <c r="Q2841" i="2" a="1"/>
  <c r="Q2841" i="2" s="1"/>
  <c r="N2843" i="2" a="1"/>
  <c r="N2843" i="2" s="1"/>
  <c r="O2845" i="2" a="1"/>
  <c r="O2845" i="2" s="1"/>
  <c r="P2847" i="2" a="1"/>
  <c r="P2847" i="2" s="1"/>
  <c r="M2849" i="2" a="1"/>
  <c r="M2849" i="2" s="1"/>
  <c r="Q2849" i="2" a="1"/>
  <c r="Q2849" i="2" s="1"/>
  <c r="N2851" i="2" a="1"/>
  <c r="N2851" i="2" s="1"/>
  <c r="O2853" i="2" a="1"/>
  <c r="O2853" i="2" s="1"/>
  <c r="P2855" i="2" a="1"/>
  <c r="P2855" i="2" s="1"/>
  <c r="M2857" i="2" a="1"/>
  <c r="M2857" i="2" s="1"/>
  <c r="Q2857" i="2" a="1"/>
  <c r="Q2857" i="2" s="1"/>
  <c r="N2859" i="2" a="1"/>
  <c r="N2859" i="2" s="1"/>
  <c r="O2861" i="2" a="1"/>
  <c r="O2861" i="2" s="1"/>
  <c r="P2863" i="2" a="1"/>
  <c r="P2863" i="2" s="1"/>
  <c r="M2865" i="2" a="1"/>
  <c r="M2865" i="2" s="1"/>
  <c r="Q2865" i="2" a="1"/>
  <c r="Q2865" i="2" s="1"/>
  <c r="N2867" i="2" a="1"/>
  <c r="N2867" i="2" s="1"/>
  <c r="O2869" i="2" a="1"/>
  <c r="O2869" i="2" s="1"/>
  <c r="P2871" i="2" a="1"/>
  <c r="P2871" i="2" s="1"/>
  <c r="M2873" i="2" a="1"/>
  <c r="M2873" i="2" s="1"/>
  <c r="Q2873" i="2" a="1"/>
  <c r="Q2873" i="2" s="1"/>
  <c r="N2875" i="2" a="1"/>
  <c r="N2875" i="2" s="1"/>
  <c r="O2877" i="2" a="1"/>
  <c r="O2877" i="2" s="1"/>
  <c r="P2879" i="2" a="1"/>
  <c r="P2879" i="2" s="1"/>
  <c r="M2881" i="2" a="1"/>
  <c r="M2881" i="2" s="1"/>
  <c r="Q2881" i="2" a="1"/>
  <c r="Q2881" i="2" s="1"/>
  <c r="N2883" i="2" a="1"/>
  <c r="N2883" i="2" s="1"/>
  <c r="O2885" i="2" a="1"/>
  <c r="O2885" i="2" s="1"/>
  <c r="P2887" i="2" a="1"/>
  <c r="P2887" i="2" s="1"/>
  <c r="M2889" i="2" a="1"/>
  <c r="M2889" i="2" s="1"/>
  <c r="Q2889" i="2" a="1"/>
  <c r="Q2889" i="2" s="1"/>
  <c r="N2891" i="2" a="1"/>
  <c r="N2891" i="2" s="1"/>
  <c r="O2893" i="2" a="1"/>
  <c r="O2893" i="2" s="1"/>
  <c r="P2895" i="2" a="1"/>
  <c r="P2895" i="2" s="1"/>
  <c r="M2897" i="2" a="1"/>
  <c r="M2897" i="2" s="1"/>
  <c r="Q2897" i="2" a="1"/>
  <c r="Q2897" i="2" s="1"/>
  <c r="N2899" i="2" a="1"/>
  <c r="N2899" i="2" s="1"/>
  <c r="O2901" i="2" a="1"/>
  <c r="O2901" i="2" s="1"/>
  <c r="P2903" i="2" a="1"/>
  <c r="P2903" i="2" s="1"/>
  <c r="M2905" i="2" a="1"/>
  <c r="M2905" i="2" s="1"/>
  <c r="Q2905" i="2" a="1"/>
  <c r="Q2905" i="2" s="1"/>
  <c r="N2907" i="2" a="1"/>
  <c r="N2907" i="2" s="1"/>
  <c r="O2909" i="2" a="1"/>
  <c r="O2909" i="2" s="1"/>
  <c r="P2911" i="2" a="1"/>
  <c r="P2911" i="2" s="1"/>
  <c r="M2913" i="2" a="1"/>
  <c r="M2913" i="2" s="1"/>
  <c r="Q2913" i="2" a="1"/>
  <c r="Q2913" i="2" s="1"/>
  <c r="N2915" i="2" a="1"/>
  <c r="N2915" i="2" s="1"/>
  <c r="O2917" i="2" a="1"/>
  <c r="O2917" i="2" s="1"/>
  <c r="P2919" i="2" a="1"/>
  <c r="P2919" i="2" s="1"/>
  <c r="M2921" i="2" a="1"/>
  <c r="M2921" i="2" s="1"/>
  <c r="Q2921" i="2" a="1"/>
  <c r="Q2921" i="2" s="1"/>
  <c r="N2923" i="2" a="1"/>
  <c r="N2923" i="2" s="1"/>
  <c r="O2925" i="2" a="1"/>
  <c r="O2925" i="2" s="1"/>
  <c r="P2927" i="2" a="1"/>
  <c r="P2927" i="2" s="1"/>
  <c r="M2929" i="2" a="1"/>
  <c r="M2929" i="2" s="1"/>
  <c r="Q2929" i="2" a="1"/>
  <c r="Q2929" i="2" s="1"/>
  <c r="N2931" i="2" a="1"/>
  <c r="N2931" i="2" s="1"/>
  <c r="O2933" i="2" a="1"/>
  <c r="O2933" i="2" s="1"/>
  <c r="P2935" i="2" a="1"/>
  <c r="P2935" i="2" s="1"/>
  <c r="M2937" i="2" a="1"/>
  <c r="M2937" i="2" s="1"/>
  <c r="Q2937" i="2" a="1"/>
  <c r="Q2937" i="2" s="1"/>
  <c r="N2939" i="2" a="1"/>
  <c r="N2939" i="2" s="1"/>
  <c r="O2941" i="2" a="1"/>
  <c r="O2941" i="2" s="1"/>
  <c r="P2943" i="2" a="1"/>
  <c r="P2943" i="2" s="1"/>
  <c r="M2945" i="2" a="1"/>
  <c r="M2945" i="2" s="1"/>
  <c r="Q2945" i="2" a="1"/>
  <c r="Q2945" i="2" s="1"/>
  <c r="N2947" i="2" a="1"/>
  <c r="N2947" i="2" s="1"/>
  <c r="O2949" i="2" a="1"/>
  <c r="O2949" i="2" s="1"/>
  <c r="P2951" i="2" a="1"/>
  <c r="P2951" i="2" s="1"/>
  <c r="M2953" i="2" a="1"/>
  <c r="M2953" i="2" s="1"/>
  <c r="Q2953" i="2" a="1"/>
  <c r="Q2953" i="2" s="1"/>
  <c r="N2955" i="2" a="1"/>
  <c r="N2955" i="2" s="1"/>
  <c r="O2957" i="2" a="1"/>
  <c r="O2957" i="2" s="1"/>
  <c r="P2959" i="2" a="1"/>
  <c r="P2959" i="2" s="1"/>
  <c r="M2961" i="2" a="1"/>
  <c r="M2961" i="2" s="1"/>
  <c r="Q2961" i="2" a="1"/>
  <c r="Q2961" i="2" s="1"/>
  <c r="N2963" i="2" a="1"/>
  <c r="N2963" i="2" s="1"/>
  <c r="O2965" i="2" a="1"/>
  <c r="O2965" i="2" s="1"/>
  <c r="P2967" i="2" a="1"/>
  <c r="P2967" i="2" s="1"/>
  <c r="M2969" i="2" a="1"/>
  <c r="M2969" i="2" s="1"/>
  <c r="Q2969" i="2" a="1"/>
  <c r="Q2969" i="2" s="1"/>
  <c r="N2971" i="2" a="1"/>
  <c r="N2971" i="2" s="1"/>
  <c r="O2973" i="2" a="1"/>
  <c r="O2973" i="2" s="1"/>
  <c r="P2975" i="2" a="1"/>
  <c r="P2975" i="2" s="1"/>
  <c r="M2977" i="2" a="1"/>
  <c r="M2977" i="2" s="1"/>
  <c r="Q2977" i="2" a="1"/>
  <c r="Q2977" i="2" s="1"/>
  <c r="N2979" i="2" a="1"/>
  <c r="N2979" i="2" s="1"/>
  <c r="O2981" i="2" a="1"/>
  <c r="O2981" i="2" s="1"/>
  <c r="P2983" i="2" a="1"/>
  <c r="P2983" i="2" s="1"/>
  <c r="M2985" i="2" a="1"/>
  <c r="M2985" i="2" s="1"/>
  <c r="Q2985" i="2" a="1"/>
  <c r="Q2985" i="2" s="1"/>
  <c r="N2987" i="2" a="1"/>
  <c r="N2987" i="2" s="1"/>
  <c r="O2989" i="2" a="1"/>
  <c r="O2989" i="2" s="1"/>
  <c r="P2991" i="2" a="1"/>
  <c r="P2991" i="2" s="1"/>
  <c r="M2993" i="2" a="1"/>
  <c r="M2993" i="2" s="1"/>
  <c r="Q2993" i="2" a="1"/>
  <c r="Q2993" i="2" s="1"/>
  <c r="N2995" i="2" a="1"/>
  <c r="N2995" i="2" s="1"/>
  <c r="O2997" i="2" a="1"/>
  <c r="O2997" i="2" s="1"/>
  <c r="P2999" i="2" a="1"/>
  <c r="P2999" i="2" s="1"/>
  <c r="M3001" i="2" a="1"/>
  <c r="M3001" i="2" s="1"/>
  <c r="Q3001" i="2" a="1"/>
  <c r="Q3001" i="2" s="1"/>
  <c r="N3003" i="2" a="1"/>
  <c r="N3003" i="2" s="1"/>
  <c r="O3005" i="2" a="1"/>
  <c r="O3005" i="2" s="1"/>
  <c r="P3007" i="2" a="1"/>
  <c r="P3007" i="2" s="1"/>
  <c r="M3009" i="2" a="1"/>
  <c r="M3009" i="2" s="1"/>
  <c r="Q3009" i="2" a="1"/>
  <c r="Q3009" i="2" s="1"/>
  <c r="N3011" i="2" a="1"/>
  <c r="N3011" i="2" s="1"/>
  <c r="O3013" i="2" a="1"/>
  <c r="O3013" i="2" s="1"/>
  <c r="P3015" i="2" a="1"/>
  <c r="P3015" i="2" s="1"/>
  <c r="M3017" i="2" a="1"/>
  <c r="M3017" i="2" s="1"/>
  <c r="Q3017" i="2" a="1"/>
  <c r="Q3017" i="2" s="1"/>
  <c r="N3019" i="2" a="1"/>
  <c r="N3019" i="2" s="1"/>
  <c r="O3021" i="2" a="1"/>
  <c r="O3021" i="2" s="1"/>
  <c r="P3023" i="2" a="1"/>
  <c r="P3023" i="2" s="1"/>
  <c r="M3025" i="2" a="1"/>
  <c r="M3025" i="2" s="1"/>
  <c r="Q3025" i="2" a="1"/>
  <c r="Q3025" i="2" s="1"/>
  <c r="N3027" i="2" a="1"/>
  <c r="N3027" i="2" s="1"/>
  <c r="O3029" i="2" a="1"/>
  <c r="O3029" i="2" s="1"/>
  <c r="P3031" i="2" a="1"/>
  <c r="P3031" i="2" s="1"/>
  <c r="M3033" i="2" a="1"/>
  <c r="M3033" i="2" s="1"/>
  <c r="Q3033" i="2" a="1"/>
  <c r="Q3033" i="2" s="1"/>
  <c r="N3035" i="2" a="1"/>
  <c r="N3035" i="2" s="1"/>
  <c r="O3037" i="2" a="1"/>
  <c r="O3037" i="2" s="1"/>
  <c r="P3039" i="2" a="1"/>
  <c r="P3039" i="2" s="1"/>
  <c r="M3041" i="2" a="1"/>
  <c r="M3041" i="2" s="1"/>
  <c r="Q3041" i="2" a="1"/>
  <c r="Q3041" i="2" s="1"/>
  <c r="N3043" i="2" a="1"/>
  <c r="N3043" i="2" s="1"/>
  <c r="O3045" i="2" a="1"/>
  <c r="O3045" i="2" s="1"/>
  <c r="P3047" i="2" a="1"/>
  <c r="P3047" i="2" s="1"/>
  <c r="M3049" i="2" a="1"/>
  <c r="M3049" i="2" s="1"/>
  <c r="Q3049" i="2" a="1"/>
  <c r="Q3049" i="2" s="1"/>
  <c r="N3051" i="2" a="1"/>
  <c r="N3051" i="2" s="1"/>
  <c r="O3053" i="2" a="1"/>
  <c r="O3053" i="2" s="1"/>
  <c r="P3055" i="2" a="1"/>
  <c r="P3055" i="2" s="1"/>
  <c r="M3057" i="2" a="1"/>
  <c r="M3057" i="2" s="1"/>
  <c r="Q3057" i="2" a="1"/>
  <c r="Q3057" i="2" s="1"/>
  <c r="N3059" i="2" a="1"/>
  <c r="N3059" i="2" s="1"/>
  <c r="O3061" i="2" a="1"/>
  <c r="O3061" i="2" s="1"/>
  <c r="P3063" i="2" a="1"/>
  <c r="P3063" i="2" s="1"/>
  <c r="M3065" i="2" a="1"/>
  <c r="M3065" i="2" s="1"/>
  <c r="Q3065" i="2" a="1"/>
  <c r="Q3065" i="2" s="1"/>
  <c r="N3067" i="2" a="1"/>
  <c r="N3067" i="2" s="1"/>
  <c r="O3069" i="2" a="1"/>
  <c r="O3069" i="2" s="1"/>
  <c r="P3071" i="2" a="1"/>
  <c r="P3071" i="2" s="1"/>
  <c r="M3073" i="2" a="1"/>
  <c r="M3073" i="2" s="1"/>
  <c r="Q3073" i="2" a="1"/>
  <c r="Q3073" i="2" s="1"/>
  <c r="N3075" i="2" a="1"/>
  <c r="N3075" i="2" s="1"/>
  <c r="O3077" i="2" a="1"/>
  <c r="O3077" i="2" s="1"/>
  <c r="P3079" i="2" a="1"/>
  <c r="P3079" i="2" s="1"/>
  <c r="M3081" i="2" a="1"/>
  <c r="M3081" i="2" s="1"/>
  <c r="Q3081" i="2" a="1"/>
  <c r="Q3081" i="2" s="1"/>
  <c r="N3083" i="2" a="1"/>
  <c r="N3083" i="2" s="1"/>
  <c r="O3085" i="2" a="1"/>
  <c r="O3085" i="2" s="1"/>
  <c r="P3087" i="2" a="1"/>
  <c r="P3087" i="2" s="1"/>
  <c r="M3089" i="2" a="1"/>
  <c r="M3089" i="2" s="1"/>
  <c r="Q3089" i="2" a="1"/>
  <c r="Q3089" i="2" s="1"/>
  <c r="N3091" i="2" a="1"/>
  <c r="N3091" i="2" s="1"/>
  <c r="O3093" i="2" a="1"/>
  <c r="O3093" i="2" s="1"/>
  <c r="P3095" i="2" a="1"/>
  <c r="P3095" i="2" s="1"/>
  <c r="M3097" i="2" a="1"/>
  <c r="M3097" i="2" s="1"/>
  <c r="Q3097" i="2" a="1"/>
  <c r="Q3097" i="2" s="1"/>
  <c r="N3099" i="2" a="1"/>
  <c r="N3099" i="2" s="1"/>
  <c r="O3101" i="2" a="1"/>
  <c r="O3101" i="2" s="1"/>
  <c r="P3103" i="2" a="1"/>
  <c r="P3103" i="2" s="1"/>
  <c r="M3105" i="2" a="1"/>
  <c r="M3105" i="2" s="1"/>
  <c r="Q3105" i="2" a="1"/>
  <c r="Q3105" i="2" s="1"/>
  <c r="N3107" i="2" a="1"/>
  <c r="N3107" i="2" s="1"/>
  <c r="O3109" i="2" a="1"/>
  <c r="O3109" i="2" s="1"/>
  <c r="P3111" i="2" a="1"/>
  <c r="P3111" i="2" s="1"/>
  <c r="M3113" i="2" a="1"/>
  <c r="M3113" i="2" s="1"/>
  <c r="Q3113" i="2" a="1"/>
  <c r="Q3113" i="2" s="1"/>
  <c r="N3115" i="2" a="1"/>
  <c r="N3115" i="2" s="1"/>
  <c r="O3117" i="2" a="1"/>
  <c r="O3117" i="2" s="1"/>
  <c r="P3119" i="2" a="1"/>
  <c r="P3119" i="2" s="1"/>
  <c r="M3121" i="2" a="1"/>
  <c r="M3121" i="2" s="1"/>
  <c r="Q3121" i="2" a="1"/>
  <c r="Q3121" i="2" s="1"/>
  <c r="N3123" i="2" a="1"/>
  <c r="N3123" i="2" s="1"/>
  <c r="O3125" i="2" a="1"/>
  <c r="O3125" i="2" s="1"/>
  <c r="P3127" i="2" a="1"/>
  <c r="P3127" i="2" s="1"/>
  <c r="M3129" i="2" a="1"/>
  <c r="M3129" i="2" s="1"/>
  <c r="Q3129" i="2" a="1"/>
  <c r="Q3129" i="2" s="1"/>
  <c r="N3131" i="2" a="1"/>
  <c r="N3131" i="2" s="1"/>
  <c r="O3133" i="2" a="1"/>
  <c r="O3133" i="2" s="1"/>
  <c r="P3135" i="2" a="1"/>
  <c r="P3135" i="2" s="1"/>
  <c r="M3137" i="2" a="1"/>
  <c r="M3137" i="2" s="1"/>
  <c r="Q3137" i="2" a="1"/>
  <c r="Q3137" i="2" s="1"/>
  <c r="N3139" i="2" a="1"/>
  <c r="N3139" i="2" s="1"/>
  <c r="O3141" i="2" a="1"/>
  <c r="O3141" i="2" s="1"/>
  <c r="P3143" i="2" a="1"/>
  <c r="P3143" i="2" s="1"/>
  <c r="M3145" i="2" a="1"/>
  <c r="M3145" i="2" s="1"/>
  <c r="Q3145" i="2" a="1"/>
  <c r="Q3145" i="2" s="1"/>
  <c r="N3147" i="2" a="1"/>
  <c r="N3147" i="2" s="1"/>
  <c r="O3149" i="2" a="1"/>
  <c r="O3149" i="2" s="1"/>
  <c r="P3151" i="2" a="1"/>
  <c r="P3151" i="2" s="1"/>
  <c r="M3153" i="2" a="1"/>
  <c r="M3153" i="2" s="1"/>
  <c r="Q3153" i="2" a="1"/>
  <c r="Q3153" i="2" s="1"/>
  <c r="N3155" i="2" a="1"/>
  <c r="N3155" i="2" s="1"/>
  <c r="O3157" i="2" a="1"/>
  <c r="O3157" i="2" s="1"/>
  <c r="P3159" i="2" a="1"/>
  <c r="P3159" i="2" s="1"/>
  <c r="M3161" i="2" a="1"/>
  <c r="M3161" i="2" s="1"/>
  <c r="Q3161" i="2" a="1"/>
  <c r="Q3161" i="2" s="1"/>
  <c r="N3163" i="2" a="1"/>
  <c r="N3163" i="2" s="1"/>
  <c r="O3165" i="2" a="1"/>
  <c r="O3165" i="2" s="1"/>
  <c r="P3167" i="2" a="1"/>
  <c r="P3167" i="2" s="1"/>
  <c r="M3169" i="2" a="1"/>
  <c r="M3169" i="2" s="1"/>
  <c r="Q3169" i="2" a="1"/>
  <c r="Q3169" i="2" s="1"/>
  <c r="N3171" i="2" a="1"/>
  <c r="N3171" i="2" s="1"/>
  <c r="O3173" i="2" a="1"/>
  <c r="O3173" i="2" s="1"/>
  <c r="P3175" i="2" a="1"/>
  <c r="P3175" i="2" s="1"/>
  <c r="M3177" i="2" a="1"/>
  <c r="M3177" i="2" s="1"/>
  <c r="Q3177" i="2" a="1"/>
  <c r="Q3177" i="2" s="1"/>
  <c r="O1452" i="2" a="1"/>
  <c r="O1452" i="2" s="1"/>
  <c r="O1547" i="2" a="1"/>
  <c r="O1547" i="2" s="1"/>
  <c r="M1687" i="2" a="1"/>
  <c r="M1687" i="2" s="1"/>
  <c r="M1711" i="2" a="1"/>
  <c r="M1711" i="2" s="1"/>
  <c r="Q1726" i="2" a="1"/>
  <c r="Q1726" i="2" s="1"/>
  <c r="N1742" i="2" a="1"/>
  <c r="N1742" i="2" s="1"/>
  <c r="P1757" i="2" a="1"/>
  <c r="P1757" i="2" s="1"/>
  <c r="Q1788" i="2" a="1"/>
  <c r="Q1788" i="2" s="1"/>
  <c r="Q1884" i="2" a="1"/>
  <c r="Q1884" i="2" s="1"/>
  <c r="P1890" i="2" a="1"/>
  <c r="P1890" i="2" s="1"/>
  <c r="O1896" i="2" a="1"/>
  <c r="O1896" i="2" s="1"/>
  <c r="N1902" i="2" a="1"/>
  <c r="N1902" i="2" s="1"/>
  <c r="M1908" i="2" a="1"/>
  <c r="M1908" i="2" s="1"/>
  <c r="Q1948" i="2" a="1"/>
  <c r="Q1948" i="2" s="1"/>
  <c r="P1954" i="2" a="1"/>
  <c r="P1954" i="2" s="1"/>
  <c r="O1960" i="2" a="1"/>
  <c r="O1960" i="2" s="1"/>
  <c r="N1966" i="2" a="1"/>
  <c r="N1966" i="2" s="1"/>
  <c r="M1972" i="2" a="1"/>
  <c r="M1972" i="2" s="1"/>
  <c r="Q2012" i="2" a="1"/>
  <c r="Q2012" i="2" s="1"/>
  <c r="P2018" i="2" a="1"/>
  <c r="P2018" i="2" s="1"/>
  <c r="O2024" i="2" a="1"/>
  <c r="O2024" i="2" s="1"/>
  <c r="N2030" i="2" a="1"/>
  <c r="N2030" i="2" s="1"/>
  <c r="M2036" i="2" a="1"/>
  <c r="M2036" i="2" s="1"/>
  <c r="Q2076" i="2" a="1"/>
  <c r="Q2076" i="2" s="1"/>
  <c r="P2082" i="2" a="1"/>
  <c r="P2082" i="2" s="1"/>
  <c r="O2088" i="2" a="1"/>
  <c r="O2088" i="2" s="1"/>
  <c r="N2094" i="2" a="1"/>
  <c r="N2094" i="2" s="1"/>
  <c r="M2100" i="2" a="1"/>
  <c r="M2100" i="2" s="1"/>
  <c r="Q2140" i="2" a="1"/>
  <c r="Q2140" i="2" s="1"/>
  <c r="P2146" i="2" a="1"/>
  <c r="P2146" i="2" s="1"/>
  <c r="O2152" i="2" a="1"/>
  <c r="O2152" i="2" s="1"/>
  <c r="N2158" i="2" a="1"/>
  <c r="N2158" i="2" s="1"/>
  <c r="M2164" i="2" a="1"/>
  <c r="M2164" i="2" s="1"/>
  <c r="P2202" i="2" a="1"/>
  <c r="P2202" i="2" s="1"/>
  <c r="O2208" i="2" a="1"/>
  <c r="O2208" i="2" s="1"/>
  <c r="N2214" i="2" a="1"/>
  <c r="N2214" i="2" s="1"/>
  <c r="M2220" i="2" a="1"/>
  <c r="M2220" i="2" s="1"/>
  <c r="R2220" i="2" s="1"/>
  <c r="Q2228" i="2" a="1"/>
  <c r="Q2228" i="2" s="1"/>
  <c r="P2234" i="2" a="1"/>
  <c r="P2234" i="2" s="1"/>
  <c r="O2240" i="2" a="1"/>
  <c r="O2240" i="2" s="1"/>
  <c r="N2246" i="2" a="1"/>
  <c r="N2246" i="2" s="1"/>
  <c r="M2252" i="2" a="1"/>
  <c r="M2252" i="2" s="1"/>
  <c r="O2256" i="2" a="1"/>
  <c r="O2256" i="2" s="1"/>
  <c r="P2258" i="2" a="1"/>
  <c r="P2258" i="2" s="1"/>
  <c r="M2260" i="2" a="1"/>
  <c r="M2260" i="2" s="1"/>
  <c r="Q2260" i="2" a="1"/>
  <c r="Q2260" i="2" s="1"/>
  <c r="N2262" i="2" a="1"/>
  <c r="N2262" i="2" s="1"/>
  <c r="O2264" i="2" a="1"/>
  <c r="O2264" i="2" s="1"/>
  <c r="P2266" i="2" a="1"/>
  <c r="P2266" i="2" s="1"/>
  <c r="M2268" i="2" a="1"/>
  <c r="M2268" i="2" s="1"/>
  <c r="Q2268" i="2" a="1"/>
  <c r="Q2268" i="2" s="1"/>
  <c r="N2270" i="2" a="1"/>
  <c r="N2270" i="2" s="1"/>
  <c r="O2272" i="2" a="1"/>
  <c r="O2272" i="2" s="1"/>
  <c r="P2274" i="2" a="1"/>
  <c r="P2274" i="2" s="1"/>
  <c r="M2276" i="2" a="1"/>
  <c r="M2276" i="2" s="1"/>
  <c r="Q2276" i="2" a="1"/>
  <c r="Q2276" i="2" s="1"/>
  <c r="N2278" i="2" a="1"/>
  <c r="N2278" i="2" s="1"/>
  <c r="O2280" i="2" a="1"/>
  <c r="O2280" i="2" s="1"/>
  <c r="P2282" i="2" a="1"/>
  <c r="P2282" i="2" s="1"/>
  <c r="M2284" i="2" a="1"/>
  <c r="M2284" i="2" s="1"/>
  <c r="Q2284" i="2" a="1"/>
  <c r="Q2284" i="2" s="1"/>
  <c r="N2286" i="2" a="1"/>
  <c r="N2286" i="2" s="1"/>
  <c r="O2288" i="2" a="1"/>
  <c r="O2288" i="2" s="1"/>
  <c r="P2290" i="2" a="1"/>
  <c r="P2290" i="2" s="1"/>
  <c r="M2292" i="2" a="1"/>
  <c r="M2292" i="2" s="1"/>
  <c r="Q2292" i="2" a="1"/>
  <c r="Q2292" i="2" s="1"/>
  <c r="N2294" i="2" a="1"/>
  <c r="N2294" i="2" s="1"/>
  <c r="O2296" i="2" a="1"/>
  <c r="O2296" i="2" s="1"/>
  <c r="P2298" i="2" a="1"/>
  <c r="P2298" i="2" s="1"/>
  <c r="M2300" i="2" a="1"/>
  <c r="M2300" i="2" s="1"/>
  <c r="Q2300" i="2" a="1"/>
  <c r="Q2300" i="2" s="1"/>
  <c r="N2302" i="2" a="1"/>
  <c r="N2302" i="2" s="1"/>
  <c r="O2304" i="2" a="1"/>
  <c r="O2304" i="2" s="1"/>
  <c r="P2306" i="2" a="1"/>
  <c r="P2306" i="2" s="1"/>
  <c r="M2308" i="2" a="1"/>
  <c r="M2308" i="2" s="1"/>
  <c r="Q2308" i="2" a="1"/>
  <c r="Q2308" i="2" s="1"/>
  <c r="N2310" i="2" a="1"/>
  <c r="N2310" i="2" s="1"/>
  <c r="O2312" i="2" a="1"/>
  <c r="O2312" i="2" s="1"/>
  <c r="P2314" i="2" a="1"/>
  <c r="P2314" i="2" s="1"/>
  <c r="M2316" i="2" a="1"/>
  <c r="M2316" i="2" s="1"/>
  <c r="Q2316" i="2" a="1"/>
  <c r="Q2316" i="2" s="1"/>
  <c r="N2318" i="2" a="1"/>
  <c r="N2318" i="2" s="1"/>
  <c r="O2320" i="2" a="1"/>
  <c r="O2320" i="2" s="1"/>
  <c r="P2322" i="2" a="1"/>
  <c r="P2322" i="2" s="1"/>
  <c r="M2324" i="2" a="1"/>
  <c r="M2324" i="2" s="1"/>
  <c r="Q2324" i="2" a="1"/>
  <c r="Q2324" i="2" s="1"/>
  <c r="N2326" i="2" a="1"/>
  <c r="N2326" i="2" s="1"/>
  <c r="O2328" i="2" a="1"/>
  <c r="O2328" i="2" s="1"/>
  <c r="P2330" i="2" a="1"/>
  <c r="P2330" i="2" s="1"/>
  <c r="M2332" i="2" a="1"/>
  <c r="M2332" i="2" s="1"/>
  <c r="Q2332" i="2" a="1"/>
  <c r="Q2332" i="2" s="1"/>
  <c r="N2334" i="2" a="1"/>
  <c r="N2334" i="2" s="1"/>
  <c r="O2336" i="2" a="1"/>
  <c r="O2336" i="2" s="1"/>
  <c r="P2338" i="2" a="1"/>
  <c r="P2338" i="2" s="1"/>
  <c r="M2340" i="2" a="1"/>
  <c r="M2340" i="2" s="1"/>
  <c r="Q2340" i="2" a="1"/>
  <c r="Q2340" i="2" s="1"/>
  <c r="N2342" i="2" a="1"/>
  <c r="N2342" i="2" s="1"/>
  <c r="O2344" i="2" a="1"/>
  <c r="O2344" i="2" s="1"/>
  <c r="P2346" i="2" a="1"/>
  <c r="P2346" i="2" s="1"/>
  <c r="M2348" i="2" a="1"/>
  <c r="M2348" i="2" s="1"/>
  <c r="Q2348" i="2" a="1"/>
  <c r="Q2348" i="2" s="1"/>
  <c r="N2350" i="2" a="1"/>
  <c r="N2350" i="2" s="1"/>
  <c r="O2352" i="2" a="1"/>
  <c r="O2352" i="2" s="1"/>
  <c r="P2354" i="2" a="1"/>
  <c r="P2354" i="2" s="1"/>
  <c r="M2356" i="2" a="1"/>
  <c r="M2356" i="2" s="1"/>
  <c r="Q2356" i="2" a="1"/>
  <c r="Q2356" i="2" s="1"/>
  <c r="N2358" i="2" a="1"/>
  <c r="N2358" i="2" s="1"/>
  <c r="O2360" i="2" a="1"/>
  <c r="O2360" i="2" s="1"/>
  <c r="P2362" i="2" a="1"/>
  <c r="P2362" i="2" s="1"/>
  <c r="M2364" i="2" a="1"/>
  <c r="M2364" i="2" s="1"/>
  <c r="Q2364" i="2" a="1"/>
  <c r="Q2364" i="2" s="1"/>
  <c r="N2366" i="2" a="1"/>
  <c r="N2366" i="2" s="1"/>
  <c r="O2368" i="2" a="1"/>
  <c r="O2368" i="2" s="1"/>
  <c r="P2370" i="2" a="1"/>
  <c r="P2370" i="2" s="1"/>
  <c r="M2372" i="2" a="1"/>
  <c r="M2372" i="2" s="1"/>
  <c r="Q2372" i="2" a="1"/>
  <c r="Q2372" i="2" s="1"/>
  <c r="N2374" i="2" a="1"/>
  <c r="N2374" i="2" s="1"/>
  <c r="O2376" i="2" a="1"/>
  <c r="O2376" i="2" s="1"/>
  <c r="P2378" i="2" a="1"/>
  <c r="P2378" i="2" s="1"/>
  <c r="M2380" i="2" a="1"/>
  <c r="M2380" i="2" s="1"/>
  <c r="Q2380" i="2" a="1"/>
  <c r="Q2380" i="2" s="1"/>
  <c r="N2382" i="2" a="1"/>
  <c r="N2382" i="2" s="1"/>
  <c r="O2384" i="2" a="1"/>
  <c r="O2384" i="2" s="1"/>
  <c r="P2386" i="2" a="1"/>
  <c r="P2386" i="2" s="1"/>
  <c r="M2388" i="2" a="1"/>
  <c r="M2388" i="2" s="1"/>
  <c r="Q2388" i="2" a="1"/>
  <c r="Q2388" i="2" s="1"/>
  <c r="N2390" i="2" a="1"/>
  <c r="N2390" i="2" s="1"/>
  <c r="O2392" i="2" a="1"/>
  <c r="O2392" i="2" s="1"/>
  <c r="P2394" i="2" a="1"/>
  <c r="P2394" i="2" s="1"/>
  <c r="M2396" i="2" a="1"/>
  <c r="M2396" i="2" s="1"/>
  <c r="Q2396" i="2" a="1"/>
  <c r="Q2396" i="2" s="1"/>
  <c r="N2398" i="2" a="1"/>
  <c r="N2398" i="2" s="1"/>
  <c r="O2400" i="2" a="1"/>
  <c r="O2400" i="2" s="1"/>
  <c r="P2402" i="2" a="1"/>
  <c r="P2402" i="2" s="1"/>
  <c r="M2404" i="2" a="1"/>
  <c r="M2404" i="2" s="1"/>
  <c r="Q2404" i="2" a="1"/>
  <c r="Q2404" i="2" s="1"/>
  <c r="N2406" i="2" a="1"/>
  <c r="N2406" i="2" s="1"/>
  <c r="O2408" i="2" a="1"/>
  <c r="O2408" i="2" s="1"/>
  <c r="P2410" i="2" a="1"/>
  <c r="P2410" i="2" s="1"/>
  <c r="M2412" i="2" a="1"/>
  <c r="M2412" i="2" s="1"/>
  <c r="Q2412" i="2" a="1"/>
  <c r="Q2412" i="2" s="1"/>
  <c r="N2414" i="2" a="1"/>
  <c r="N2414" i="2" s="1"/>
  <c r="O2416" i="2" a="1"/>
  <c r="O2416" i="2" s="1"/>
  <c r="P2418" i="2" a="1"/>
  <c r="P2418" i="2" s="1"/>
  <c r="M2420" i="2" a="1"/>
  <c r="M2420" i="2" s="1"/>
  <c r="Q2420" i="2" a="1"/>
  <c r="Q2420" i="2" s="1"/>
  <c r="N2422" i="2" a="1"/>
  <c r="N2422" i="2" s="1"/>
  <c r="O2424" i="2" a="1"/>
  <c r="O2424" i="2" s="1"/>
  <c r="P2426" i="2" a="1"/>
  <c r="P2426" i="2" s="1"/>
  <c r="M2428" i="2" a="1"/>
  <c r="M2428" i="2" s="1"/>
  <c r="Q2428" i="2" a="1"/>
  <c r="Q2428" i="2" s="1"/>
  <c r="N2430" i="2" a="1"/>
  <c r="N2430" i="2" s="1"/>
  <c r="O2432" i="2" a="1"/>
  <c r="O2432" i="2" s="1"/>
  <c r="P2434" i="2" a="1"/>
  <c r="P2434" i="2" s="1"/>
  <c r="M2436" i="2" a="1"/>
  <c r="M2436" i="2" s="1"/>
  <c r="Q2436" i="2" a="1"/>
  <c r="Q2436" i="2" s="1"/>
  <c r="N2438" i="2" a="1"/>
  <c r="N2438" i="2" s="1"/>
  <c r="O2440" i="2" a="1"/>
  <c r="O2440" i="2" s="1"/>
  <c r="P2442" i="2" a="1"/>
  <c r="P2442" i="2" s="1"/>
  <c r="M2444" i="2" a="1"/>
  <c r="M2444" i="2" s="1"/>
  <c r="Q2444" i="2" a="1"/>
  <c r="Q2444" i="2" s="1"/>
  <c r="N2446" i="2" a="1"/>
  <c r="N2446" i="2" s="1"/>
  <c r="O2448" i="2" a="1"/>
  <c r="O2448" i="2" s="1"/>
  <c r="P2450" i="2" a="1"/>
  <c r="P2450" i="2" s="1"/>
  <c r="M2452" i="2" a="1"/>
  <c r="M2452" i="2" s="1"/>
  <c r="Q2452" i="2" a="1"/>
  <c r="Q2452" i="2" s="1"/>
  <c r="N2454" i="2" a="1"/>
  <c r="N2454" i="2" s="1"/>
  <c r="O2456" i="2" a="1"/>
  <c r="O2456" i="2" s="1"/>
  <c r="P2458" i="2" a="1"/>
  <c r="P2458" i="2" s="1"/>
  <c r="M2460" i="2" a="1"/>
  <c r="M2460" i="2" s="1"/>
  <c r="Q2460" i="2" a="1"/>
  <c r="Q2460" i="2" s="1"/>
  <c r="N2462" i="2" a="1"/>
  <c r="N2462" i="2" s="1"/>
  <c r="O2464" i="2" a="1"/>
  <c r="O2464" i="2" s="1"/>
  <c r="P2466" i="2" a="1"/>
  <c r="P2466" i="2" s="1"/>
  <c r="M2468" i="2" a="1"/>
  <c r="M2468" i="2" s="1"/>
  <c r="Q2468" i="2" a="1"/>
  <c r="Q2468" i="2" s="1"/>
  <c r="N2470" i="2" a="1"/>
  <c r="N2470" i="2" s="1"/>
  <c r="O2472" i="2" a="1"/>
  <c r="O2472" i="2" s="1"/>
  <c r="P2474" i="2" a="1"/>
  <c r="P2474" i="2" s="1"/>
  <c r="M2476" i="2" a="1"/>
  <c r="M2476" i="2" s="1"/>
  <c r="Q2476" i="2" a="1"/>
  <c r="Q2476" i="2" s="1"/>
  <c r="N2478" i="2" a="1"/>
  <c r="N2478" i="2" s="1"/>
  <c r="O2480" i="2" a="1"/>
  <c r="O2480" i="2" s="1"/>
  <c r="P2482" i="2" a="1"/>
  <c r="P2482" i="2" s="1"/>
  <c r="M2484" i="2" a="1"/>
  <c r="M2484" i="2" s="1"/>
  <c r="Q2484" i="2" a="1"/>
  <c r="Q2484" i="2" s="1"/>
  <c r="N2486" i="2" a="1"/>
  <c r="N2486" i="2" s="1"/>
  <c r="O2488" i="2" a="1"/>
  <c r="O2488" i="2" s="1"/>
  <c r="P2490" i="2" a="1"/>
  <c r="P2490" i="2" s="1"/>
  <c r="M2492" i="2" a="1"/>
  <c r="M2492" i="2" s="1"/>
  <c r="Q2492" i="2" a="1"/>
  <c r="Q2492" i="2" s="1"/>
  <c r="N2494" i="2" a="1"/>
  <c r="N2494" i="2" s="1"/>
  <c r="O2496" i="2" a="1"/>
  <c r="O2496" i="2" s="1"/>
  <c r="P2498" i="2" a="1"/>
  <c r="P2498" i="2" s="1"/>
  <c r="M2500" i="2" a="1"/>
  <c r="M2500" i="2" s="1"/>
  <c r="Q2500" i="2" a="1"/>
  <c r="Q2500" i="2" s="1"/>
  <c r="N2502" i="2" a="1"/>
  <c r="N2502" i="2" s="1"/>
  <c r="O2504" i="2" a="1"/>
  <c r="O2504" i="2" s="1"/>
  <c r="P2506" i="2" a="1"/>
  <c r="P2506" i="2" s="1"/>
  <c r="M2508" i="2" a="1"/>
  <c r="M2508" i="2" s="1"/>
  <c r="Q2508" i="2" a="1"/>
  <c r="Q2508" i="2" s="1"/>
  <c r="N2510" i="2" a="1"/>
  <c r="N2510" i="2" s="1"/>
  <c r="O2512" i="2" a="1"/>
  <c r="O2512" i="2" s="1"/>
  <c r="P2514" i="2" a="1"/>
  <c r="P2514" i="2" s="1"/>
  <c r="M2516" i="2" a="1"/>
  <c r="M2516" i="2" s="1"/>
  <c r="Q2516" i="2" a="1"/>
  <c r="Q2516" i="2" s="1"/>
  <c r="N2518" i="2" a="1"/>
  <c r="N2518" i="2" s="1"/>
  <c r="O2520" i="2" a="1"/>
  <c r="O2520" i="2" s="1"/>
  <c r="P2522" i="2" a="1"/>
  <c r="P2522" i="2" s="1"/>
  <c r="M2524" i="2" a="1"/>
  <c r="M2524" i="2" s="1"/>
  <c r="Q2524" i="2" a="1"/>
  <c r="Q2524" i="2" s="1"/>
  <c r="N2526" i="2" a="1"/>
  <c r="N2526" i="2" s="1"/>
  <c r="O2528" i="2" a="1"/>
  <c r="O2528" i="2" s="1"/>
  <c r="P2530" i="2" a="1"/>
  <c r="P2530" i="2" s="1"/>
  <c r="M2532" i="2" a="1"/>
  <c r="M2532" i="2" s="1"/>
  <c r="Q2532" i="2" a="1"/>
  <c r="Q2532" i="2" s="1"/>
  <c r="N2534" i="2" a="1"/>
  <c r="N2534" i="2" s="1"/>
  <c r="O2536" i="2" a="1"/>
  <c r="O2536" i="2" s="1"/>
  <c r="P2538" i="2" a="1"/>
  <c r="P2538" i="2" s="1"/>
  <c r="M2540" i="2" a="1"/>
  <c r="M2540" i="2" s="1"/>
  <c r="Q2540" i="2" a="1"/>
  <c r="Q2540" i="2" s="1"/>
  <c r="N2542" i="2" a="1"/>
  <c r="N2542" i="2" s="1"/>
  <c r="O2544" i="2" a="1"/>
  <c r="O2544" i="2" s="1"/>
  <c r="P2546" i="2" a="1"/>
  <c r="P2546" i="2" s="1"/>
  <c r="M2548" i="2" a="1"/>
  <c r="M2548" i="2" s="1"/>
  <c r="Q2548" i="2" a="1"/>
  <c r="Q2548" i="2" s="1"/>
  <c r="N2550" i="2" a="1"/>
  <c r="N2550" i="2" s="1"/>
  <c r="O2552" i="2" a="1"/>
  <c r="O2552" i="2" s="1"/>
  <c r="P2554" i="2" a="1"/>
  <c r="P2554" i="2" s="1"/>
  <c r="M2556" i="2" a="1"/>
  <c r="M2556" i="2" s="1"/>
  <c r="Q2556" i="2" a="1"/>
  <c r="Q2556" i="2" s="1"/>
  <c r="N2558" i="2" a="1"/>
  <c r="N2558" i="2" s="1"/>
  <c r="O2560" i="2" a="1"/>
  <c r="O2560" i="2" s="1"/>
  <c r="P2562" i="2" a="1"/>
  <c r="P2562" i="2" s="1"/>
  <c r="M2564" i="2" a="1"/>
  <c r="M2564" i="2" s="1"/>
  <c r="Q2564" i="2" a="1"/>
  <c r="Q2564" i="2" s="1"/>
  <c r="N2566" i="2" a="1"/>
  <c r="N2566" i="2" s="1"/>
  <c r="O2568" i="2" a="1"/>
  <c r="O2568" i="2" s="1"/>
  <c r="P2570" i="2" a="1"/>
  <c r="P2570" i="2" s="1"/>
  <c r="M2572" i="2" a="1"/>
  <c r="M2572" i="2" s="1"/>
  <c r="Q2572" i="2" a="1"/>
  <c r="Q2572" i="2" s="1"/>
  <c r="N2574" i="2" a="1"/>
  <c r="N2574" i="2" s="1"/>
  <c r="O2576" i="2" a="1"/>
  <c r="O2576" i="2" s="1"/>
  <c r="P2578" i="2" a="1"/>
  <c r="P2578" i="2" s="1"/>
  <c r="M2580" i="2" a="1"/>
  <c r="M2580" i="2" s="1"/>
  <c r="Q2580" i="2" a="1"/>
  <c r="Q2580" i="2" s="1"/>
  <c r="N2582" i="2" a="1"/>
  <c r="N2582" i="2" s="1"/>
  <c r="O2584" i="2" a="1"/>
  <c r="O2584" i="2" s="1"/>
  <c r="P2586" i="2" a="1"/>
  <c r="P2586" i="2" s="1"/>
  <c r="M2588" i="2" a="1"/>
  <c r="M2588" i="2" s="1"/>
  <c r="Q2588" i="2" a="1"/>
  <c r="Q2588" i="2" s="1"/>
  <c r="N2590" i="2" a="1"/>
  <c r="N2590" i="2" s="1"/>
  <c r="O2592" i="2" a="1"/>
  <c r="O2592" i="2" s="1"/>
  <c r="P2594" i="2" a="1"/>
  <c r="P2594" i="2" s="1"/>
  <c r="M2596" i="2" a="1"/>
  <c r="M2596" i="2" s="1"/>
  <c r="Q2596" i="2" a="1"/>
  <c r="Q2596" i="2" s="1"/>
  <c r="N2598" i="2" a="1"/>
  <c r="N2598" i="2" s="1"/>
  <c r="O2600" i="2" a="1"/>
  <c r="O2600" i="2" s="1"/>
  <c r="P2602" i="2" a="1"/>
  <c r="P2602" i="2" s="1"/>
  <c r="M2604" i="2" a="1"/>
  <c r="M2604" i="2" s="1"/>
  <c r="Q2604" i="2" a="1"/>
  <c r="Q2604" i="2" s="1"/>
  <c r="N2606" i="2" a="1"/>
  <c r="N2606" i="2" s="1"/>
  <c r="O2608" i="2" a="1"/>
  <c r="O2608" i="2" s="1"/>
  <c r="P2610" i="2" a="1"/>
  <c r="P2610" i="2" s="1"/>
  <c r="M2612" i="2" a="1"/>
  <c r="M2612" i="2" s="1"/>
  <c r="Q2612" i="2" a="1"/>
  <c r="Q2612" i="2" s="1"/>
  <c r="N2614" i="2" a="1"/>
  <c r="N2614" i="2" s="1"/>
  <c r="O2616" i="2" a="1"/>
  <c r="O2616" i="2" s="1"/>
  <c r="P2618" i="2" a="1"/>
  <c r="P2618" i="2" s="1"/>
  <c r="M2620" i="2" a="1"/>
  <c r="M2620" i="2" s="1"/>
  <c r="Q2620" i="2" a="1"/>
  <c r="Q2620" i="2" s="1"/>
  <c r="N2622" i="2" a="1"/>
  <c r="N2622" i="2" s="1"/>
  <c r="O2624" i="2" a="1"/>
  <c r="O2624" i="2" s="1"/>
  <c r="P2626" i="2" a="1"/>
  <c r="P2626" i="2" s="1"/>
  <c r="M2628" i="2" a="1"/>
  <c r="M2628" i="2" s="1"/>
  <c r="Q2628" i="2" a="1"/>
  <c r="Q2628" i="2" s="1"/>
  <c r="N2630" i="2" a="1"/>
  <c r="N2630" i="2" s="1"/>
  <c r="O2632" i="2" a="1"/>
  <c r="O2632" i="2" s="1"/>
  <c r="P2634" i="2" a="1"/>
  <c r="P2634" i="2" s="1"/>
  <c r="M2636" i="2" a="1"/>
  <c r="M2636" i="2" s="1"/>
  <c r="Q2636" i="2" a="1"/>
  <c r="Q2636" i="2" s="1"/>
  <c r="N2638" i="2" a="1"/>
  <c r="N2638" i="2" s="1"/>
  <c r="O2640" i="2" a="1"/>
  <c r="O2640" i="2" s="1"/>
  <c r="P2642" i="2" a="1"/>
  <c r="P2642" i="2" s="1"/>
  <c r="M2644" i="2" a="1"/>
  <c r="M2644" i="2" s="1"/>
  <c r="Q2644" i="2" a="1"/>
  <c r="Q2644" i="2" s="1"/>
  <c r="N2646" i="2" a="1"/>
  <c r="N2646" i="2" s="1"/>
  <c r="O2648" i="2" a="1"/>
  <c r="O2648" i="2" s="1"/>
  <c r="P2650" i="2" a="1"/>
  <c r="P2650" i="2" s="1"/>
  <c r="M2652" i="2" a="1"/>
  <c r="M2652" i="2" s="1"/>
  <c r="Q2652" i="2" a="1"/>
  <c r="Q2652" i="2" s="1"/>
  <c r="N2654" i="2" a="1"/>
  <c r="N2654" i="2" s="1"/>
  <c r="O2656" i="2" a="1"/>
  <c r="O2656" i="2" s="1"/>
  <c r="P2658" i="2" a="1"/>
  <c r="P2658" i="2" s="1"/>
  <c r="M2660" i="2" a="1"/>
  <c r="M2660" i="2" s="1"/>
  <c r="Q2660" i="2" a="1"/>
  <c r="Q2660" i="2" s="1"/>
  <c r="N2662" i="2" a="1"/>
  <c r="N2662" i="2" s="1"/>
  <c r="O2664" i="2" a="1"/>
  <c r="O2664" i="2" s="1"/>
  <c r="P2666" i="2" a="1"/>
  <c r="P2666" i="2" s="1"/>
  <c r="M2668" i="2" a="1"/>
  <c r="M2668" i="2" s="1"/>
  <c r="Q2668" i="2" a="1"/>
  <c r="Q2668" i="2" s="1"/>
  <c r="N2670" i="2" a="1"/>
  <c r="N2670" i="2" s="1"/>
  <c r="O2672" i="2" a="1"/>
  <c r="O2672" i="2" s="1"/>
  <c r="P2674" i="2" a="1"/>
  <c r="P2674" i="2" s="1"/>
  <c r="M2676" i="2" a="1"/>
  <c r="M2676" i="2" s="1"/>
  <c r="Q2676" i="2" a="1"/>
  <c r="Q2676" i="2" s="1"/>
  <c r="N2678" i="2" a="1"/>
  <c r="N2678" i="2" s="1"/>
  <c r="O2680" i="2" a="1"/>
  <c r="O2680" i="2" s="1"/>
  <c r="P2682" i="2" a="1"/>
  <c r="P2682" i="2" s="1"/>
  <c r="M2684" i="2" a="1"/>
  <c r="M2684" i="2" s="1"/>
  <c r="Q2684" i="2" a="1"/>
  <c r="Q2684" i="2" s="1"/>
  <c r="N2686" i="2" a="1"/>
  <c r="N2686" i="2" s="1"/>
  <c r="O2688" i="2" a="1"/>
  <c r="O2688" i="2" s="1"/>
  <c r="P2690" i="2" a="1"/>
  <c r="P2690" i="2" s="1"/>
  <c r="M2692" i="2" a="1"/>
  <c r="M2692" i="2" s="1"/>
  <c r="Q2692" i="2" a="1"/>
  <c r="Q2692" i="2" s="1"/>
  <c r="N2694" i="2" a="1"/>
  <c r="N2694" i="2" s="1"/>
  <c r="O2696" i="2" a="1"/>
  <c r="O2696" i="2" s="1"/>
  <c r="P2698" i="2" a="1"/>
  <c r="P2698" i="2" s="1"/>
  <c r="M2700" i="2" a="1"/>
  <c r="M2700" i="2" s="1"/>
  <c r="Q2700" i="2" a="1"/>
  <c r="Q2700" i="2" s="1"/>
  <c r="N2702" i="2" a="1"/>
  <c r="N2702" i="2" s="1"/>
  <c r="O2704" i="2" a="1"/>
  <c r="O2704" i="2" s="1"/>
  <c r="P2706" i="2" a="1"/>
  <c r="P2706" i="2" s="1"/>
  <c r="M2708" i="2" a="1"/>
  <c r="M2708" i="2" s="1"/>
  <c r="Q2708" i="2" a="1"/>
  <c r="Q2708" i="2" s="1"/>
  <c r="N2710" i="2" a="1"/>
  <c r="N2710" i="2" s="1"/>
  <c r="O2712" i="2" a="1"/>
  <c r="O2712" i="2" s="1"/>
  <c r="P2714" i="2" a="1"/>
  <c r="P2714" i="2" s="1"/>
  <c r="M2716" i="2" a="1"/>
  <c r="M2716" i="2" s="1"/>
  <c r="Q2716" i="2" a="1"/>
  <c r="Q2716" i="2" s="1"/>
  <c r="N2718" i="2" a="1"/>
  <c r="N2718" i="2" s="1"/>
  <c r="O2720" i="2" a="1"/>
  <c r="O2720" i="2" s="1"/>
  <c r="P2722" i="2" a="1"/>
  <c r="P2722" i="2" s="1"/>
  <c r="M2724" i="2" a="1"/>
  <c r="M2724" i="2" s="1"/>
  <c r="Q2724" i="2" a="1"/>
  <c r="Q2724" i="2" s="1"/>
  <c r="N2726" i="2" a="1"/>
  <c r="N2726" i="2" s="1"/>
  <c r="O2728" i="2" a="1"/>
  <c r="O2728" i="2" s="1"/>
  <c r="P2730" i="2" a="1"/>
  <c r="P2730" i="2" s="1"/>
  <c r="M2732" i="2" a="1"/>
  <c r="M2732" i="2" s="1"/>
  <c r="Q2732" i="2" a="1"/>
  <c r="Q2732" i="2" s="1"/>
  <c r="N2734" i="2" a="1"/>
  <c r="N2734" i="2" s="1"/>
  <c r="O2736" i="2" a="1"/>
  <c r="O2736" i="2" s="1"/>
  <c r="P2738" i="2" a="1"/>
  <c r="P2738" i="2" s="1"/>
  <c r="M2740" i="2" a="1"/>
  <c r="M2740" i="2" s="1"/>
  <c r="Q2740" i="2" a="1"/>
  <c r="Q2740" i="2" s="1"/>
  <c r="N2742" i="2" a="1"/>
  <c r="N2742" i="2" s="1"/>
  <c r="O2744" i="2" a="1"/>
  <c r="O2744" i="2" s="1"/>
  <c r="P2746" i="2" a="1"/>
  <c r="P2746" i="2" s="1"/>
  <c r="M2748" i="2" a="1"/>
  <c r="M2748" i="2" s="1"/>
  <c r="Q2748" i="2" a="1"/>
  <c r="Q2748" i="2" s="1"/>
  <c r="N2750" i="2" a="1"/>
  <c r="N2750" i="2" s="1"/>
  <c r="O2752" i="2" a="1"/>
  <c r="O2752" i="2" s="1"/>
  <c r="P2754" i="2" a="1"/>
  <c r="P2754" i="2" s="1"/>
  <c r="M2756" i="2" a="1"/>
  <c r="M2756" i="2" s="1"/>
  <c r="Q2756" i="2" a="1"/>
  <c r="Q2756" i="2" s="1"/>
  <c r="N2758" i="2" a="1"/>
  <c r="N2758" i="2" s="1"/>
  <c r="O2760" i="2" a="1"/>
  <c r="O2760" i="2" s="1"/>
  <c r="P2762" i="2" a="1"/>
  <c r="P2762" i="2" s="1"/>
  <c r="M2764" i="2" a="1"/>
  <c r="M2764" i="2" s="1"/>
  <c r="Q2764" i="2" a="1"/>
  <c r="Q2764" i="2" s="1"/>
  <c r="N2766" i="2" a="1"/>
  <c r="N2766" i="2" s="1"/>
  <c r="O2768" i="2" a="1"/>
  <c r="O2768" i="2" s="1"/>
  <c r="P2770" i="2" a="1"/>
  <c r="P2770" i="2" s="1"/>
  <c r="M2772" i="2" a="1"/>
  <c r="M2772" i="2" s="1"/>
  <c r="Q2772" i="2" a="1"/>
  <c r="Q2772" i="2" s="1"/>
  <c r="N2774" i="2" a="1"/>
  <c r="N2774" i="2" s="1"/>
  <c r="O2776" i="2" a="1"/>
  <c r="O2776" i="2" s="1"/>
  <c r="P2778" i="2" a="1"/>
  <c r="P2778" i="2" s="1"/>
  <c r="M2780" i="2" a="1"/>
  <c r="M2780" i="2" s="1"/>
  <c r="Q2780" i="2" a="1"/>
  <c r="Q2780" i="2" s="1"/>
  <c r="N2782" i="2" a="1"/>
  <c r="N2782" i="2" s="1"/>
  <c r="O2784" i="2" a="1"/>
  <c r="O2784" i="2" s="1"/>
  <c r="P2786" i="2" a="1"/>
  <c r="P2786" i="2" s="1"/>
  <c r="M2788" i="2" a="1"/>
  <c r="M2788" i="2" s="1"/>
  <c r="Q2788" i="2" a="1"/>
  <c r="Q2788" i="2" s="1"/>
  <c r="N2790" i="2" a="1"/>
  <c r="N2790" i="2" s="1"/>
  <c r="O2792" i="2" a="1"/>
  <c r="O2792" i="2" s="1"/>
  <c r="P2794" i="2" a="1"/>
  <c r="P2794" i="2" s="1"/>
  <c r="M2796" i="2" a="1"/>
  <c r="M2796" i="2" s="1"/>
  <c r="Q2796" i="2" a="1"/>
  <c r="Q2796" i="2" s="1"/>
  <c r="N2798" i="2" a="1"/>
  <c r="N2798" i="2" s="1"/>
  <c r="O2800" i="2" a="1"/>
  <c r="O2800" i="2" s="1"/>
  <c r="P2802" i="2" a="1"/>
  <c r="P2802" i="2" s="1"/>
  <c r="M2804" i="2" a="1"/>
  <c r="M2804" i="2" s="1"/>
  <c r="Q2804" i="2" a="1"/>
  <c r="Q2804" i="2" s="1"/>
  <c r="N2806" i="2" a="1"/>
  <c r="N2806" i="2" s="1"/>
  <c r="O2808" i="2" a="1"/>
  <c r="O2808" i="2" s="1"/>
  <c r="P2810" i="2" a="1"/>
  <c r="P2810" i="2" s="1"/>
  <c r="M2812" i="2" a="1"/>
  <c r="M2812" i="2" s="1"/>
  <c r="Q2812" i="2" a="1"/>
  <c r="Q2812" i="2" s="1"/>
  <c r="N2814" i="2" a="1"/>
  <c r="N2814" i="2" s="1"/>
  <c r="O2816" i="2" a="1"/>
  <c r="O2816" i="2" s="1"/>
  <c r="P2818" i="2" a="1"/>
  <c r="P2818" i="2" s="1"/>
  <c r="M2820" i="2" a="1"/>
  <c r="M2820" i="2" s="1"/>
  <c r="Q2820" i="2" a="1"/>
  <c r="Q2820" i="2" s="1"/>
  <c r="N2822" i="2" a="1"/>
  <c r="N2822" i="2" s="1"/>
  <c r="O2824" i="2" a="1"/>
  <c r="O2824" i="2" s="1"/>
  <c r="P2826" i="2" a="1"/>
  <c r="P2826" i="2" s="1"/>
  <c r="M2828" i="2" a="1"/>
  <c r="M2828" i="2" s="1"/>
  <c r="Q2828" i="2" a="1"/>
  <c r="Q2828" i="2" s="1"/>
  <c r="N2830" i="2" a="1"/>
  <c r="N2830" i="2" s="1"/>
  <c r="O2832" i="2" a="1"/>
  <c r="O2832" i="2" s="1"/>
  <c r="P2834" i="2" a="1"/>
  <c r="P2834" i="2" s="1"/>
  <c r="M2836" i="2" a="1"/>
  <c r="M2836" i="2" s="1"/>
  <c r="Q2836" i="2" a="1"/>
  <c r="Q2836" i="2" s="1"/>
  <c r="N2838" i="2" a="1"/>
  <c r="N2838" i="2" s="1"/>
  <c r="O2840" i="2" a="1"/>
  <c r="O2840" i="2" s="1"/>
  <c r="P2842" i="2" a="1"/>
  <c r="P2842" i="2" s="1"/>
  <c r="M2844" i="2" a="1"/>
  <c r="M2844" i="2" s="1"/>
  <c r="Q2844" i="2" a="1"/>
  <c r="Q2844" i="2" s="1"/>
  <c r="N2846" i="2" a="1"/>
  <c r="N2846" i="2" s="1"/>
  <c r="O2848" i="2" a="1"/>
  <c r="O2848" i="2" s="1"/>
  <c r="P2850" i="2" a="1"/>
  <c r="P2850" i="2" s="1"/>
  <c r="M2852" i="2" a="1"/>
  <c r="M2852" i="2" s="1"/>
  <c r="Q2852" i="2" a="1"/>
  <c r="Q2852" i="2" s="1"/>
  <c r="N2854" i="2" a="1"/>
  <c r="N2854" i="2" s="1"/>
  <c r="O2856" i="2" a="1"/>
  <c r="O2856" i="2" s="1"/>
  <c r="P2858" i="2" a="1"/>
  <c r="P2858" i="2" s="1"/>
  <c r="M2860" i="2" a="1"/>
  <c r="M2860" i="2" s="1"/>
  <c r="Q2860" i="2" a="1"/>
  <c r="Q2860" i="2" s="1"/>
  <c r="N2862" i="2" a="1"/>
  <c r="N2862" i="2" s="1"/>
  <c r="O2864" i="2" a="1"/>
  <c r="O2864" i="2" s="1"/>
  <c r="P2866" i="2" a="1"/>
  <c r="P2866" i="2" s="1"/>
  <c r="M2868" i="2" a="1"/>
  <c r="M2868" i="2" s="1"/>
  <c r="Q2868" i="2" a="1"/>
  <c r="Q2868" i="2" s="1"/>
  <c r="N2870" i="2" a="1"/>
  <c r="N2870" i="2" s="1"/>
  <c r="O2872" i="2" a="1"/>
  <c r="O2872" i="2" s="1"/>
  <c r="P2874" i="2" a="1"/>
  <c r="P2874" i="2" s="1"/>
  <c r="M2876" i="2" a="1"/>
  <c r="M2876" i="2" s="1"/>
  <c r="Q2876" i="2" a="1"/>
  <c r="Q2876" i="2" s="1"/>
  <c r="N2878" i="2" a="1"/>
  <c r="N2878" i="2" s="1"/>
  <c r="O2880" i="2" a="1"/>
  <c r="O2880" i="2" s="1"/>
  <c r="P2882" i="2" a="1"/>
  <c r="P2882" i="2" s="1"/>
  <c r="M2884" i="2" a="1"/>
  <c r="M2884" i="2" s="1"/>
  <c r="Q2884" i="2" a="1"/>
  <c r="Q2884" i="2" s="1"/>
  <c r="N2886" i="2" a="1"/>
  <c r="N2886" i="2" s="1"/>
  <c r="O2888" i="2" a="1"/>
  <c r="O2888" i="2" s="1"/>
  <c r="P2890" i="2" a="1"/>
  <c r="P2890" i="2" s="1"/>
  <c r="M2892" i="2" a="1"/>
  <c r="M2892" i="2" s="1"/>
  <c r="Q2892" i="2" a="1"/>
  <c r="Q2892" i="2" s="1"/>
  <c r="N2894" i="2" a="1"/>
  <c r="N2894" i="2" s="1"/>
  <c r="O2896" i="2" a="1"/>
  <c r="O2896" i="2" s="1"/>
  <c r="P2898" i="2" a="1"/>
  <c r="P2898" i="2" s="1"/>
  <c r="M2900" i="2" a="1"/>
  <c r="M2900" i="2" s="1"/>
  <c r="Q2900" i="2" a="1"/>
  <c r="Q2900" i="2" s="1"/>
  <c r="N2902" i="2" a="1"/>
  <c r="N2902" i="2" s="1"/>
  <c r="O2904" i="2" a="1"/>
  <c r="O2904" i="2" s="1"/>
  <c r="P2906" i="2" a="1"/>
  <c r="P2906" i="2" s="1"/>
  <c r="M2908" i="2" a="1"/>
  <c r="M2908" i="2" s="1"/>
  <c r="Q2908" i="2" a="1"/>
  <c r="Q2908" i="2" s="1"/>
  <c r="N2910" i="2" a="1"/>
  <c r="N2910" i="2" s="1"/>
  <c r="O2912" i="2" a="1"/>
  <c r="O2912" i="2" s="1"/>
  <c r="P2914" i="2" a="1"/>
  <c r="P2914" i="2" s="1"/>
  <c r="M2916" i="2" a="1"/>
  <c r="M2916" i="2" s="1"/>
  <c r="Q2916" i="2" a="1"/>
  <c r="Q2916" i="2" s="1"/>
  <c r="N2918" i="2" a="1"/>
  <c r="N2918" i="2" s="1"/>
  <c r="O2920" i="2" a="1"/>
  <c r="O2920" i="2" s="1"/>
  <c r="P2922" i="2" a="1"/>
  <c r="P2922" i="2" s="1"/>
  <c r="M2924" i="2" a="1"/>
  <c r="M2924" i="2" s="1"/>
  <c r="Q2924" i="2" a="1"/>
  <c r="Q2924" i="2" s="1"/>
  <c r="N2926" i="2" a="1"/>
  <c r="N2926" i="2" s="1"/>
  <c r="O2928" i="2" a="1"/>
  <c r="O2928" i="2" s="1"/>
  <c r="P2930" i="2" a="1"/>
  <c r="P2930" i="2" s="1"/>
  <c r="M2932" i="2" a="1"/>
  <c r="M2932" i="2" s="1"/>
  <c r="Q2932" i="2" a="1"/>
  <c r="Q2932" i="2" s="1"/>
  <c r="N2934" i="2" a="1"/>
  <c r="N2934" i="2" s="1"/>
  <c r="O2936" i="2" a="1"/>
  <c r="O2936" i="2" s="1"/>
  <c r="P2938" i="2" a="1"/>
  <c r="P2938" i="2" s="1"/>
  <c r="M2940" i="2" a="1"/>
  <c r="M2940" i="2" s="1"/>
  <c r="Q2940" i="2" a="1"/>
  <c r="Q2940" i="2" s="1"/>
  <c r="N2942" i="2" a="1"/>
  <c r="N2942" i="2" s="1"/>
  <c r="O2944" i="2" a="1"/>
  <c r="O2944" i="2" s="1"/>
  <c r="P2946" i="2" a="1"/>
  <c r="P2946" i="2" s="1"/>
  <c r="M2948" i="2" a="1"/>
  <c r="M2948" i="2" s="1"/>
  <c r="Q2948" i="2" a="1"/>
  <c r="Q2948" i="2" s="1"/>
  <c r="N2950" i="2" a="1"/>
  <c r="N2950" i="2" s="1"/>
  <c r="O2952" i="2" a="1"/>
  <c r="O2952" i="2" s="1"/>
  <c r="P2954" i="2" a="1"/>
  <c r="P2954" i="2" s="1"/>
  <c r="M2956" i="2" a="1"/>
  <c r="M2956" i="2" s="1"/>
  <c r="Q2956" i="2" a="1"/>
  <c r="Q2956" i="2" s="1"/>
  <c r="N2958" i="2" a="1"/>
  <c r="N2958" i="2" s="1"/>
  <c r="O2960" i="2" a="1"/>
  <c r="O2960" i="2" s="1"/>
  <c r="P2962" i="2" a="1"/>
  <c r="P2962" i="2" s="1"/>
  <c r="M2964" i="2" a="1"/>
  <c r="M2964" i="2" s="1"/>
  <c r="Q2964" i="2" a="1"/>
  <c r="Q2964" i="2" s="1"/>
  <c r="N2966" i="2" a="1"/>
  <c r="N2966" i="2" s="1"/>
  <c r="O2968" i="2" a="1"/>
  <c r="O2968" i="2" s="1"/>
  <c r="P2970" i="2" a="1"/>
  <c r="P2970" i="2" s="1"/>
  <c r="M2972" i="2" a="1"/>
  <c r="M2972" i="2" s="1"/>
  <c r="Q2972" i="2" a="1"/>
  <c r="Q2972" i="2" s="1"/>
  <c r="N2974" i="2" a="1"/>
  <c r="N2974" i="2" s="1"/>
  <c r="O2976" i="2" a="1"/>
  <c r="O2976" i="2" s="1"/>
  <c r="P2978" i="2" a="1"/>
  <c r="P2978" i="2" s="1"/>
  <c r="M2980" i="2" a="1"/>
  <c r="M2980" i="2" s="1"/>
  <c r="Q2980" i="2" a="1"/>
  <c r="Q2980" i="2" s="1"/>
  <c r="N2982" i="2" a="1"/>
  <c r="N2982" i="2" s="1"/>
  <c r="O2984" i="2" a="1"/>
  <c r="O2984" i="2" s="1"/>
  <c r="P2986" i="2" a="1"/>
  <c r="P2986" i="2" s="1"/>
  <c r="M2988" i="2" a="1"/>
  <c r="M2988" i="2" s="1"/>
  <c r="Q2988" i="2" a="1"/>
  <c r="Q2988" i="2" s="1"/>
  <c r="N2990" i="2" a="1"/>
  <c r="N2990" i="2" s="1"/>
  <c r="O2992" i="2" a="1"/>
  <c r="O2992" i="2" s="1"/>
  <c r="P2994" i="2" a="1"/>
  <c r="P2994" i="2" s="1"/>
  <c r="M2996" i="2" a="1"/>
  <c r="M2996" i="2" s="1"/>
  <c r="Q2996" i="2" a="1"/>
  <c r="Q2996" i="2" s="1"/>
  <c r="N2998" i="2" a="1"/>
  <c r="N2998" i="2" s="1"/>
  <c r="O3000" i="2" a="1"/>
  <c r="O3000" i="2" s="1"/>
  <c r="P3002" i="2" a="1"/>
  <c r="P3002" i="2" s="1"/>
  <c r="M3004" i="2" a="1"/>
  <c r="M3004" i="2" s="1"/>
  <c r="Q3004" i="2" a="1"/>
  <c r="Q3004" i="2" s="1"/>
  <c r="N3006" i="2" a="1"/>
  <c r="N3006" i="2" s="1"/>
  <c r="O3008" i="2" a="1"/>
  <c r="O3008" i="2" s="1"/>
  <c r="P3010" i="2" a="1"/>
  <c r="P3010" i="2" s="1"/>
  <c r="M3012" i="2" a="1"/>
  <c r="M3012" i="2" s="1"/>
  <c r="Q3012" i="2" a="1"/>
  <c r="Q3012" i="2" s="1"/>
  <c r="N3014" i="2" a="1"/>
  <c r="N3014" i="2" s="1"/>
  <c r="O3016" i="2" a="1"/>
  <c r="O3016" i="2" s="1"/>
  <c r="P3018" i="2" a="1"/>
  <c r="P3018" i="2" s="1"/>
  <c r="M3020" i="2" a="1"/>
  <c r="M3020" i="2" s="1"/>
  <c r="Q3020" i="2" a="1"/>
  <c r="Q3020" i="2" s="1"/>
  <c r="N3022" i="2" a="1"/>
  <c r="N3022" i="2" s="1"/>
  <c r="O3024" i="2" a="1"/>
  <c r="O3024" i="2" s="1"/>
  <c r="P3026" i="2" a="1"/>
  <c r="P3026" i="2" s="1"/>
  <c r="M3028" i="2" a="1"/>
  <c r="M3028" i="2" s="1"/>
  <c r="Q3028" i="2" a="1"/>
  <c r="Q3028" i="2" s="1"/>
  <c r="N3030" i="2" a="1"/>
  <c r="N3030" i="2" s="1"/>
  <c r="O3032" i="2" a="1"/>
  <c r="O3032" i="2" s="1"/>
  <c r="P3034" i="2" a="1"/>
  <c r="P3034" i="2" s="1"/>
  <c r="M3036" i="2" a="1"/>
  <c r="M3036" i="2" s="1"/>
  <c r="Q3036" i="2" a="1"/>
  <c r="Q3036" i="2" s="1"/>
  <c r="N3038" i="2" a="1"/>
  <c r="N3038" i="2" s="1"/>
  <c r="O3040" i="2" a="1"/>
  <c r="O3040" i="2" s="1"/>
  <c r="P3042" i="2" a="1"/>
  <c r="P3042" i="2" s="1"/>
  <c r="M3044" i="2" a="1"/>
  <c r="M3044" i="2" s="1"/>
  <c r="Q3044" i="2" a="1"/>
  <c r="Q3044" i="2" s="1"/>
  <c r="N3046" i="2" a="1"/>
  <c r="N3046" i="2" s="1"/>
  <c r="O3048" i="2" a="1"/>
  <c r="O3048" i="2" s="1"/>
  <c r="P3050" i="2" a="1"/>
  <c r="P3050" i="2" s="1"/>
  <c r="M3052" i="2" a="1"/>
  <c r="M3052" i="2" s="1"/>
  <c r="Q3052" i="2" a="1"/>
  <c r="Q3052" i="2" s="1"/>
  <c r="N3054" i="2" a="1"/>
  <c r="N3054" i="2" s="1"/>
  <c r="O3056" i="2" a="1"/>
  <c r="O3056" i="2" s="1"/>
  <c r="P3058" i="2" a="1"/>
  <c r="P3058" i="2" s="1"/>
  <c r="M3060" i="2" a="1"/>
  <c r="M3060" i="2" s="1"/>
  <c r="Q3060" i="2" a="1"/>
  <c r="Q3060" i="2" s="1"/>
  <c r="N3062" i="2" a="1"/>
  <c r="N3062" i="2" s="1"/>
  <c r="O3064" i="2" a="1"/>
  <c r="O3064" i="2" s="1"/>
  <c r="P3066" i="2" a="1"/>
  <c r="P3066" i="2" s="1"/>
  <c r="M3068" i="2" a="1"/>
  <c r="M3068" i="2" s="1"/>
  <c r="Q3068" i="2" a="1"/>
  <c r="Q3068" i="2" s="1"/>
  <c r="N3070" i="2" a="1"/>
  <c r="N3070" i="2" s="1"/>
  <c r="O3072" i="2" a="1"/>
  <c r="O3072" i="2" s="1"/>
  <c r="P3074" i="2" a="1"/>
  <c r="P3074" i="2" s="1"/>
  <c r="M3076" i="2" a="1"/>
  <c r="M3076" i="2" s="1"/>
  <c r="Q3076" i="2" a="1"/>
  <c r="Q3076" i="2" s="1"/>
  <c r="N3078" i="2" a="1"/>
  <c r="N3078" i="2" s="1"/>
  <c r="O3080" i="2" a="1"/>
  <c r="O3080" i="2" s="1"/>
  <c r="P3082" i="2" a="1"/>
  <c r="P3082" i="2" s="1"/>
  <c r="M3084" i="2" a="1"/>
  <c r="M3084" i="2" s="1"/>
  <c r="Q3084" i="2" a="1"/>
  <c r="Q3084" i="2" s="1"/>
  <c r="N3086" i="2" a="1"/>
  <c r="N3086" i="2" s="1"/>
  <c r="O3088" i="2" a="1"/>
  <c r="O3088" i="2" s="1"/>
  <c r="P3090" i="2" a="1"/>
  <c r="P3090" i="2" s="1"/>
  <c r="M3092" i="2" a="1"/>
  <c r="M3092" i="2" s="1"/>
  <c r="Q3092" i="2" a="1"/>
  <c r="Q3092" i="2" s="1"/>
  <c r="N3094" i="2" a="1"/>
  <c r="N3094" i="2" s="1"/>
  <c r="O3096" i="2" a="1"/>
  <c r="O3096" i="2" s="1"/>
  <c r="P3098" i="2" a="1"/>
  <c r="P3098" i="2" s="1"/>
  <c r="M3100" i="2" a="1"/>
  <c r="M3100" i="2" s="1"/>
  <c r="Q3100" i="2" a="1"/>
  <c r="Q3100" i="2" s="1"/>
  <c r="N3102" i="2" a="1"/>
  <c r="N3102" i="2" s="1"/>
  <c r="O3104" i="2" a="1"/>
  <c r="O3104" i="2" s="1"/>
  <c r="P3106" i="2" a="1"/>
  <c r="P3106" i="2" s="1"/>
  <c r="M3108" i="2" a="1"/>
  <c r="M3108" i="2" s="1"/>
  <c r="Q3108" i="2" a="1"/>
  <c r="Q3108" i="2" s="1"/>
  <c r="N3110" i="2" a="1"/>
  <c r="N3110" i="2" s="1"/>
  <c r="O3112" i="2" a="1"/>
  <c r="O3112" i="2" s="1"/>
  <c r="P3114" i="2" a="1"/>
  <c r="P3114" i="2" s="1"/>
  <c r="M3116" i="2" a="1"/>
  <c r="M3116" i="2" s="1"/>
  <c r="Q3116" i="2" a="1"/>
  <c r="Q3116" i="2" s="1"/>
  <c r="N3118" i="2" a="1"/>
  <c r="N3118" i="2" s="1"/>
  <c r="O3120" i="2" a="1"/>
  <c r="O3120" i="2" s="1"/>
  <c r="P3122" i="2" a="1"/>
  <c r="P3122" i="2" s="1"/>
  <c r="M3124" i="2" a="1"/>
  <c r="M3124" i="2" s="1"/>
  <c r="Q3124" i="2" a="1"/>
  <c r="Q3124" i="2" s="1"/>
  <c r="N3126" i="2" a="1"/>
  <c r="N3126" i="2" s="1"/>
  <c r="O3128" i="2" a="1"/>
  <c r="O3128" i="2" s="1"/>
  <c r="P3130" i="2" a="1"/>
  <c r="P3130" i="2" s="1"/>
  <c r="M3132" i="2" a="1"/>
  <c r="M3132" i="2" s="1"/>
  <c r="Q3132" i="2" a="1"/>
  <c r="Q3132" i="2" s="1"/>
  <c r="N3134" i="2" a="1"/>
  <c r="N3134" i="2" s="1"/>
  <c r="O3136" i="2" a="1"/>
  <c r="O3136" i="2" s="1"/>
  <c r="P3138" i="2" a="1"/>
  <c r="P3138" i="2" s="1"/>
  <c r="M3140" i="2" a="1"/>
  <c r="M3140" i="2" s="1"/>
  <c r="Q3140" i="2" a="1"/>
  <c r="Q3140" i="2" s="1"/>
  <c r="N3142" i="2" a="1"/>
  <c r="N3142" i="2" s="1"/>
  <c r="O3144" i="2" a="1"/>
  <c r="O3144" i="2" s="1"/>
  <c r="P3146" i="2" a="1"/>
  <c r="P3146" i="2" s="1"/>
  <c r="M3148" i="2" a="1"/>
  <c r="M3148" i="2" s="1"/>
  <c r="Q3148" i="2" a="1"/>
  <c r="Q3148" i="2" s="1"/>
  <c r="N3150" i="2" a="1"/>
  <c r="N3150" i="2" s="1"/>
  <c r="O3152" i="2" a="1"/>
  <c r="O3152" i="2" s="1"/>
  <c r="P3154" i="2" a="1"/>
  <c r="P3154" i="2" s="1"/>
  <c r="M3156" i="2" a="1"/>
  <c r="M3156" i="2" s="1"/>
  <c r="Q3156" i="2" a="1"/>
  <c r="Q3156" i="2" s="1"/>
  <c r="N3158" i="2" a="1"/>
  <c r="N3158" i="2" s="1"/>
  <c r="O3160" i="2" a="1"/>
  <c r="O3160" i="2" s="1"/>
  <c r="P3162" i="2" a="1"/>
  <c r="P3162" i="2" s="1"/>
  <c r="M3164" i="2" a="1"/>
  <c r="M3164" i="2" s="1"/>
  <c r="Q3164" i="2" a="1"/>
  <c r="Q3164" i="2" s="1"/>
  <c r="N3166" i="2" a="1"/>
  <c r="N3166" i="2" s="1"/>
  <c r="O3168" i="2" a="1"/>
  <c r="O3168" i="2" s="1"/>
  <c r="P3170" i="2" a="1"/>
  <c r="P3170" i="2" s="1"/>
  <c r="M3172" i="2" a="1"/>
  <c r="M3172" i="2" s="1"/>
  <c r="Q3172" i="2" a="1"/>
  <c r="Q3172" i="2" s="1"/>
  <c r="N3174" i="2" a="1"/>
  <c r="N3174" i="2" s="1"/>
  <c r="O3176" i="2" a="1"/>
  <c r="O3176" i="2" s="1"/>
  <c r="Q1852" i="2" a="1"/>
  <c r="Q1852" i="2" s="1"/>
  <c r="M1996" i="2" a="1"/>
  <c r="M1996" i="2" s="1"/>
  <c r="P2042" i="2" a="1"/>
  <c r="P2042" i="2" s="1"/>
  <c r="N2182" i="2" a="1"/>
  <c r="N2182" i="2" s="1"/>
  <c r="P2237" i="2" a="1"/>
  <c r="P2237" i="2" s="1"/>
  <c r="Q2255" i="2" a="1"/>
  <c r="Q2255" i="2" s="1"/>
  <c r="P2261" i="2" a="1"/>
  <c r="P2261" i="2" s="1"/>
  <c r="O2267" i="2" a="1"/>
  <c r="O2267" i="2" s="1"/>
  <c r="N2273" i="2" a="1"/>
  <c r="N2273" i="2" s="1"/>
  <c r="M2279" i="2" a="1"/>
  <c r="M2279" i="2" s="1"/>
  <c r="Q2319" i="2" a="1"/>
  <c r="Q2319" i="2" s="1"/>
  <c r="P2325" i="2" a="1"/>
  <c r="P2325" i="2" s="1"/>
  <c r="O2331" i="2" a="1"/>
  <c r="O2331" i="2" s="1"/>
  <c r="N2337" i="2" a="1"/>
  <c r="N2337" i="2" s="1"/>
  <c r="M2343" i="2" a="1"/>
  <c r="M2343" i="2" s="1"/>
  <c r="Q2383" i="2" a="1"/>
  <c r="Q2383" i="2" s="1"/>
  <c r="P2389" i="2" a="1"/>
  <c r="P2389" i="2" s="1"/>
  <c r="O2395" i="2" a="1"/>
  <c r="O2395" i="2" s="1"/>
  <c r="N2401" i="2" a="1"/>
  <c r="N2401" i="2" s="1"/>
  <c r="M2407" i="2" a="1"/>
  <c r="M2407" i="2" s="1"/>
  <c r="Q2447" i="2" a="1"/>
  <c r="Q2447" i="2" s="1"/>
  <c r="P2453" i="2" a="1"/>
  <c r="P2453" i="2" s="1"/>
  <c r="O2459" i="2" a="1"/>
  <c r="O2459" i="2" s="1"/>
  <c r="N2465" i="2" a="1"/>
  <c r="N2465" i="2" s="1"/>
  <c r="M2471" i="2" a="1"/>
  <c r="M2471" i="2" s="1"/>
  <c r="Q2511" i="2" a="1"/>
  <c r="Q2511" i="2" s="1"/>
  <c r="P2517" i="2" a="1"/>
  <c r="P2517" i="2" s="1"/>
  <c r="O2523" i="2" a="1"/>
  <c r="O2523" i="2" s="1"/>
  <c r="N2529" i="2" a="1"/>
  <c r="N2529" i="2" s="1"/>
  <c r="M2535" i="2" a="1"/>
  <c r="M2535" i="2" s="1"/>
  <c r="Q2575" i="2" a="1"/>
  <c r="Q2575" i="2" s="1"/>
  <c r="P2581" i="2" a="1"/>
  <c r="P2581" i="2" s="1"/>
  <c r="O2587" i="2" a="1"/>
  <c r="O2587" i="2" s="1"/>
  <c r="N2593" i="2" a="1"/>
  <c r="N2593" i="2" s="1"/>
  <c r="M2599" i="2" a="1"/>
  <c r="M2599" i="2" s="1"/>
  <c r="Q2639" i="2" a="1"/>
  <c r="Q2639" i="2" s="1"/>
  <c r="P2645" i="2" a="1"/>
  <c r="P2645" i="2" s="1"/>
  <c r="O2651" i="2" a="1"/>
  <c r="O2651" i="2" s="1"/>
  <c r="N2657" i="2" a="1"/>
  <c r="N2657" i="2" s="1"/>
  <c r="M2663" i="2" a="1"/>
  <c r="M2663" i="2" s="1"/>
  <c r="Q2703" i="2" a="1"/>
  <c r="Q2703" i="2" s="1"/>
  <c r="P2709" i="2" a="1"/>
  <c r="P2709" i="2" s="1"/>
  <c r="O2715" i="2" a="1"/>
  <c r="O2715" i="2" s="1"/>
  <c r="N2721" i="2" a="1"/>
  <c r="N2721" i="2" s="1"/>
  <c r="M2727" i="2" a="1"/>
  <c r="M2727" i="2" s="1"/>
  <c r="Q2767" i="2" a="1"/>
  <c r="Q2767" i="2" s="1"/>
  <c r="P2773" i="2" a="1"/>
  <c r="P2773" i="2" s="1"/>
  <c r="O2779" i="2" a="1"/>
  <c r="O2779" i="2" s="1"/>
  <c r="N2785" i="2" a="1"/>
  <c r="N2785" i="2" s="1"/>
  <c r="M2791" i="2" a="1"/>
  <c r="M2791" i="2" s="1"/>
  <c r="Q2831" i="2" a="1"/>
  <c r="Q2831" i="2" s="1"/>
  <c r="P2837" i="2" a="1"/>
  <c r="P2837" i="2" s="1"/>
  <c r="O2843" i="2" a="1"/>
  <c r="O2843" i="2" s="1"/>
  <c r="N2849" i="2" a="1"/>
  <c r="N2849" i="2" s="1"/>
  <c r="M2855" i="2" a="1"/>
  <c r="M2855" i="2" s="1"/>
  <c r="Q2895" i="2" a="1"/>
  <c r="Q2895" i="2" s="1"/>
  <c r="P2901" i="2" a="1"/>
  <c r="P2901" i="2" s="1"/>
  <c r="O2907" i="2" a="1"/>
  <c r="O2907" i="2" s="1"/>
  <c r="N2913" i="2" a="1"/>
  <c r="N2913" i="2" s="1"/>
  <c r="M2919" i="2" a="1"/>
  <c r="M2919" i="2" s="1"/>
  <c r="Q2959" i="2" a="1"/>
  <c r="Q2959" i="2" s="1"/>
  <c r="P2965" i="2" a="1"/>
  <c r="P2965" i="2" s="1"/>
  <c r="O2971" i="2" a="1"/>
  <c r="O2971" i="2" s="1"/>
  <c r="N2977" i="2" a="1"/>
  <c r="N2977" i="2" s="1"/>
  <c r="M2983" i="2" a="1"/>
  <c r="M2983" i="2" s="1"/>
  <c r="Q3023" i="2" a="1"/>
  <c r="Q3023" i="2" s="1"/>
  <c r="P3029" i="2" a="1"/>
  <c r="P3029" i="2" s="1"/>
  <c r="O3035" i="2" a="1"/>
  <c r="O3035" i="2" s="1"/>
  <c r="N3041" i="2" a="1"/>
  <c r="N3041" i="2" s="1"/>
  <c r="M3047" i="2" a="1"/>
  <c r="M3047" i="2" s="1"/>
  <c r="Q3087" i="2" a="1"/>
  <c r="Q3087" i="2" s="1"/>
  <c r="P3093" i="2" a="1"/>
  <c r="P3093" i="2" s="1"/>
  <c r="O3099" i="2" a="1"/>
  <c r="O3099" i="2" s="1"/>
  <c r="N3105" i="2" a="1"/>
  <c r="N3105" i="2" s="1"/>
  <c r="M3111" i="2" a="1"/>
  <c r="M3111" i="2" s="1"/>
  <c r="Q3151" i="2" a="1"/>
  <c r="Q3151" i="2" s="1"/>
  <c r="P3157" i="2" a="1"/>
  <c r="P3157" i="2" s="1"/>
  <c r="O3163" i="2" a="1"/>
  <c r="O3163" i="2" s="1"/>
  <c r="N3169" i="2" a="1"/>
  <c r="N3169" i="2" s="1"/>
  <c r="M3175" i="2" a="1"/>
  <c r="M3175" i="2" s="1"/>
  <c r="P3179" i="2" a="1"/>
  <c r="P3179" i="2" s="1"/>
  <c r="M3181" i="2" a="1"/>
  <c r="M3181" i="2" s="1"/>
  <c r="Q3181" i="2" a="1"/>
  <c r="Q3181" i="2" s="1"/>
  <c r="N3183" i="2" a="1"/>
  <c r="N3183" i="2" s="1"/>
  <c r="O3185" i="2" a="1"/>
  <c r="O3185" i="2" s="1"/>
  <c r="P3187" i="2" a="1"/>
  <c r="P3187" i="2" s="1"/>
  <c r="M3189" i="2" a="1"/>
  <c r="M3189" i="2" s="1"/>
  <c r="Q3189" i="2" a="1"/>
  <c r="Q3189" i="2" s="1"/>
  <c r="N3191" i="2" a="1"/>
  <c r="N3191" i="2" s="1"/>
  <c r="O3193" i="2" a="1"/>
  <c r="O3193" i="2" s="1"/>
  <c r="P3195" i="2" a="1"/>
  <c r="P3195" i="2" s="1"/>
  <c r="M3197" i="2" a="1"/>
  <c r="M3197" i="2" s="1"/>
  <c r="Q3197" i="2" a="1"/>
  <c r="Q3197" i="2" s="1"/>
  <c r="N3199" i="2" a="1"/>
  <c r="N3199" i="2" s="1"/>
  <c r="O3201" i="2" a="1"/>
  <c r="O3201" i="2" s="1"/>
  <c r="P3203" i="2" a="1"/>
  <c r="P3203" i="2" s="1"/>
  <c r="M3205" i="2" a="1"/>
  <c r="M3205" i="2" s="1"/>
  <c r="Q3205" i="2" a="1"/>
  <c r="Q3205" i="2" s="1"/>
  <c r="N3207" i="2" a="1"/>
  <c r="N3207" i="2" s="1"/>
  <c r="O3209" i="2" a="1"/>
  <c r="O3209" i="2" s="1"/>
  <c r="P3211" i="2" a="1"/>
  <c r="P3211" i="2" s="1"/>
  <c r="M3213" i="2" a="1"/>
  <c r="M3213" i="2" s="1"/>
  <c r="Q3213" i="2" a="1"/>
  <c r="Q3213" i="2" s="1"/>
  <c r="N3215" i="2" a="1"/>
  <c r="N3215" i="2" s="1"/>
  <c r="O3217" i="2" a="1"/>
  <c r="O3217" i="2" s="1"/>
  <c r="P3219" i="2" a="1"/>
  <c r="P3219" i="2" s="1"/>
  <c r="M3221" i="2" a="1"/>
  <c r="M3221" i="2" s="1"/>
  <c r="Q3221" i="2" a="1"/>
  <c r="Q3221" i="2" s="1"/>
  <c r="N3223" i="2" a="1"/>
  <c r="N3223" i="2" s="1"/>
  <c r="O3225" i="2" a="1"/>
  <c r="O3225" i="2" s="1"/>
  <c r="P3227" i="2" a="1"/>
  <c r="P3227" i="2" s="1"/>
  <c r="M3229" i="2" a="1"/>
  <c r="M3229" i="2" s="1"/>
  <c r="Q3229" i="2" a="1"/>
  <c r="Q3229" i="2" s="1"/>
  <c r="N3231" i="2" a="1"/>
  <c r="N3231" i="2" s="1"/>
  <c r="O3233" i="2" a="1"/>
  <c r="O3233" i="2" s="1"/>
  <c r="P3235" i="2" a="1"/>
  <c r="P3235" i="2" s="1"/>
  <c r="M3237" i="2" a="1"/>
  <c r="M3237" i="2" s="1"/>
  <c r="Q3237" i="2" a="1"/>
  <c r="Q3237" i="2" s="1"/>
  <c r="N3239" i="2" a="1"/>
  <c r="N3239" i="2" s="1"/>
  <c r="O3241" i="2" a="1"/>
  <c r="O3241" i="2" s="1"/>
  <c r="P3243" i="2" a="1"/>
  <c r="P3243" i="2" s="1"/>
  <c r="M3245" i="2" a="1"/>
  <c r="M3245" i="2" s="1"/>
  <c r="Q3245" i="2" a="1"/>
  <c r="Q3245" i="2" s="1"/>
  <c r="N3247" i="2" a="1"/>
  <c r="N3247" i="2" s="1"/>
  <c r="O3249" i="2" a="1"/>
  <c r="O3249" i="2" s="1"/>
  <c r="P3251" i="2" a="1"/>
  <c r="P3251" i="2" s="1"/>
  <c r="M3253" i="2" a="1"/>
  <c r="M3253" i="2" s="1"/>
  <c r="Q3253" i="2" a="1"/>
  <c r="Q3253" i="2" s="1"/>
  <c r="N3255" i="2" a="1"/>
  <c r="N3255" i="2" s="1"/>
  <c r="O3257" i="2" a="1"/>
  <c r="O3257" i="2" s="1"/>
  <c r="P3259" i="2" a="1"/>
  <c r="P3259" i="2" s="1"/>
  <c r="M3261" i="2" a="1"/>
  <c r="M3261" i="2" s="1"/>
  <c r="Q3261" i="2" a="1"/>
  <c r="Q3261" i="2" s="1"/>
  <c r="N3263" i="2" a="1"/>
  <c r="N3263" i="2" s="1"/>
  <c r="O3265" i="2" a="1"/>
  <c r="O3265" i="2" s="1"/>
  <c r="P3267" i="2" a="1"/>
  <c r="P3267" i="2" s="1"/>
  <c r="M3269" i="2" a="1"/>
  <c r="M3269" i="2" s="1"/>
  <c r="Q3269" i="2" a="1"/>
  <c r="Q3269" i="2" s="1"/>
  <c r="N3271" i="2" a="1"/>
  <c r="N3271" i="2" s="1"/>
  <c r="O3273" i="2" a="1"/>
  <c r="O3273" i="2" s="1"/>
  <c r="P3275" i="2" a="1"/>
  <c r="P3275" i="2" s="1"/>
  <c r="M3277" i="2" a="1"/>
  <c r="M3277" i="2" s="1"/>
  <c r="Q3277" i="2" a="1"/>
  <c r="Q3277" i="2" s="1"/>
  <c r="N3279" i="2" a="1"/>
  <c r="N3279" i="2" s="1"/>
  <c r="O3281" i="2" a="1"/>
  <c r="O3281" i="2" s="1"/>
  <c r="P3283" i="2" a="1"/>
  <c r="P3283" i="2" s="1"/>
  <c r="M3285" i="2" a="1"/>
  <c r="M3285" i="2" s="1"/>
  <c r="Q3285" i="2" a="1"/>
  <c r="Q3285" i="2" s="1"/>
  <c r="N3287" i="2" a="1"/>
  <c r="N3287" i="2" s="1"/>
  <c r="O3289" i="2" a="1"/>
  <c r="O3289" i="2" s="1"/>
  <c r="P3291" i="2" a="1"/>
  <c r="P3291" i="2" s="1"/>
  <c r="M3293" i="2" a="1"/>
  <c r="M3293" i="2" s="1"/>
  <c r="Q3293" i="2" a="1"/>
  <c r="Q3293" i="2" s="1"/>
  <c r="N3295" i="2" a="1"/>
  <c r="N3295" i="2" s="1"/>
  <c r="O3297" i="2" a="1"/>
  <c r="O3297" i="2" s="1"/>
  <c r="P3299" i="2" a="1"/>
  <c r="P3299" i="2" s="1"/>
  <c r="M3301" i="2" a="1"/>
  <c r="M3301" i="2" s="1"/>
  <c r="Q3301" i="2" a="1"/>
  <c r="Q3301" i="2" s="1"/>
  <c r="N3303" i="2" a="1"/>
  <c r="N3303" i="2" s="1"/>
  <c r="O3305" i="2" a="1"/>
  <c r="O3305" i="2" s="1"/>
  <c r="P3307" i="2" a="1"/>
  <c r="P3307" i="2" s="1"/>
  <c r="M3309" i="2" a="1"/>
  <c r="M3309" i="2" s="1"/>
  <c r="Q3309" i="2" a="1"/>
  <c r="Q3309" i="2" s="1"/>
  <c r="N3311" i="2" a="1"/>
  <c r="N3311" i="2" s="1"/>
  <c r="O3313" i="2" a="1"/>
  <c r="O3313" i="2" s="1"/>
  <c r="P3315" i="2" a="1"/>
  <c r="P3315" i="2" s="1"/>
  <c r="M3317" i="2" a="1"/>
  <c r="M3317" i="2" s="1"/>
  <c r="Q3317" i="2" a="1"/>
  <c r="Q3317" i="2" s="1"/>
  <c r="N3319" i="2" a="1"/>
  <c r="N3319" i="2" s="1"/>
  <c r="O3321" i="2" a="1"/>
  <c r="O3321" i="2" s="1"/>
  <c r="P3323" i="2" a="1"/>
  <c r="P3323" i="2" s="1"/>
  <c r="M3325" i="2" a="1"/>
  <c r="M3325" i="2" s="1"/>
  <c r="Q3325" i="2" a="1"/>
  <c r="Q3325" i="2" s="1"/>
  <c r="N3327" i="2" a="1"/>
  <c r="N3327" i="2" s="1"/>
  <c r="O3329" i="2" a="1"/>
  <c r="O3329" i="2" s="1"/>
  <c r="P3331" i="2" a="1"/>
  <c r="P3331" i="2" s="1"/>
  <c r="M3333" i="2" a="1"/>
  <c r="M3333" i="2" s="1"/>
  <c r="Q3333" i="2" a="1"/>
  <c r="Q3333" i="2" s="1"/>
  <c r="N3335" i="2" a="1"/>
  <c r="N3335" i="2" s="1"/>
  <c r="O3337" i="2" a="1"/>
  <c r="O3337" i="2" s="1"/>
  <c r="P3339" i="2" a="1"/>
  <c r="P3339" i="2" s="1"/>
  <c r="M3341" i="2" a="1"/>
  <c r="M3341" i="2" s="1"/>
  <c r="Q3341" i="2" a="1"/>
  <c r="Q3341" i="2" s="1"/>
  <c r="N3343" i="2" a="1"/>
  <c r="N3343" i="2" s="1"/>
  <c r="O3345" i="2" a="1"/>
  <c r="O3345" i="2" s="1"/>
  <c r="P3347" i="2" a="1"/>
  <c r="P3347" i="2" s="1"/>
  <c r="M3349" i="2" a="1"/>
  <c r="M3349" i="2" s="1"/>
  <c r="Q3349" i="2" a="1"/>
  <c r="Q3349" i="2" s="1"/>
  <c r="N3351" i="2" a="1"/>
  <c r="N3351" i="2" s="1"/>
  <c r="O3353" i="2" a="1"/>
  <c r="O3353" i="2" s="1"/>
  <c r="P3355" i="2" a="1"/>
  <c r="P3355" i="2" s="1"/>
  <c r="M3357" i="2" a="1"/>
  <c r="M3357" i="2" s="1"/>
  <c r="Q3357" i="2" a="1"/>
  <c r="Q3357" i="2" s="1"/>
  <c r="N3359" i="2" a="1"/>
  <c r="N3359" i="2" s="1"/>
  <c r="O3361" i="2" a="1"/>
  <c r="O3361" i="2" s="1"/>
  <c r="P3363" i="2" a="1"/>
  <c r="P3363" i="2" s="1"/>
  <c r="M3365" i="2" a="1"/>
  <c r="M3365" i="2" s="1"/>
  <c r="Q3365" i="2" a="1"/>
  <c r="Q3365" i="2" s="1"/>
  <c r="N3367" i="2" a="1"/>
  <c r="N3367" i="2" s="1"/>
  <c r="O3369" i="2" a="1"/>
  <c r="O3369" i="2" s="1"/>
  <c r="P3371" i="2" a="1"/>
  <c r="P3371" i="2" s="1"/>
  <c r="M3373" i="2" a="1"/>
  <c r="M3373" i="2" s="1"/>
  <c r="Q3373" i="2" a="1"/>
  <c r="Q3373" i="2" s="1"/>
  <c r="N3375" i="2" a="1"/>
  <c r="N3375" i="2" s="1"/>
  <c r="O3377" i="2" a="1"/>
  <c r="O3377" i="2" s="1"/>
  <c r="P3379" i="2" a="1"/>
  <c r="P3379" i="2" s="1"/>
  <c r="M3381" i="2" a="1"/>
  <c r="M3381" i="2" s="1"/>
  <c r="Q3381" i="2" a="1"/>
  <c r="Q3381" i="2" s="1"/>
  <c r="N3383" i="2" a="1"/>
  <c r="N3383" i="2" s="1"/>
  <c r="O3385" i="2" a="1"/>
  <c r="O3385" i="2" s="1"/>
  <c r="P3387" i="2" a="1"/>
  <c r="P3387" i="2" s="1"/>
  <c r="M3389" i="2" a="1"/>
  <c r="M3389" i="2" s="1"/>
  <c r="Q3389" i="2" a="1"/>
  <c r="Q3389" i="2" s="1"/>
  <c r="N3391" i="2" a="1"/>
  <c r="N3391" i="2" s="1"/>
  <c r="O3393" i="2" a="1"/>
  <c r="O3393" i="2" s="1"/>
  <c r="P3395" i="2" a="1"/>
  <c r="P3395" i="2" s="1"/>
  <c r="M3397" i="2" a="1"/>
  <c r="M3397" i="2" s="1"/>
  <c r="Q3397" i="2" a="1"/>
  <c r="Q3397" i="2" s="1"/>
  <c r="N3399" i="2" a="1"/>
  <c r="N3399" i="2" s="1"/>
  <c r="O3401" i="2" a="1"/>
  <c r="O3401" i="2" s="1"/>
  <c r="P3403" i="2" a="1"/>
  <c r="P3403" i="2" s="1"/>
  <c r="M3405" i="2" a="1"/>
  <c r="M3405" i="2" s="1"/>
  <c r="Q3405" i="2" a="1"/>
  <c r="Q3405" i="2" s="1"/>
  <c r="N3407" i="2" a="1"/>
  <c r="N3407" i="2" s="1"/>
  <c r="O3409" i="2" a="1"/>
  <c r="O3409" i="2" s="1"/>
  <c r="P3411" i="2" a="1"/>
  <c r="P3411" i="2" s="1"/>
  <c r="M3413" i="2" a="1"/>
  <c r="M3413" i="2" s="1"/>
  <c r="Q3413" i="2" a="1"/>
  <c r="Q3413" i="2" s="1"/>
  <c r="N3415" i="2" a="1"/>
  <c r="N3415" i="2" s="1"/>
  <c r="O3417" i="2" a="1"/>
  <c r="O3417" i="2" s="1"/>
  <c r="P3419" i="2" a="1"/>
  <c r="P3419" i="2" s="1"/>
  <c r="M3421" i="2" a="1"/>
  <c r="M3421" i="2" s="1"/>
  <c r="Q3421" i="2" a="1"/>
  <c r="Q3421" i="2" s="1"/>
  <c r="N3423" i="2" a="1"/>
  <c r="N3423" i="2" s="1"/>
  <c r="O3425" i="2" a="1"/>
  <c r="O3425" i="2" s="1"/>
  <c r="P3427" i="2" a="1"/>
  <c r="P3427" i="2" s="1"/>
  <c r="M3429" i="2" a="1"/>
  <c r="M3429" i="2" s="1"/>
  <c r="Q3429" i="2" a="1"/>
  <c r="Q3429" i="2" s="1"/>
  <c r="N3431" i="2" a="1"/>
  <c r="N3431" i="2" s="1"/>
  <c r="O3433" i="2" a="1"/>
  <c r="O3433" i="2" s="1"/>
  <c r="P3435" i="2" a="1"/>
  <c r="P3435" i="2" s="1"/>
  <c r="M3437" i="2" a="1"/>
  <c r="M3437" i="2" s="1"/>
  <c r="Q3437" i="2" a="1"/>
  <c r="Q3437" i="2" s="1"/>
  <c r="N3439" i="2" a="1"/>
  <c r="N3439" i="2" s="1"/>
  <c r="O3441" i="2" a="1"/>
  <c r="O3441" i="2" s="1"/>
  <c r="P3443" i="2" a="1"/>
  <c r="P3443" i="2" s="1"/>
  <c r="M3445" i="2" a="1"/>
  <c r="M3445" i="2" s="1"/>
  <c r="Q3445" i="2" a="1"/>
  <c r="Q3445" i="2" s="1"/>
  <c r="N3447" i="2" a="1"/>
  <c r="N3447" i="2" s="1"/>
  <c r="O3449" i="2" a="1"/>
  <c r="O3449" i="2" s="1"/>
  <c r="P3451" i="2" a="1"/>
  <c r="P3451" i="2" s="1"/>
  <c r="M3453" i="2" a="1"/>
  <c r="M3453" i="2" s="1"/>
  <c r="Q3453" i="2" a="1"/>
  <c r="Q3453" i="2" s="1"/>
  <c r="N3455" i="2" a="1"/>
  <c r="N3455" i="2" s="1"/>
  <c r="O3457" i="2" a="1"/>
  <c r="O3457" i="2" s="1"/>
  <c r="P3459" i="2" a="1"/>
  <c r="P3459" i="2" s="1"/>
  <c r="M3461" i="2" a="1"/>
  <c r="M3461" i="2" s="1"/>
  <c r="Q3461" i="2" a="1"/>
  <c r="Q3461" i="2" s="1"/>
  <c r="N3463" i="2" a="1"/>
  <c r="N3463" i="2" s="1"/>
  <c r="O3465" i="2" a="1"/>
  <c r="O3465" i="2" s="1"/>
  <c r="P3467" i="2" a="1"/>
  <c r="P3467" i="2" s="1"/>
  <c r="M3469" i="2" a="1"/>
  <c r="M3469" i="2" s="1"/>
  <c r="Q3469" i="2" a="1"/>
  <c r="Q3469" i="2" s="1"/>
  <c r="N3471" i="2" a="1"/>
  <c r="N3471" i="2" s="1"/>
  <c r="O3473" i="2" a="1"/>
  <c r="O3473" i="2" s="1"/>
  <c r="P3475" i="2" a="1"/>
  <c r="P3475" i="2" s="1"/>
  <c r="M3477" i="2" a="1"/>
  <c r="M3477" i="2" s="1"/>
  <c r="Q3477" i="2" a="1"/>
  <c r="Q3477" i="2" s="1"/>
  <c r="N3479" i="2" a="1"/>
  <c r="N3479" i="2" s="1"/>
  <c r="O3481" i="2" a="1"/>
  <c r="O3481" i="2" s="1"/>
  <c r="P3483" i="2" a="1"/>
  <c r="P3483" i="2" s="1"/>
  <c r="M3485" i="2" a="1"/>
  <c r="M3485" i="2" s="1"/>
  <c r="Q3485" i="2" a="1"/>
  <c r="Q3485" i="2" s="1"/>
  <c r="N3487" i="2" a="1"/>
  <c r="N3487" i="2" s="1"/>
  <c r="O3489" i="2" a="1"/>
  <c r="O3489" i="2" s="1"/>
  <c r="P3491" i="2" a="1"/>
  <c r="P3491" i="2" s="1"/>
  <c r="M3493" i="2" a="1"/>
  <c r="M3493" i="2" s="1"/>
  <c r="Q3493" i="2" a="1"/>
  <c r="Q3493" i="2" s="1"/>
  <c r="N3495" i="2" a="1"/>
  <c r="N3495" i="2" s="1"/>
  <c r="O3497" i="2" a="1"/>
  <c r="O3497" i="2" s="1"/>
  <c r="P3499" i="2" a="1"/>
  <c r="P3499" i="2" s="1"/>
  <c r="M3501" i="2" a="1"/>
  <c r="M3501" i="2" s="1"/>
  <c r="Q3501" i="2" a="1"/>
  <c r="Q3501" i="2" s="1"/>
  <c r="N3503" i="2" a="1"/>
  <c r="N3503" i="2" s="1"/>
  <c r="O3505" i="2" a="1"/>
  <c r="O3505" i="2" s="1"/>
  <c r="P3507" i="2" a="1"/>
  <c r="P3507" i="2" s="1"/>
  <c r="M3509" i="2" a="1"/>
  <c r="M3509" i="2" s="1"/>
  <c r="Q3509" i="2" a="1"/>
  <c r="Q3509" i="2" s="1"/>
  <c r="N3511" i="2" a="1"/>
  <c r="N3511" i="2" s="1"/>
  <c r="O3513" i="2" a="1"/>
  <c r="O3513" i="2" s="1"/>
  <c r="P3515" i="2" a="1"/>
  <c r="P3515" i="2" s="1"/>
  <c r="M3517" i="2" a="1"/>
  <c r="M3517" i="2" s="1"/>
  <c r="Q3517" i="2" a="1"/>
  <c r="Q3517" i="2" s="1"/>
  <c r="N3519" i="2" a="1"/>
  <c r="N3519" i="2" s="1"/>
  <c r="O3521" i="2" a="1"/>
  <c r="O3521" i="2" s="1"/>
  <c r="P3523" i="2" a="1"/>
  <c r="P3523" i="2" s="1"/>
  <c r="M3525" i="2" a="1"/>
  <c r="M3525" i="2" s="1"/>
  <c r="Q3525" i="2" a="1"/>
  <c r="Q3525" i="2" s="1"/>
  <c r="N3527" i="2" a="1"/>
  <c r="N3527" i="2" s="1"/>
  <c r="O3529" i="2" a="1"/>
  <c r="O3529" i="2" s="1"/>
  <c r="P3531" i="2" a="1"/>
  <c r="P3531" i="2" s="1"/>
  <c r="M3533" i="2" a="1"/>
  <c r="M3533" i="2" s="1"/>
  <c r="Q3533" i="2" a="1"/>
  <c r="Q3533" i="2" s="1"/>
  <c r="N3535" i="2" a="1"/>
  <c r="N3535" i="2" s="1"/>
  <c r="O3537" i="2" a="1"/>
  <c r="O3537" i="2" s="1"/>
  <c r="P3539" i="2" a="1"/>
  <c r="P3539" i="2" s="1"/>
  <c r="M3541" i="2" a="1"/>
  <c r="M3541" i="2" s="1"/>
  <c r="Q3541" i="2" a="1"/>
  <c r="Q3541" i="2" s="1"/>
  <c r="N3543" i="2" a="1"/>
  <c r="N3543" i="2" s="1"/>
  <c r="O3545" i="2" a="1"/>
  <c r="O3545" i="2" s="1"/>
  <c r="P3547" i="2" a="1"/>
  <c r="P3547" i="2" s="1"/>
  <c r="M3549" i="2" a="1"/>
  <c r="M3549" i="2" s="1"/>
  <c r="Q3549" i="2" a="1"/>
  <c r="Q3549" i="2" s="1"/>
  <c r="N3551" i="2" a="1"/>
  <c r="N3551" i="2" s="1"/>
  <c r="O3553" i="2" a="1"/>
  <c r="O3553" i="2" s="1"/>
  <c r="P3555" i="2" a="1"/>
  <c r="P3555" i="2" s="1"/>
  <c r="M3557" i="2" a="1"/>
  <c r="M3557" i="2" s="1"/>
  <c r="Q3557" i="2" a="1"/>
  <c r="Q3557" i="2" s="1"/>
  <c r="N3559" i="2" a="1"/>
  <c r="N3559" i="2" s="1"/>
  <c r="O3561" i="2" a="1"/>
  <c r="O3561" i="2" s="1"/>
  <c r="P3563" i="2" a="1"/>
  <c r="P3563" i="2" s="1"/>
  <c r="M3565" i="2" a="1"/>
  <c r="M3565" i="2" s="1"/>
  <c r="Q3565" i="2" a="1"/>
  <c r="Q3565" i="2" s="1"/>
  <c r="N3567" i="2" a="1"/>
  <c r="N3567" i="2" s="1"/>
  <c r="O3569" i="2" a="1"/>
  <c r="O3569" i="2" s="1"/>
  <c r="P3571" i="2" a="1"/>
  <c r="P3571" i="2" s="1"/>
  <c r="M3573" i="2" a="1"/>
  <c r="M3573" i="2" s="1"/>
  <c r="Q3573" i="2" a="1"/>
  <c r="Q3573" i="2" s="1"/>
  <c r="N3575" i="2" a="1"/>
  <c r="N3575" i="2" s="1"/>
  <c r="O3577" i="2" a="1"/>
  <c r="O3577" i="2" s="1"/>
  <c r="P3579" i="2" a="1"/>
  <c r="P3579" i="2" s="1"/>
  <c r="M3581" i="2" a="1"/>
  <c r="M3581" i="2" s="1"/>
  <c r="Q3581" i="2" a="1"/>
  <c r="Q3581" i="2" s="1"/>
  <c r="N3583" i="2" a="1"/>
  <c r="N3583" i="2" s="1"/>
  <c r="O3585" i="2" a="1"/>
  <c r="O3585" i="2" s="1"/>
  <c r="P3587" i="2" a="1"/>
  <c r="P3587" i="2" s="1"/>
  <c r="M3589" i="2" a="1"/>
  <c r="M3589" i="2" s="1"/>
  <c r="Q3589" i="2" a="1"/>
  <c r="Q3589" i="2" s="1"/>
  <c r="N3591" i="2" a="1"/>
  <c r="N3591" i="2" s="1"/>
  <c r="O3593" i="2" a="1"/>
  <c r="O3593" i="2" s="1"/>
  <c r="P3595" i="2" a="1"/>
  <c r="P3595" i="2" s="1"/>
  <c r="M3597" i="2" a="1"/>
  <c r="M3597" i="2" s="1"/>
  <c r="Q3597" i="2" a="1"/>
  <c r="Q3597" i="2" s="1"/>
  <c r="N3599" i="2" a="1"/>
  <c r="N3599" i="2" s="1"/>
  <c r="O3601" i="2" a="1"/>
  <c r="O3601" i="2" s="1"/>
  <c r="P3603" i="2" a="1"/>
  <c r="P3603" i="2" s="1"/>
  <c r="M3605" i="2" a="1"/>
  <c r="M3605" i="2" s="1"/>
  <c r="Q3605" i="2" a="1"/>
  <c r="Q3605" i="2" s="1"/>
  <c r="N3607" i="2" a="1"/>
  <c r="N3607" i="2" s="1"/>
  <c r="O3609" i="2" a="1"/>
  <c r="O3609" i="2" s="1"/>
  <c r="P3611" i="2" a="1"/>
  <c r="P3611" i="2" s="1"/>
  <c r="M3613" i="2" a="1"/>
  <c r="M3613" i="2" s="1"/>
  <c r="Q3613" i="2" a="1"/>
  <c r="Q3613" i="2" s="1"/>
  <c r="N3615" i="2" a="1"/>
  <c r="N3615" i="2" s="1"/>
  <c r="O3617" i="2" a="1"/>
  <c r="O3617" i="2" s="1"/>
  <c r="P3619" i="2" a="1"/>
  <c r="P3619" i="2" s="1"/>
  <c r="M3621" i="2" a="1"/>
  <c r="M3621" i="2" s="1"/>
  <c r="Q3621" i="2" a="1"/>
  <c r="Q3621" i="2" s="1"/>
  <c r="N3623" i="2" a="1"/>
  <c r="N3623" i="2" s="1"/>
  <c r="O3625" i="2" a="1"/>
  <c r="O3625" i="2" s="1"/>
  <c r="P3627" i="2" a="1"/>
  <c r="P3627" i="2" s="1"/>
  <c r="M3629" i="2" a="1"/>
  <c r="M3629" i="2" s="1"/>
  <c r="Q3629" i="2" a="1"/>
  <c r="Q3629" i="2" s="1"/>
  <c r="N3631" i="2" a="1"/>
  <c r="N3631" i="2" s="1"/>
  <c r="O3633" i="2" a="1"/>
  <c r="O3633" i="2" s="1"/>
  <c r="P3635" i="2" a="1"/>
  <c r="P3635" i="2" s="1"/>
  <c r="M3637" i="2" a="1"/>
  <c r="M3637" i="2" s="1"/>
  <c r="Q3637" i="2" a="1"/>
  <c r="Q3637" i="2" s="1"/>
  <c r="N3639" i="2" a="1"/>
  <c r="N3639" i="2" s="1"/>
  <c r="O3641" i="2" a="1"/>
  <c r="O3641" i="2" s="1"/>
  <c r="P3643" i="2" a="1"/>
  <c r="P3643" i="2" s="1"/>
  <c r="M3645" i="2" a="1"/>
  <c r="M3645" i="2" s="1"/>
  <c r="Q3645" i="2" a="1"/>
  <c r="Q3645" i="2" s="1"/>
  <c r="N3647" i="2" a="1"/>
  <c r="N3647" i="2" s="1"/>
  <c r="O3649" i="2" a="1"/>
  <c r="O3649" i="2" s="1"/>
  <c r="P3651" i="2" a="1"/>
  <c r="P3651" i="2" s="1"/>
  <c r="M3653" i="2" a="1"/>
  <c r="M3653" i="2" s="1"/>
  <c r="Q3653" i="2" a="1"/>
  <c r="Q3653" i="2" s="1"/>
  <c r="N3655" i="2" a="1"/>
  <c r="N3655" i="2" s="1"/>
  <c r="O3657" i="2" a="1"/>
  <c r="O3657" i="2" s="1"/>
  <c r="P3659" i="2" a="1"/>
  <c r="P3659" i="2" s="1"/>
  <c r="M3661" i="2" a="1"/>
  <c r="M3661" i="2" s="1"/>
  <c r="Q3661" i="2" a="1"/>
  <c r="Q3661" i="2" s="1"/>
  <c r="N3663" i="2" a="1"/>
  <c r="N3663" i="2" s="1"/>
  <c r="O3665" i="2" a="1"/>
  <c r="O3665" i="2" s="1"/>
  <c r="P3667" i="2" a="1"/>
  <c r="P3667" i="2" s="1"/>
  <c r="M3669" i="2" a="1"/>
  <c r="M3669" i="2" s="1"/>
  <c r="Q3669" i="2" a="1"/>
  <c r="Q3669" i="2" s="1"/>
  <c r="N3671" i="2" a="1"/>
  <c r="N3671" i="2" s="1"/>
  <c r="O3673" i="2" a="1"/>
  <c r="O3673" i="2" s="1"/>
  <c r="P3675" i="2" a="1"/>
  <c r="P3675" i="2" s="1"/>
  <c r="M3677" i="2" a="1"/>
  <c r="M3677" i="2" s="1"/>
  <c r="Q3677" i="2" a="1"/>
  <c r="Q3677" i="2" s="1"/>
  <c r="N3679" i="2" a="1"/>
  <c r="N3679" i="2" s="1"/>
  <c r="O3681" i="2" a="1"/>
  <c r="O3681" i="2" s="1"/>
  <c r="P3683" i="2" a="1"/>
  <c r="P3683" i="2" s="1"/>
  <c r="M3685" i="2" a="1"/>
  <c r="M3685" i="2" s="1"/>
  <c r="Q3685" i="2" a="1"/>
  <c r="Q3685" i="2" s="1"/>
  <c r="N3687" i="2" a="1"/>
  <c r="N3687" i="2" s="1"/>
  <c r="O3689" i="2" a="1"/>
  <c r="O3689" i="2" s="1"/>
  <c r="P3691" i="2" a="1"/>
  <c r="P3691" i="2" s="1"/>
  <c r="M3693" i="2" a="1"/>
  <c r="M3693" i="2" s="1"/>
  <c r="Q3693" i="2" a="1"/>
  <c r="Q3693" i="2" s="1"/>
  <c r="N3695" i="2" a="1"/>
  <c r="N3695" i="2" s="1"/>
  <c r="O3697" i="2" a="1"/>
  <c r="O3697" i="2" s="1"/>
  <c r="P3699" i="2" a="1"/>
  <c r="P3699" i="2" s="1"/>
  <c r="M3701" i="2" a="1"/>
  <c r="M3701" i="2" s="1"/>
  <c r="Q3701" i="2" a="1"/>
  <c r="Q3701" i="2" s="1"/>
  <c r="N3703" i="2" a="1"/>
  <c r="N3703" i="2" s="1"/>
  <c r="O3705" i="2" a="1"/>
  <c r="O3705" i="2" s="1"/>
  <c r="P3707" i="2" a="1"/>
  <c r="P3707" i="2" s="1"/>
  <c r="M3709" i="2" a="1"/>
  <c r="M3709" i="2" s="1"/>
  <c r="Q3709" i="2" a="1"/>
  <c r="Q3709" i="2" s="1"/>
  <c r="N3711" i="2" a="1"/>
  <c r="N3711" i="2" s="1"/>
  <c r="O3713" i="2" a="1"/>
  <c r="O3713" i="2" s="1"/>
  <c r="P3715" i="2" a="1"/>
  <c r="P3715" i="2" s="1"/>
  <c r="M3717" i="2" a="1"/>
  <c r="M3717" i="2" s="1"/>
  <c r="Q3717" i="2" a="1"/>
  <c r="Q3717" i="2" s="1"/>
  <c r="N3719" i="2" a="1"/>
  <c r="N3719" i="2" s="1"/>
  <c r="O3721" i="2" a="1"/>
  <c r="O3721" i="2" s="1"/>
  <c r="P3723" i="2" a="1"/>
  <c r="P3723" i="2" s="1"/>
  <c r="M3725" i="2" a="1"/>
  <c r="M3725" i="2" s="1"/>
  <c r="Q3725" i="2" a="1"/>
  <c r="Q3725" i="2" s="1"/>
  <c r="N3727" i="2" a="1"/>
  <c r="N3727" i="2" s="1"/>
  <c r="O3729" i="2" a="1"/>
  <c r="O3729" i="2" s="1"/>
  <c r="P3731" i="2" a="1"/>
  <c r="P3731" i="2" s="1"/>
  <c r="M3733" i="2" a="1"/>
  <c r="M3733" i="2" s="1"/>
  <c r="Q3733" i="2" a="1"/>
  <c r="Q3733" i="2" s="1"/>
  <c r="N3735" i="2" a="1"/>
  <c r="N3735" i="2" s="1"/>
  <c r="O3737" i="2" a="1"/>
  <c r="O3737" i="2" s="1"/>
  <c r="P3739" i="2" a="1"/>
  <c r="P3739" i="2" s="1"/>
  <c r="M3741" i="2" a="1"/>
  <c r="M3741" i="2" s="1"/>
  <c r="Q3741" i="2" a="1"/>
  <c r="Q3741" i="2" s="1"/>
  <c r="N3743" i="2" a="1"/>
  <c r="N3743" i="2" s="1"/>
  <c r="O3745" i="2" a="1"/>
  <c r="O3745" i="2" s="1"/>
  <c r="P3747" i="2" a="1"/>
  <c r="P3747" i="2" s="1"/>
  <c r="M3749" i="2" a="1"/>
  <c r="M3749" i="2" s="1"/>
  <c r="Q3749" i="2" a="1"/>
  <c r="Q3749" i="2" s="1"/>
  <c r="N3751" i="2" a="1"/>
  <c r="N3751" i="2" s="1"/>
  <c r="O3753" i="2" a="1"/>
  <c r="O3753" i="2" s="1"/>
  <c r="P3755" i="2" a="1"/>
  <c r="P3755" i="2" s="1"/>
  <c r="M3757" i="2" a="1"/>
  <c r="M3757" i="2" s="1"/>
  <c r="Q3757" i="2" a="1"/>
  <c r="Q3757" i="2" s="1"/>
  <c r="N3759" i="2" a="1"/>
  <c r="N3759" i="2" s="1"/>
  <c r="O3761" i="2" a="1"/>
  <c r="O3761" i="2" s="1"/>
  <c r="P3763" i="2" a="1"/>
  <c r="P3763" i="2" s="1"/>
  <c r="M3765" i="2" a="1"/>
  <c r="M3765" i="2" s="1"/>
  <c r="Q3765" i="2" a="1"/>
  <c r="Q3765" i="2" s="1"/>
  <c r="N3767" i="2" a="1"/>
  <c r="N3767" i="2" s="1"/>
  <c r="O3769" i="2" a="1"/>
  <c r="O3769" i="2" s="1"/>
  <c r="P3771" i="2" a="1"/>
  <c r="P3771" i="2" s="1"/>
  <c r="M3773" i="2" a="1"/>
  <c r="M3773" i="2" s="1"/>
  <c r="Q3773" i="2" a="1"/>
  <c r="Q3773" i="2" s="1"/>
  <c r="N3775" i="2" a="1"/>
  <c r="N3775" i="2" s="1"/>
  <c r="O3777" i="2" a="1"/>
  <c r="O3777" i="2" s="1"/>
  <c r="P3779" i="2" a="1"/>
  <c r="P3779" i="2" s="1"/>
  <c r="M3781" i="2" a="1"/>
  <c r="M3781" i="2" s="1"/>
  <c r="Q3781" i="2" a="1"/>
  <c r="Q3781" i="2" s="1"/>
  <c r="N3783" i="2" a="1"/>
  <c r="N3783" i="2" s="1"/>
  <c r="O3785" i="2" a="1"/>
  <c r="O3785" i="2" s="1"/>
  <c r="P3787" i="2" a="1"/>
  <c r="P3787" i="2" s="1"/>
  <c r="M3789" i="2" a="1"/>
  <c r="M3789" i="2" s="1"/>
  <c r="Q3789" i="2" a="1"/>
  <c r="Q3789" i="2" s="1"/>
  <c r="N3791" i="2" a="1"/>
  <c r="N3791" i="2" s="1"/>
  <c r="O3793" i="2" a="1"/>
  <c r="O3793" i="2" s="1"/>
  <c r="P3795" i="2" a="1"/>
  <c r="P3795" i="2" s="1"/>
  <c r="M3797" i="2" a="1"/>
  <c r="M3797" i="2" s="1"/>
  <c r="Q3797" i="2" a="1"/>
  <c r="Q3797" i="2" s="1"/>
  <c r="N3799" i="2" a="1"/>
  <c r="N3799" i="2" s="1"/>
  <c r="O3801" i="2" a="1"/>
  <c r="O3801" i="2" s="1"/>
  <c r="P3803" i="2" a="1"/>
  <c r="P3803" i="2" s="1"/>
  <c r="M3805" i="2" a="1"/>
  <c r="M3805" i="2" s="1"/>
  <c r="Q3805" i="2" a="1"/>
  <c r="Q3805" i="2" s="1"/>
  <c r="N3807" i="2" a="1"/>
  <c r="N3807" i="2" s="1"/>
  <c r="O3809" i="2" a="1"/>
  <c r="O3809" i="2" s="1"/>
  <c r="P3811" i="2" a="1"/>
  <c r="P3811" i="2" s="1"/>
  <c r="M3813" i="2" a="1"/>
  <c r="M3813" i="2" s="1"/>
  <c r="Q3813" i="2" a="1"/>
  <c r="Q3813" i="2" s="1"/>
  <c r="N3815" i="2" a="1"/>
  <c r="N3815" i="2" s="1"/>
  <c r="O3817" i="2" a="1"/>
  <c r="O3817" i="2" s="1"/>
  <c r="P3819" i="2" a="1"/>
  <c r="P3819" i="2" s="1"/>
  <c r="M3821" i="2" a="1"/>
  <c r="M3821" i="2" s="1"/>
  <c r="Q3821" i="2" a="1"/>
  <c r="Q3821" i="2" s="1"/>
  <c r="N3823" i="2" a="1"/>
  <c r="N3823" i="2" s="1"/>
  <c r="O3825" i="2" a="1"/>
  <c r="O3825" i="2" s="1"/>
  <c r="P3827" i="2" a="1"/>
  <c r="P3827" i="2" s="1"/>
  <c r="M3829" i="2" a="1"/>
  <c r="M3829" i="2" s="1"/>
  <c r="Q3829" i="2" a="1"/>
  <c r="Q3829" i="2" s="1"/>
  <c r="N3831" i="2" a="1"/>
  <c r="N3831" i="2" s="1"/>
  <c r="O3833" i="2" a="1"/>
  <c r="O3833" i="2" s="1"/>
  <c r="P3835" i="2" a="1"/>
  <c r="P3835" i="2" s="1"/>
  <c r="M3837" i="2" a="1"/>
  <c r="M3837" i="2" s="1"/>
  <c r="Q3837" i="2" a="1"/>
  <c r="Q3837" i="2" s="1"/>
  <c r="N3839" i="2" a="1"/>
  <c r="N3839" i="2" s="1"/>
  <c r="O3841" i="2" a="1"/>
  <c r="O3841" i="2" s="1"/>
  <c r="P3843" i="2" a="1"/>
  <c r="P3843" i="2" s="1"/>
  <c r="M3845" i="2" a="1"/>
  <c r="M3845" i="2" s="1"/>
  <c r="Q3845" i="2" a="1"/>
  <c r="Q3845" i="2" s="1"/>
  <c r="N3847" i="2" a="1"/>
  <c r="N3847" i="2" s="1"/>
  <c r="O3849" i="2" a="1"/>
  <c r="O3849" i="2" s="1"/>
  <c r="P3851" i="2" a="1"/>
  <c r="P3851" i="2" s="1"/>
  <c r="M3853" i="2" a="1"/>
  <c r="M3853" i="2" s="1"/>
  <c r="Q3853" i="2" a="1"/>
  <c r="Q3853" i="2" s="1"/>
  <c r="N3855" i="2" a="1"/>
  <c r="N3855" i="2" s="1"/>
  <c r="O3857" i="2" a="1"/>
  <c r="O3857" i="2" s="1"/>
  <c r="P3859" i="2" a="1"/>
  <c r="P3859" i="2" s="1"/>
  <c r="M3861" i="2" a="1"/>
  <c r="M3861" i="2" s="1"/>
  <c r="Q3861" i="2" a="1"/>
  <c r="Q3861" i="2" s="1"/>
  <c r="N3863" i="2" a="1"/>
  <c r="N3863" i="2" s="1"/>
  <c r="O3865" i="2" a="1"/>
  <c r="O3865" i="2" s="1"/>
  <c r="P3867" i="2" a="1"/>
  <c r="P3867" i="2" s="1"/>
  <c r="M3869" i="2" a="1"/>
  <c r="M3869" i="2" s="1"/>
  <c r="Q3869" i="2" a="1"/>
  <c r="Q3869" i="2" s="1"/>
  <c r="N3871" i="2" a="1"/>
  <c r="N3871" i="2" s="1"/>
  <c r="O3873" i="2" a="1"/>
  <c r="O3873" i="2" s="1"/>
  <c r="P3875" i="2" a="1"/>
  <c r="P3875" i="2" s="1"/>
  <c r="M3877" i="2" a="1"/>
  <c r="M3877" i="2" s="1"/>
  <c r="Q3877" i="2" a="1"/>
  <c r="Q3877" i="2" s="1"/>
  <c r="N3879" i="2" a="1"/>
  <c r="N3879" i="2" s="1"/>
  <c r="O3881" i="2" a="1"/>
  <c r="O3881" i="2" s="1"/>
  <c r="P3883" i="2" a="1"/>
  <c r="P3883" i="2" s="1"/>
  <c r="M3885" i="2" a="1"/>
  <c r="M3885" i="2" s="1"/>
  <c r="Q3885" i="2" a="1"/>
  <c r="Q3885" i="2" s="1"/>
  <c r="N3887" i="2" a="1"/>
  <c r="N3887" i="2" s="1"/>
  <c r="O3889" i="2" a="1"/>
  <c r="O3889" i="2" s="1"/>
  <c r="P3891" i="2" a="1"/>
  <c r="P3891" i="2" s="1"/>
  <c r="M3893" i="2" a="1"/>
  <c r="M3893" i="2" s="1"/>
  <c r="Q3893" i="2" a="1"/>
  <c r="Q3893" i="2" s="1"/>
  <c r="N3895" i="2" a="1"/>
  <c r="N3895" i="2" s="1"/>
  <c r="O3897" i="2" a="1"/>
  <c r="O3897" i="2" s="1"/>
  <c r="P3899" i="2" a="1"/>
  <c r="P3899" i="2" s="1"/>
  <c r="M3901" i="2" a="1"/>
  <c r="M3901" i="2" s="1"/>
  <c r="Q3901" i="2" a="1"/>
  <c r="Q3901" i="2" s="1"/>
  <c r="N3903" i="2" a="1"/>
  <c r="N3903" i="2" s="1"/>
  <c r="O3905" i="2" a="1"/>
  <c r="O3905" i="2" s="1"/>
  <c r="P3907" i="2" a="1"/>
  <c r="P3907" i="2" s="1"/>
  <c r="M3909" i="2" a="1"/>
  <c r="M3909" i="2" s="1"/>
  <c r="Q3909" i="2" a="1"/>
  <c r="Q3909" i="2" s="1"/>
  <c r="N3911" i="2" a="1"/>
  <c r="N3911" i="2" s="1"/>
  <c r="O3913" i="2" a="1"/>
  <c r="O3913" i="2" s="1"/>
  <c r="P3915" i="2" a="1"/>
  <c r="P3915" i="2" s="1"/>
  <c r="M3917" i="2" a="1"/>
  <c r="M3917" i="2" s="1"/>
  <c r="Q3917" i="2" a="1"/>
  <c r="Q3917" i="2" s="1"/>
  <c r="N3919" i="2" a="1"/>
  <c r="N3919" i="2" s="1"/>
  <c r="O3921" i="2" a="1"/>
  <c r="O3921" i="2" s="1"/>
  <c r="P3923" i="2" a="1"/>
  <c r="P3923" i="2" s="1"/>
  <c r="M3925" i="2" a="1"/>
  <c r="M3925" i="2" s="1"/>
  <c r="Q3925" i="2" a="1"/>
  <c r="Q3925" i="2" s="1"/>
  <c r="N3927" i="2" a="1"/>
  <c r="N3927" i="2" s="1"/>
  <c r="O3929" i="2" a="1"/>
  <c r="O3929" i="2" s="1"/>
  <c r="P3931" i="2" a="1"/>
  <c r="P3931" i="2" s="1"/>
  <c r="M3933" i="2" a="1"/>
  <c r="M3933" i="2" s="1"/>
  <c r="Q3933" i="2" a="1"/>
  <c r="Q3933" i="2" s="1"/>
  <c r="N3935" i="2" a="1"/>
  <c r="N3935" i="2" s="1"/>
  <c r="O3937" i="2" a="1"/>
  <c r="O3937" i="2" s="1"/>
  <c r="P3939" i="2" a="1"/>
  <c r="P3939" i="2" s="1"/>
  <c r="M3941" i="2" a="1"/>
  <c r="M3941" i="2" s="1"/>
  <c r="Q3941" i="2" a="1"/>
  <c r="Q3941" i="2" s="1"/>
  <c r="N3943" i="2" a="1"/>
  <c r="N3943" i="2" s="1"/>
  <c r="O3945" i="2" a="1"/>
  <c r="O3945" i="2" s="1"/>
  <c r="P3947" i="2" a="1"/>
  <c r="P3947" i="2" s="1"/>
  <c r="M3949" i="2" a="1"/>
  <c r="M3949" i="2" s="1"/>
  <c r="Q3949" i="2" a="1"/>
  <c r="Q3949" i="2" s="1"/>
  <c r="N3951" i="2" a="1"/>
  <c r="N3951" i="2" s="1"/>
  <c r="O3953" i="2" a="1"/>
  <c r="O3953" i="2" s="1"/>
  <c r="P3955" i="2" a="1"/>
  <c r="P3955" i="2" s="1"/>
  <c r="M3957" i="2" a="1"/>
  <c r="M3957" i="2" s="1"/>
  <c r="Q3957" i="2" a="1"/>
  <c r="Q3957" i="2" s="1"/>
  <c r="N3959" i="2" a="1"/>
  <c r="N3959" i="2" s="1"/>
  <c r="O3961" i="2" a="1"/>
  <c r="O3961" i="2" s="1"/>
  <c r="P3963" i="2" a="1"/>
  <c r="P3963" i="2" s="1"/>
  <c r="M3965" i="2" a="1"/>
  <c r="M3965" i="2" s="1"/>
  <c r="Q3965" i="2" a="1"/>
  <c r="Q3965" i="2" s="1"/>
  <c r="N3967" i="2" a="1"/>
  <c r="N3967" i="2" s="1"/>
  <c r="O3969" i="2" a="1"/>
  <c r="O3969" i="2" s="1"/>
  <c r="P3971" i="2" a="1"/>
  <c r="P3971" i="2" s="1"/>
  <c r="M3973" i="2" a="1"/>
  <c r="M3973" i="2" s="1"/>
  <c r="Q3973" i="2" a="1"/>
  <c r="Q3973" i="2" s="1"/>
  <c r="N3975" i="2" a="1"/>
  <c r="N3975" i="2" s="1"/>
  <c r="O3977" i="2" a="1"/>
  <c r="O3977" i="2" s="1"/>
  <c r="P3979" i="2" a="1"/>
  <c r="P3979" i="2" s="1"/>
  <c r="M3981" i="2" a="1"/>
  <c r="M3981" i="2" s="1"/>
  <c r="Q3981" i="2" a="1"/>
  <c r="Q3981" i="2" s="1"/>
  <c r="N3983" i="2" a="1"/>
  <c r="N3983" i="2" s="1"/>
  <c r="O3985" i="2" a="1"/>
  <c r="O3985" i="2" s="1"/>
  <c r="P3987" i="2" a="1"/>
  <c r="P3987" i="2" s="1"/>
  <c r="M3989" i="2" a="1"/>
  <c r="M3989" i="2" s="1"/>
  <c r="Q3989" i="2" a="1"/>
  <c r="Q3989" i="2" s="1"/>
  <c r="N3991" i="2" a="1"/>
  <c r="N3991" i="2" s="1"/>
  <c r="O3993" i="2" a="1"/>
  <c r="O3993" i="2" s="1"/>
  <c r="P3995" i="2" a="1"/>
  <c r="P3995" i="2" s="1"/>
  <c r="M3997" i="2" a="1"/>
  <c r="M3997" i="2" s="1"/>
  <c r="Q3997" i="2" a="1"/>
  <c r="Q3997" i="2" s="1"/>
  <c r="N3999" i="2" a="1"/>
  <c r="N3999" i="2" s="1"/>
  <c r="O4001" i="2" a="1"/>
  <c r="O4001" i="2" s="1"/>
  <c r="P4003" i="2" a="1"/>
  <c r="P4003" i="2" s="1"/>
  <c r="M4005" i="2" a="1"/>
  <c r="M4005" i="2" s="1"/>
  <c r="Q4005" i="2" a="1"/>
  <c r="Q4005" i="2" s="1"/>
  <c r="N4007" i="2" a="1"/>
  <c r="N4007" i="2" s="1"/>
  <c r="O4009" i="2" a="1"/>
  <c r="O4009" i="2" s="1"/>
  <c r="P4011" i="2" a="1"/>
  <c r="P4011" i="2" s="1"/>
  <c r="M4013" i="2" a="1"/>
  <c r="M4013" i="2" s="1"/>
  <c r="Q4013" i="2" a="1"/>
  <c r="Q4013" i="2" s="1"/>
  <c r="N4015" i="2" a="1"/>
  <c r="N4015" i="2" s="1"/>
  <c r="O4017" i="2" a="1"/>
  <c r="O4017" i="2" s="1"/>
  <c r="P4019" i="2" a="1"/>
  <c r="P4019" i="2" s="1"/>
  <c r="M4021" i="2" a="1"/>
  <c r="M4021" i="2" s="1"/>
  <c r="Q4021" i="2" a="1"/>
  <c r="Q4021" i="2" s="1"/>
  <c r="N4023" i="2" a="1"/>
  <c r="N4023" i="2" s="1"/>
  <c r="O4025" i="2" a="1"/>
  <c r="O4025" i="2" s="1"/>
  <c r="P4027" i="2" a="1"/>
  <c r="P4027" i="2" s="1"/>
  <c r="M4029" i="2" a="1"/>
  <c r="M4029" i="2" s="1"/>
  <c r="Q4029" i="2" a="1"/>
  <c r="Q4029" i="2" s="1"/>
  <c r="N4031" i="2" a="1"/>
  <c r="N4031" i="2" s="1"/>
  <c r="O4033" i="2" a="1"/>
  <c r="O4033" i="2" s="1"/>
  <c r="P4035" i="2" a="1"/>
  <c r="P4035" i="2" s="1"/>
  <c r="M4037" i="2" a="1"/>
  <c r="M4037" i="2" s="1"/>
  <c r="Q4037" i="2" a="1"/>
  <c r="Q4037" i="2" s="1"/>
  <c r="N4039" i="2" a="1"/>
  <c r="N4039" i="2" s="1"/>
  <c r="O4041" i="2" a="1"/>
  <c r="O4041" i="2" s="1"/>
  <c r="P4043" i="2" a="1"/>
  <c r="P4043" i="2" s="1"/>
  <c r="M4045" i="2" a="1"/>
  <c r="M4045" i="2" s="1"/>
  <c r="Q4045" i="2" a="1"/>
  <c r="Q4045" i="2" s="1"/>
  <c r="N4047" i="2" a="1"/>
  <c r="N4047" i="2" s="1"/>
  <c r="Q1343" i="2" a="1"/>
  <c r="Q1343" i="2" s="1"/>
  <c r="N1744" i="2" a="1"/>
  <c r="N1744" i="2" s="1"/>
  <c r="Q1861" i="2" a="1"/>
  <c r="Q1861" i="2" s="1"/>
  <c r="Q1908" i="2" a="1"/>
  <c r="Q1908" i="2" s="1"/>
  <c r="O2048" i="2" a="1"/>
  <c r="O2048" i="2" s="1"/>
  <c r="M2188" i="2" a="1"/>
  <c r="M2188" i="2" s="1"/>
  <c r="N2217" i="2" a="1"/>
  <c r="N2217" i="2" s="1"/>
  <c r="Q2279" i="2" a="1"/>
  <c r="Q2279" i="2" s="1"/>
  <c r="P2285" i="2" a="1"/>
  <c r="P2285" i="2" s="1"/>
  <c r="O2291" i="2" a="1"/>
  <c r="O2291" i="2" s="1"/>
  <c r="N2297" i="2" a="1"/>
  <c r="N2297" i="2" s="1"/>
  <c r="M2303" i="2" a="1"/>
  <c r="M2303" i="2" s="1"/>
  <c r="Q2343" i="2" a="1"/>
  <c r="Q2343" i="2" s="1"/>
  <c r="P2349" i="2" a="1"/>
  <c r="P2349" i="2" s="1"/>
  <c r="O2355" i="2" a="1"/>
  <c r="O2355" i="2" s="1"/>
  <c r="N2361" i="2" a="1"/>
  <c r="N2361" i="2" s="1"/>
  <c r="M2367" i="2" a="1"/>
  <c r="M2367" i="2" s="1"/>
  <c r="Q2407" i="2" a="1"/>
  <c r="Q2407" i="2" s="1"/>
  <c r="P2413" i="2" a="1"/>
  <c r="P2413" i="2" s="1"/>
  <c r="O2419" i="2" a="1"/>
  <c r="O2419" i="2" s="1"/>
  <c r="N2425" i="2" a="1"/>
  <c r="N2425" i="2" s="1"/>
  <c r="M2431" i="2" a="1"/>
  <c r="M2431" i="2" s="1"/>
  <c r="Q2471" i="2" a="1"/>
  <c r="Q2471" i="2" s="1"/>
  <c r="P2477" i="2" a="1"/>
  <c r="P2477" i="2" s="1"/>
  <c r="O2483" i="2" a="1"/>
  <c r="O2483" i="2" s="1"/>
  <c r="N2489" i="2" a="1"/>
  <c r="N2489" i="2" s="1"/>
  <c r="M2495" i="2" a="1"/>
  <c r="M2495" i="2" s="1"/>
  <c r="Q2535" i="2" a="1"/>
  <c r="Q2535" i="2" s="1"/>
  <c r="P2541" i="2" a="1"/>
  <c r="P2541" i="2" s="1"/>
  <c r="O2547" i="2" a="1"/>
  <c r="O2547" i="2" s="1"/>
  <c r="N2553" i="2" a="1"/>
  <c r="N2553" i="2" s="1"/>
  <c r="M2559" i="2" a="1"/>
  <c r="M2559" i="2" s="1"/>
  <c r="Q2599" i="2" a="1"/>
  <c r="Q2599" i="2" s="1"/>
  <c r="P2605" i="2" a="1"/>
  <c r="P2605" i="2" s="1"/>
  <c r="O2611" i="2" a="1"/>
  <c r="O2611" i="2" s="1"/>
  <c r="N2617" i="2" a="1"/>
  <c r="N2617" i="2" s="1"/>
  <c r="M2623" i="2" a="1"/>
  <c r="M2623" i="2" s="1"/>
  <c r="Q2663" i="2" a="1"/>
  <c r="Q2663" i="2" s="1"/>
  <c r="P2669" i="2" a="1"/>
  <c r="P2669" i="2" s="1"/>
  <c r="O2675" i="2" a="1"/>
  <c r="O2675" i="2" s="1"/>
  <c r="N2681" i="2" a="1"/>
  <c r="N2681" i="2" s="1"/>
  <c r="M2687" i="2" a="1"/>
  <c r="M2687" i="2" s="1"/>
  <c r="Q2727" i="2" a="1"/>
  <c r="Q2727" i="2" s="1"/>
  <c r="P2733" i="2" a="1"/>
  <c r="P2733" i="2" s="1"/>
  <c r="O2739" i="2" a="1"/>
  <c r="O2739" i="2" s="1"/>
  <c r="N2745" i="2" a="1"/>
  <c r="N2745" i="2" s="1"/>
  <c r="M2751" i="2" a="1"/>
  <c r="M2751" i="2" s="1"/>
  <c r="Q2791" i="2" a="1"/>
  <c r="Q2791" i="2" s="1"/>
  <c r="P2797" i="2" a="1"/>
  <c r="P2797" i="2" s="1"/>
  <c r="O2803" i="2" a="1"/>
  <c r="O2803" i="2" s="1"/>
  <c r="N2809" i="2" a="1"/>
  <c r="N2809" i="2" s="1"/>
  <c r="M2815" i="2" a="1"/>
  <c r="M2815" i="2" s="1"/>
  <c r="Q2855" i="2" a="1"/>
  <c r="Q2855" i="2" s="1"/>
  <c r="P2861" i="2" a="1"/>
  <c r="P2861" i="2" s="1"/>
  <c r="O2867" i="2" a="1"/>
  <c r="O2867" i="2" s="1"/>
  <c r="N2873" i="2" a="1"/>
  <c r="N2873" i="2" s="1"/>
  <c r="M2879" i="2" a="1"/>
  <c r="M2879" i="2" s="1"/>
  <c r="Q2919" i="2" a="1"/>
  <c r="Q2919" i="2" s="1"/>
  <c r="P2925" i="2" a="1"/>
  <c r="P2925" i="2" s="1"/>
  <c r="O2931" i="2" a="1"/>
  <c r="O2931" i="2" s="1"/>
  <c r="N2937" i="2" a="1"/>
  <c r="N2937" i="2" s="1"/>
  <c r="M2943" i="2" a="1"/>
  <c r="M2943" i="2" s="1"/>
  <c r="Q2983" i="2" a="1"/>
  <c r="Q2983" i="2" s="1"/>
  <c r="P2989" i="2" a="1"/>
  <c r="P2989" i="2" s="1"/>
  <c r="O2995" i="2" a="1"/>
  <c r="O2995" i="2" s="1"/>
  <c r="N3001" i="2" a="1"/>
  <c r="N3001" i="2" s="1"/>
  <c r="M3007" i="2" a="1"/>
  <c r="M3007" i="2" s="1"/>
  <c r="Q3047" i="2" a="1"/>
  <c r="Q3047" i="2" s="1"/>
  <c r="P3053" i="2" a="1"/>
  <c r="P3053" i="2" s="1"/>
  <c r="O3059" i="2" a="1"/>
  <c r="O3059" i="2" s="1"/>
  <c r="N3065" i="2" a="1"/>
  <c r="N3065" i="2" s="1"/>
  <c r="M3071" i="2" a="1"/>
  <c r="M3071" i="2" s="1"/>
  <c r="Q3111" i="2" a="1"/>
  <c r="Q3111" i="2" s="1"/>
  <c r="P3117" i="2" a="1"/>
  <c r="P3117" i="2" s="1"/>
  <c r="O3123" i="2" a="1"/>
  <c r="O3123" i="2" s="1"/>
  <c r="N3129" i="2" a="1"/>
  <c r="N3129" i="2" s="1"/>
  <c r="M3135" i="2" a="1"/>
  <c r="M3135" i="2" s="1"/>
  <c r="Q3175" i="2" a="1"/>
  <c r="Q3175" i="2" s="1"/>
  <c r="N3178" i="2" a="1"/>
  <c r="N3178" i="2" s="1"/>
  <c r="O3180" i="2" a="1"/>
  <c r="O3180" i="2" s="1"/>
  <c r="P3182" i="2" a="1"/>
  <c r="P3182" i="2" s="1"/>
  <c r="M3184" i="2" a="1"/>
  <c r="M3184" i="2" s="1"/>
  <c r="Q3184" i="2" a="1"/>
  <c r="Q3184" i="2" s="1"/>
  <c r="N3186" i="2" a="1"/>
  <c r="N3186" i="2" s="1"/>
  <c r="O3188" i="2" a="1"/>
  <c r="O3188" i="2" s="1"/>
  <c r="P3190" i="2" a="1"/>
  <c r="P3190" i="2" s="1"/>
  <c r="M3192" i="2" a="1"/>
  <c r="M3192" i="2" s="1"/>
  <c r="Q3192" i="2" a="1"/>
  <c r="Q3192" i="2" s="1"/>
  <c r="N3194" i="2" a="1"/>
  <c r="N3194" i="2" s="1"/>
  <c r="O3196" i="2" a="1"/>
  <c r="O3196" i="2" s="1"/>
  <c r="P3198" i="2" a="1"/>
  <c r="P3198" i="2" s="1"/>
  <c r="M3200" i="2" a="1"/>
  <c r="M3200" i="2" s="1"/>
  <c r="Q3200" i="2" a="1"/>
  <c r="Q3200" i="2" s="1"/>
  <c r="N3202" i="2" a="1"/>
  <c r="N3202" i="2" s="1"/>
  <c r="O3204" i="2" a="1"/>
  <c r="O3204" i="2" s="1"/>
  <c r="P3206" i="2" a="1"/>
  <c r="P3206" i="2" s="1"/>
  <c r="M3208" i="2" a="1"/>
  <c r="M3208" i="2" s="1"/>
  <c r="Q3208" i="2" a="1"/>
  <c r="Q3208" i="2" s="1"/>
  <c r="N3210" i="2" a="1"/>
  <c r="N3210" i="2" s="1"/>
  <c r="O3212" i="2" a="1"/>
  <c r="O3212" i="2" s="1"/>
  <c r="P3214" i="2" a="1"/>
  <c r="P3214" i="2" s="1"/>
  <c r="M3216" i="2" a="1"/>
  <c r="M3216" i="2" s="1"/>
  <c r="Q3216" i="2" a="1"/>
  <c r="Q3216" i="2" s="1"/>
  <c r="N3218" i="2" a="1"/>
  <c r="N3218" i="2" s="1"/>
  <c r="O3220" i="2" a="1"/>
  <c r="O3220" i="2" s="1"/>
  <c r="P3222" i="2" a="1"/>
  <c r="P3222" i="2" s="1"/>
  <c r="M3224" i="2" a="1"/>
  <c r="M3224" i="2" s="1"/>
  <c r="Q3224" i="2" a="1"/>
  <c r="Q3224" i="2" s="1"/>
  <c r="N3226" i="2" a="1"/>
  <c r="N3226" i="2" s="1"/>
  <c r="O3228" i="2" a="1"/>
  <c r="O3228" i="2" s="1"/>
  <c r="P3230" i="2" a="1"/>
  <c r="P3230" i="2" s="1"/>
  <c r="M3232" i="2" a="1"/>
  <c r="M3232" i="2" s="1"/>
  <c r="Q3232" i="2" a="1"/>
  <c r="Q3232" i="2" s="1"/>
  <c r="N3234" i="2" a="1"/>
  <c r="N3234" i="2" s="1"/>
  <c r="O3236" i="2" a="1"/>
  <c r="O3236" i="2" s="1"/>
  <c r="P3238" i="2" a="1"/>
  <c r="P3238" i="2" s="1"/>
  <c r="M3240" i="2" a="1"/>
  <c r="M3240" i="2" s="1"/>
  <c r="Q3240" i="2" a="1"/>
  <c r="Q3240" i="2" s="1"/>
  <c r="N3242" i="2" a="1"/>
  <c r="N3242" i="2" s="1"/>
  <c r="O3244" i="2" a="1"/>
  <c r="O3244" i="2" s="1"/>
  <c r="P3246" i="2" a="1"/>
  <c r="P3246" i="2" s="1"/>
  <c r="M3248" i="2" a="1"/>
  <c r="M3248" i="2" s="1"/>
  <c r="Q3248" i="2" a="1"/>
  <c r="Q3248" i="2" s="1"/>
  <c r="N3250" i="2" a="1"/>
  <c r="N3250" i="2" s="1"/>
  <c r="O3252" i="2" a="1"/>
  <c r="O3252" i="2" s="1"/>
  <c r="P3254" i="2" a="1"/>
  <c r="P3254" i="2" s="1"/>
  <c r="M3256" i="2" a="1"/>
  <c r="M3256" i="2" s="1"/>
  <c r="Q3256" i="2" a="1"/>
  <c r="Q3256" i="2" s="1"/>
  <c r="N3258" i="2" a="1"/>
  <c r="N3258" i="2" s="1"/>
  <c r="O3260" i="2" a="1"/>
  <c r="O3260" i="2" s="1"/>
  <c r="P3262" i="2" a="1"/>
  <c r="P3262" i="2" s="1"/>
  <c r="M3264" i="2" a="1"/>
  <c r="M3264" i="2" s="1"/>
  <c r="Q3264" i="2" a="1"/>
  <c r="Q3264" i="2" s="1"/>
  <c r="N3266" i="2" a="1"/>
  <c r="N3266" i="2" s="1"/>
  <c r="O3268" i="2" a="1"/>
  <c r="O3268" i="2" s="1"/>
  <c r="P3270" i="2" a="1"/>
  <c r="P3270" i="2" s="1"/>
  <c r="M3272" i="2" a="1"/>
  <c r="M3272" i="2" s="1"/>
  <c r="Q3272" i="2" a="1"/>
  <c r="Q3272" i="2" s="1"/>
  <c r="N3274" i="2" a="1"/>
  <c r="N3274" i="2" s="1"/>
  <c r="O3276" i="2" a="1"/>
  <c r="O3276" i="2" s="1"/>
  <c r="P3278" i="2" a="1"/>
  <c r="P3278" i="2" s="1"/>
  <c r="M3280" i="2" a="1"/>
  <c r="M3280" i="2" s="1"/>
  <c r="Q3280" i="2" a="1"/>
  <c r="Q3280" i="2" s="1"/>
  <c r="N3282" i="2" a="1"/>
  <c r="N3282" i="2" s="1"/>
  <c r="O3284" i="2" a="1"/>
  <c r="O3284" i="2" s="1"/>
  <c r="P3286" i="2" a="1"/>
  <c r="P3286" i="2" s="1"/>
  <c r="M3288" i="2" a="1"/>
  <c r="M3288" i="2" s="1"/>
  <c r="Q3288" i="2" a="1"/>
  <c r="Q3288" i="2" s="1"/>
  <c r="N3290" i="2" a="1"/>
  <c r="N3290" i="2" s="1"/>
  <c r="O3292" i="2" a="1"/>
  <c r="O3292" i="2" s="1"/>
  <c r="P3294" i="2" a="1"/>
  <c r="P3294" i="2" s="1"/>
  <c r="M3296" i="2" a="1"/>
  <c r="M3296" i="2" s="1"/>
  <c r="Q3296" i="2" a="1"/>
  <c r="Q3296" i="2" s="1"/>
  <c r="N3298" i="2" a="1"/>
  <c r="N3298" i="2" s="1"/>
  <c r="O3300" i="2" a="1"/>
  <c r="O3300" i="2" s="1"/>
  <c r="P3302" i="2" a="1"/>
  <c r="P3302" i="2" s="1"/>
  <c r="M3304" i="2" a="1"/>
  <c r="M3304" i="2" s="1"/>
  <c r="Q3304" i="2" a="1"/>
  <c r="Q3304" i="2" s="1"/>
  <c r="N3306" i="2" a="1"/>
  <c r="N3306" i="2" s="1"/>
  <c r="O3308" i="2" a="1"/>
  <c r="O3308" i="2" s="1"/>
  <c r="P3310" i="2" a="1"/>
  <c r="P3310" i="2" s="1"/>
  <c r="M3312" i="2" a="1"/>
  <c r="M3312" i="2" s="1"/>
  <c r="Q3312" i="2" a="1"/>
  <c r="Q3312" i="2" s="1"/>
  <c r="N3314" i="2" a="1"/>
  <c r="N3314" i="2" s="1"/>
  <c r="O3316" i="2" a="1"/>
  <c r="O3316" i="2" s="1"/>
  <c r="P3318" i="2" a="1"/>
  <c r="P3318" i="2" s="1"/>
  <c r="M3320" i="2" a="1"/>
  <c r="M3320" i="2" s="1"/>
  <c r="Q3320" i="2" a="1"/>
  <c r="Q3320" i="2" s="1"/>
  <c r="N3322" i="2" a="1"/>
  <c r="N3322" i="2" s="1"/>
  <c r="O3324" i="2" a="1"/>
  <c r="O3324" i="2" s="1"/>
  <c r="P3326" i="2" a="1"/>
  <c r="P3326" i="2" s="1"/>
  <c r="M3328" i="2" a="1"/>
  <c r="M3328" i="2" s="1"/>
  <c r="Q3328" i="2" a="1"/>
  <c r="Q3328" i="2" s="1"/>
  <c r="N3330" i="2" a="1"/>
  <c r="N3330" i="2" s="1"/>
  <c r="O3332" i="2" a="1"/>
  <c r="O3332" i="2" s="1"/>
  <c r="P3334" i="2" a="1"/>
  <c r="P3334" i="2" s="1"/>
  <c r="M3336" i="2" a="1"/>
  <c r="M3336" i="2" s="1"/>
  <c r="Q3336" i="2" a="1"/>
  <c r="Q3336" i="2" s="1"/>
  <c r="N3338" i="2" a="1"/>
  <c r="N3338" i="2" s="1"/>
  <c r="O3340" i="2" a="1"/>
  <c r="O3340" i="2" s="1"/>
  <c r="P3342" i="2" a="1"/>
  <c r="P3342" i="2" s="1"/>
  <c r="M3344" i="2" a="1"/>
  <c r="M3344" i="2" s="1"/>
  <c r="Q3344" i="2" a="1"/>
  <c r="Q3344" i="2" s="1"/>
  <c r="N3346" i="2" a="1"/>
  <c r="N3346" i="2" s="1"/>
  <c r="O3348" i="2" a="1"/>
  <c r="O3348" i="2" s="1"/>
  <c r="P3350" i="2" a="1"/>
  <c r="P3350" i="2" s="1"/>
  <c r="M3352" i="2" a="1"/>
  <c r="M3352" i="2" s="1"/>
  <c r="Q3352" i="2" a="1"/>
  <c r="Q3352" i="2" s="1"/>
  <c r="N3354" i="2" a="1"/>
  <c r="N3354" i="2" s="1"/>
  <c r="O3356" i="2" a="1"/>
  <c r="O3356" i="2" s="1"/>
  <c r="P3358" i="2" a="1"/>
  <c r="P3358" i="2" s="1"/>
  <c r="M3360" i="2" a="1"/>
  <c r="M3360" i="2" s="1"/>
  <c r="Q3360" i="2" a="1"/>
  <c r="Q3360" i="2" s="1"/>
  <c r="N3362" i="2" a="1"/>
  <c r="N3362" i="2" s="1"/>
  <c r="O3364" i="2" a="1"/>
  <c r="O3364" i="2" s="1"/>
  <c r="P3366" i="2" a="1"/>
  <c r="P3366" i="2" s="1"/>
  <c r="M3368" i="2" a="1"/>
  <c r="M3368" i="2" s="1"/>
  <c r="Q3368" i="2" a="1"/>
  <c r="Q3368" i="2" s="1"/>
  <c r="N3370" i="2" a="1"/>
  <c r="N3370" i="2" s="1"/>
  <c r="O3372" i="2" a="1"/>
  <c r="O3372" i="2" s="1"/>
  <c r="P3374" i="2" a="1"/>
  <c r="P3374" i="2" s="1"/>
  <c r="M3376" i="2" a="1"/>
  <c r="M3376" i="2" s="1"/>
  <c r="Q3376" i="2" a="1"/>
  <c r="Q3376" i="2" s="1"/>
  <c r="N3378" i="2" a="1"/>
  <c r="N3378" i="2" s="1"/>
  <c r="O3380" i="2" a="1"/>
  <c r="O3380" i="2" s="1"/>
  <c r="P3382" i="2" a="1"/>
  <c r="P3382" i="2" s="1"/>
  <c r="M3384" i="2" a="1"/>
  <c r="M3384" i="2" s="1"/>
  <c r="Q3384" i="2" a="1"/>
  <c r="Q3384" i="2" s="1"/>
  <c r="N3386" i="2" a="1"/>
  <c r="N3386" i="2" s="1"/>
  <c r="O3388" i="2" a="1"/>
  <c r="O3388" i="2" s="1"/>
  <c r="P3390" i="2" a="1"/>
  <c r="P3390" i="2" s="1"/>
  <c r="M3392" i="2" a="1"/>
  <c r="M3392" i="2" s="1"/>
  <c r="Q3392" i="2" a="1"/>
  <c r="Q3392" i="2" s="1"/>
  <c r="N3394" i="2" a="1"/>
  <c r="N3394" i="2" s="1"/>
  <c r="O3396" i="2" a="1"/>
  <c r="O3396" i="2" s="1"/>
  <c r="P3398" i="2" a="1"/>
  <c r="P3398" i="2" s="1"/>
  <c r="M3400" i="2" a="1"/>
  <c r="M3400" i="2" s="1"/>
  <c r="Q3400" i="2" a="1"/>
  <c r="Q3400" i="2" s="1"/>
  <c r="N3402" i="2" a="1"/>
  <c r="N3402" i="2" s="1"/>
  <c r="O3404" i="2" a="1"/>
  <c r="O3404" i="2" s="1"/>
  <c r="P3406" i="2" a="1"/>
  <c r="P3406" i="2" s="1"/>
  <c r="M3408" i="2" a="1"/>
  <c r="M3408" i="2" s="1"/>
  <c r="Q3408" i="2" a="1"/>
  <c r="Q3408" i="2" s="1"/>
  <c r="N3410" i="2" a="1"/>
  <c r="N3410" i="2" s="1"/>
  <c r="O3412" i="2" a="1"/>
  <c r="O3412" i="2" s="1"/>
  <c r="P3414" i="2" a="1"/>
  <c r="P3414" i="2" s="1"/>
  <c r="M3416" i="2" a="1"/>
  <c r="M3416" i="2" s="1"/>
  <c r="Q3416" i="2" a="1"/>
  <c r="Q3416" i="2" s="1"/>
  <c r="N3418" i="2" a="1"/>
  <c r="N3418" i="2" s="1"/>
  <c r="O3420" i="2" a="1"/>
  <c r="O3420" i="2" s="1"/>
  <c r="P3422" i="2" a="1"/>
  <c r="P3422" i="2" s="1"/>
  <c r="M3424" i="2" a="1"/>
  <c r="M3424" i="2" s="1"/>
  <c r="Q3424" i="2" a="1"/>
  <c r="Q3424" i="2" s="1"/>
  <c r="N3426" i="2" a="1"/>
  <c r="N3426" i="2" s="1"/>
  <c r="O3428" i="2" a="1"/>
  <c r="O3428" i="2" s="1"/>
  <c r="P3430" i="2" a="1"/>
  <c r="P3430" i="2" s="1"/>
  <c r="M3432" i="2" a="1"/>
  <c r="M3432" i="2" s="1"/>
  <c r="Q3432" i="2" a="1"/>
  <c r="Q3432" i="2" s="1"/>
  <c r="N3434" i="2" a="1"/>
  <c r="N3434" i="2" s="1"/>
  <c r="O3436" i="2" a="1"/>
  <c r="O3436" i="2" s="1"/>
  <c r="P3438" i="2" a="1"/>
  <c r="P3438" i="2" s="1"/>
  <c r="M3440" i="2" a="1"/>
  <c r="M3440" i="2" s="1"/>
  <c r="Q3440" i="2" a="1"/>
  <c r="Q3440" i="2" s="1"/>
  <c r="N3442" i="2" a="1"/>
  <c r="N3442" i="2" s="1"/>
  <c r="O3444" i="2" a="1"/>
  <c r="O3444" i="2" s="1"/>
  <c r="P3446" i="2" a="1"/>
  <c r="P3446" i="2" s="1"/>
  <c r="M3448" i="2" a="1"/>
  <c r="M3448" i="2" s="1"/>
  <c r="Q3448" i="2" a="1"/>
  <c r="Q3448" i="2" s="1"/>
  <c r="N3450" i="2" a="1"/>
  <c r="N3450" i="2" s="1"/>
  <c r="O3452" i="2" a="1"/>
  <c r="O3452" i="2" s="1"/>
  <c r="P3454" i="2" a="1"/>
  <c r="P3454" i="2" s="1"/>
  <c r="M3456" i="2" a="1"/>
  <c r="M3456" i="2" s="1"/>
  <c r="Q3456" i="2" a="1"/>
  <c r="Q3456" i="2" s="1"/>
  <c r="N3458" i="2" a="1"/>
  <c r="N3458" i="2" s="1"/>
  <c r="O3460" i="2" a="1"/>
  <c r="O3460" i="2" s="1"/>
  <c r="P3462" i="2" a="1"/>
  <c r="P3462" i="2" s="1"/>
  <c r="M3464" i="2" a="1"/>
  <c r="M3464" i="2" s="1"/>
  <c r="Q3464" i="2" a="1"/>
  <c r="Q3464" i="2" s="1"/>
  <c r="N3466" i="2" a="1"/>
  <c r="N3466" i="2" s="1"/>
  <c r="O3468" i="2" a="1"/>
  <c r="O3468" i="2" s="1"/>
  <c r="P3470" i="2" a="1"/>
  <c r="P3470" i="2" s="1"/>
  <c r="M3472" i="2" a="1"/>
  <c r="M3472" i="2" s="1"/>
  <c r="Q3472" i="2" a="1"/>
  <c r="Q3472" i="2" s="1"/>
  <c r="N3474" i="2" a="1"/>
  <c r="N3474" i="2" s="1"/>
  <c r="O3476" i="2" a="1"/>
  <c r="O3476" i="2" s="1"/>
  <c r="P3478" i="2" a="1"/>
  <c r="P3478" i="2" s="1"/>
  <c r="M3480" i="2" a="1"/>
  <c r="M3480" i="2" s="1"/>
  <c r="Q3480" i="2" a="1"/>
  <c r="Q3480" i="2" s="1"/>
  <c r="N3482" i="2" a="1"/>
  <c r="N3482" i="2" s="1"/>
  <c r="O3484" i="2" a="1"/>
  <c r="O3484" i="2" s="1"/>
  <c r="P3486" i="2" a="1"/>
  <c r="P3486" i="2" s="1"/>
  <c r="M3488" i="2" a="1"/>
  <c r="M3488" i="2" s="1"/>
  <c r="Q3488" i="2" a="1"/>
  <c r="Q3488" i="2" s="1"/>
  <c r="N3490" i="2" a="1"/>
  <c r="N3490" i="2" s="1"/>
  <c r="O3492" i="2" a="1"/>
  <c r="O3492" i="2" s="1"/>
  <c r="P3494" i="2" a="1"/>
  <c r="P3494" i="2" s="1"/>
  <c r="M3496" i="2" a="1"/>
  <c r="M3496" i="2" s="1"/>
  <c r="Q3496" i="2" a="1"/>
  <c r="Q3496" i="2" s="1"/>
  <c r="N3498" i="2" a="1"/>
  <c r="N3498" i="2" s="1"/>
  <c r="O3500" i="2" a="1"/>
  <c r="O3500" i="2" s="1"/>
  <c r="P3502" i="2" a="1"/>
  <c r="P3502" i="2" s="1"/>
  <c r="M3504" i="2" a="1"/>
  <c r="M3504" i="2" s="1"/>
  <c r="Q3504" i="2" a="1"/>
  <c r="Q3504" i="2" s="1"/>
  <c r="N3506" i="2" a="1"/>
  <c r="N3506" i="2" s="1"/>
  <c r="O3508" i="2" a="1"/>
  <c r="O3508" i="2" s="1"/>
  <c r="P3510" i="2" a="1"/>
  <c r="P3510" i="2" s="1"/>
  <c r="M3512" i="2" a="1"/>
  <c r="M3512" i="2" s="1"/>
  <c r="Q3512" i="2" a="1"/>
  <c r="Q3512" i="2" s="1"/>
  <c r="N3514" i="2" a="1"/>
  <c r="N3514" i="2" s="1"/>
  <c r="O3516" i="2" a="1"/>
  <c r="O3516" i="2" s="1"/>
  <c r="P3518" i="2" a="1"/>
  <c r="P3518" i="2" s="1"/>
  <c r="M3520" i="2" a="1"/>
  <c r="M3520" i="2" s="1"/>
  <c r="Q3520" i="2" a="1"/>
  <c r="Q3520" i="2" s="1"/>
  <c r="N3522" i="2" a="1"/>
  <c r="N3522" i="2" s="1"/>
  <c r="O3524" i="2" a="1"/>
  <c r="O3524" i="2" s="1"/>
  <c r="P3526" i="2" a="1"/>
  <c r="P3526" i="2" s="1"/>
  <c r="M3528" i="2" a="1"/>
  <c r="M3528" i="2" s="1"/>
  <c r="Q3528" i="2" a="1"/>
  <c r="Q3528" i="2" s="1"/>
  <c r="N3530" i="2" a="1"/>
  <c r="N3530" i="2" s="1"/>
  <c r="O3532" i="2" a="1"/>
  <c r="O3532" i="2" s="1"/>
  <c r="P3534" i="2" a="1"/>
  <c r="P3534" i="2" s="1"/>
  <c r="M3536" i="2" a="1"/>
  <c r="M3536" i="2" s="1"/>
  <c r="Q3536" i="2" a="1"/>
  <c r="Q3536" i="2" s="1"/>
  <c r="N3538" i="2" a="1"/>
  <c r="N3538" i="2" s="1"/>
  <c r="O3540" i="2" a="1"/>
  <c r="O3540" i="2" s="1"/>
  <c r="P3542" i="2" a="1"/>
  <c r="P3542" i="2" s="1"/>
  <c r="M3544" i="2" a="1"/>
  <c r="M3544" i="2" s="1"/>
  <c r="Q3544" i="2" a="1"/>
  <c r="Q3544" i="2" s="1"/>
  <c r="N3546" i="2" a="1"/>
  <c r="N3546" i="2" s="1"/>
  <c r="O3548" i="2" a="1"/>
  <c r="O3548" i="2" s="1"/>
  <c r="P3550" i="2" a="1"/>
  <c r="P3550" i="2" s="1"/>
  <c r="M3552" i="2" a="1"/>
  <c r="M3552" i="2" s="1"/>
  <c r="Q3552" i="2" a="1"/>
  <c r="Q3552" i="2" s="1"/>
  <c r="N3554" i="2" a="1"/>
  <c r="N3554" i="2" s="1"/>
  <c r="O3556" i="2" a="1"/>
  <c r="O3556" i="2" s="1"/>
  <c r="P3558" i="2" a="1"/>
  <c r="P3558" i="2" s="1"/>
  <c r="M3560" i="2" a="1"/>
  <c r="M3560" i="2" s="1"/>
  <c r="Q3560" i="2" a="1"/>
  <c r="Q3560" i="2" s="1"/>
  <c r="N3562" i="2" a="1"/>
  <c r="N3562" i="2" s="1"/>
  <c r="O3564" i="2" a="1"/>
  <c r="O3564" i="2" s="1"/>
  <c r="P3566" i="2" a="1"/>
  <c r="P3566" i="2" s="1"/>
  <c r="M3568" i="2" a="1"/>
  <c r="M3568" i="2" s="1"/>
  <c r="Q3568" i="2" a="1"/>
  <c r="Q3568" i="2" s="1"/>
  <c r="N3570" i="2" a="1"/>
  <c r="N3570" i="2" s="1"/>
  <c r="O3572" i="2" a="1"/>
  <c r="O3572" i="2" s="1"/>
  <c r="P3574" i="2" a="1"/>
  <c r="P3574" i="2" s="1"/>
  <c r="M3576" i="2" a="1"/>
  <c r="M3576" i="2" s="1"/>
  <c r="Q3576" i="2" a="1"/>
  <c r="Q3576" i="2" s="1"/>
  <c r="N3578" i="2" a="1"/>
  <c r="N3578" i="2" s="1"/>
  <c r="O3580" i="2" a="1"/>
  <c r="O3580" i="2" s="1"/>
  <c r="P3582" i="2" a="1"/>
  <c r="P3582" i="2" s="1"/>
  <c r="M3584" i="2" a="1"/>
  <c r="M3584" i="2" s="1"/>
  <c r="Q3584" i="2" a="1"/>
  <c r="Q3584" i="2" s="1"/>
  <c r="N3586" i="2" a="1"/>
  <c r="N3586" i="2" s="1"/>
  <c r="O3588" i="2" a="1"/>
  <c r="O3588" i="2" s="1"/>
  <c r="P3590" i="2" a="1"/>
  <c r="P3590" i="2" s="1"/>
  <c r="M3592" i="2" a="1"/>
  <c r="M3592" i="2" s="1"/>
  <c r="Q3592" i="2" a="1"/>
  <c r="Q3592" i="2" s="1"/>
  <c r="N3594" i="2" a="1"/>
  <c r="N3594" i="2" s="1"/>
  <c r="O3596" i="2" a="1"/>
  <c r="O3596" i="2" s="1"/>
  <c r="P3598" i="2" a="1"/>
  <c r="P3598" i="2" s="1"/>
  <c r="M3600" i="2" a="1"/>
  <c r="M3600" i="2" s="1"/>
  <c r="Q3600" i="2" a="1"/>
  <c r="Q3600" i="2" s="1"/>
  <c r="N3602" i="2" a="1"/>
  <c r="N3602" i="2" s="1"/>
  <c r="O3604" i="2" a="1"/>
  <c r="O3604" i="2" s="1"/>
  <c r="P3606" i="2" a="1"/>
  <c r="P3606" i="2" s="1"/>
  <c r="M3608" i="2" a="1"/>
  <c r="M3608" i="2" s="1"/>
  <c r="Q3608" i="2" a="1"/>
  <c r="Q3608" i="2" s="1"/>
  <c r="N3610" i="2" a="1"/>
  <c r="N3610" i="2" s="1"/>
  <c r="O3612" i="2" a="1"/>
  <c r="O3612" i="2" s="1"/>
  <c r="P3614" i="2" a="1"/>
  <c r="P3614" i="2" s="1"/>
  <c r="M3616" i="2" a="1"/>
  <c r="M3616" i="2" s="1"/>
  <c r="Q3616" i="2" a="1"/>
  <c r="Q3616" i="2" s="1"/>
  <c r="N3618" i="2" a="1"/>
  <c r="N3618" i="2" s="1"/>
  <c r="O3620" i="2" a="1"/>
  <c r="O3620" i="2" s="1"/>
  <c r="P3622" i="2" a="1"/>
  <c r="P3622" i="2" s="1"/>
  <c r="M3624" i="2" a="1"/>
  <c r="M3624" i="2" s="1"/>
  <c r="Q3624" i="2" a="1"/>
  <c r="Q3624" i="2" s="1"/>
  <c r="N3626" i="2" a="1"/>
  <c r="N3626" i="2" s="1"/>
  <c r="O3628" i="2" a="1"/>
  <c r="O3628" i="2" s="1"/>
  <c r="P3630" i="2" a="1"/>
  <c r="P3630" i="2" s="1"/>
  <c r="M3632" i="2" a="1"/>
  <c r="M3632" i="2" s="1"/>
  <c r="Q3632" i="2" a="1"/>
  <c r="Q3632" i="2" s="1"/>
  <c r="N3634" i="2" a="1"/>
  <c r="N3634" i="2" s="1"/>
  <c r="O3636" i="2" a="1"/>
  <c r="O3636" i="2" s="1"/>
  <c r="P3638" i="2" a="1"/>
  <c r="P3638" i="2" s="1"/>
  <c r="M3640" i="2" a="1"/>
  <c r="M3640" i="2" s="1"/>
  <c r="Q3640" i="2" a="1"/>
  <c r="Q3640" i="2" s="1"/>
  <c r="N3642" i="2" a="1"/>
  <c r="N3642" i="2" s="1"/>
  <c r="O3644" i="2" a="1"/>
  <c r="O3644" i="2" s="1"/>
  <c r="P3646" i="2" a="1"/>
  <c r="P3646" i="2" s="1"/>
  <c r="M3648" i="2" a="1"/>
  <c r="M3648" i="2" s="1"/>
  <c r="Q3648" i="2" a="1"/>
  <c r="Q3648" i="2" s="1"/>
  <c r="N3650" i="2" a="1"/>
  <c r="N3650" i="2" s="1"/>
  <c r="O3652" i="2" a="1"/>
  <c r="O3652" i="2" s="1"/>
  <c r="P3654" i="2" a="1"/>
  <c r="P3654" i="2" s="1"/>
  <c r="M3656" i="2" a="1"/>
  <c r="M3656" i="2" s="1"/>
  <c r="Q3656" i="2" a="1"/>
  <c r="Q3656" i="2" s="1"/>
  <c r="N3658" i="2" a="1"/>
  <c r="N3658" i="2" s="1"/>
  <c r="O3660" i="2" a="1"/>
  <c r="O3660" i="2" s="1"/>
  <c r="P3662" i="2" a="1"/>
  <c r="P3662" i="2" s="1"/>
  <c r="M3664" i="2" a="1"/>
  <c r="M3664" i="2" s="1"/>
  <c r="Q3664" i="2" a="1"/>
  <c r="Q3664" i="2" s="1"/>
  <c r="N3666" i="2" a="1"/>
  <c r="N3666" i="2" s="1"/>
  <c r="O3668" i="2" a="1"/>
  <c r="O3668" i="2" s="1"/>
  <c r="P3670" i="2" a="1"/>
  <c r="P3670" i="2" s="1"/>
  <c r="M3672" i="2" a="1"/>
  <c r="M3672" i="2" s="1"/>
  <c r="Q3672" i="2" a="1"/>
  <c r="Q3672" i="2" s="1"/>
  <c r="N3674" i="2" a="1"/>
  <c r="N3674" i="2" s="1"/>
  <c r="O3676" i="2" a="1"/>
  <c r="O3676" i="2" s="1"/>
  <c r="P3678" i="2" a="1"/>
  <c r="P3678" i="2" s="1"/>
  <c r="M3680" i="2" a="1"/>
  <c r="M3680" i="2" s="1"/>
  <c r="Q3680" i="2" a="1"/>
  <c r="Q3680" i="2" s="1"/>
  <c r="N3682" i="2" a="1"/>
  <c r="N3682" i="2" s="1"/>
  <c r="O3684" i="2" a="1"/>
  <c r="O3684" i="2" s="1"/>
  <c r="P3686" i="2" a="1"/>
  <c r="P3686" i="2" s="1"/>
  <c r="M3688" i="2" a="1"/>
  <c r="M3688" i="2" s="1"/>
  <c r="Q3688" i="2" a="1"/>
  <c r="Q3688" i="2" s="1"/>
  <c r="N3690" i="2" a="1"/>
  <c r="N3690" i="2" s="1"/>
  <c r="O3692" i="2" a="1"/>
  <c r="O3692" i="2" s="1"/>
  <c r="P3694" i="2" a="1"/>
  <c r="P3694" i="2" s="1"/>
  <c r="M3696" i="2" a="1"/>
  <c r="M3696" i="2" s="1"/>
  <c r="Q3696" i="2" a="1"/>
  <c r="Q3696" i="2" s="1"/>
  <c r="N3698" i="2" a="1"/>
  <c r="N3698" i="2" s="1"/>
  <c r="O3700" i="2" a="1"/>
  <c r="O3700" i="2" s="1"/>
  <c r="P3702" i="2" a="1"/>
  <c r="P3702" i="2" s="1"/>
  <c r="M3704" i="2" a="1"/>
  <c r="M3704" i="2" s="1"/>
  <c r="Q3704" i="2" a="1"/>
  <c r="Q3704" i="2" s="1"/>
  <c r="N3706" i="2" a="1"/>
  <c r="N3706" i="2" s="1"/>
  <c r="O3708" i="2" a="1"/>
  <c r="O3708" i="2" s="1"/>
  <c r="P3710" i="2" a="1"/>
  <c r="P3710" i="2" s="1"/>
  <c r="M3712" i="2" a="1"/>
  <c r="M3712" i="2" s="1"/>
  <c r="Q3712" i="2" a="1"/>
  <c r="Q3712" i="2" s="1"/>
  <c r="N3714" i="2" a="1"/>
  <c r="N3714" i="2" s="1"/>
  <c r="O3716" i="2" a="1"/>
  <c r="O3716" i="2" s="1"/>
  <c r="P3718" i="2" a="1"/>
  <c r="P3718" i="2" s="1"/>
  <c r="M3720" i="2" a="1"/>
  <c r="M3720" i="2" s="1"/>
  <c r="Q3720" i="2" a="1"/>
  <c r="Q3720" i="2" s="1"/>
  <c r="N3722" i="2" a="1"/>
  <c r="N3722" i="2" s="1"/>
  <c r="O3724" i="2" a="1"/>
  <c r="O3724" i="2" s="1"/>
  <c r="P3726" i="2" a="1"/>
  <c r="P3726" i="2" s="1"/>
  <c r="M3728" i="2" a="1"/>
  <c r="M3728" i="2" s="1"/>
  <c r="Q3728" i="2" a="1"/>
  <c r="Q3728" i="2" s="1"/>
  <c r="N3730" i="2" a="1"/>
  <c r="N3730" i="2" s="1"/>
  <c r="O3732" i="2" a="1"/>
  <c r="O3732" i="2" s="1"/>
  <c r="P3734" i="2" a="1"/>
  <c r="P3734" i="2" s="1"/>
  <c r="M3736" i="2" a="1"/>
  <c r="M3736" i="2" s="1"/>
  <c r="Q3736" i="2" a="1"/>
  <c r="Q3736" i="2" s="1"/>
  <c r="N3738" i="2" a="1"/>
  <c r="N3738" i="2" s="1"/>
  <c r="O3740" i="2" a="1"/>
  <c r="O3740" i="2" s="1"/>
  <c r="P3742" i="2" a="1"/>
  <c r="P3742" i="2" s="1"/>
  <c r="M3744" i="2" a="1"/>
  <c r="M3744" i="2" s="1"/>
  <c r="Q3744" i="2" a="1"/>
  <c r="Q3744" i="2" s="1"/>
  <c r="N3746" i="2" a="1"/>
  <c r="N3746" i="2" s="1"/>
  <c r="O3748" i="2" a="1"/>
  <c r="O3748" i="2" s="1"/>
  <c r="P3750" i="2" a="1"/>
  <c r="P3750" i="2" s="1"/>
  <c r="M3752" i="2" a="1"/>
  <c r="M3752" i="2" s="1"/>
  <c r="Q3752" i="2" a="1"/>
  <c r="Q3752" i="2" s="1"/>
  <c r="N3754" i="2" a="1"/>
  <c r="N3754" i="2" s="1"/>
  <c r="O3756" i="2" a="1"/>
  <c r="O3756" i="2" s="1"/>
  <c r="P3758" i="2" a="1"/>
  <c r="P3758" i="2" s="1"/>
  <c r="M3760" i="2" a="1"/>
  <c r="M3760" i="2" s="1"/>
  <c r="Q3760" i="2" a="1"/>
  <c r="Q3760" i="2" s="1"/>
  <c r="N3762" i="2" a="1"/>
  <c r="N3762" i="2" s="1"/>
  <c r="O3764" i="2" a="1"/>
  <c r="O3764" i="2" s="1"/>
  <c r="P3766" i="2" a="1"/>
  <c r="P3766" i="2" s="1"/>
  <c r="M3768" i="2" a="1"/>
  <c r="M3768" i="2" s="1"/>
  <c r="Q3768" i="2" a="1"/>
  <c r="Q3768" i="2" s="1"/>
  <c r="N3770" i="2" a="1"/>
  <c r="N3770" i="2" s="1"/>
  <c r="O3772" i="2" a="1"/>
  <c r="O3772" i="2" s="1"/>
  <c r="P3774" i="2" a="1"/>
  <c r="P3774" i="2" s="1"/>
  <c r="M3776" i="2" a="1"/>
  <c r="M3776" i="2" s="1"/>
  <c r="Q3776" i="2" a="1"/>
  <c r="Q3776" i="2" s="1"/>
  <c r="N3778" i="2" a="1"/>
  <c r="N3778" i="2" s="1"/>
  <c r="O3780" i="2" a="1"/>
  <c r="O3780" i="2" s="1"/>
  <c r="P3782" i="2" a="1"/>
  <c r="P3782" i="2" s="1"/>
  <c r="M3784" i="2" a="1"/>
  <c r="M3784" i="2" s="1"/>
  <c r="Q3784" i="2" a="1"/>
  <c r="Q3784" i="2" s="1"/>
  <c r="N3786" i="2" a="1"/>
  <c r="N3786" i="2" s="1"/>
  <c r="O3788" i="2" a="1"/>
  <c r="O3788" i="2" s="1"/>
  <c r="P3790" i="2" a="1"/>
  <c r="P3790" i="2" s="1"/>
  <c r="M3792" i="2" a="1"/>
  <c r="M3792" i="2" s="1"/>
  <c r="Q3792" i="2" a="1"/>
  <c r="Q3792" i="2" s="1"/>
  <c r="N3794" i="2" a="1"/>
  <c r="N3794" i="2" s="1"/>
  <c r="O3796" i="2" a="1"/>
  <c r="O3796" i="2" s="1"/>
  <c r="P3798" i="2" a="1"/>
  <c r="P3798" i="2" s="1"/>
  <c r="M3800" i="2" a="1"/>
  <c r="M3800" i="2" s="1"/>
  <c r="Q3800" i="2" a="1"/>
  <c r="Q3800" i="2" s="1"/>
  <c r="N3802" i="2" a="1"/>
  <c r="N3802" i="2" s="1"/>
  <c r="O3804" i="2" a="1"/>
  <c r="O3804" i="2" s="1"/>
  <c r="P3806" i="2" a="1"/>
  <c r="P3806" i="2" s="1"/>
  <c r="M3808" i="2" a="1"/>
  <c r="M3808" i="2" s="1"/>
  <c r="Q3808" i="2" a="1"/>
  <c r="Q3808" i="2" s="1"/>
  <c r="N3810" i="2" a="1"/>
  <c r="N3810" i="2" s="1"/>
  <c r="O3812" i="2" a="1"/>
  <c r="O3812" i="2" s="1"/>
  <c r="P3814" i="2" a="1"/>
  <c r="P3814" i="2" s="1"/>
  <c r="M3816" i="2" a="1"/>
  <c r="M3816" i="2" s="1"/>
  <c r="Q3816" i="2" a="1"/>
  <c r="Q3816" i="2" s="1"/>
  <c r="N3818" i="2" a="1"/>
  <c r="N3818" i="2" s="1"/>
  <c r="O3820" i="2" a="1"/>
  <c r="O3820" i="2" s="1"/>
  <c r="P3822" i="2" a="1"/>
  <c r="P3822" i="2" s="1"/>
  <c r="M3824" i="2" a="1"/>
  <c r="M3824" i="2" s="1"/>
  <c r="Q3824" i="2" a="1"/>
  <c r="Q3824" i="2" s="1"/>
  <c r="N3826" i="2" a="1"/>
  <c r="N3826" i="2" s="1"/>
  <c r="O3828" i="2" a="1"/>
  <c r="O3828" i="2" s="1"/>
  <c r="P3830" i="2" a="1"/>
  <c r="P3830" i="2" s="1"/>
  <c r="M3832" i="2" a="1"/>
  <c r="M3832" i="2" s="1"/>
  <c r="Q3832" i="2" a="1"/>
  <c r="Q3832" i="2" s="1"/>
  <c r="N3834" i="2" a="1"/>
  <c r="N3834" i="2" s="1"/>
  <c r="O3836" i="2" a="1"/>
  <c r="O3836" i="2" s="1"/>
  <c r="P3838" i="2" a="1"/>
  <c r="P3838" i="2" s="1"/>
  <c r="M3840" i="2" a="1"/>
  <c r="M3840" i="2" s="1"/>
  <c r="Q3840" i="2" a="1"/>
  <c r="Q3840" i="2" s="1"/>
  <c r="N3842" i="2" a="1"/>
  <c r="N3842" i="2" s="1"/>
  <c r="O3844" i="2" a="1"/>
  <c r="O3844" i="2" s="1"/>
  <c r="P3846" i="2" a="1"/>
  <c r="P3846" i="2" s="1"/>
  <c r="M3848" i="2" a="1"/>
  <c r="M3848" i="2" s="1"/>
  <c r="Q3848" i="2" a="1"/>
  <c r="Q3848" i="2" s="1"/>
  <c r="N3850" i="2" a="1"/>
  <c r="N3850" i="2" s="1"/>
  <c r="O3852" i="2" a="1"/>
  <c r="O3852" i="2" s="1"/>
  <c r="P3854" i="2" a="1"/>
  <c r="P3854" i="2" s="1"/>
  <c r="M3856" i="2" a="1"/>
  <c r="M3856" i="2" s="1"/>
  <c r="Q3856" i="2" a="1"/>
  <c r="Q3856" i="2" s="1"/>
  <c r="N3858" i="2" a="1"/>
  <c r="N3858" i="2" s="1"/>
  <c r="O3860" i="2" a="1"/>
  <c r="O3860" i="2" s="1"/>
  <c r="P3862" i="2" a="1"/>
  <c r="P3862" i="2" s="1"/>
  <c r="M3864" i="2" a="1"/>
  <c r="M3864" i="2" s="1"/>
  <c r="Q3864" i="2" a="1"/>
  <c r="Q3864" i="2" s="1"/>
  <c r="N3866" i="2" a="1"/>
  <c r="N3866" i="2" s="1"/>
  <c r="O3868" i="2" a="1"/>
  <c r="O3868" i="2" s="1"/>
  <c r="P3870" i="2" a="1"/>
  <c r="P3870" i="2" s="1"/>
  <c r="M3872" i="2" a="1"/>
  <c r="M3872" i="2" s="1"/>
  <c r="Q3872" i="2" a="1"/>
  <c r="Q3872" i="2" s="1"/>
  <c r="N3874" i="2" a="1"/>
  <c r="N3874" i="2" s="1"/>
  <c r="O3876" i="2" a="1"/>
  <c r="O3876" i="2" s="1"/>
  <c r="P3878" i="2" a="1"/>
  <c r="P3878" i="2" s="1"/>
  <c r="M3880" i="2" a="1"/>
  <c r="M3880" i="2" s="1"/>
  <c r="Q3880" i="2" a="1"/>
  <c r="Q3880" i="2" s="1"/>
  <c r="N3882" i="2" a="1"/>
  <c r="N3882" i="2" s="1"/>
  <c r="O3884" i="2" a="1"/>
  <c r="O3884" i="2" s="1"/>
  <c r="P3886" i="2" a="1"/>
  <c r="P3886" i="2" s="1"/>
  <c r="M3888" i="2" a="1"/>
  <c r="M3888" i="2" s="1"/>
  <c r="Q3888" i="2" a="1"/>
  <c r="Q3888" i="2" s="1"/>
  <c r="N3890" i="2" a="1"/>
  <c r="N3890" i="2" s="1"/>
  <c r="O3892" i="2" a="1"/>
  <c r="O3892" i="2" s="1"/>
  <c r="P3894" i="2" a="1"/>
  <c r="P3894" i="2" s="1"/>
  <c r="M3896" i="2" a="1"/>
  <c r="M3896" i="2" s="1"/>
  <c r="Q3896" i="2" a="1"/>
  <c r="Q3896" i="2" s="1"/>
  <c r="N3898" i="2" a="1"/>
  <c r="N3898" i="2" s="1"/>
  <c r="O3900" i="2" a="1"/>
  <c r="O3900" i="2" s="1"/>
  <c r="P3902" i="2" a="1"/>
  <c r="P3902" i="2" s="1"/>
  <c r="M3904" i="2" a="1"/>
  <c r="M3904" i="2" s="1"/>
  <c r="Q3904" i="2" a="1"/>
  <c r="Q3904" i="2" s="1"/>
  <c r="N3906" i="2" a="1"/>
  <c r="N3906" i="2" s="1"/>
  <c r="O3908" i="2" a="1"/>
  <c r="O3908" i="2" s="1"/>
  <c r="P3910" i="2" a="1"/>
  <c r="P3910" i="2" s="1"/>
  <c r="M3912" i="2" a="1"/>
  <c r="M3912" i="2" s="1"/>
  <c r="Q3912" i="2" a="1"/>
  <c r="Q3912" i="2" s="1"/>
  <c r="N3914" i="2" a="1"/>
  <c r="N3914" i="2" s="1"/>
  <c r="O3916" i="2" a="1"/>
  <c r="O3916" i="2" s="1"/>
  <c r="P3918" i="2" a="1"/>
  <c r="P3918" i="2" s="1"/>
  <c r="M3920" i="2" a="1"/>
  <c r="M3920" i="2" s="1"/>
  <c r="Q3920" i="2" a="1"/>
  <c r="Q3920" i="2" s="1"/>
  <c r="N3922" i="2" a="1"/>
  <c r="N3922" i="2" s="1"/>
  <c r="O3924" i="2" a="1"/>
  <c r="O3924" i="2" s="1"/>
  <c r="P3926" i="2" a="1"/>
  <c r="P3926" i="2" s="1"/>
  <c r="M3928" i="2" a="1"/>
  <c r="M3928" i="2" s="1"/>
  <c r="Q3928" i="2" a="1"/>
  <c r="Q3928" i="2" s="1"/>
  <c r="N3930" i="2" a="1"/>
  <c r="N3930" i="2" s="1"/>
  <c r="O3932" i="2" a="1"/>
  <c r="O3932" i="2" s="1"/>
  <c r="P3934" i="2" a="1"/>
  <c r="P3934" i="2" s="1"/>
  <c r="M3936" i="2" a="1"/>
  <c r="M3936" i="2" s="1"/>
  <c r="Q3936" i="2" a="1"/>
  <c r="Q3936" i="2" s="1"/>
  <c r="N3938" i="2" a="1"/>
  <c r="N3938" i="2" s="1"/>
  <c r="O3940" i="2" a="1"/>
  <c r="O3940" i="2" s="1"/>
  <c r="P3942" i="2" a="1"/>
  <c r="P3942" i="2" s="1"/>
  <c r="M3944" i="2" a="1"/>
  <c r="M3944" i="2" s="1"/>
  <c r="Q3944" i="2" a="1"/>
  <c r="Q3944" i="2" s="1"/>
  <c r="N3946" i="2" a="1"/>
  <c r="N3946" i="2" s="1"/>
  <c r="O3948" i="2" a="1"/>
  <c r="O3948" i="2" s="1"/>
  <c r="P3950" i="2" a="1"/>
  <c r="P3950" i="2" s="1"/>
  <c r="M3952" i="2" a="1"/>
  <c r="M3952" i="2" s="1"/>
  <c r="Q3952" i="2" a="1"/>
  <c r="Q3952" i="2" s="1"/>
  <c r="N3954" i="2" a="1"/>
  <c r="N3954" i="2" s="1"/>
  <c r="O3956" i="2" a="1"/>
  <c r="O3956" i="2" s="1"/>
  <c r="P3958" i="2" a="1"/>
  <c r="P3958" i="2" s="1"/>
  <c r="M3960" i="2" a="1"/>
  <c r="M3960" i="2" s="1"/>
  <c r="Q3960" i="2" a="1"/>
  <c r="Q3960" i="2" s="1"/>
  <c r="N3962" i="2" a="1"/>
  <c r="N3962" i="2" s="1"/>
  <c r="O3964" i="2" a="1"/>
  <c r="O3964" i="2" s="1"/>
  <c r="P3966" i="2" a="1"/>
  <c r="P3966" i="2" s="1"/>
  <c r="M3968" i="2" a="1"/>
  <c r="M3968" i="2" s="1"/>
  <c r="Q3968" i="2" a="1"/>
  <c r="Q3968" i="2" s="1"/>
  <c r="N3970" i="2" a="1"/>
  <c r="N3970" i="2" s="1"/>
  <c r="O3972" i="2" a="1"/>
  <c r="O3972" i="2" s="1"/>
  <c r="P3974" i="2" a="1"/>
  <c r="P3974" i="2" s="1"/>
  <c r="M3976" i="2" a="1"/>
  <c r="M3976" i="2" s="1"/>
  <c r="Q3976" i="2" a="1"/>
  <c r="Q3976" i="2" s="1"/>
  <c r="N3978" i="2" a="1"/>
  <c r="N3978" i="2" s="1"/>
  <c r="O3980" i="2" a="1"/>
  <c r="O3980" i="2" s="1"/>
  <c r="P3982" i="2" a="1"/>
  <c r="P3982" i="2" s="1"/>
  <c r="M3984" i="2" a="1"/>
  <c r="M3984" i="2" s="1"/>
  <c r="Q3984" i="2" a="1"/>
  <c r="Q3984" i="2" s="1"/>
  <c r="N3986" i="2" a="1"/>
  <c r="N3986" i="2" s="1"/>
  <c r="O3988" i="2" a="1"/>
  <c r="O3988" i="2" s="1"/>
  <c r="P3990" i="2" a="1"/>
  <c r="P3990" i="2" s="1"/>
  <c r="M3992" i="2" a="1"/>
  <c r="M3992" i="2" s="1"/>
  <c r="Q3992" i="2" a="1"/>
  <c r="Q3992" i="2" s="1"/>
  <c r="N3994" i="2" a="1"/>
  <c r="N3994" i="2" s="1"/>
  <c r="O3996" i="2" a="1"/>
  <c r="O3996" i="2" s="1"/>
  <c r="P3998" i="2" a="1"/>
  <c r="P3998" i="2" s="1"/>
  <c r="M4000" i="2" a="1"/>
  <c r="M4000" i="2" s="1"/>
  <c r="Q4000" i="2" a="1"/>
  <c r="Q4000" i="2" s="1"/>
  <c r="N4002" i="2" a="1"/>
  <c r="N4002" i="2" s="1"/>
  <c r="O4004" i="2" a="1"/>
  <c r="O4004" i="2" s="1"/>
  <c r="P4006" i="2" a="1"/>
  <c r="P4006" i="2" s="1"/>
  <c r="M4008" i="2" a="1"/>
  <c r="M4008" i="2" s="1"/>
  <c r="Q4008" i="2" a="1"/>
  <c r="Q4008" i="2" s="1"/>
  <c r="N4010" i="2" a="1"/>
  <c r="N4010" i="2" s="1"/>
  <c r="O4012" i="2" a="1"/>
  <c r="O4012" i="2" s="1"/>
  <c r="P4014" i="2" a="1"/>
  <c r="P4014" i="2" s="1"/>
  <c r="M4016" i="2" a="1"/>
  <c r="M4016" i="2" s="1"/>
  <c r="Q4016" i="2" a="1"/>
  <c r="Q4016" i="2" s="1"/>
  <c r="N4018" i="2" a="1"/>
  <c r="N4018" i="2" s="1"/>
  <c r="O4020" i="2" a="1"/>
  <c r="O4020" i="2" s="1"/>
  <c r="P4022" i="2" a="1"/>
  <c r="P4022" i="2" s="1"/>
  <c r="M4024" i="2" a="1"/>
  <c r="M4024" i="2" s="1"/>
  <c r="Q4024" i="2" a="1"/>
  <c r="Q4024" i="2" s="1"/>
  <c r="N4026" i="2" a="1"/>
  <c r="N4026" i="2" s="1"/>
  <c r="O4028" i="2" a="1"/>
  <c r="O4028" i="2" s="1"/>
  <c r="P4030" i="2" a="1"/>
  <c r="P4030" i="2" s="1"/>
  <c r="M4032" i="2" a="1"/>
  <c r="M4032" i="2" s="1"/>
  <c r="Q4032" i="2" a="1"/>
  <c r="Q4032" i="2" s="1"/>
  <c r="N4034" i="2" a="1"/>
  <c r="N4034" i="2" s="1"/>
  <c r="O4036" i="2" a="1"/>
  <c r="O4036" i="2" s="1"/>
  <c r="P4038" i="2" a="1"/>
  <c r="P4038" i="2" s="1"/>
  <c r="M4040" i="2" a="1"/>
  <c r="M4040" i="2" s="1"/>
  <c r="Q4040" i="2" a="1"/>
  <c r="Q4040" i="2" s="1"/>
  <c r="N4042" i="2" a="1"/>
  <c r="N4042" i="2" s="1"/>
  <c r="O4044" i="2" a="1"/>
  <c r="O4044" i="2" s="1"/>
  <c r="P4046" i="2" a="1"/>
  <c r="P4046" i="2" s="1"/>
  <c r="M1868" i="2" a="1"/>
  <c r="M1868" i="2" s="1"/>
  <c r="P1914" i="2" a="1"/>
  <c r="P1914" i="2" s="1"/>
  <c r="N2054" i="2" a="1"/>
  <c r="N2054" i="2" s="1"/>
  <c r="Q2100" i="2" a="1"/>
  <c r="Q2100" i="2" s="1"/>
  <c r="O2243" i="2" a="1"/>
  <c r="O2243" i="2" s="1"/>
  <c r="N2257" i="2" a="1"/>
  <c r="N2257" i="2" s="1"/>
  <c r="M2263" i="2" a="1"/>
  <c r="M2263" i="2" s="1"/>
  <c r="Q2303" i="2" a="1"/>
  <c r="Q2303" i="2" s="1"/>
  <c r="P2309" i="2" a="1"/>
  <c r="P2309" i="2" s="1"/>
  <c r="O2315" i="2" a="1"/>
  <c r="O2315" i="2" s="1"/>
  <c r="N2321" i="2" a="1"/>
  <c r="N2321" i="2" s="1"/>
  <c r="M2327" i="2" a="1"/>
  <c r="M2327" i="2" s="1"/>
  <c r="Q2367" i="2" a="1"/>
  <c r="Q2367" i="2" s="1"/>
  <c r="P2373" i="2" a="1"/>
  <c r="P2373" i="2" s="1"/>
  <c r="O2379" i="2" a="1"/>
  <c r="O2379" i="2" s="1"/>
  <c r="N2385" i="2" a="1"/>
  <c r="N2385" i="2" s="1"/>
  <c r="M2391" i="2" a="1"/>
  <c r="M2391" i="2" s="1"/>
  <c r="Q2431" i="2" a="1"/>
  <c r="Q2431" i="2" s="1"/>
  <c r="P2437" i="2" a="1"/>
  <c r="P2437" i="2" s="1"/>
  <c r="O2443" i="2" a="1"/>
  <c r="O2443" i="2" s="1"/>
  <c r="N2449" i="2" a="1"/>
  <c r="N2449" i="2" s="1"/>
  <c r="M2455" i="2" a="1"/>
  <c r="M2455" i="2" s="1"/>
  <c r="Q2495" i="2" a="1"/>
  <c r="Q2495" i="2" s="1"/>
  <c r="P2501" i="2" a="1"/>
  <c r="P2501" i="2" s="1"/>
  <c r="O2507" i="2" a="1"/>
  <c r="O2507" i="2" s="1"/>
  <c r="N2513" i="2" a="1"/>
  <c r="N2513" i="2" s="1"/>
  <c r="M2519" i="2" a="1"/>
  <c r="M2519" i="2" s="1"/>
  <c r="Q2559" i="2" a="1"/>
  <c r="Q2559" i="2" s="1"/>
  <c r="P2565" i="2" a="1"/>
  <c r="P2565" i="2" s="1"/>
  <c r="O2571" i="2" a="1"/>
  <c r="O2571" i="2" s="1"/>
  <c r="N2577" i="2" a="1"/>
  <c r="N2577" i="2" s="1"/>
  <c r="M2583" i="2" a="1"/>
  <c r="M2583" i="2" s="1"/>
  <c r="Q2623" i="2" a="1"/>
  <c r="Q2623" i="2" s="1"/>
  <c r="P2629" i="2" a="1"/>
  <c r="P2629" i="2" s="1"/>
  <c r="O2635" i="2" a="1"/>
  <c r="O2635" i="2" s="1"/>
  <c r="N2641" i="2" a="1"/>
  <c r="N2641" i="2" s="1"/>
  <c r="M2647" i="2" a="1"/>
  <c r="M2647" i="2" s="1"/>
  <c r="Q2687" i="2" a="1"/>
  <c r="Q2687" i="2" s="1"/>
  <c r="P2693" i="2" a="1"/>
  <c r="P2693" i="2" s="1"/>
  <c r="O2699" i="2" a="1"/>
  <c r="O2699" i="2" s="1"/>
  <c r="N2705" i="2" a="1"/>
  <c r="N2705" i="2" s="1"/>
  <c r="M2711" i="2" a="1"/>
  <c r="M2711" i="2" s="1"/>
  <c r="Q2751" i="2" a="1"/>
  <c r="Q2751" i="2" s="1"/>
  <c r="P2757" i="2" a="1"/>
  <c r="P2757" i="2" s="1"/>
  <c r="O2763" i="2" a="1"/>
  <c r="O2763" i="2" s="1"/>
  <c r="N2769" i="2" a="1"/>
  <c r="N2769" i="2" s="1"/>
  <c r="M2775" i="2" a="1"/>
  <c r="M2775" i="2" s="1"/>
  <c r="Q2815" i="2" a="1"/>
  <c r="Q2815" i="2" s="1"/>
  <c r="P2821" i="2" a="1"/>
  <c r="P2821" i="2" s="1"/>
  <c r="O2827" i="2" a="1"/>
  <c r="O2827" i="2" s="1"/>
  <c r="N2833" i="2" a="1"/>
  <c r="N2833" i="2" s="1"/>
  <c r="M2839" i="2" a="1"/>
  <c r="M2839" i="2" s="1"/>
  <c r="Q2879" i="2" a="1"/>
  <c r="Q2879" i="2" s="1"/>
  <c r="P2885" i="2" a="1"/>
  <c r="P2885" i="2" s="1"/>
  <c r="O2891" i="2" a="1"/>
  <c r="O2891" i="2" s="1"/>
  <c r="N2897" i="2" a="1"/>
  <c r="N2897" i="2" s="1"/>
  <c r="M2903" i="2" a="1"/>
  <c r="M2903" i="2" s="1"/>
  <c r="Q2943" i="2" a="1"/>
  <c r="Q2943" i="2" s="1"/>
  <c r="P2949" i="2" a="1"/>
  <c r="P2949" i="2" s="1"/>
  <c r="O2955" i="2" a="1"/>
  <c r="O2955" i="2" s="1"/>
  <c r="N2961" i="2" a="1"/>
  <c r="N2961" i="2" s="1"/>
  <c r="M2967" i="2" a="1"/>
  <c r="M2967" i="2" s="1"/>
  <c r="Q3007" i="2" a="1"/>
  <c r="Q3007" i="2" s="1"/>
  <c r="P3013" i="2" a="1"/>
  <c r="P3013" i="2" s="1"/>
  <c r="O3019" i="2" a="1"/>
  <c r="O3019" i="2" s="1"/>
  <c r="N3025" i="2" a="1"/>
  <c r="N3025" i="2" s="1"/>
  <c r="M3031" i="2" a="1"/>
  <c r="M3031" i="2" s="1"/>
  <c r="Q3071" i="2" a="1"/>
  <c r="Q3071" i="2" s="1"/>
  <c r="P3077" i="2" a="1"/>
  <c r="P3077" i="2" s="1"/>
  <c r="O3083" i="2" a="1"/>
  <c r="O3083" i="2" s="1"/>
  <c r="N3089" i="2" a="1"/>
  <c r="N3089" i="2" s="1"/>
  <c r="M3095" i="2" a="1"/>
  <c r="M3095" i="2" s="1"/>
  <c r="Q3135" i="2" a="1"/>
  <c r="Q3135" i="2" s="1"/>
  <c r="P3141" i="2" a="1"/>
  <c r="P3141" i="2" s="1"/>
  <c r="O3147" i="2" a="1"/>
  <c r="O3147" i="2" s="1"/>
  <c r="N3153" i="2" a="1"/>
  <c r="N3153" i="2" s="1"/>
  <c r="M3159" i="2" a="1"/>
  <c r="M3159" i="2" s="1"/>
  <c r="M3179" i="2" a="1"/>
  <c r="M3179" i="2" s="1"/>
  <c r="Q3179" i="2" a="1"/>
  <c r="Q3179" i="2" s="1"/>
  <c r="N3181" i="2" a="1"/>
  <c r="N3181" i="2" s="1"/>
  <c r="O3183" i="2" a="1"/>
  <c r="O3183" i="2" s="1"/>
  <c r="P3185" i="2" a="1"/>
  <c r="P3185" i="2" s="1"/>
  <c r="M3187" i="2" a="1"/>
  <c r="M3187" i="2" s="1"/>
  <c r="Q3187" i="2" a="1"/>
  <c r="Q3187" i="2" s="1"/>
  <c r="N3189" i="2" a="1"/>
  <c r="N3189" i="2" s="1"/>
  <c r="O3191" i="2" a="1"/>
  <c r="O3191" i="2" s="1"/>
  <c r="P3193" i="2" a="1"/>
  <c r="P3193" i="2" s="1"/>
  <c r="M3195" i="2" a="1"/>
  <c r="M3195" i="2" s="1"/>
  <c r="Q3195" i="2" a="1"/>
  <c r="Q3195" i="2" s="1"/>
  <c r="N3197" i="2" a="1"/>
  <c r="N3197" i="2" s="1"/>
  <c r="O3199" i="2" a="1"/>
  <c r="O3199" i="2" s="1"/>
  <c r="P3201" i="2" a="1"/>
  <c r="P3201" i="2" s="1"/>
  <c r="M3203" i="2" a="1"/>
  <c r="M3203" i="2" s="1"/>
  <c r="Q3203" i="2" a="1"/>
  <c r="Q3203" i="2" s="1"/>
  <c r="N3205" i="2" a="1"/>
  <c r="N3205" i="2" s="1"/>
  <c r="O3207" i="2" a="1"/>
  <c r="O3207" i="2" s="1"/>
  <c r="P3209" i="2" a="1"/>
  <c r="P3209" i="2" s="1"/>
  <c r="M3211" i="2" a="1"/>
  <c r="M3211" i="2" s="1"/>
  <c r="Q3211" i="2" a="1"/>
  <c r="Q3211" i="2" s="1"/>
  <c r="N3213" i="2" a="1"/>
  <c r="N3213" i="2" s="1"/>
  <c r="O3215" i="2" a="1"/>
  <c r="O3215" i="2" s="1"/>
  <c r="P3217" i="2" a="1"/>
  <c r="P3217" i="2" s="1"/>
  <c r="M3219" i="2" a="1"/>
  <c r="M3219" i="2" s="1"/>
  <c r="Q3219" i="2" a="1"/>
  <c r="Q3219" i="2" s="1"/>
  <c r="N3221" i="2" a="1"/>
  <c r="N3221" i="2" s="1"/>
  <c r="O3223" i="2" a="1"/>
  <c r="O3223" i="2" s="1"/>
  <c r="P3225" i="2" a="1"/>
  <c r="P3225" i="2" s="1"/>
  <c r="M3227" i="2" a="1"/>
  <c r="M3227" i="2" s="1"/>
  <c r="Q3227" i="2" a="1"/>
  <c r="Q3227" i="2" s="1"/>
  <c r="N3229" i="2" a="1"/>
  <c r="N3229" i="2" s="1"/>
  <c r="O3231" i="2" a="1"/>
  <c r="O3231" i="2" s="1"/>
  <c r="P3233" i="2" a="1"/>
  <c r="P3233" i="2" s="1"/>
  <c r="M3235" i="2" a="1"/>
  <c r="M3235" i="2" s="1"/>
  <c r="Q3235" i="2" a="1"/>
  <c r="Q3235" i="2" s="1"/>
  <c r="N3237" i="2" a="1"/>
  <c r="N3237" i="2" s="1"/>
  <c r="O3239" i="2" a="1"/>
  <c r="O3239" i="2" s="1"/>
  <c r="P3241" i="2" a="1"/>
  <c r="P3241" i="2" s="1"/>
  <c r="M3243" i="2" a="1"/>
  <c r="M3243" i="2" s="1"/>
  <c r="Q3243" i="2" a="1"/>
  <c r="Q3243" i="2" s="1"/>
  <c r="N3245" i="2" a="1"/>
  <c r="N3245" i="2" s="1"/>
  <c r="O3247" i="2" a="1"/>
  <c r="O3247" i="2" s="1"/>
  <c r="P3249" i="2" a="1"/>
  <c r="P3249" i="2" s="1"/>
  <c r="M3251" i="2" a="1"/>
  <c r="M3251" i="2" s="1"/>
  <c r="Q3251" i="2" a="1"/>
  <c r="Q3251" i="2" s="1"/>
  <c r="N3253" i="2" a="1"/>
  <c r="N3253" i="2" s="1"/>
  <c r="O3255" i="2" a="1"/>
  <c r="O3255" i="2" s="1"/>
  <c r="P3257" i="2" a="1"/>
  <c r="P3257" i="2" s="1"/>
  <c r="M3259" i="2" a="1"/>
  <c r="M3259" i="2" s="1"/>
  <c r="Q3259" i="2" a="1"/>
  <c r="Q3259" i="2" s="1"/>
  <c r="N3261" i="2" a="1"/>
  <c r="N3261" i="2" s="1"/>
  <c r="O3263" i="2" a="1"/>
  <c r="O3263" i="2" s="1"/>
  <c r="P3265" i="2" a="1"/>
  <c r="P3265" i="2" s="1"/>
  <c r="M3267" i="2" a="1"/>
  <c r="M3267" i="2" s="1"/>
  <c r="Q3267" i="2" a="1"/>
  <c r="Q3267" i="2" s="1"/>
  <c r="N3269" i="2" a="1"/>
  <c r="N3269" i="2" s="1"/>
  <c r="O3271" i="2" a="1"/>
  <c r="O3271" i="2" s="1"/>
  <c r="P3273" i="2" a="1"/>
  <c r="P3273" i="2" s="1"/>
  <c r="M3275" i="2" a="1"/>
  <c r="M3275" i="2" s="1"/>
  <c r="Q3275" i="2" a="1"/>
  <c r="Q3275" i="2" s="1"/>
  <c r="N3277" i="2" a="1"/>
  <c r="N3277" i="2" s="1"/>
  <c r="O3279" i="2" a="1"/>
  <c r="O3279" i="2" s="1"/>
  <c r="P3281" i="2" a="1"/>
  <c r="P3281" i="2" s="1"/>
  <c r="M3283" i="2" a="1"/>
  <c r="M3283" i="2" s="1"/>
  <c r="Q3283" i="2" a="1"/>
  <c r="Q3283" i="2" s="1"/>
  <c r="N3285" i="2" a="1"/>
  <c r="N3285" i="2" s="1"/>
  <c r="O3287" i="2" a="1"/>
  <c r="O3287" i="2" s="1"/>
  <c r="P3289" i="2" a="1"/>
  <c r="P3289" i="2" s="1"/>
  <c r="M3291" i="2" a="1"/>
  <c r="M3291" i="2" s="1"/>
  <c r="Q3291" i="2" a="1"/>
  <c r="Q3291" i="2" s="1"/>
  <c r="N3293" i="2" a="1"/>
  <c r="N3293" i="2" s="1"/>
  <c r="O3295" i="2" a="1"/>
  <c r="O3295" i="2" s="1"/>
  <c r="P3297" i="2" a="1"/>
  <c r="P3297" i="2" s="1"/>
  <c r="M3299" i="2" a="1"/>
  <c r="M3299" i="2" s="1"/>
  <c r="Q3299" i="2" a="1"/>
  <c r="Q3299" i="2" s="1"/>
  <c r="N3301" i="2" a="1"/>
  <c r="N3301" i="2" s="1"/>
  <c r="O3303" i="2" a="1"/>
  <c r="O3303" i="2" s="1"/>
  <c r="P3305" i="2" a="1"/>
  <c r="P3305" i="2" s="1"/>
  <c r="M3307" i="2" a="1"/>
  <c r="M3307" i="2" s="1"/>
  <c r="Q3307" i="2" a="1"/>
  <c r="Q3307" i="2" s="1"/>
  <c r="N3309" i="2" a="1"/>
  <c r="N3309" i="2" s="1"/>
  <c r="O3311" i="2" a="1"/>
  <c r="O3311" i="2" s="1"/>
  <c r="P3313" i="2" a="1"/>
  <c r="P3313" i="2" s="1"/>
  <c r="M3315" i="2" a="1"/>
  <c r="M3315" i="2" s="1"/>
  <c r="Q3315" i="2" a="1"/>
  <c r="Q3315" i="2" s="1"/>
  <c r="N3317" i="2" a="1"/>
  <c r="N3317" i="2" s="1"/>
  <c r="O3319" i="2" a="1"/>
  <c r="O3319" i="2" s="1"/>
  <c r="P3321" i="2" a="1"/>
  <c r="P3321" i="2" s="1"/>
  <c r="M3323" i="2" a="1"/>
  <c r="M3323" i="2" s="1"/>
  <c r="Q3323" i="2" a="1"/>
  <c r="Q3323" i="2" s="1"/>
  <c r="N3325" i="2" a="1"/>
  <c r="N3325" i="2" s="1"/>
  <c r="O3327" i="2" a="1"/>
  <c r="O3327" i="2" s="1"/>
  <c r="P3329" i="2" a="1"/>
  <c r="P3329" i="2" s="1"/>
  <c r="M3331" i="2" a="1"/>
  <c r="M3331" i="2" s="1"/>
  <c r="Q3331" i="2" a="1"/>
  <c r="Q3331" i="2" s="1"/>
  <c r="N3333" i="2" a="1"/>
  <c r="N3333" i="2" s="1"/>
  <c r="O3335" i="2" a="1"/>
  <c r="O3335" i="2" s="1"/>
  <c r="P3337" i="2" a="1"/>
  <c r="P3337" i="2" s="1"/>
  <c r="M3339" i="2" a="1"/>
  <c r="M3339" i="2" s="1"/>
  <c r="Q3339" i="2" a="1"/>
  <c r="Q3339" i="2" s="1"/>
  <c r="N3341" i="2" a="1"/>
  <c r="N3341" i="2" s="1"/>
  <c r="O3343" i="2" a="1"/>
  <c r="O3343" i="2" s="1"/>
  <c r="P3345" i="2" a="1"/>
  <c r="P3345" i="2" s="1"/>
  <c r="M3347" i="2" a="1"/>
  <c r="M3347" i="2" s="1"/>
  <c r="Q3347" i="2" a="1"/>
  <c r="Q3347" i="2" s="1"/>
  <c r="N3349" i="2" a="1"/>
  <c r="N3349" i="2" s="1"/>
  <c r="O3351" i="2" a="1"/>
  <c r="O3351" i="2" s="1"/>
  <c r="P3353" i="2" a="1"/>
  <c r="P3353" i="2" s="1"/>
  <c r="M3355" i="2" a="1"/>
  <c r="M3355" i="2" s="1"/>
  <c r="Q3355" i="2" a="1"/>
  <c r="Q3355" i="2" s="1"/>
  <c r="N3357" i="2" a="1"/>
  <c r="N3357" i="2" s="1"/>
  <c r="O3359" i="2" a="1"/>
  <c r="O3359" i="2" s="1"/>
  <c r="P3361" i="2" a="1"/>
  <c r="P3361" i="2" s="1"/>
  <c r="M3363" i="2" a="1"/>
  <c r="M3363" i="2" s="1"/>
  <c r="Q3363" i="2" a="1"/>
  <c r="Q3363" i="2" s="1"/>
  <c r="N3365" i="2" a="1"/>
  <c r="N3365" i="2" s="1"/>
  <c r="O3367" i="2" a="1"/>
  <c r="O3367" i="2" s="1"/>
  <c r="P3369" i="2" a="1"/>
  <c r="P3369" i="2" s="1"/>
  <c r="M3371" i="2" a="1"/>
  <c r="M3371" i="2" s="1"/>
  <c r="Q3371" i="2" a="1"/>
  <c r="Q3371" i="2" s="1"/>
  <c r="N3373" i="2" a="1"/>
  <c r="N3373" i="2" s="1"/>
  <c r="O3375" i="2" a="1"/>
  <c r="O3375" i="2" s="1"/>
  <c r="P3377" i="2" a="1"/>
  <c r="P3377" i="2" s="1"/>
  <c r="M3379" i="2" a="1"/>
  <c r="M3379" i="2" s="1"/>
  <c r="Q3379" i="2" a="1"/>
  <c r="Q3379" i="2" s="1"/>
  <c r="N3381" i="2" a="1"/>
  <c r="N3381" i="2" s="1"/>
  <c r="O3383" i="2" a="1"/>
  <c r="O3383" i="2" s="1"/>
  <c r="P3385" i="2" a="1"/>
  <c r="P3385" i="2" s="1"/>
  <c r="M3387" i="2" a="1"/>
  <c r="M3387" i="2" s="1"/>
  <c r="Q3387" i="2" a="1"/>
  <c r="Q3387" i="2" s="1"/>
  <c r="N3389" i="2" a="1"/>
  <c r="N3389" i="2" s="1"/>
  <c r="O3391" i="2" a="1"/>
  <c r="O3391" i="2" s="1"/>
  <c r="P3393" i="2" a="1"/>
  <c r="P3393" i="2" s="1"/>
  <c r="M3395" i="2" a="1"/>
  <c r="M3395" i="2" s="1"/>
  <c r="Q3395" i="2" a="1"/>
  <c r="Q3395" i="2" s="1"/>
  <c r="N3397" i="2" a="1"/>
  <c r="N3397" i="2" s="1"/>
  <c r="O3399" i="2" a="1"/>
  <c r="O3399" i="2" s="1"/>
  <c r="P3401" i="2" a="1"/>
  <c r="P3401" i="2" s="1"/>
  <c r="M3403" i="2" a="1"/>
  <c r="M3403" i="2" s="1"/>
  <c r="Q3403" i="2" a="1"/>
  <c r="Q3403" i="2" s="1"/>
  <c r="N3405" i="2" a="1"/>
  <c r="N3405" i="2" s="1"/>
  <c r="O3407" i="2" a="1"/>
  <c r="O3407" i="2" s="1"/>
  <c r="P3409" i="2" a="1"/>
  <c r="P3409" i="2" s="1"/>
  <c r="M3411" i="2" a="1"/>
  <c r="M3411" i="2" s="1"/>
  <c r="Q3411" i="2" a="1"/>
  <c r="Q3411" i="2" s="1"/>
  <c r="N3413" i="2" a="1"/>
  <c r="N3413" i="2" s="1"/>
  <c r="O3415" i="2" a="1"/>
  <c r="O3415" i="2" s="1"/>
  <c r="P3417" i="2" a="1"/>
  <c r="P3417" i="2" s="1"/>
  <c r="M3419" i="2" a="1"/>
  <c r="M3419" i="2" s="1"/>
  <c r="Q3419" i="2" a="1"/>
  <c r="Q3419" i="2" s="1"/>
  <c r="N3421" i="2" a="1"/>
  <c r="N3421" i="2" s="1"/>
  <c r="O3423" i="2" a="1"/>
  <c r="O3423" i="2" s="1"/>
  <c r="P3425" i="2" a="1"/>
  <c r="P3425" i="2" s="1"/>
  <c r="M3427" i="2" a="1"/>
  <c r="M3427" i="2" s="1"/>
  <c r="Q3427" i="2" a="1"/>
  <c r="Q3427" i="2" s="1"/>
  <c r="N3429" i="2" a="1"/>
  <c r="N3429" i="2" s="1"/>
  <c r="O3431" i="2" a="1"/>
  <c r="O3431" i="2" s="1"/>
  <c r="P3433" i="2" a="1"/>
  <c r="P3433" i="2" s="1"/>
  <c r="M3435" i="2" a="1"/>
  <c r="M3435" i="2" s="1"/>
  <c r="Q3435" i="2" a="1"/>
  <c r="Q3435" i="2" s="1"/>
  <c r="N3437" i="2" a="1"/>
  <c r="N3437" i="2" s="1"/>
  <c r="O3439" i="2" a="1"/>
  <c r="O3439" i="2" s="1"/>
  <c r="P3441" i="2" a="1"/>
  <c r="P3441" i="2" s="1"/>
  <c r="M3443" i="2" a="1"/>
  <c r="M3443" i="2" s="1"/>
  <c r="Q3443" i="2" a="1"/>
  <c r="Q3443" i="2" s="1"/>
  <c r="N3445" i="2" a="1"/>
  <c r="N3445" i="2" s="1"/>
  <c r="O3447" i="2" a="1"/>
  <c r="O3447" i="2" s="1"/>
  <c r="P3449" i="2" a="1"/>
  <c r="P3449" i="2" s="1"/>
  <c r="M3451" i="2" a="1"/>
  <c r="M3451" i="2" s="1"/>
  <c r="Q3451" i="2" a="1"/>
  <c r="Q3451" i="2" s="1"/>
  <c r="N3453" i="2" a="1"/>
  <c r="N3453" i="2" s="1"/>
  <c r="O3455" i="2" a="1"/>
  <c r="O3455" i="2" s="1"/>
  <c r="P3457" i="2" a="1"/>
  <c r="P3457" i="2" s="1"/>
  <c r="M3459" i="2" a="1"/>
  <c r="M3459" i="2" s="1"/>
  <c r="Q3459" i="2" a="1"/>
  <c r="Q3459" i="2" s="1"/>
  <c r="N3461" i="2" a="1"/>
  <c r="N3461" i="2" s="1"/>
  <c r="O3463" i="2" a="1"/>
  <c r="O3463" i="2" s="1"/>
  <c r="P3465" i="2" a="1"/>
  <c r="P3465" i="2" s="1"/>
  <c r="M3467" i="2" a="1"/>
  <c r="M3467" i="2" s="1"/>
  <c r="Q3467" i="2" a="1"/>
  <c r="Q3467" i="2" s="1"/>
  <c r="N3469" i="2" a="1"/>
  <c r="N3469" i="2" s="1"/>
  <c r="O3471" i="2" a="1"/>
  <c r="O3471" i="2" s="1"/>
  <c r="P3473" i="2" a="1"/>
  <c r="P3473" i="2" s="1"/>
  <c r="M3475" i="2" a="1"/>
  <c r="M3475" i="2" s="1"/>
  <c r="Q3475" i="2" a="1"/>
  <c r="Q3475" i="2" s="1"/>
  <c r="N3477" i="2" a="1"/>
  <c r="N3477" i="2" s="1"/>
  <c r="O3479" i="2" a="1"/>
  <c r="O3479" i="2" s="1"/>
  <c r="P3481" i="2" a="1"/>
  <c r="P3481" i="2" s="1"/>
  <c r="M3483" i="2" a="1"/>
  <c r="M3483" i="2" s="1"/>
  <c r="Q3483" i="2" a="1"/>
  <c r="Q3483" i="2" s="1"/>
  <c r="N3485" i="2" a="1"/>
  <c r="N3485" i="2" s="1"/>
  <c r="O3487" i="2" a="1"/>
  <c r="O3487" i="2" s="1"/>
  <c r="P3489" i="2" a="1"/>
  <c r="P3489" i="2" s="1"/>
  <c r="M3491" i="2" a="1"/>
  <c r="M3491" i="2" s="1"/>
  <c r="Q3491" i="2" a="1"/>
  <c r="Q3491" i="2" s="1"/>
  <c r="N3493" i="2" a="1"/>
  <c r="N3493" i="2" s="1"/>
  <c r="O3495" i="2" a="1"/>
  <c r="O3495" i="2" s="1"/>
  <c r="P3497" i="2" a="1"/>
  <c r="P3497" i="2" s="1"/>
  <c r="M3499" i="2" a="1"/>
  <c r="M3499" i="2" s="1"/>
  <c r="Q3499" i="2" a="1"/>
  <c r="Q3499" i="2" s="1"/>
  <c r="N3501" i="2" a="1"/>
  <c r="N3501" i="2" s="1"/>
  <c r="O3503" i="2" a="1"/>
  <c r="O3503" i="2" s="1"/>
  <c r="P3505" i="2" a="1"/>
  <c r="P3505" i="2" s="1"/>
  <c r="M3507" i="2" a="1"/>
  <c r="M3507" i="2" s="1"/>
  <c r="Q3507" i="2" a="1"/>
  <c r="Q3507" i="2" s="1"/>
  <c r="N3509" i="2" a="1"/>
  <c r="N3509" i="2" s="1"/>
  <c r="O3511" i="2" a="1"/>
  <c r="O3511" i="2" s="1"/>
  <c r="P3513" i="2" a="1"/>
  <c r="P3513" i="2" s="1"/>
  <c r="M3515" i="2" a="1"/>
  <c r="M3515" i="2" s="1"/>
  <c r="Q3515" i="2" a="1"/>
  <c r="Q3515" i="2" s="1"/>
  <c r="N3517" i="2" a="1"/>
  <c r="N3517" i="2" s="1"/>
  <c r="O3519" i="2" a="1"/>
  <c r="O3519" i="2" s="1"/>
  <c r="P3521" i="2" a="1"/>
  <c r="P3521" i="2" s="1"/>
  <c r="M3523" i="2" a="1"/>
  <c r="M3523" i="2" s="1"/>
  <c r="Q3523" i="2" a="1"/>
  <c r="Q3523" i="2" s="1"/>
  <c r="N3525" i="2" a="1"/>
  <c r="N3525" i="2" s="1"/>
  <c r="O3527" i="2" a="1"/>
  <c r="O3527" i="2" s="1"/>
  <c r="P3529" i="2" a="1"/>
  <c r="P3529" i="2" s="1"/>
  <c r="M3531" i="2" a="1"/>
  <c r="M3531" i="2" s="1"/>
  <c r="Q3531" i="2" a="1"/>
  <c r="Q3531" i="2" s="1"/>
  <c r="N3533" i="2" a="1"/>
  <c r="N3533" i="2" s="1"/>
  <c r="O3535" i="2" a="1"/>
  <c r="O3535" i="2" s="1"/>
  <c r="P3537" i="2" a="1"/>
  <c r="P3537" i="2" s="1"/>
  <c r="M3539" i="2" a="1"/>
  <c r="M3539" i="2" s="1"/>
  <c r="Q3539" i="2" a="1"/>
  <c r="Q3539" i="2" s="1"/>
  <c r="N3541" i="2" a="1"/>
  <c r="N3541" i="2" s="1"/>
  <c r="O3543" i="2" a="1"/>
  <c r="O3543" i="2" s="1"/>
  <c r="P3545" i="2" a="1"/>
  <c r="P3545" i="2" s="1"/>
  <c r="M3547" i="2" a="1"/>
  <c r="M3547" i="2" s="1"/>
  <c r="Q3547" i="2" a="1"/>
  <c r="Q3547" i="2" s="1"/>
  <c r="N3549" i="2" a="1"/>
  <c r="N3549" i="2" s="1"/>
  <c r="O3551" i="2" a="1"/>
  <c r="O3551" i="2" s="1"/>
  <c r="P3553" i="2" a="1"/>
  <c r="P3553" i="2" s="1"/>
  <c r="M3555" i="2" a="1"/>
  <c r="M3555" i="2" s="1"/>
  <c r="Q3555" i="2" a="1"/>
  <c r="Q3555" i="2" s="1"/>
  <c r="N3557" i="2" a="1"/>
  <c r="N3557" i="2" s="1"/>
  <c r="O3559" i="2" a="1"/>
  <c r="O3559" i="2" s="1"/>
  <c r="P3561" i="2" a="1"/>
  <c r="P3561" i="2" s="1"/>
  <c r="M3563" i="2" a="1"/>
  <c r="M3563" i="2" s="1"/>
  <c r="Q3563" i="2" a="1"/>
  <c r="Q3563" i="2" s="1"/>
  <c r="N3565" i="2" a="1"/>
  <c r="N3565" i="2" s="1"/>
  <c r="O3567" i="2" a="1"/>
  <c r="O3567" i="2" s="1"/>
  <c r="P3569" i="2" a="1"/>
  <c r="P3569" i="2" s="1"/>
  <c r="M3571" i="2" a="1"/>
  <c r="M3571" i="2" s="1"/>
  <c r="Q3571" i="2" a="1"/>
  <c r="Q3571" i="2" s="1"/>
  <c r="N3573" i="2" a="1"/>
  <c r="N3573" i="2" s="1"/>
  <c r="O3575" i="2" a="1"/>
  <c r="O3575" i="2" s="1"/>
  <c r="P3577" i="2" a="1"/>
  <c r="P3577" i="2" s="1"/>
  <c r="M3579" i="2" a="1"/>
  <c r="M3579" i="2" s="1"/>
  <c r="Q3579" i="2" a="1"/>
  <c r="Q3579" i="2" s="1"/>
  <c r="N3581" i="2" a="1"/>
  <c r="N3581" i="2" s="1"/>
  <c r="O3583" i="2" a="1"/>
  <c r="O3583" i="2" s="1"/>
  <c r="P3585" i="2" a="1"/>
  <c r="P3585" i="2" s="1"/>
  <c r="M3587" i="2" a="1"/>
  <c r="M3587" i="2" s="1"/>
  <c r="Q3587" i="2" a="1"/>
  <c r="Q3587" i="2" s="1"/>
  <c r="N3589" i="2" a="1"/>
  <c r="N3589" i="2" s="1"/>
  <c r="O3591" i="2" a="1"/>
  <c r="O3591" i="2" s="1"/>
  <c r="P3593" i="2" a="1"/>
  <c r="P3593" i="2" s="1"/>
  <c r="M3595" i="2" a="1"/>
  <c r="M3595" i="2" s="1"/>
  <c r="Q3595" i="2" a="1"/>
  <c r="Q3595" i="2" s="1"/>
  <c r="N3597" i="2" a="1"/>
  <c r="N3597" i="2" s="1"/>
  <c r="O3599" i="2" a="1"/>
  <c r="O3599" i="2" s="1"/>
  <c r="P3601" i="2" a="1"/>
  <c r="P3601" i="2" s="1"/>
  <c r="M3603" i="2" a="1"/>
  <c r="M3603" i="2" s="1"/>
  <c r="Q3603" i="2" a="1"/>
  <c r="Q3603" i="2" s="1"/>
  <c r="N3605" i="2" a="1"/>
  <c r="N3605" i="2" s="1"/>
  <c r="O3607" i="2" a="1"/>
  <c r="O3607" i="2" s="1"/>
  <c r="P3609" i="2" a="1"/>
  <c r="P3609" i="2" s="1"/>
  <c r="M3611" i="2" a="1"/>
  <c r="M3611" i="2" s="1"/>
  <c r="Q3611" i="2" a="1"/>
  <c r="Q3611" i="2" s="1"/>
  <c r="N3613" i="2" a="1"/>
  <c r="N3613" i="2" s="1"/>
  <c r="O3615" i="2" a="1"/>
  <c r="O3615" i="2" s="1"/>
  <c r="P3617" i="2" a="1"/>
  <c r="P3617" i="2" s="1"/>
  <c r="M3619" i="2" a="1"/>
  <c r="M3619" i="2" s="1"/>
  <c r="Q3619" i="2" a="1"/>
  <c r="Q3619" i="2" s="1"/>
  <c r="N3621" i="2" a="1"/>
  <c r="N3621" i="2" s="1"/>
  <c r="O3623" i="2" a="1"/>
  <c r="O3623" i="2" s="1"/>
  <c r="P3625" i="2" a="1"/>
  <c r="P3625" i="2" s="1"/>
  <c r="M3627" i="2" a="1"/>
  <c r="M3627" i="2" s="1"/>
  <c r="Q3627" i="2" a="1"/>
  <c r="Q3627" i="2" s="1"/>
  <c r="N3629" i="2" a="1"/>
  <c r="N3629" i="2" s="1"/>
  <c r="O3631" i="2" a="1"/>
  <c r="O3631" i="2" s="1"/>
  <c r="P3633" i="2" a="1"/>
  <c r="P3633" i="2" s="1"/>
  <c r="M3635" i="2" a="1"/>
  <c r="M3635" i="2" s="1"/>
  <c r="Q3635" i="2" a="1"/>
  <c r="Q3635" i="2" s="1"/>
  <c r="N3637" i="2" a="1"/>
  <c r="N3637" i="2" s="1"/>
  <c r="O3639" i="2" a="1"/>
  <c r="O3639" i="2" s="1"/>
  <c r="P3641" i="2" a="1"/>
  <c r="P3641" i="2" s="1"/>
  <c r="M3643" i="2" a="1"/>
  <c r="M3643" i="2" s="1"/>
  <c r="Q3643" i="2" a="1"/>
  <c r="Q3643" i="2" s="1"/>
  <c r="N3645" i="2" a="1"/>
  <c r="N3645" i="2" s="1"/>
  <c r="O3647" i="2" a="1"/>
  <c r="O3647" i="2" s="1"/>
  <c r="P3649" i="2" a="1"/>
  <c r="P3649" i="2" s="1"/>
  <c r="M3651" i="2" a="1"/>
  <c r="M3651" i="2" s="1"/>
  <c r="Q3651" i="2" a="1"/>
  <c r="Q3651" i="2" s="1"/>
  <c r="N3653" i="2" a="1"/>
  <c r="N3653" i="2" s="1"/>
  <c r="O3655" i="2" a="1"/>
  <c r="O3655" i="2" s="1"/>
  <c r="P3657" i="2" a="1"/>
  <c r="P3657" i="2" s="1"/>
  <c r="M3659" i="2" a="1"/>
  <c r="M3659" i="2" s="1"/>
  <c r="Q3659" i="2" a="1"/>
  <c r="Q3659" i="2" s="1"/>
  <c r="N3661" i="2" a="1"/>
  <c r="N3661" i="2" s="1"/>
  <c r="O3663" i="2" a="1"/>
  <c r="O3663" i="2" s="1"/>
  <c r="P3665" i="2" a="1"/>
  <c r="P3665" i="2" s="1"/>
  <c r="M3667" i="2" a="1"/>
  <c r="M3667" i="2" s="1"/>
  <c r="Q3667" i="2" a="1"/>
  <c r="Q3667" i="2" s="1"/>
  <c r="N3669" i="2" a="1"/>
  <c r="N3669" i="2" s="1"/>
  <c r="O3671" i="2" a="1"/>
  <c r="O3671" i="2" s="1"/>
  <c r="P3673" i="2" a="1"/>
  <c r="P3673" i="2" s="1"/>
  <c r="M3675" i="2" a="1"/>
  <c r="M3675" i="2" s="1"/>
  <c r="Q3675" i="2" a="1"/>
  <c r="Q3675" i="2" s="1"/>
  <c r="N3677" i="2" a="1"/>
  <c r="N3677" i="2" s="1"/>
  <c r="O3679" i="2" a="1"/>
  <c r="O3679" i="2" s="1"/>
  <c r="P3681" i="2" a="1"/>
  <c r="P3681" i="2" s="1"/>
  <c r="M3683" i="2" a="1"/>
  <c r="M3683" i="2" s="1"/>
  <c r="Q3683" i="2" a="1"/>
  <c r="Q3683" i="2" s="1"/>
  <c r="N3685" i="2" a="1"/>
  <c r="N3685" i="2" s="1"/>
  <c r="O3687" i="2" a="1"/>
  <c r="O3687" i="2" s="1"/>
  <c r="P3689" i="2" a="1"/>
  <c r="P3689" i="2" s="1"/>
  <c r="M3691" i="2" a="1"/>
  <c r="M3691" i="2" s="1"/>
  <c r="Q3691" i="2" a="1"/>
  <c r="Q3691" i="2" s="1"/>
  <c r="N3693" i="2" a="1"/>
  <c r="N3693" i="2" s="1"/>
  <c r="O3695" i="2" a="1"/>
  <c r="O3695" i="2" s="1"/>
  <c r="P3697" i="2" a="1"/>
  <c r="P3697" i="2" s="1"/>
  <c r="M3699" i="2" a="1"/>
  <c r="M3699" i="2" s="1"/>
  <c r="Q3699" i="2" a="1"/>
  <c r="Q3699" i="2" s="1"/>
  <c r="N3701" i="2" a="1"/>
  <c r="N3701" i="2" s="1"/>
  <c r="O3703" i="2" a="1"/>
  <c r="O3703" i="2" s="1"/>
  <c r="P3705" i="2" a="1"/>
  <c r="P3705" i="2" s="1"/>
  <c r="M3707" i="2" a="1"/>
  <c r="M3707" i="2" s="1"/>
  <c r="Q3707" i="2" a="1"/>
  <c r="Q3707" i="2" s="1"/>
  <c r="N3709" i="2" a="1"/>
  <c r="N3709" i="2" s="1"/>
  <c r="O3711" i="2" a="1"/>
  <c r="O3711" i="2" s="1"/>
  <c r="P3713" i="2" a="1"/>
  <c r="P3713" i="2" s="1"/>
  <c r="M3715" i="2" a="1"/>
  <c r="M3715" i="2" s="1"/>
  <c r="Q3715" i="2" a="1"/>
  <c r="Q3715" i="2" s="1"/>
  <c r="N3717" i="2" a="1"/>
  <c r="N3717" i="2" s="1"/>
  <c r="O3719" i="2" a="1"/>
  <c r="O3719" i="2" s="1"/>
  <c r="P3721" i="2" a="1"/>
  <c r="P3721" i="2" s="1"/>
  <c r="M3723" i="2" a="1"/>
  <c r="M3723" i="2" s="1"/>
  <c r="Q3723" i="2" a="1"/>
  <c r="Q3723" i="2" s="1"/>
  <c r="N3725" i="2" a="1"/>
  <c r="N3725" i="2" s="1"/>
  <c r="O3727" i="2" a="1"/>
  <c r="O3727" i="2" s="1"/>
  <c r="P3729" i="2" a="1"/>
  <c r="P3729" i="2" s="1"/>
  <c r="M3731" i="2" a="1"/>
  <c r="M3731" i="2" s="1"/>
  <c r="Q3731" i="2" a="1"/>
  <c r="Q3731" i="2" s="1"/>
  <c r="N3733" i="2" a="1"/>
  <c r="N3733" i="2" s="1"/>
  <c r="O3735" i="2" a="1"/>
  <c r="O3735" i="2" s="1"/>
  <c r="P3737" i="2" a="1"/>
  <c r="P3737" i="2" s="1"/>
  <c r="M3739" i="2" a="1"/>
  <c r="M3739" i="2" s="1"/>
  <c r="Q3739" i="2" a="1"/>
  <c r="Q3739" i="2" s="1"/>
  <c r="N3741" i="2" a="1"/>
  <c r="N3741" i="2" s="1"/>
  <c r="O3743" i="2" a="1"/>
  <c r="O3743" i="2" s="1"/>
  <c r="P3745" i="2" a="1"/>
  <c r="P3745" i="2" s="1"/>
  <c r="M3747" i="2" a="1"/>
  <c r="M3747" i="2" s="1"/>
  <c r="Q3747" i="2" a="1"/>
  <c r="Q3747" i="2" s="1"/>
  <c r="N3749" i="2" a="1"/>
  <c r="N3749" i="2" s="1"/>
  <c r="O3751" i="2" a="1"/>
  <c r="O3751" i="2" s="1"/>
  <c r="P3753" i="2" a="1"/>
  <c r="P3753" i="2" s="1"/>
  <c r="M3755" i="2" a="1"/>
  <c r="M3755" i="2" s="1"/>
  <c r="Q3755" i="2" a="1"/>
  <c r="Q3755" i="2" s="1"/>
  <c r="N3757" i="2" a="1"/>
  <c r="N3757" i="2" s="1"/>
  <c r="O3759" i="2" a="1"/>
  <c r="O3759" i="2" s="1"/>
  <c r="P3761" i="2" a="1"/>
  <c r="P3761" i="2" s="1"/>
  <c r="M3763" i="2" a="1"/>
  <c r="M3763" i="2" s="1"/>
  <c r="Q3763" i="2" a="1"/>
  <c r="Q3763" i="2" s="1"/>
  <c r="N3765" i="2" a="1"/>
  <c r="N3765" i="2" s="1"/>
  <c r="O3767" i="2" a="1"/>
  <c r="O3767" i="2" s="1"/>
  <c r="P3769" i="2" a="1"/>
  <c r="P3769" i="2" s="1"/>
  <c r="M3771" i="2" a="1"/>
  <c r="M3771" i="2" s="1"/>
  <c r="Q3771" i="2" a="1"/>
  <c r="Q3771" i="2" s="1"/>
  <c r="N3773" i="2" a="1"/>
  <c r="N3773" i="2" s="1"/>
  <c r="O3775" i="2" a="1"/>
  <c r="O3775" i="2" s="1"/>
  <c r="P3777" i="2" a="1"/>
  <c r="P3777" i="2" s="1"/>
  <c r="M3779" i="2" a="1"/>
  <c r="M3779" i="2" s="1"/>
  <c r="Q3779" i="2" a="1"/>
  <c r="Q3779" i="2" s="1"/>
  <c r="N3781" i="2" a="1"/>
  <c r="N3781" i="2" s="1"/>
  <c r="O3783" i="2" a="1"/>
  <c r="O3783" i="2" s="1"/>
  <c r="P3785" i="2" a="1"/>
  <c r="P3785" i="2" s="1"/>
  <c r="M3787" i="2" a="1"/>
  <c r="M3787" i="2" s="1"/>
  <c r="Q3787" i="2" a="1"/>
  <c r="Q3787" i="2" s="1"/>
  <c r="N3789" i="2" a="1"/>
  <c r="N3789" i="2" s="1"/>
  <c r="O3791" i="2" a="1"/>
  <c r="O3791" i="2" s="1"/>
  <c r="P3793" i="2" a="1"/>
  <c r="P3793" i="2" s="1"/>
  <c r="M3795" i="2" a="1"/>
  <c r="M3795" i="2" s="1"/>
  <c r="Q3795" i="2" a="1"/>
  <c r="Q3795" i="2" s="1"/>
  <c r="N3797" i="2" a="1"/>
  <c r="N3797" i="2" s="1"/>
  <c r="O3799" i="2" a="1"/>
  <c r="O3799" i="2" s="1"/>
  <c r="P3801" i="2" a="1"/>
  <c r="P3801" i="2" s="1"/>
  <c r="M3803" i="2" a="1"/>
  <c r="M3803" i="2" s="1"/>
  <c r="Q3803" i="2" a="1"/>
  <c r="Q3803" i="2" s="1"/>
  <c r="N3805" i="2" a="1"/>
  <c r="N3805" i="2" s="1"/>
  <c r="O3807" i="2" a="1"/>
  <c r="O3807" i="2" s="1"/>
  <c r="P3809" i="2" a="1"/>
  <c r="P3809" i="2" s="1"/>
  <c r="M3811" i="2" a="1"/>
  <c r="M3811" i="2" s="1"/>
  <c r="Q3811" i="2" a="1"/>
  <c r="Q3811" i="2" s="1"/>
  <c r="N3813" i="2" a="1"/>
  <c r="N3813" i="2" s="1"/>
  <c r="O3815" i="2" a="1"/>
  <c r="O3815" i="2" s="1"/>
  <c r="P3817" i="2" a="1"/>
  <c r="P3817" i="2" s="1"/>
  <c r="M3819" i="2" a="1"/>
  <c r="M3819" i="2" s="1"/>
  <c r="Q3819" i="2" a="1"/>
  <c r="Q3819" i="2" s="1"/>
  <c r="N3821" i="2" a="1"/>
  <c r="N3821" i="2" s="1"/>
  <c r="O3823" i="2" a="1"/>
  <c r="O3823" i="2" s="1"/>
  <c r="P3825" i="2" a="1"/>
  <c r="P3825" i="2" s="1"/>
  <c r="M3827" i="2" a="1"/>
  <c r="M3827" i="2" s="1"/>
  <c r="Q3827" i="2" a="1"/>
  <c r="Q3827" i="2" s="1"/>
  <c r="N3829" i="2" a="1"/>
  <c r="N3829" i="2" s="1"/>
  <c r="O3831" i="2" a="1"/>
  <c r="O3831" i="2" s="1"/>
  <c r="P3833" i="2" a="1"/>
  <c r="P3833" i="2" s="1"/>
  <c r="M3835" i="2" a="1"/>
  <c r="M3835" i="2" s="1"/>
  <c r="Q3835" i="2" a="1"/>
  <c r="Q3835" i="2" s="1"/>
  <c r="N3837" i="2" a="1"/>
  <c r="N3837" i="2" s="1"/>
  <c r="O3839" i="2" a="1"/>
  <c r="O3839" i="2" s="1"/>
  <c r="P3841" i="2" a="1"/>
  <c r="P3841" i="2" s="1"/>
  <c r="M3843" i="2" a="1"/>
  <c r="M3843" i="2" s="1"/>
  <c r="Q3843" i="2" a="1"/>
  <c r="Q3843" i="2" s="1"/>
  <c r="N3845" i="2" a="1"/>
  <c r="N3845" i="2" s="1"/>
  <c r="O3847" i="2" a="1"/>
  <c r="O3847" i="2" s="1"/>
  <c r="P3849" i="2" a="1"/>
  <c r="P3849" i="2" s="1"/>
  <c r="M3851" i="2" a="1"/>
  <c r="M3851" i="2" s="1"/>
  <c r="Q3851" i="2" a="1"/>
  <c r="Q3851" i="2" s="1"/>
  <c r="N3853" i="2" a="1"/>
  <c r="N3853" i="2" s="1"/>
  <c r="O3855" i="2" a="1"/>
  <c r="O3855" i="2" s="1"/>
  <c r="P3857" i="2" a="1"/>
  <c r="P3857" i="2" s="1"/>
  <c r="M3859" i="2" a="1"/>
  <c r="M3859" i="2" s="1"/>
  <c r="Q3859" i="2" a="1"/>
  <c r="Q3859" i="2" s="1"/>
  <c r="N3861" i="2" a="1"/>
  <c r="N3861" i="2" s="1"/>
  <c r="O3863" i="2" a="1"/>
  <c r="O3863" i="2" s="1"/>
  <c r="P3865" i="2" a="1"/>
  <c r="P3865" i="2" s="1"/>
  <c r="M3867" i="2" a="1"/>
  <c r="M3867" i="2" s="1"/>
  <c r="Q3867" i="2" a="1"/>
  <c r="Q3867" i="2" s="1"/>
  <c r="N3869" i="2" a="1"/>
  <c r="N3869" i="2" s="1"/>
  <c r="O3871" i="2" a="1"/>
  <c r="O3871" i="2" s="1"/>
  <c r="P3873" i="2" a="1"/>
  <c r="P3873" i="2" s="1"/>
  <c r="M3875" i="2" a="1"/>
  <c r="M3875" i="2" s="1"/>
  <c r="Q3875" i="2" a="1"/>
  <c r="Q3875" i="2" s="1"/>
  <c r="N3877" i="2" a="1"/>
  <c r="N3877" i="2" s="1"/>
  <c r="O3879" i="2" a="1"/>
  <c r="O3879" i="2" s="1"/>
  <c r="P3881" i="2" a="1"/>
  <c r="P3881" i="2" s="1"/>
  <c r="M3883" i="2" a="1"/>
  <c r="M3883" i="2" s="1"/>
  <c r="Q3883" i="2" a="1"/>
  <c r="Q3883" i="2" s="1"/>
  <c r="N3885" i="2" a="1"/>
  <c r="N3885" i="2" s="1"/>
  <c r="O3887" i="2" a="1"/>
  <c r="O3887" i="2" s="1"/>
  <c r="P3889" i="2" a="1"/>
  <c r="P3889" i="2" s="1"/>
  <c r="M3891" i="2" a="1"/>
  <c r="M3891" i="2" s="1"/>
  <c r="Q3891" i="2" a="1"/>
  <c r="Q3891" i="2" s="1"/>
  <c r="N3893" i="2" a="1"/>
  <c r="N3893" i="2" s="1"/>
  <c r="O3895" i="2" a="1"/>
  <c r="O3895" i="2" s="1"/>
  <c r="P3897" i="2" a="1"/>
  <c r="P3897" i="2" s="1"/>
  <c r="M3899" i="2" a="1"/>
  <c r="M3899" i="2" s="1"/>
  <c r="Q3899" i="2" a="1"/>
  <c r="Q3899" i="2" s="1"/>
  <c r="N3901" i="2" a="1"/>
  <c r="N3901" i="2" s="1"/>
  <c r="O3903" i="2" a="1"/>
  <c r="O3903" i="2" s="1"/>
  <c r="P3905" i="2" a="1"/>
  <c r="P3905" i="2" s="1"/>
  <c r="M3907" i="2" a="1"/>
  <c r="M3907" i="2" s="1"/>
  <c r="Q3907" i="2" a="1"/>
  <c r="Q3907" i="2" s="1"/>
  <c r="N3909" i="2" a="1"/>
  <c r="N3909" i="2" s="1"/>
  <c r="O3911" i="2" a="1"/>
  <c r="O3911" i="2" s="1"/>
  <c r="P3913" i="2" a="1"/>
  <c r="P3913" i="2" s="1"/>
  <c r="M3915" i="2" a="1"/>
  <c r="M3915" i="2" s="1"/>
  <c r="Q3915" i="2" a="1"/>
  <c r="Q3915" i="2" s="1"/>
  <c r="N3917" i="2" a="1"/>
  <c r="N3917" i="2" s="1"/>
  <c r="O3919" i="2" a="1"/>
  <c r="O3919" i="2" s="1"/>
  <c r="P3921" i="2" a="1"/>
  <c r="P3921" i="2" s="1"/>
  <c r="M3923" i="2" a="1"/>
  <c r="M3923" i="2" s="1"/>
  <c r="Q3923" i="2" a="1"/>
  <c r="Q3923" i="2" s="1"/>
  <c r="N3925" i="2" a="1"/>
  <c r="N3925" i="2" s="1"/>
  <c r="O3927" i="2" a="1"/>
  <c r="O3927" i="2" s="1"/>
  <c r="P3929" i="2" a="1"/>
  <c r="P3929" i="2" s="1"/>
  <c r="M3931" i="2" a="1"/>
  <c r="M3931" i="2" s="1"/>
  <c r="Q3931" i="2" a="1"/>
  <c r="Q3931" i="2" s="1"/>
  <c r="N3933" i="2" a="1"/>
  <c r="N3933" i="2" s="1"/>
  <c r="O3935" i="2" a="1"/>
  <c r="O3935" i="2" s="1"/>
  <c r="P3937" i="2" a="1"/>
  <c r="P3937" i="2" s="1"/>
  <c r="M3939" i="2" a="1"/>
  <c r="M3939" i="2" s="1"/>
  <c r="Q3939" i="2" a="1"/>
  <c r="Q3939" i="2" s="1"/>
  <c r="N3941" i="2" a="1"/>
  <c r="N3941" i="2" s="1"/>
  <c r="O3943" i="2" a="1"/>
  <c r="O3943" i="2" s="1"/>
  <c r="P3945" i="2" a="1"/>
  <c r="P3945" i="2" s="1"/>
  <c r="M3947" i="2" a="1"/>
  <c r="M3947" i="2" s="1"/>
  <c r="Q3947" i="2" a="1"/>
  <c r="Q3947" i="2" s="1"/>
  <c r="N3949" i="2" a="1"/>
  <c r="N3949" i="2" s="1"/>
  <c r="O3951" i="2" a="1"/>
  <c r="O3951" i="2" s="1"/>
  <c r="P3953" i="2" a="1"/>
  <c r="P3953" i="2" s="1"/>
  <c r="M3955" i="2" a="1"/>
  <c r="M3955" i="2" s="1"/>
  <c r="Q3955" i="2" a="1"/>
  <c r="Q3955" i="2" s="1"/>
  <c r="N3957" i="2" a="1"/>
  <c r="N3957" i="2" s="1"/>
  <c r="O3959" i="2" a="1"/>
  <c r="O3959" i="2" s="1"/>
  <c r="P3961" i="2" a="1"/>
  <c r="P3961" i="2" s="1"/>
  <c r="M3963" i="2" a="1"/>
  <c r="M3963" i="2" s="1"/>
  <c r="Q3963" i="2" a="1"/>
  <c r="Q3963" i="2" s="1"/>
  <c r="N3965" i="2" a="1"/>
  <c r="N3965" i="2" s="1"/>
  <c r="O3967" i="2" a="1"/>
  <c r="O3967" i="2" s="1"/>
  <c r="P3969" i="2" a="1"/>
  <c r="P3969" i="2" s="1"/>
  <c r="M3971" i="2" a="1"/>
  <c r="M3971" i="2" s="1"/>
  <c r="Q3971" i="2" a="1"/>
  <c r="Q3971" i="2" s="1"/>
  <c r="N3973" i="2" a="1"/>
  <c r="N3973" i="2" s="1"/>
  <c r="O3975" i="2" a="1"/>
  <c r="O3975" i="2" s="1"/>
  <c r="P3977" i="2" a="1"/>
  <c r="P3977" i="2" s="1"/>
  <c r="M3979" i="2" a="1"/>
  <c r="M3979" i="2" s="1"/>
  <c r="Q3979" i="2" a="1"/>
  <c r="Q3979" i="2" s="1"/>
  <c r="N3981" i="2" a="1"/>
  <c r="N3981" i="2" s="1"/>
  <c r="O3983" i="2" a="1"/>
  <c r="O3983" i="2" s="1"/>
  <c r="P3985" i="2" a="1"/>
  <c r="P3985" i="2" s="1"/>
  <c r="M3987" i="2" a="1"/>
  <c r="M3987" i="2" s="1"/>
  <c r="Q3987" i="2" a="1"/>
  <c r="Q3987" i="2" s="1"/>
  <c r="N3989" i="2" a="1"/>
  <c r="N3989" i="2" s="1"/>
  <c r="O3991" i="2" a="1"/>
  <c r="O3991" i="2" s="1"/>
  <c r="P3993" i="2" a="1"/>
  <c r="P3993" i="2" s="1"/>
  <c r="M3995" i="2" a="1"/>
  <c r="M3995" i="2" s="1"/>
  <c r="Q3995" i="2" a="1"/>
  <c r="Q3995" i="2" s="1"/>
  <c r="N3997" i="2" a="1"/>
  <c r="N3997" i="2" s="1"/>
  <c r="O3999" i="2" a="1"/>
  <c r="O3999" i="2" s="1"/>
  <c r="P4001" i="2" a="1"/>
  <c r="P4001" i="2" s="1"/>
  <c r="M4003" i="2" a="1"/>
  <c r="M4003" i="2" s="1"/>
  <c r="Q4003" i="2" a="1"/>
  <c r="Q4003" i="2" s="1"/>
  <c r="N4005" i="2" a="1"/>
  <c r="N4005" i="2" s="1"/>
  <c r="O4007" i="2" a="1"/>
  <c r="O4007" i="2" s="1"/>
  <c r="P4009" i="2" a="1"/>
  <c r="P4009" i="2" s="1"/>
  <c r="M4011" i="2" a="1"/>
  <c r="M4011" i="2" s="1"/>
  <c r="Q4011" i="2" a="1"/>
  <c r="Q4011" i="2" s="1"/>
  <c r="N4013" i="2" a="1"/>
  <c r="N4013" i="2" s="1"/>
  <c r="O4015" i="2" a="1"/>
  <c r="O4015" i="2" s="1"/>
  <c r="P4017" i="2" a="1"/>
  <c r="P4017" i="2" s="1"/>
  <c r="M4019" i="2" a="1"/>
  <c r="M4019" i="2" s="1"/>
  <c r="Q4019" i="2" a="1"/>
  <c r="Q4019" i="2" s="1"/>
  <c r="N4021" i="2" a="1"/>
  <c r="N4021" i="2" s="1"/>
  <c r="O4023" i="2" a="1"/>
  <c r="O4023" i="2" s="1"/>
  <c r="P4025" i="2" a="1"/>
  <c r="P4025" i="2" s="1"/>
  <c r="M4027" i="2" a="1"/>
  <c r="M4027" i="2" s="1"/>
  <c r="Q4027" i="2" a="1"/>
  <c r="Q4027" i="2" s="1"/>
  <c r="N4029" i="2" a="1"/>
  <c r="N4029" i="2" s="1"/>
  <c r="O4031" i="2" a="1"/>
  <c r="O4031" i="2" s="1"/>
  <c r="P4033" i="2" a="1"/>
  <c r="P4033" i="2" s="1"/>
  <c r="M4035" i="2" a="1"/>
  <c r="M4035" i="2" s="1"/>
  <c r="Q4035" i="2" a="1"/>
  <c r="Q4035" i="2" s="1"/>
  <c r="N4037" i="2" a="1"/>
  <c r="N4037" i="2" s="1"/>
  <c r="O4039" i="2" a="1"/>
  <c r="O4039" i="2" s="1"/>
  <c r="P4041" i="2" a="1"/>
  <c r="P4041" i="2" s="1"/>
  <c r="M4043" i="2" a="1"/>
  <c r="M4043" i="2" s="1"/>
  <c r="Q4043" i="2" a="1"/>
  <c r="Q4043" i="2" s="1"/>
  <c r="N4045" i="2" a="1"/>
  <c r="N4045" i="2" s="1"/>
  <c r="N1553" i="2" a="1"/>
  <c r="N1553" i="2" s="1"/>
  <c r="M1775" i="2" a="1"/>
  <c r="M1775" i="2" s="1"/>
  <c r="O1920" i="2" a="1"/>
  <c r="O1920" i="2" s="1"/>
  <c r="M2060" i="2" a="1"/>
  <c r="M2060" i="2" s="1"/>
  <c r="P2106" i="2" a="1"/>
  <c r="P2106" i="2" s="1"/>
  <c r="M2223" i="2" a="1"/>
  <c r="M2223" i="2" s="1"/>
  <c r="Q2263" i="2" a="1"/>
  <c r="Q2263" i="2" s="1"/>
  <c r="P2269" i="2" a="1"/>
  <c r="P2269" i="2" s="1"/>
  <c r="O2275" i="2" a="1"/>
  <c r="O2275" i="2" s="1"/>
  <c r="N2281" i="2" a="1"/>
  <c r="N2281" i="2" s="1"/>
  <c r="M2287" i="2" a="1"/>
  <c r="M2287" i="2" s="1"/>
  <c r="Q2327" i="2" a="1"/>
  <c r="Q2327" i="2" s="1"/>
  <c r="P2333" i="2" a="1"/>
  <c r="P2333" i="2" s="1"/>
  <c r="O2339" i="2" a="1"/>
  <c r="O2339" i="2" s="1"/>
  <c r="N2345" i="2" a="1"/>
  <c r="N2345" i="2" s="1"/>
  <c r="M2351" i="2" a="1"/>
  <c r="M2351" i="2" s="1"/>
  <c r="Q2391" i="2" a="1"/>
  <c r="Q2391" i="2" s="1"/>
  <c r="P2397" i="2" a="1"/>
  <c r="P2397" i="2" s="1"/>
  <c r="O2403" i="2" a="1"/>
  <c r="O2403" i="2" s="1"/>
  <c r="N2409" i="2" a="1"/>
  <c r="N2409" i="2" s="1"/>
  <c r="M2415" i="2" a="1"/>
  <c r="M2415" i="2" s="1"/>
  <c r="Q2455" i="2" a="1"/>
  <c r="Q2455" i="2" s="1"/>
  <c r="P2461" i="2" a="1"/>
  <c r="P2461" i="2" s="1"/>
  <c r="O2467" i="2" a="1"/>
  <c r="O2467" i="2" s="1"/>
  <c r="N2473" i="2" a="1"/>
  <c r="N2473" i="2" s="1"/>
  <c r="M2479" i="2" a="1"/>
  <c r="M2479" i="2" s="1"/>
  <c r="Q2519" i="2" a="1"/>
  <c r="Q2519" i="2" s="1"/>
  <c r="P2525" i="2" a="1"/>
  <c r="P2525" i="2" s="1"/>
  <c r="O2531" i="2" a="1"/>
  <c r="O2531" i="2" s="1"/>
  <c r="N2537" i="2" a="1"/>
  <c r="N2537" i="2" s="1"/>
  <c r="M2543" i="2" a="1"/>
  <c r="M2543" i="2" s="1"/>
  <c r="Q2583" i="2" a="1"/>
  <c r="Q2583" i="2" s="1"/>
  <c r="P2589" i="2" a="1"/>
  <c r="P2589" i="2" s="1"/>
  <c r="O2595" i="2" a="1"/>
  <c r="O2595" i="2" s="1"/>
  <c r="N2601" i="2" a="1"/>
  <c r="N2601" i="2" s="1"/>
  <c r="M2607" i="2" a="1"/>
  <c r="M2607" i="2" s="1"/>
  <c r="Q2647" i="2" a="1"/>
  <c r="Q2647" i="2" s="1"/>
  <c r="P2653" i="2" a="1"/>
  <c r="P2653" i="2" s="1"/>
  <c r="O2659" i="2" a="1"/>
  <c r="O2659" i="2" s="1"/>
  <c r="N2665" i="2" a="1"/>
  <c r="N2665" i="2" s="1"/>
  <c r="M2671" i="2" a="1"/>
  <c r="M2671" i="2" s="1"/>
  <c r="Q2711" i="2" a="1"/>
  <c r="Q2711" i="2" s="1"/>
  <c r="P2717" i="2" a="1"/>
  <c r="P2717" i="2" s="1"/>
  <c r="O2723" i="2" a="1"/>
  <c r="O2723" i="2" s="1"/>
  <c r="N2729" i="2" a="1"/>
  <c r="N2729" i="2" s="1"/>
  <c r="M2735" i="2" a="1"/>
  <c r="M2735" i="2" s="1"/>
  <c r="Q2775" i="2" a="1"/>
  <c r="Q2775" i="2" s="1"/>
  <c r="P2781" i="2" a="1"/>
  <c r="P2781" i="2" s="1"/>
  <c r="O2787" i="2" a="1"/>
  <c r="O2787" i="2" s="1"/>
  <c r="N2793" i="2" a="1"/>
  <c r="N2793" i="2" s="1"/>
  <c r="M2799" i="2" a="1"/>
  <c r="M2799" i="2" s="1"/>
  <c r="Q2839" i="2" a="1"/>
  <c r="Q2839" i="2" s="1"/>
  <c r="P2845" i="2" a="1"/>
  <c r="P2845" i="2" s="1"/>
  <c r="O2851" i="2" a="1"/>
  <c r="O2851" i="2" s="1"/>
  <c r="N2857" i="2" a="1"/>
  <c r="N2857" i="2" s="1"/>
  <c r="M2863" i="2" a="1"/>
  <c r="M2863" i="2" s="1"/>
  <c r="Q2903" i="2" a="1"/>
  <c r="Q2903" i="2" s="1"/>
  <c r="P2909" i="2" a="1"/>
  <c r="P2909" i="2" s="1"/>
  <c r="O2915" i="2" a="1"/>
  <c r="O2915" i="2" s="1"/>
  <c r="N2921" i="2" a="1"/>
  <c r="N2921" i="2" s="1"/>
  <c r="M2927" i="2" a="1"/>
  <c r="M2927" i="2" s="1"/>
  <c r="Q2967" i="2" a="1"/>
  <c r="Q2967" i="2" s="1"/>
  <c r="P2973" i="2" a="1"/>
  <c r="P2973" i="2" s="1"/>
  <c r="O2979" i="2" a="1"/>
  <c r="O2979" i="2" s="1"/>
  <c r="N2985" i="2" a="1"/>
  <c r="N2985" i="2" s="1"/>
  <c r="M2991" i="2" a="1"/>
  <c r="M2991" i="2" s="1"/>
  <c r="Q3031" i="2" a="1"/>
  <c r="Q3031" i="2" s="1"/>
  <c r="P3037" i="2" a="1"/>
  <c r="P3037" i="2" s="1"/>
  <c r="O3043" i="2" a="1"/>
  <c r="O3043" i="2" s="1"/>
  <c r="N3049" i="2" a="1"/>
  <c r="N3049" i="2" s="1"/>
  <c r="M3055" i="2" a="1"/>
  <c r="M3055" i="2" s="1"/>
  <c r="Q3095" i="2" a="1"/>
  <c r="Q3095" i="2" s="1"/>
  <c r="P3101" i="2" a="1"/>
  <c r="P3101" i="2" s="1"/>
  <c r="O3107" i="2" a="1"/>
  <c r="O3107" i="2" s="1"/>
  <c r="N3113" i="2" a="1"/>
  <c r="N3113" i="2" s="1"/>
  <c r="M3119" i="2" a="1"/>
  <c r="M3119" i="2" s="1"/>
  <c r="Q3159" i="2" a="1"/>
  <c r="Q3159" i="2" s="1"/>
  <c r="P3165" i="2" a="1"/>
  <c r="P3165" i="2" s="1"/>
  <c r="O3171" i="2" a="1"/>
  <c r="O3171" i="2" s="1"/>
  <c r="N3177" i="2" a="1"/>
  <c r="N3177" i="2" s="1"/>
  <c r="O3178" i="2" a="1"/>
  <c r="O3178" i="2" s="1"/>
  <c r="P3180" i="2" a="1"/>
  <c r="P3180" i="2" s="1"/>
  <c r="M3182" i="2" a="1"/>
  <c r="M3182" i="2" s="1"/>
  <c r="Q3182" i="2" a="1"/>
  <c r="Q3182" i="2" s="1"/>
  <c r="N3184" i="2" a="1"/>
  <c r="N3184" i="2" s="1"/>
  <c r="O3186" i="2" a="1"/>
  <c r="O3186" i="2" s="1"/>
  <c r="P3188" i="2" a="1"/>
  <c r="P3188" i="2" s="1"/>
  <c r="M3190" i="2" a="1"/>
  <c r="M3190" i="2" s="1"/>
  <c r="Q3190" i="2" a="1"/>
  <c r="Q3190" i="2" s="1"/>
  <c r="N3192" i="2" a="1"/>
  <c r="N3192" i="2" s="1"/>
  <c r="O3194" i="2" a="1"/>
  <c r="O3194" i="2" s="1"/>
  <c r="P3196" i="2" a="1"/>
  <c r="P3196" i="2" s="1"/>
  <c r="M3198" i="2" a="1"/>
  <c r="M3198" i="2" s="1"/>
  <c r="Q3198" i="2" a="1"/>
  <c r="Q3198" i="2" s="1"/>
  <c r="N3200" i="2" a="1"/>
  <c r="N3200" i="2" s="1"/>
  <c r="O3202" i="2" a="1"/>
  <c r="O3202" i="2" s="1"/>
  <c r="P3204" i="2" a="1"/>
  <c r="P3204" i="2" s="1"/>
  <c r="M3206" i="2" a="1"/>
  <c r="M3206" i="2" s="1"/>
  <c r="Q3206" i="2" a="1"/>
  <c r="Q3206" i="2" s="1"/>
  <c r="N3208" i="2" a="1"/>
  <c r="N3208" i="2" s="1"/>
  <c r="O3210" i="2" a="1"/>
  <c r="O3210" i="2" s="1"/>
  <c r="P3212" i="2" a="1"/>
  <c r="P3212" i="2" s="1"/>
  <c r="M3214" i="2" a="1"/>
  <c r="M3214" i="2" s="1"/>
  <c r="Q3214" i="2" a="1"/>
  <c r="Q3214" i="2" s="1"/>
  <c r="N3216" i="2" a="1"/>
  <c r="N3216" i="2" s="1"/>
  <c r="O3218" i="2" a="1"/>
  <c r="O3218" i="2" s="1"/>
  <c r="P3220" i="2" a="1"/>
  <c r="P3220" i="2" s="1"/>
  <c r="M3222" i="2" a="1"/>
  <c r="M3222" i="2" s="1"/>
  <c r="Q3222" i="2" a="1"/>
  <c r="Q3222" i="2" s="1"/>
  <c r="N3224" i="2" a="1"/>
  <c r="N3224" i="2" s="1"/>
  <c r="O3226" i="2" a="1"/>
  <c r="O3226" i="2" s="1"/>
  <c r="P3228" i="2" a="1"/>
  <c r="P3228" i="2" s="1"/>
  <c r="M3230" i="2" a="1"/>
  <c r="M3230" i="2" s="1"/>
  <c r="Q3230" i="2" a="1"/>
  <c r="Q3230" i="2" s="1"/>
  <c r="N3232" i="2" a="1"/>
  <c r="N3232" i="2" s="1"/>
  <c r="O3234" i="2" a="1"/>
  <c r="O3234" i="2" s="1"/>
  <c r="P3236" i="2" a="1"/>
  <c r="P3236" i="2" s="1"/>
  <c r="M3238" i="2" a="1"/>
  <c r="M3238" i="2" s="1"/>
  <c r="Q3238" i="2" a="1"/>
  <c r="Q3238" i="2" s="1"/>
  <c r="N3240" i="2" a="1"/>
  <c r="N3240" i="2" s="1"/>
  <c r="O3242" i="2" a="1"/>
  <c r="O3242" i="2" s="1"/>
  <c r="P3244" i="2" a="1"/>
  <c r="P3244" i="2" s="1"/>
  <c r="M3246" i="2" a="1"/>
  <c r="M3246" i="2" s="1"/>
  <c r="Q3246" i="2" a="1"/>
  <c r="Q3246" i="2" s="1"/>
  <c r="N3248" i="2" a="1"/>
  <c r="N3248" i="2" s="1"/>
  <c r="O3250" i="2" a="1"/>
  <c r="O3250" i="2" s="1"/>
  <c r="P3252" i="2" a="1"/>
  <c r="P3252" i="2" s="1"/>
  <c r="M3254" i="2" a="1"/>
  <c r="M3254" i="2" s="1"/>
  <c r="Q3254" i="2" a="1"/>
  <c r="Q3254" i="2" s="1"/>
  <c r="N3256" i="2" a="1"/>
  <c r="N3256" i="2" s="1"/>
  <c r="O3258" i="2" a="1"/>
  <c r="O3258" i="2" s="1"/>
  <c r="P3260" i="2" a="1"/>
  <c r="P3260" i="2" s="1"/>
  <c r="M3262" i="2" a="1"/>
  <c r="M3262" i="2" s="1"/>
  <c r="Q3262" i="2" a="1"/>
  <c r="Q3262" i="2" s="1"/>
  <c r="N3264" i="2" a="1"/>
  <c r="N3264" i="2" s="1"/>
  <c r="O3266" i="2" a="1"/>
  <c r="O3266" i="2" s="1"/>
  <c r="P3268" i="2" a="1"/>
  <c r="P3268" i="2" s="1"/>
  <c r="M3270" i="2" a="1"/>
  <c r="M3270" i="2" s="1"/>
  <c r="Q3270" i="2" a="1"/>
  <c r="Q3270" i="2" s="1"/>
  <c r="N3272" i="2" a="1"/>
  <c r="N3272" i="2" s="1"/>
  <c r="O3274" i="2" a="1"/>
  <c r="O3274" i="2" s="1"/>
  <c r="P3276" i="2" a="1"/>
  <c r="P3276" i="2" s="1"/>
  <c r="M3278" i="2" a="1"/>
  <c r="M3278" i="2" s="1"/>
  <c r="Q3278" i="2" a="1"/>
  <c r="Q3278" i="2" s="1"/>
  <c r="N3280" i="2" a="1"/>
  <c r="N3280" i="2" s="1"/>
  <c r="O3282" i="2" a="1"/>
  <c r="O3282" i="2" s="1"/>
  <c r="P3284" i="2" a="1"/>
  <c r="P3284" i="2" s="1"/>
  <c r="M3286" i="2" a="1"/>
  <c r="M3286" i="2" s="1"/>
  <c r="Q3286" i="2" a="1"/>
  <c r="Q3286" i="2" s="1"/>
  <c r="N3288" i="2" a="1"/>
  <c r="N3288" i="2" s="1"/>
  <c r="O3290" i="2" a="1"/>
  <c r="O3290" i="2" s="1"/>
  <c r="P3292" i="2" a="1"/>
  <c r="P3292" i="2" s="1"/>
  <c r="M3294" i="2" a="1"/>
  <c r="M3294" i="2" s="1"/>
  <c r="Q3294" i="2" a="1"/>
  <c r="Q3294" i="2" s="1"/>
  <c r="N3296" i="2" a="1"/>
  <c r="N3296" i="2" s="1"/>
  <c r="O3298" i="2" a="1"/>
  <c r="O3298" i="2" s="1"/>
  <c r="P3300" i="2" a="1"/>
  <c r="P3300" i="2" s="1"/>
  <c r="M3302" i="2" a="1"/>
  <c r="M3302" i="2" s="1"/>
  <c r="Q3302" i="2" a="1"/>
  <c r="Q3302" i="2" s="1"/>
  <c r="N3304" i="2" a="1"/>
  <c r="N3304" i="2" s="1"/>
  <c r="O3306" i="2" a="1"/>
  <c r="O3306" i="2" s="1"/>
  <c r="P3308" i="2" a="1"/>
  <c r="P3308" i="2" s="1"/>
  <c r="M3310" i="2" a="1"/>
  <c r="M3310" i="2" s="1"/>
  <c r="Q3310" i="2" a="1"/>
  <c r="Q3310" i="2" s="1"/>
  <c r="N3312" i="2" a="1"/>
  <c r="N3312" i="2" s="1"/>
  <c r="O3314" i="2" a="1"/>
  <c r="O3314" i="2" s="1"/>
  <c r="P3316" i="2" a="1"/>
  <c r="P3316" i="2" s="1"/>
  <c r="M3318" i="2" a="1"/>
  <c r="M3318" i="2" s="1"/>
  <c r="Q3318" i="2" a="1"/>
  <c r="Q3318" i="2" s="1"/>
  <c r="N3320" i="2" a="1"/>
  <c r="N3320" i="2" s="1"/>
  <c r="O3322" i="2" a="1"/>
  <c r="O3322" i="2" s="1"/>
  <c r="P3324" i="2" a="1"/>
  <c r="P3324" i="2" s="1"/>
  <c r="M3326" i="2" a="1"/>
  <c r="M3326" i="2" s="1"/>
  <c r="Q3326" i="2" a="1"/>
  <c r="Q3326" i="2" s="1"/>
  <c r="N3328" i="2" a="1"/>
  <c r="N3328" i="2" s="1"/>
  <c r="O3330" i="2" a="1"/>
  <c r="O3330" i="2" s="1"/>
  <c r="P3332" i="2" a="1"/>
  <c r="P3332" i="2" s="1"/>
  <c r="M3334" i="2" a="1"/>
  <c r="M3334" i="2" s="1"/>
  <c r="Q3334" i="2" a="1"/>
  <c r="Q3334" i="2" s="1"/>
  <c r="N3336" i="2" a="1"/>
  <c r="N3336" i="2" s="1"/>
  <c r="O3338" i="2" a="1"/>
  <c r="O3338" i="2" s="1"/>
  <c r="P3340" i="2" a="1"/>
  <c r="P3340" i="2" s="1"/>
  <c r="M3342" i="2" a="1"/>
  <c r="M3342" i="2" s="1"/>
  <c r="Q3342" i="2" a="1"/>
  <c r="Q3342" i="2" s="1"/>
  <c r="N3344" i="2" a="1"/>
  <c r="N3344" i="2" s="1"/>
  <c r="O3346" i="2" a="1"/>
  <c r="O3346" i="2" s="1"/>
  <c r="P3348" i="2" a="1"/>
  <c r="P3348" i="2" s="1"/>
  <c r="M3350" i="2" a="1"/>
  <c r="M3350" i="2" s="1"/>
  <c r="Q3350" i="2" a="1"/>
  <c r="Q3350" i="2" s="1"/>
  <c r="N3352" i="2" a="1"/>
  <c r="N3352" i="2" s="1"/>
  <c r="O3354" i="2" a="1"/>
  <c r="O3354" i="2" s="1"/>
  <c r="P3356" i="2" a="1"/>
  <c r="P3356" i="2" s="1"/>
  <c r="M3358" i="2" a="1"/>
  <c r="M3358" i="2" s="1"/>
  <c r="Q3358" i="2" a="1"/>
  <c r="Q3358" i="2" s="1"/>
  <c r="N3360" i="2" a="1"/>
  <c r="N3360" i="2" s="1"/>
  <c r="O3362" i="2" a="1"/>
  <c r="O3362" i="2" s="1"/>
  <c r="P3364" i="2" a="1"/>
  <c r="P3364" i="2" s="1"/>
  <c r="M3366" i="2" a="1"/>
  <c r="M3366" i="2" s="1"/>
  <c r="Q3366" i="2" a="1"/>
  <c r="Q3366" i="2" s="1"/>
  <c r="N3368" i="2" a="1"/>
  <c r="N3368" i="2" s="1"/>
  <c r="O3370" i="2" a="1"/>
  <c r="O3370" i="2" s="1"/>
  <c r="P3372" i="2" a="1"/>
  <c r="P3372" i="2" s="1"/>
  <c r="M3374" i="2" a="1"/>
  <c r="M3374" i="2" s="1"/>
  <c r="Q3374" i="2" a="1"/>
  <c r="Q3374" i="2" s="1"/>
  <c r="N3376" i="2" a="1"/>
  <c r="N3376" i="2" s="1"/>
  <c r="O3378" i="2" a="1"/>
  <c r="O3378" i="2" s="1"/>
  <c r="P3380" i="2" a="1"/>
  <c r="P3380" i="2" s="1"/>
  <c r="M3382" i="2" a="1"/>
  <c r="M3382" i="2" s="1"/>
  <c r="Q3382" i="2" a="1"/>
  <c r="Q3382" i="2" s="1"/>
  <c r="N3384" i="2" a="1"/>
  <c r="N3384" i="2" s="1"/>
  <c r="O3386" i="2" a="1"/>
  <c r="O3386" i="2" s="1"/>
  <c r="P3388" i="2" a="1"/>
  <c r="P3388" i="2" s="1"/>
  <c r="M3390" i="2" a="1"/>
  <c r="M3390" i="2" s="1"/>
  <c r="Q3390" i="2" a="1"/>
  <c r="Q3390" i="2" s="1"/>
  <c r="N3392" i="2" a="1"/>
  <c r="N3392" i="2" s="1"/>
  <c r="O3394" i="2" a="1"/>
  <c r="O3394" i="2" s="1"/>
  <c r="P3396" i="2" a="1"/>
  <c r="P3396" i="2" s="1"/>
  <c r="M3398" i="2" a="1"/>
  <c r="M3398" i="2" s="1"/>
  <c r="Q3398" i="2" a="1"/>
  <c r="Q3398" i="2" s="1"/>
  <c r="N3400" i="2" a="1"/>
  <c r="N3400" i="2" s="1"/>
  <c r="O3402" i="2" a="1"/>
  <c r="O3402" i="2" s="1"/>
  <c r="P3404" i="2" a="1"/>
  <c r="P3404" i="2" s="1"/>
  <c r="M3406" i="2" a="1"/>
  <c r="M3406" i="2" s="1"/>
  <c r="Q3406" i="2" a="1"/>
  <c r="Q3406" i="2" s="1"/>
  <c r="N3408" i="2" a="1"/>
  <c r="N3408" i="2" s="1"/>
  <c r="O3410" i="2" a="1"/>
  <c r="O3410" i="2" s="1"/>
  <c r="P3412" i="2" a="1"/>
  <c r="P3412" i="2" s="1"/>
  <c r="M3414" i="2" a="1"/>
  <c r="M3414" i="2" s="1"/>
  <c r="Q3414" i="2" a="1"/>
  <c r="Q3414" i="2" s="1"/>
  <c r="N3416" i="2" a="1"/>
  <c r="N3416" i="2" s="1"/>
  <c r="O3418" i="2" a="1"/>
  <c r="O3418" i="2" s="1"/>
  <c r="P3420" i="2" a="1"/>
  <c r="P3420" i="2" s="1"/>
  <c r="M3422" i="2" a="1"/>
  <c r="M3422" i="2" s="1"/>
  <c r="Q3422" i="2" a="1"/>
  <c r="Q3422" i="2" s="1"/>
  <c r="N3424" i="2" a="1"/>
  <c r="N3424" i="2" s="1"/>
  <c r="O3426" i="2" a="1"/>
  <c r="O3426" i="2" s="1"/>
  <c r="P3428" i="2" a="1"/>
  <c r="P3428" i="2" s="1"/>
  <c r="M3430" i="2" a="1"/>
  <c r="M3430" i="2" s="1"/>
  <c r="Q3430" i="2" a="1"/>
  <c r="Q3430" i="2" s="1"/>
  <c r="N3432" i="2" a="1"/>
  <c r="N3432" i="2" s="1"/>
  <c r="O3434" i="2" a="1"/>
  <c r="O3434" i="2" s="1"/>
  <c r="P3436" i="2" a="1"/>
  <c r="P3436" i="2" s="1"/>
  <c r="M3438" i="2" a="1"/>
  <c r="M3438" i="2" s="1"/>
  <c r="Q3438" i="2" a="1"/>
  <c r="Q3438" i="2" s="1"/>
  <c r="N3440" i="2" a="1"/>
  <c r="N3440" i="2" s="1"/>
  <c r="O3442" i="2" a="1"/>
  <c r="O3442" i="2" s="1"/>
  <c r="P3444" i="2" a="1"/>
  <c r="P3444" i="2" s="1"/>
  <c r="M3446" i="2" a="1"/>
  <c r="M3446" i="2" s="1"/>
  <c r="Q3446" i="2" a="1"/>
  <c r="Q3446" i="2" s="1"/>
  <c r="N3448" i="2" a="1"/>
  <c r="N3448" i="2" s="1"/>
  <c r="O3450" i="2" a="1"/>
  <c r="O3450" i="2" s="1"/>
  <c r="P3452" i="2" a="1"/>
  <c r="P3452" i="2" s="1"/>
  <c r="M3454" i="2" a="1"/>
  <c r="M3454" i="2" s="1"/>
  <c r="Q3454" i="2" a="1"/>
  <c r="Q3454" i="2" s="1"/>
  <c r="N3456" i="2" a="1"/>
  <c r="N3456" i="2" s="1"/>
  <c r="O3458" i="2" a="1"/>
  <c r="O3458" i="2" s="1"/>
  <c r="P3460" i="2" a="1"/>
  <c r="P3460" i="2" s="1"/>
  <c r="M3462" i="2" a="1"/>
  <c r="M3462" i="2" s="1"/>
  <c r="Q3462" i="2" a="1"/>
  <c r="Q3462" i="2" s="1"/>
  <c r="N3464" i="2" a="1"/>
  <c r="N3464" i="2" s="1"/>
  <c r="O3466" i="2" a="1"/>
  <c r="O3466" i="2" s="1"/>
  <c r="P3468" i="2" a="1"/>
  <c r="P3468" i="2" s="1"/>
  <c r="M3470" i="2" a="1"/>
  <c r="M3470" i="2" s="1"/>
  <c r="Q3470" i="2" a="1"/>
  <c r="Q3470" i="2" s="1"/>
  <c r="N3472" i="2" a="1"/>
  <c r="N3472" i="2" s="1"/>
  <c r="O3474" i="2" a="1"/>
  <c r="O3474" i="2" s="1"/>
  <c r="P3476" i="2" a="1"/>
  <c r="P3476" i="2" s="1"/>
  <c r="M3478" i="2" a="1"/>
  <c r="M3478" i="2" s="1"/>
  <c r="Q3478" i="2" a="1"/>
  <c r="Q3478" i="2" s="1"/>
  <c r="N3480" i="2" a="1"/>
  <c r="N3480" i="2" s="1"/>
  <c r="O3482" i="2" a="1"/>
  <c r="O3482" i="2" s="1"/>
  <c r="P3484" i="2" a="1"/>
  <c r="P3484" i="2" s="1"/>
  <c r="M3486" i="2" a="1"/>
  <c r="M3486" i="2" s="1"/>
  <c r="Q3486" i="2" a="1"/>
  <c r="Q3486" i="2" s="1"/>
  <c r="N3488" i="2" a="1"/>
  <c r="N3488" i="2" s="1"/>
  <c r="O3490" i="2" a="1"/>
  <c r="O3490" i="2" s="1"/>
  <c r="P3492" i="2" a="1"/>
  <c r="P3492" i="2" s="1"/>
  <c r="M3494" i="2" a="1"/>
  <c r="M3494" i="2" s="1"/>
  <c r="Q3494" i="2" a="1"/>
  <c r="Q3494" i="2" s="1"/>
  <c r="N3496" i="2" a="1"/>
  <c r="N3496" i="2" s="1"/>
  <c r="O3498" i="2" a="1"/>
  <c r="O3498" i="2" s="1"/>
  <c r="P3500" i="2" a="1"/>
  <c r="P3500" i="2" s="1"/>
  <c r="M3502" i="2" a="1"/>
  <c r="M3502" i="2" s="1"/>
  <c r="Q3502" i="2" a="1"/>
  <c r="Q3502" i="2" s="1"/>
  <c r="N3504" i="2" a="1"/>
  <c r="N3504" i="2" s="1"/>
  <c r="O3506" i="2" a="1"/>
  <c r="O3506" i="2" s="1"/>
  <c r="P3508" i="2" a="1"/>
  <c r="P3508" i="2" s="1"/>
  <c r="M3510" i="2" a="1"/>
  <c r="M3510" i="2" s="1"/>
  <c r="Q3510" i="2" a="1"/>
  <c r="Q3510" i="2" s="1"/>
  <c r="N3512" i="2" a="1"/>
  <c r="N3512" i="2" s="1"/>
  <c r="O3514" i="2" a="1"/>
  <c r="O3514" i="2" s="1"/>
  <c r="P3516" i="2" a="1"/>
  <c r="P3516" i="2" s="1"/>
  <c r="M3518" i="2" a="1"/>
  <c r="M3518" i="2" s="1"/>
  <c r="Q3518" i="2" a="1"/>
  <c r="Q3518" i="2" s="1"/>
  <c r="N3520" i="2" a="1"/>
  <c r="N3520" i="2" s="1"/>
  <c r="O3522" i="2" a="1"/>
  <c r="O3522" i="2" s="1"/>
  <c r="P3524" i="2" a="1"/>
  <c r="P3524" i="2" s="1"/>
  <c r="M3526" i="2" a="1"/>
  <c r="M3526" i="2" s="1"/>
  <c r="Q3526" i="2" a="1"/>
  <c r="Q3526" i="2" s="1"/>
  <c r="N3528" i="2" a="1"/>
  <c r="N3528" i="2" s="1"/>
  <c r="O3530" i="2" a="1"/>
  <c r="O3530" i="2" s="1"/>
  <c r="P3532" i="2" a="1"/>
  <c r="P3532" i="2" s="1"/>
  <c r="M3534" i="2" a="1"/>
  <c r="M3534" i="2" s="1"/>
  <c r="Q3534" i="2" a="1"/>
  <c r="Q3534" i="2" s="1"/>
  <c r="N3536" i="2" a="1"/>
  <c r="N3536" i="2" s="1"/>
  <c r="O3538" i="2" a="1"/>
  <c r="O3538" i="2" s="1"/>
  <c r="P3540" i="2" a="1"/>
  <c r="P3540" i="2" s="1"/>
  <c r="M3542" i="2" a="1"/>
  <c r="M3542" i="2" s="1"/>
  <c r="Q3542" i="2" a="1"/>
  <c r="Q3542" i="2" s="1"/>
  <c r="N3544" i="2" a="1"/>
  <c r="N3544" i="2" s="1"/>
  <c r="O3546" i="2" a="1"/>
  <c r="O3546" i="2" s="1"/>
  <c r="P3548" i="2" a="1"/>
  <c r="P3548" i="2" s="1"/>
  <c r="M3550" i="2" a="1"/>
  <c r="M3550" i="2" s="1"/>
  <c r="Q3550" i="2" a="1"/>
  <c r="Q3550" i="2" s="1"/>
  <c r="N3552" i="2" a="1"/>
  <c r="N3552" i="2" s="1"/>
  <c r="O3554" i="2" a="1"/>
  <c r="O3554" i="2" s="1"/>
  <c r="P3556" i="2" a="1"/>
  <c r="P3556" i="2" s="1"/>
  <c r="M3558" i="2" a="1"/>
  <c r="M3558" i="2" s="1"/>
  <c r="Q3558" i="2" a="1"/>
  <c r="Q3558" i="2" s="1"/>
  <c r="N3560" i="2" a="1"/>
  <c r="N3560" i="2" s="1"/>
  <c r="O3562" i="2" a="1"/>
  <c r="O3562" i="2" s="1"/>
  <c r="P3564" i="2" a="1"/>
  <c r="P3564" i="2" s="1"/>
  <c r="M3566" i="2" a="1"/>
  <c r="M3566" i="2" s="1"/>
  <c r="Q3566" i="2" a="1"/>
  <c r="Q3566" i="2" s="1"/>
  <c r="N3568" i="2" a="1"/>
  <c r="N3568" i="2" s="1"/>
  <c r="O3570" i="2" a="1"/>
  <c r="O3570" i="2" s="1"/>
  <c r="P3572" i="2" a="1"/>
  <c r="P3572" i="2" s="1"/>
  <c r="M3574" i="2" a="1"/>
  <c r="M3574" i="2" s="1"/>
  <c r="Q3574" i="2" a="1"/>
  <c r="Q3574" i="2" s="1"/>
  <c r="N3576" i="2" a="1"/>
  <c r="N3576" i="2" s="1"/>
  <c r="O3578" i="2" a="1"/>
  <c r="O3578" i="2" s="1"/>
  <c r="P3580" i="2" a="1"/>
  <c r="P3580" i="2" s="1"/>
  <c r="M3582" i="2" a="1"/>
  <c r="M3582" i="2" s="1"/>
  <c r="Q3582" i="2" a="1"/>
  <c r="Q3582" i="2" s="1"/>
  <c r="N3584" i="2" a="1"/>
  <c r="N3584" i="2" s="1"/>
  <c r="O3586" i="2" a="1"/>
  <c r="O3586" i="2" s="1"/>
  <c r="P3588" i="2" a="1"/>
  <c r="P3588" i="2" s="1"/>
  <c r="M3590" i="2" a="1"/>
  <c r="M3590" i="2" s="1"/>
  <c r="Q3590" i="2" a="1"/>
  <c r="Q3590" i="2" s="1"/>
  <c r="N3592" i="2" a="1"/>
  <c r="N3592" i="2" s="1"/>
  <c r="O3594" i="2" a="1"/>
  <c r="O3594" i="2" s="1"/>
  <c r="P3596" i="2" a="1"/>
  <c r="P3596" i="2" s="1"/>
  <c r="M3598" i="2" a="1"/>
  <c r="M3598" i="2" s="1"/>
  <c r="Q3598" i="2" a="1"/>
  <c r="Q3598" i="2" s="1"/>
  <c r="N3600" i="2" a="1"/>
  <c r="N3600" i="2" s="1"/>
  <c r="O3602" i="2" a="1"/>
  <c r="O3602" i="2" s="1"/>
  <c r="P3604" i="2" a="1"/>
  <c r="P3604" i="2" s="1"/>
  <c r="M3606" i="2" a="1"/>
  <c r="M3606" i="2" s="1"/>
  <c r="Q3606" i="2" a="1"/>
  <c r="Q3606" i="2" s="1"/>
  <c r="N3608" i="2" a="1"/>
  <c r="N3608" i="2" s="1"/>
  <c r="O3610" i="2" a="1"/>
  <c r="O3610" i="2" s="1"/>
  <c r="P3612" i="2" a="1"/>
  <c r="P3612" i="2" s="1"/>
  <c r="M3614" i="2" a="1"/>
  <c r="M3614" i="2" s="1"/>
  <c r="Q3614" i="2" a="1"/>
  <c r="Q3614" i="2" s="1"/>
  <c r="N3616" i="2" a="1"/>
  <c r="N3616" i="2" s="1"/>
  <c r="O3618" i="2" a="1"/>
  <c r="O3618" i="2" s="1"/>
  <c r="P3620" i="2" a="1"/>
  <c r="P3620" i="2" s="1"/>
  <c r="M3622" i="2" a="1"/>
  <c r="M3622" i="2" s="1"/>
  <c r="Q3622" i="2" a="1"/>
  <c r="Q3622" i="2" s="1"/>
  <c r="N3624" i="2" a="1"/>
  <c r="N3624" i="2" s="1"/>
  <c r="O3626" i="2" a="1"/>
  <c r="O3626" i="2" s="1"/>
  <c r="P3628" i="2" a="1"/>
  <c r="P3628" i="2" s="1"/>
  <c r="M3630" i="2" a="1"/>
  <c r="M3630" i="2" s="1"/>
  <c r="Q3630" i="2" a="1"/>
  <c r="Q3630" i="2" s="1"/>
  <c r="N3632" i="2" a="1"/>
  <c r="N3632" i="2" s="1"/>
  <c r="O3634" i="2" a="1"/>
  <c r="O3634" i="2" s="1"/>
  <c r="P3636" i="2" a="1"/>
  <c r="P3636" i="2" s="1"/>
  <c r="M3638" i="2" a="1"/>
  <c r="M3638" i="2" s="1"/>
  <c r="Q3638" i="2" a="1"/>
  <c r="Q3638" i="2" s="1"/>
  <c r="N3640" i="2" a="1"/>
  <c r="N3640" i="2" s="1"/>
  <c r="O3642" i="2" a="1"/>
  <c r="O3642" i="2" s="1"/>
  <c r="P3644" i="2" a="1"/>
  <c r="P3644" i="2" s="1"/>
  <c r="M3646" i="2" a="1"/>
  <c r="M3646" i="2" s="1"/>
  <c r="Q3646" i="2" a="1"/>
  <c r="Q3646" i="2" s="1"/>
  <c r="N3648" i="2" a="1"/>
  <c r="N3648" i="2" s="1"/>
  <c r="O3650" i="2" a="1"/>
  <c r="O3650" i="2" s="1"/>
  <c r="P3652" i="2" a="1"/>
  <c r="P3652" i="2" s="1"/>
  <c r="M3654" i="2" a="1"/>
  <c r="M3654" i="2" s="1"/>
  <c r="Q3654" i="2" a="1"/>
  <c r="Q3654" i="2" s="1"/>
  <c r="N3656" i="2" a="1"/>
  <c r="N3656" i="2" s="1"/>
  <c r="O3658" i="2" a="1"/>
  <c r="O3658" i="2" s="1"/>
  <c r="P3660" i="2" a="1"/>
  <c r="P3660" i="2" s="1"/>
  <c r="M3662" i="2" a="1"/>
  <c r="M3662" i="2" s="1"/>
  <c r="Q3662" i="2" a="1"/>
  <c r="Q3662" i="2" s="1"/>
  <c r="N3664" i="2" a="1"/>
  <c r="N3664" i="2" s="1"/>
  <c r="O3666" i="2" a="1"/>
  <c r="O3666" i="2" s="1"/>
  <c r="P3668" i="2" a="1"/>
  <c r="P3668" i="2" s="1"/>
  <c r="M3670" i="2" a="1"/>
  <c r="M3670" i="2" s="1"/>
  <c r="Q3670" i="2" a="1"/>
  <c r="Q3670" i="2" s="1"/>
  <c r="N3672" i="2" a="1"/>
  <c r="N3672" i="2" s="1"/>
  <c r="O3674" i="2" a="1"/>
  <c r="O3674" i="2" s="1"/>
  <c r="P3676" i="2" a="1"/>
  <c r="P3676" i="2" s="1"/>
  <c r="M3678" i="2" a="1"/>
  <c r="M3678" i="2" s="1"/>
  <c r="Q3678" i="2" a="1"/>
  <c r="Q3678" i="2" s="1"/>
  <c r="N3680" i="2" a="1"/>
  <c r="N3680" i="2" s="1"/>
  <c r="O3682" i="2" a="1"/>
  <c r="O3682" i="2" s="1"/>
  <c r="P3684" i="2" a="1"/>
  <c r="P3684" i="2" s="1"/>
  <c r="M3686" i="2" a="1"/>
  <c r="M3686" i="2" s="1"/>
  <c r="Q3686" i="2" a="1"/>
  <c r="Q3686" i="2" s="1"/>
  <c r="N3688" i="2" a="1"/>
  <c r="N3688" i="2" s="1"/>
  <c r="O3690" i="2" a="1"/>
  <c r="O3690" i="2" s="1"/>
  <c r="P3692" i="2" a="1"/>
  <c r="P3692" i="2" s="1"/>
  <c r="M3694" i="2" a="1"/>
  <c r="M3694" i="2" s="1"/>
  <c r="Q3694" i="2" a="1"/>
  <c r="Q3694" i="2" s="1"/>
  <c r="N3696" i="2" a="1"/>
  <c r="N3696" i="2" s="1"/>
  <c r="O3698" i="2" a="1"/>
  <c r="O3698" i="2" s="1"/>
  <c r="P3700" i="2" a="1"/>
  <c r="P3700" i="2" s="1"/>
  <c r="M3702" i="2" a="1"/>
  <c r="M3702" i="2" s="1"/>
  <c r="Q3702" i="2" a="1"/>
  <c r="Q3702" i="2" s="1"/>
  <c r="N3704" i="2" a="1"/>
  <c r="N3704" i="2" s="1"/>
  <c r="O3706" i="2" a="1"/>
  <c r="O3706" i="2" s="1"/>
  <c r="P3708" i="2" a="1"/>
  <c r="P3708" i="2" s="1"/>
  <c r="M3710" i="2" a="1"/>
  <c r="M3710" i="2" s="1"/>
  <c r="Q3710" i="2" a="1"/>
  <c r="Q3710" i="2" s="1"/>
  <c r="N3712" i="2" a="1"/>
  <c r="N3712" i="2" s="1"/>
  <c r="O3714" i="2" a="1"/>
  <c r="O3714" i="2" s="1"/>
  <c r="P3716" i="2" a="1"/>
  <c r="P3716" i="2" s="1"/>
  <c r="M3718" i="2" a="1"/>
  <c r="M3718" i="2" s="1"/>
  <c r="Q3718" i="2" a="1"/>
  <c r="Q3718" i="2" s="1"/>
  <c r="N3720" i="2" a="1"/>
  <c r="N3720" i="2" s="1"/>
  <c r="O3722" i="2" a="1"/>
  <c r="O3722" i="2" s="1"/>
  <c r="P3724" i="2" a="1"/>
  <c r="P3724" i="2" s="1"/>
  <c r="M3726" i="2" a="1"/>
  <c r="M3726" i="2" s="1"/>
  <c r="Q3726" i="2" a="1"/>
  <c r="Q3726" i="2" s="1"/>
  <c r="N3728" i="2" a="1"/>
  <c r="N3728" i="2" s="1"/>
  <c r="O3730" i="2" a="1"/>
  <c r="O3730" i="2" s="1"/>
  <c r="P3732" i="2" a="1"/>
  <c r="P3732" i="2" s="1"/>
  <c r="M3734" i="2" a="1"/>
  <c r="M3734" i="2" s="1"/>
  <c r="Q3734" i="2" a="1"/>
  <c r="Q3734" i="2" s="1"/>
  <c r="N3736" i="2" a="1"/>
  <c r="N3736" i="2" s="1"/>
  <c r="O3738" i="2" a="1"/>
  <c r="O3738" i="2" s="1"/>
  <c r="P3740" i="2" a="1"/>
  <c r="P3740" i="2" s="1"/>
  <c r="M3742" i="2" a="1"/>
  <c r="M3742" i="2" s="1"/>
  <c r="Q3742" i="2" a="1"/>
  <c r="Q3742" i="2" s="1"/>
  <c r="N3744" i="2" a="1"/>
  <c r="N3744" i="2" s="1"/>
  <c r="O3746" i="2" a="1"/>
  <c r="O3746" i="2" s="1"/>
  <c r="P3748" i="2" a="1"/>
  <c r="P3748" i="2" s="1"/>
  <c r="M3750" i="2" a="1"/>
  <c r="M3750" i="2" s="1"/>
  <c r="Q3750" i="2" a="1"/>
  <c r="Q3750" i="2" s="1"/>
  <c r="N3752" i="2" a="1"/>
  <c r="N3752" i="2" s="1"/>
  <c r="O3754" i="2" a="1"/>
  <c r="O3754" i="2" s="1"/>
  <c r="P3756" i="2" a="1"/>
  <c r="P3756" i="2" s="1"/>
  <c r="M3758" i="2" a="1"/>
  <c r="M3758" i="2" s="1"/>
  <c r="Q3758" i="2" a="1"/>
  <c r="Q3758" i="2" s="1"/>
  <c r="N3760" i="2" a="1"/>
  <c r="N3760" i="2" s="1"/>
  <c r="O3762" i="2" a="1"/>
  <c r="O3762" i="2" s="1"/>
  <c r="P3764" i="2" a="1"/>
  <c r="P3764" i="2" s="1"/>
  <c r="M3766" i="2" a="1"/>
  <c r="M3766" i="2" s="1"/>
  <c r="Q3766" i="2" a="1"/>
  <c r="Q3766" i="2" s="1"/>
  <c r="N3768" i="2" a="1"/>
  <c r="N3768" i="2" s="1"/>
  <c r="O3770" i="2" a="1"/>
  <c r="O3770" i="2" s="1"/>
  <c r="P3772" i="2" a="1"/>
  <c r="P3772" i="2" s="1"/>
  <c r="M3774" i="2" a="1"/>
  <c r="M3774" i="2" s="1"/>
  <c r="Q3774" i="2" a="1"/>
  <c r="Q3774" i="2" s="1"/>
  <c r="N3776" i="2" a="1"/>
  <c r="N3776" i="2" s="1"/>
  <c r="O3778" i="2" a="1"/>
  <c r="O3778" i="2" s="1"/>
  <c r="P3780" i="2" a="1"/>
  <c r="P3780" i="2" s="1"/>
  <c r="M3782" i="2" a="1"/>
  <c r="M3782" i="2" s="1"/>
  <c r="Q3782" i="2" a="1"/>
  <c r="Q3782" i="2" s="1"/>
  <c r="N3784" i="2" a="1"/>
  <c r="N3784" i="2" s="1"/>
  <c r="O3786" i="2" a="1"/>
  <c r="O3786" i="2" s="1"/>
  <c r="P3788" i="2" a="1"/>
  <c r="P3788" i="2" s="1"/>
  <c r="M3790" i="2" a="1"/>
  <c r="M3790" i="2" s="1"/>
  <c r="Q3790" i="2" a="1"/>
  <c r="Q3790" i="2" s="1"/>
  <c r="N3792" i="2" a="1"/>
  <c r="N3792" i="2" s="1"/>
  <c r="O3794" i="2" a="1"/>
  <c r="O3794" i="2" s="1"/>
  <c r="P3796" i="2" a="1"/>
  <c r="P3796" i="2" s="1"/>
  <c r="M3798" i="2" a="1"/>
  <c r="M3798" i="2" s="1"/>
  <c r="Q3798" i="2" a="1"/>
  <c r="Q3798" i="2" s="1"/>
  <c r="N3800" i="2" a="1"/>
  <c r="N3800" i="2" s="1"/>
  <c r="O3802" i="2" a="1"/>
  <c r="O3802" i="2" s="1"/>
  <c r="P3804" i="2" a="1"/>
  <c r="P3804" i="2" s="1"/>
  <c r="M3806" i="2" a="1"/>
  <c r="M3806" i="2" s="1"/>
  <c r="Q3806" i="2" a="1"/>
  <c r="Q3806" i="2" s="1"/>
  <c r="N3808" i="2" a="1"/>
  <c r="N3808" i="2" s="1"/>
  <c r="O3810" i="2" a="1"/>
  <c r="O3810" i="2" s="1"/>
  <c r="P3812" i="2" a="1"/>
  <c r="P3812" i="2" s="1"/>
  <c r="M3814" i="2" a="1"/>
  <c r="M3814" i="2" s="1"/>
  <c r="Q3814" i="2" a="1"/>
  <c r="Q3814" i="2" s="1"/>
  <c r="N3816" i="2" a="1"/>
  <c r="N3816" i="2" s="1"/>
  <c r="O3818" i="2" a="1"/>
  <c r="O3818" i="2" s="1"/>
  <c r="P3820" i="2" a="1"/>
  <c r="P3820" i="2" s="1"/>
  <c r="M3822" i="2" a="1"/>
  <c r="M3822" i="2" s="1"/>
  <c r="Q3822" i="2" a="1"/>
  <c r="Q3822" i="2" s="1"/>
  <c r="N3824" i="2" a="1"/>
  <c r="N3824" i="2" s="1"/>
  <c r="O3826" i="2" a="1"/>
  <c r="O3826" i="2" s="1"/>
  <c r="P3828" i="2" a="1"/>
  <c r="P3828" i="2" s="1"/>
  <c r="M3830" i="2" a="1"/>
  <c r="M3830" i="2" s="1"/>
  <c r="Q3830" i="2" a="1"/>
  <c r="Q3830" i="2" s="1"/>
  <c r="N3832" i="2" a="1"/>
  <c r="N3832" i="2" s="1"/>
  <c r="O3834" i="2" a="1"/>
  <c r="O3834" i="2" s="1"/>
  <c r="P3836" i="2" a="1"/>
  <c r="P3836" i="2" s="1"/>
  <c r="M3838" i="2" a="1"/>
  <c r="M3838" i="2" s="1"/>
  <c r="Q3838" i="2" a="1"/>
  <c r="Q3838" i="2" s="1"/>
  <c r="N3840" i="2" a="1"/>
  <c r="N3840" i="2" s="1"/>
  <c r="O3842" i="2" a="1"/>
  <c r="O3842" i="2" s="1"/>
  <c r="P3844" i="2" a="1"/>
  <c r="P3844" i="2" s="1"/>
  <c r="M3846" i="2" a="1"/>
  <c r="M3846" i="2" s="1"/>
  <c r="Q3846" i="2" a="1"/>
  <c r="Q3846" i="2" s="1"/>
  <c r="N3848" i="2" a="1"/>
  <c r="N3848" i="2" s="1"/>
  <c r="O3850" i="2" a="1"/>
  <c r="O3850" i="2" s="1"/>
  <c r="P3852" i="2" a="1"/>
  <c r="P3852" i="2" s="1"/>
  <c r="M3854" i="2" a="1"/>
  <c r="M3854" i="2" s="1"/>
  <c r="Q3854" i="2" a="1"/>
  <c r="Q3854" i="2" s="1"/>
  <c r="N3856" i="2" a="1"/>
  <c r="N3856" i="2" s="1"/>
  <c r="O3858" i="2" a="1"/>
  <c r="O3858" i="2" s="1"/>
  <c r="P3860" i="2" a="1"/>
  <c r="P3860" i="2" s="1"/>
  <c r="M3862" i="2" a="1"/>
  <c r="M3862" i="2" s="1"/>
  <c r="Q3862" i="2" a="1"/>
  <c r="Q3862" i="2" s="1"/>
  <c r="N3864" i="2" a="1"/>
  <c r="N3864" i="2" s="1"/>
  <c r="O3866" i="2" a="1"/>
  <c r="O3866" i="2" s="1"/>
  <c r="P3868" i="2" a="1"/>
  <c r="P3868" i="2" s="1"/>
  <c r="M3870" i="2" a="1"/>
  <c r="M3870" i="2" s="1"/>
  <c r="Q3870" i="2" a="1"/>
  <c r="Q3870" i="2" s="1"/>
  <c r="N3872" i="2" a="1"/>
  <c r="N3872" i="2" s="1"/>
  <c r="O3874" i="2" a="1"/>
  <c r="O3874" i="2" s="1"/>
  <c r="P3876" i="2" a="1"/>
  <c r="P3876" i="2" s="1"/>
  <c r="M3878" i="2" a="1"/>
  <c r="M3878" i="2" s="1"/>
  <c r="Q3878" i="2" a="1"/>
  <c r="Q3878" i="2" s="1"/>
  <c r="N3880" i="2" a="1"/>
  <c r="N3880" i="2" s="1"/>
  <c r="O3882" i="2" a="1"/>
  <c r="O3882" i="2" s="1"/>
  <c r="P3884" i="2" a="1"/>
  <c r="P3884" i="2" s="1"/>
  <c r="M3886" i="2" a="1"/>
  <c r="M3886" i="2" s="1"/>
  <c r="Q3886" i="2" a="1"/>
  <c r="Q3886" i="2" s="1"/>
  <c r="N3888" i="2" a="1"/>
  <c r="N3888" i="2" s="1"/>
  <c r="O3890" i="2" a="1"/>
  <c r="O3890" i="2" s="1"/>
  <c r="P3892" i="2" a="1"/>
  <c r="P3892" i="2" s="1"/>
  <c r="M3894" i="2" a="1"/>
  <c r="M3894" i="2" s="1"/>
  <c r="Q3894" i="2" a="1"/>
  <c r="Q3894" i="2" s="1"/>
  <c r="N3896" i="2" a="1"/>
  <c r="N3896" i="2" s="1"/>
  <c r="O3898" i="2" a="1"/>
  <c r="O3898" i="2" s="1"/>
  <c r="P3900" i="2" a="1"/>
  <c r="P3900" i="2" s="1"/>
  <c r="M3902" i="2" a="1"/>
  <c r="M3902" i="2" s="1"/>
  <c r="Q3902" i="2" a="1"/>
  <c r="Q3902" i="2" s="1"/>
  <c r="N3904" i="2" a="1"/>
  <c r="N3904" i="2" s="1"/>
  <c r="O3906" i="2" a="1"/>
  <c r="O3906" i="2" s="1"/>
  <c r="P3908" i="2" a="1"/>
  <c r="P3908" i="2" s="1"/>
  <c r="M3910" i="2" a="1"/>
  <c r="M3910" i="2" s="1"/>
  <c r="Q3910" i="2" a="1"/>
  <c r="Q3910" i="2" s="1"/>
  <c r="N3912" i="2" a="1"/>
  <c r="N3912" i="2" s="1"/>
  <c r="O3914" i="2" a="1"/>
  <c r="O3914" i="2" s="1"/>
  <c r="P3916" i="2" a="1"/>
  <c r="P3916" i="2" s="1"/>
  <c r="M3918" i="2" a="1"/>
  <c r="M3918" i="2" s="1"/>
  <c r="Q3918" i="2" a="1"/>
  <c r="Q3918" i="2" s="1"/>
  <c r="N3920" i="2" a="1"/>
  <c r="N3920" i="2" s="1"/>
  <c r="O3922" i="2" a="1"/>
  <c r="O3922" i="2" s="1"/>
  <c r="P3924" i="2" a="1"/>
  <c r="P3924" i="2" s="1"/>
  <c r="M3926" i="2" a="1"/>
  <c r="M3926" i="2" s="1"/>
  <c r="Q3926" i="2" a="1"/>
  <c r="Q3926" i="2" s="1"/>
  <c r="N3928" i="2" a="1"/>
  <c r="N3928" i="2" s="1"/>
  <c r="O3930" i="2" a="1"/>
  <c r="O3930" i="2" s="1"/>
  <c r="P3932" i="2" a="1"/>
  <c r="P3932" i="2" s="1"/>
  <c r="M3934" i="2" a="1"/>
  <c r="M3934" i="2" s="1"/>
  <c r="Q3934" i="2" a="1"/>
  <c r="Q3934" i="2" s="1"/>
  <c r="N3936" i="2" a="1"/>
  <c r="N3936" i="2" s="1"/>
  <c r="O3938" i="2" a="1"/>
  <c r="O3938" i="2" s="1"/>
  <c r="P3940" i="2" a="1"/>
  <c r="P3940" i="2" s="1"/>
  <c r="M3942" i="2" a="1"/>
  <c r="M3942" i="2" s="1"/>
  <c r="Q3942" i="2" a="1"/>
  <c r="Q3942" i="2" s="1"/>
  <c r="N3944" i="2" a="1"/>
  <c r="N3944" i="2" s="1"/>
  <c r="O3946" i="2" a="1"/>
  <c r="O3946" i="2" s="1"/>
  <c r="P3948" i="2" a="1"/>
  <c r="P3948" i="2" s="1"/>
  <c r="M3950" i="2" a="1"/>
  <c r="M3950" i="2" s="1"/>
  <c r="Q3950" i="2" a="1"/>
  <c r="Q3950" i="2" s="1"/>
  <c r="N3952" i="2" a="1"/>
  <c r="N3952" i="2" s="1"/>
  <c r="O3954" i="2" a="1"/>
  <c r="O3954" i="2" s="1"/>
  <c r="P3956" i="2" a="1"/>
  <c r="P3956" i="2" s="1"/>
  <c r="M3958" i="2" a="1"/>
  <c r="M3958" i="2" s="1"/>
  <c r="Q3958" i="2" a="1"/>
  <c r="Q3958" i="2" s="1"/>
  <c r="N3960" i="2" a="1"/>
  <c r="N3960" i="2" s="1"/>
  <c r="O3962" i="2" a="1"/>
  <c r="O3962" i="2" s="1"/>
  <c r="P3964" i="2" a="1"/>
  <c r="P3964" i="2" s="1"/>
  <c r="M3966" i="2" a="1"/>
  <c r="M3966" i="2" s="1"/>
  <c r="Q3966" i="2" a="1"/>
  <c r="Q3966" i="2" s="1"/>
  <c r="N3968" i="2" a="1"/>
  <c r="N3968" i="2" s="1"/>
  <c r="O3970" i="2" a="1"/>
  <c r="O3970" i="2" s="1"/>
  <c r="P3972" i="2" a="1"/>
  <c r="P3972" i="2" s="1"/>
  <c r="M3974" i="2" a="1"/>
  <c r="M3974" i="2" s="1"/>
  <c r="Q3974" i="2" a="1"/>
  <c r="Q3974" i="2" s="1"/>
  <c r="N3976" i="2" a="1"/>
  <c r="N3976" i="2" s="1"/>
  <c r="O3978" i="2" a="1"/>
  <c r="O3978" i="2" s="1"/>
  <c r="P3980" i="2" a="1"/>
  <c r="P3980" i="2" s="1"/>
  <c r="M3982" i="2" a="1"/>
  <c r="M3982" i="2" s="1"/>
  <c r="Q3982" i="2" a="1"/>
  <c r="Q3982" i="2" s="1"/>
  <c r="N3984" i="2" a="1"/>
  <c r="N3984" i="2" s="1"/>
  <c r="O3986" i="2" a="1"/>
  <c r="O3986" i="2" s="1"/>
  <c r="P3988" i="2" a="1"/>
  <c r="P3988" i="2" s="1"/>
  <c r="M3990" i="2" a="1"/>
  <c r="M3990" i="2" s="1"/>
  <c r="Q3990" i="2" a="1"/>
  <c r="Q3990" i="2" s="1"/>
  <c r="N3992" i="2" a="1"/>
  <c r="N3992" i="2" s="1"/>
  <c r="O3994" i="2" a="1"/>
  <c r="O3994" i="2" s="1"/>
  <c r="P3996" i="2" a="1"/>
  <c r="P3996" i="2" s="1"/>
  <c r="M3998" i="2" a="1"/>
  <c r="M3998" i="2" s="1"/>
  <c r="Q3998" i="2" a="1"/>
  <c r="Q3998" i="2" s="1"/>
  <c r="N4000" i="2" a="1"/>
  <c r="N4000" i="2" s="1"/>
  <c r="O4002" i="2" a="1"/>
  <c r="O4002" i="2" s="1"/>
  <c r="P4004" i="2" a="1"/>
  <c r="P4004" i="2" s="1"/>
  <c r="M4006" i="2" a="1"/>
  <c r="M4006" i="2" s="1"/>
  <c r="Q4006" i="2" a="1"/>
  <c r="Q4006" i="2" s="1"/>
  <c r="N4008" i="2" a="1"/>
  <c r="N4008" i="2" s="1"/>
  <c r="O4010" i="2" a="1"/>
  <c r="O4010" i="2" s="1"/>
  <c r="P4012" i="2" a="1"/>
  <c r="P4012" i="2" s="1"/>
  <c r="M4014" i="2" a="1"/>
  <c r="M4014" i="2" s="1"/>
  <c r="Q4014" i="2" a="1"/>
  <c r="Q4014" i="2" s="1"/>
  <c r="N4016" i="2" a="1"/>
  <c r="N4016" i="2" s="1"/>
  <c r="O4018" i="2" a="1"/>
  <c r="O4018" i="2" s="1"/>
  <c r="P4020" i="2" a="1"/>
  <c r="P4020" i="2" s="1"/>
  <c r="M4022" i="2" a="1"/>
  <c r="M4022" i="2" s="1"/>
  <c r="Q4022" i="2" a="1"/>
  <c r="Q4022" i="2" s="1"/>
  <c r="N4024" i="2" a="1"/>
  <c r="N4024" i="2" s="1"/>
  <c r="O4026" i="2" a="1"/>
  <c r="O4026" i="2" s="1"/>
  <c r="P4028" i="2" a="1"/>
  <c r="P4028" i="2" s="1"/>
  <c r="M4030" i="2" a="1"/>
  <c r="M4030" i="2" s="1"/>
  <c r="Q4030" i="2" a="1"/>
  <c r="Q4030" i="2" s="1"/>
  <c r="N4032" i="2" a="1"/>
  <c r="N4032" i="2" s="1"/>
  <c r="O4034" i="2" a="1"/>
  <c r="O4034" i="2" s="1"/>
  <c r="P4036" i="2" a="1"/>
  <c r="P4036" i="2" s="1"/>
  <c r="M4038" i="2" a="1"/>
  <c r="M4038" i="2" s="1"/>
  <c r="Q4038" i="2" a="1"/>
  <c r="Q4038" i="2" s="1"/>
  <c r="N4040" i="2" a="1"/>
  <c r="N4040" i="2" s="1"/>
  <c r="O4042" i="2" a="1"/>
  <c r="O4042" i="2" s="1"/>
  <c r="P4044" i="2" a="1"/>
  <c r="P4044" i="2" s="1"/>
  <c r="M4046" i="2" a="1"/>
  <c r="M4046" i="2" s="1"/>
  <c r="Q4046" i="2" a="1"/>
  <c r="Q4046" i="2" s="1"/>
  <c r="N1806" i="2" a="1"/>
  <c r="N1806" i="2" s="1"/>
  <c r="M1932" i="2" a="1"/>
  <c r="M1932" i="2" s="1"/>
  <c r="R1932" i="2" s="1"/>
  <c r="P1978" i="2" a="1"/>
  <c r="P1978" i="2" s="1"/>
  <c r="N2118" i="2" a="1"/>
  <c r="N2118" i="2" s="1"/>
  <c r="Q2164" i="2" a="1"/>
  <c r="Q2164" i="2" s="1"/>
  <c r="P2205" i="2" a="1"/>
  <c r="P2205" i="2" s="1"/>
  <c r="O2259" i="2" a="1"/>
  <c r="O2259" i="2" s="1"/>
  <c r="N2265" i="2" a="1"/>
  <c r="N2265" i="2" s="1"/>
  <c r="M2271" i="2" a="1"/>
  <c r="M2271" i="2" s="1"/>
  <c r="Q2311" i="2" a="1"/>
  <c r="Q2311" i="2" s="1"/>
  <c r="P2317" i="2" a="1"/>
  <c r="P2317" i="2" s="1"/>
  <c r="O2323" i="2" a="1"/>
  <c r="O2323" i="2" s="1"/>
  <c r="N2329" i="2" a="1"/>
  <c r="N2329" i="2" s="1"/>
  <c r="M2335" i="2" a="1"/>
  <c r="M2335" i="2" s="1"/>
  <c r="Q2375" i="2" a="1"/>
  <c r="Q2375" i="2" s="1"/>
  <c r="P2381" i="2" a="1"/>
  <c r="P2381" i="2" s="1"/>
  <c r="O2387" i="2" a="1"/>
  <c r="O2387" i="2" s="1"/>
  <c r="N2393" i="2" a="1"/>
  <c r="N2393" i="2" s="1"/>
  <c r="M2399" i="2" a="1"/>
  <c r="M2399" i="2" s="1"/>
  <c r="Q2439" i="2" a="1"/>
  <c r="Q2439" i="2" s="1"/>
  <c r="P2445" i="2" a="1"/>
  <c r="P2445" i="2" s="1"/>
  <c r="O2451" i="2" a="1"/>
  <c r="O2451" i="2" s="1"/>
  <c r="N2457" i="2" a="1"/>
  <c r="N2457" i="2" s="1"/>
  <c r="M2463" i="2" a="1"/>
  <c r="M2463" i="2" s="1"/>
  <c r="Q2503" i="2" a="1"/>
  <c r="Q2503" i="2" s="1"/>
  <c r="P2509" i="2" a="1"/>
  <c r="P2509" i="2" s="1"/>
  <c r="O2515" i="2" a="1"/>
  <c r="O2515" i="2" s="1"/>
  <c r="N2521" i="2" a="1"/>
  <c r="N2521" i="2" s="1"/>
  <c r="M2527" i="2" a="1"/>
  <c r="M2527" i="2" s="1"/>
  <c r="Q2567" i="2" a="1"/>
  <c r="Q2567" i="2" s="1"/>
  <c r="P2573" i="2" a="1"/>
  <c r="P2573" i="2" s="1"/>
  <c r="O2579" i="2" a="1"/>
  <c r="O2579" i="2" s="1"/>
  <c r="N2585" i="2" a="1"/>
  <c r="N2585" i="2" s="1"/>
  <c r="M2591" i="2" a="1"/>
  <c r="M2591" i="2" s="1"/>
  <c r="Q2631" i="2" a="1"/>
  <c r="Q2631" i="2" s="1"/>
  <c r="P2637" i="2" a="1"/>
  <c r="P2637" i="2" s="1"/>
  <c r="O2643" i="2" a="1"/>
  <c r="O2643" i="2" s="1"/>
  <c r="N2649" i="2" a="1"/>
  <c r="N2649" i="2" s="1"/>
  <c r="M2655" i="2" a="1"/>
  <c r="M2655" i="2" s="1"/>
  <c r="Q2695" i="2" a="1"/>
  <c r="Q2695" i="2" s="1"/>
  <c r="P2701" i="2" a="1"/>
  <c r="P2701" i="2" s="1"/>
  <c r="O2707" i="2" a="1"/>
  <c r="O2707" i="2" s="1"/>
  <c r="N2713" i="2" a="1"/>
  <c r="N2713" i="2" s="1"/>
  <c r="M2719" i="2" a="1"/>
  <c r="M2719" i="2" s="1"/>
  <c r="Q2759" i="2" a="1"/>
  <c r="Q2759" i="2" s="1"/>
  <c r="P2765" i="2" a="1"/>
  <c r="P2765" i="2" s="1"/>
  <c r="O2771" i="2" a="1"/>
  <c r="O2771" i="2" s="1"/>
  <c r="N2777" i="2" a="1"/>
  <c r="N2777" i="2" s="1"/>
  <c r="M2783" i="2" a="1"/>
  <c r="M2783" i="2" s="1"/>
  <c r="Q2823" i="2" a="1"/>
  <c r="Q2823" i="2" s="1"/>
  <c r="P2829" i="2" a="1"/>
  <c r="P2829" i="2" s="1"/>
  <c r="O2835" i="2" a="1"/>
  <c r="O2835" i="2" s="1"/>
  <c r="N2841" i="2" a="1"/>
  <c r="N2841" i="2" s="1"/>
  <c r="M2847" i="2" a="1"/>
  <c r="M2847" i="2" s="1"/>
  <c r="Q2887" i="2" a="1"/>
  <c r="Q2887" i="2" s="1"/>
  <c r="P2893" i="2" a="1"/>
  <c r="P2893" i="2" s="1"/>
  <c r="O2899" i="2" a="1"/>
  <c r="O2899" i="2" s="1"/>
  <c r="N2905" i="2" a="1"/>
  <c r="N2905" i="2" s="1"/>
  <c r="M2911" i="2" a="1"/>
  <c r="M2911" i="2" s="1"/>
  <c r="Q2951" i="2" a="1"/>
  <c r="Q2951" i="2" s="1"/>
  <c r="P2957" i="2" a="1"/>
  <c r="P2957" i="2" s="1"/>
  <c r="O2963" i="2" a="1"/>
  <c r="O2963" i="2" s="1"/>
  <c r="N2969" i="2" a="1"/>
  <c r="N2969" i="2" s="1"/>
  <c r="M2975" i="2" a="1"/>
  <c r="M2975" i="2" s="1"/>
  <c r="Q3015" i="2" a="1"/>
  <c r="Q3015" i="2" s="1"/>
  <c r="P3021" i="2" a="1"/>
  <c r="P3021" i="2" s="1"/>
  <c r="O3027" i="2" a="1"/>
  <c r="O3027" i="2" s="1"/>
  <c r="N3033" i="2" a="1"/>
  <c r="N3033" i="2" s="1"/>
  <c r="M3039" i="2" a="1"/>
  <c r="M3039" i="2" s="1"/>
  <c r="Q3079" i="2" a="1"/>
  <c r="Q3079" i="2" s="1"/>
  <c r="P3085" i="2" a="1"/>
  <c r="P3085" i="2" s="1"/>
  <c r="O3091" i="2" a="1"/>
  <c r="O3091" i="2" s="1"/>
  <c r="N3097" i="2" a="1"/>
  <c r="N3097" i="2" s="1"/>
  <c r="M3103" i="2" a="1"/>
  <c r="M3103" i="2" s="1"/>
  <c r="Q3143" i="2" a="1"/>
  <c r="Q3143" i="2" s="1"/>
  <c r="P3149" i="2" a="1"/>
  <c r="P3149" i="2" s="1"/>
  <c r="O3155" i="2" a="1"/>
  <c r="O3155" i="2" s="1"/>
  <c r="N3161" i="2" a="1"/>
  <c r="N3161" i="2" s="1"/>
  <c r="M3167" i="2" a="1"/>
  <c r="M3167" i="2" s="1"/>
  <c r="P3178" i="2" a="1"/>
  <c r="P3178" i="2" s="1"/>
  <c r="M3180" i="2" a="1"/>
  <c r="M3180" i="2" s="1"/>
  <c r="Q3180" i="2" a="1"/>
  <c r="Q3180" i="2" s="1"/>
  <c r="N3182" i="2" a="1"/>
  <c r="N3182" i="2" s="1"/>
  <c r="O3184" i="2" a="1"/>
  <c r="O3184" i="2" s="1"/>
  <c r="P3186" i="2" a="1"/>
  <c r="P3186" i="2" s="1"/>
  <c r="M3188" i="2" a="1"/>
  <c r="M3188" i="2" s="1"/>
  <c r="Q3188" i="2" a="1"/>
  <c r="Q3188" i="2" s="1"/>
  <c r="N3190" i="2" a="1"/>
  <c r="N3190" i="2" s="1"/>
  <c r="O3192" i="2" a="1"/>
  <c r="O3192" i="2" s="1"/>
  <c r="P3194" i="2" a="1"/>
  <c r="P3194" i="2" s="1"/>
  <c r="M3196" i="2" a="1"/>
  <c r="M3196" i="2" s="1"/>
  <c r="Q3196" i="2" a="1"/>
  <c r="Q3196" i="2" s="1"/>
  <c r="N3198" i="2" a="1"/>
  <c r="N3198" i="2" s="1"/>
  <c r="O3200" i="2" a="1"/>
  <c r="O3200" i="2" s="1"/>
  <c r="P3202" i="2" a="1"/>
  <c r="P3202" i="2" s="1"/>
  <c r="M3204" i="2" a="1"/>
  <c r="M3204" i="2" s="1"/>
  <c r="Q3204" i="2" a="1"/>
  <c r="Q3204" i="2" s="1"/>
  <c r="N3206" i="2" a="1"/>
  <c r="N3206" i="2" s="1"/>
  <c r="O3208" i="2" a="1"/>
  <c r="O3208" i="2" s="1"/>
  <c r="P3210" i="2" a="1"/>
  <c r="P3210" i="2" s="1"/>
  <c r="M3212" i="2" a="1"/>
  <c r="M3212" i="2" s="1"/>
  <c r="Q3212" i="2" a="1"/>
  <c r="Q3212" i="2" s="1"/>
  <c r="N3214" i="2" a="1"/>
  <c r="N3214" i="2" s="1"/>
  <c r="O3216" i="2" a="1"/>
  <c r="O3216" i="2" s="1"/>
  <c r="P3218" i="2" a="1"/>
  <c r="P3218" i="2" s="1"/>
  <c r="M3220" i="2" a="1"/>
  <c r="M3220" i="2" s="1"/>
  <c r="Q3220" i="2" a="1"/>
  <c r="Q3220" i="2" s="1"/>
  <c r="N3222" i="2" a="1"/>
  <c r="N3222" i="2" s="1"/>
  <c r="O3224" i="2" a="1"/>
  <c r="O3224" i="2" s="1"/>
  <c r="P3226" i="2" a="1"/>
  <c r="P3226" i="2" s="1"/>
  <c r="M3228" i="2" a="1"/>
  <c r="M3228" i="2" s="1"/>
  <c r="Q3228" i="2" a="1"/>
  <c r="Q3228" i="2" s="1"/>
  <c r="N3230" i="2" a="1"/>
  <c r="N3230" i="2" s="1"/>
  <c r="O3232" i="2" a="1"/>
  <c r="O3232" i="2" s="1"/>
  <c r="P3234" i="2" a="1"/>
  <c r="P3234" i="2" s="1"/>
  <c r="M3236" i="2" a="1"/>
  <c r="M3236" i="2" s="1"/>
  <c r="Q3236" i="2" a="1"/>
  <c r="Q3236" i="2" s="1"/>
  <c r="N3238" i="2" a="1"/>
  <c r="N3238" i="2" s="1"/>
  <c r="O3240" i="2" a="1"/>
  <c r="O3240" i="2" s="1"/>
  <c r="P3242" i="2" a="1"/>
  <c r="P3242" i="2" s="1"/>
  <c r="M3244" i="2" a="1"/>
  <c r="M3244" i="2" s="1"/>
  <c r="Q3244" i="2" a="1"/>
  <c r="Q3244" i="2" s="1"/>
  <c r="N3246" i="2" a="1"/>
  <c r="N3246" i="2" s="1"/>
  <c r="O3248" i="2" a="1"/>
  <c r="O3248" i="2" s="1"/>
  <c r="P3250" i="2" a="1"/>
  <c r="P3250" i="2" s="1"/>
  <c r="M3252" i="2" a="1"/>
  <c r="M3252" i="2" s="1"/>
  <c r="Q3252" i="2" a="1"/>
  <c r="Q3252" i="2" s="1"/>
  <c r="N3254" i="2" a="1"/>
  <c r="N3254" i="2" s="1"/>
  <c r="O3256" i="2" a="1"/>
  <c r="O3256" i="2" s="1"/>
  <c r="P3258" i="2" a="1"/>
  <c r="P3258" i="2" s="1"/>
  <c r="M3260" i="2" a="1"/>
  <c r="M3260" i="2" s="1"/>
  <c r="Q3260" i="2" a="1"/>
  <c r="Q3260" i="2" s="1"/>
  <c r="N3262" i="2" a="1"/>
  <c r="N3262" i="2" s="1"/>
  <c r="O3264" i="2" a="1"/>
  <c r="O3264" i="2" s="1"/>
  <c r="P3266" i="2" a="1"/>
  <c r="P3266" i="2" s="1"/>
  <c r="M3268" i="2" a="1"/>
  <c r="M3268" i="2" s="1"/>
  <c r="Q3268" i="2" a="1"/>
  <c r="Q3268" i="2" s="1"/>
  <c r="N3270" i="2" a="1"/>
  <c r="N3270" i="2" s="1"/>
  <c r="O3272" i="2" a="1"/>
  <c r="O3272" i="2" s="1"/>
  <c r="P3274" i="2" a="1"/>
  <c r="P3274" i="2" s="1"/>
  <c r="M3276" i="2" a="1"/>
  <c r="M3276" i="2" s="1"/>
  <c r="Q3276" i="2" a="1"/>
  <c r="Q3276" i="2" s="1"/>
  <c r="N3278" i="2" a="1"/>
  <c r="N3278" i="2" s="1"/>
  <c r="O3280" i="2" a="1"/>
  <c r="O3280" i="2" s="1"/>
  <c r="P3282" i="2" a="1"/>
  <c r="P3282" i="2" s="1"/>
  <c r="M3284" i="2" a="1"/>
  <c r="M3284" i="2" s="1"/>
  <c r="Q3284" i="2" a="1"/>
  <c r="Q3284" i="2" s="1"/>
  <c r="N3286" i="2" a="1"/>
  <c r="N3286" i="2" s="1"/>
  <c r="O3288" i="2" a="1"/>
  <c r="O3288" i="2" s="1"/>
  <c r="P3290" i="2" a="1"/>
  <c r="P3290" i="2" s="1"/>
  <c r="M3292" i="2" a="1"/>
  <c r="M3292" i="2" s="1"/>
  <c r="Q3292" i="2" a="1"/>
  <c r="Q3292" i="2" s="1"/>
  <c r="N3294" i="2" a="1"/>
  <c r="N3294" i="2" s="1"/>
  <c r="O3296" i="2" a="1"/>
  <c r="O3296" i="2" s="1"/>
  <c r="P3298" i="2" a="1"/>
  <c r="P3298" i="2" s="1"/>
  <c r="M3300" i="2" a="1"/>
  <c r="M3300" i="2" s="1"/>
  <c r="Q3300" i="2" a="1"/>
  <c r="Q3300" i="2" s="1"/>
  <c r="N3302" i="2" a="1"/>
  <c r="N3302" i="2" s="1"/>
  <c r="O3304" i="2" a="1"/>
  <c r="O3304" i="2" s="1"/>
  <c r="P3306" i="2" a="1"/>
  <c r="P3306" i="2" s="1"/>
  <c r="M3308" i="2" a="1"/>
  <c r="M3308" i="2" s="1"/>
  <c r="Q3308" i="2" a="1"/>
  <c r="Q3308" i="2" s="1"/>
  <c r="N3310" i="2" a="1"/>
  <c r="N3310" i="2" s="1"/>
  <c r="O3312" i="2" a="1"/>
  <c r="O3312" i="2" s="1"/>
  <c r="P3314" i="2" a="1"/>
  <c r="P3314" i="2" s="1"/>
  <c r="M3316" i="2" a="1"/>
  <c r="M3316" i="2" s="1"/>
  <c r="Q3316" i="2" a="1"/>
  <c r="Q3316" i="2" s="1"/>
  <c r="N3318" i="2" a="1"/>
  <c r="N3318" i="2" s="1"/>
  <c r="O3320" i="2" a="1"/>
  <c r="O3320" i="2" s="1"/>
  <c r="P3322" i="2" a="1"/>
  <c r="P3322" i="2" s="1"/>
  <c r="M3324" i="2" a="1"/>
  <c r="M3324" i="2" s="1"/>
  <c r="Q3324" i="2" a="1"/>
  <c r="Q3324" i="2" s="1"/>
  <c r="N3326" i="2" a="1"/>
  <c r="N3326" i="2" s="1"/>
  <c r="O3328" i="2" a="1"/>
  <c r="O3328" i="2" s="1"/>
  <c r="P3330" i="2" a="1"/>
  <c r="P3330" i="2" s="1"/>
  <c r="M3332" i="2" a="1"/>
  <c r="M3332" i="2" s="1"/>
  <c r="Q3332" i="2" a="1"/>
  <c r="Q3332" i="2" s="1"/>
  <c r="N3334" i="2" a="1"/>
  <c r="N3334" i="2" s="1"/>
  <c r="O3336" i="2" a="1"/>
  <c r="O3336" i="2" s="1"/>
  <c r="P3338" i="2" a="1"/>
  <c r="P3338" i="2" s="1"/>
  <c r="M3340" i="2" a="1"/>
  <c r="M3340" i="2" s="1"/>
  <c r="Q3340" i="2" a="1"/>
  <c r="Q3340" i="2" s="1"/>
  <c r="N3342" i="2" a="1"/>
  <c r="N3342" i="2" s="1"/>
  <c r="O3344" i="2" a="1"/>
  <c r="O3344" i="2" s="1"/>
  <c r="P3346" i="2" a="1"/>
  <c r="P3346" i="2" s="1"/>
  <c r="M3348" i="2" a="1"/>
  <c r="M3348" i="2" s="1"/>
  <c r="Q3348" i="2" a="1"/>
  <c r="Q3348" i="2" s="1"/>
  <c r="N3350" i="2" a="1"/>
  <c r="N3350" i="2" s="1"/>
  <c r="O3352" i="2" a="1"/>
  <c r="O3352" i="2" s="1"/>
  <c r="P3354" i="2" a="1"/>
  <c r="P3354" i="2" s="1"/>
  <c r="M3356" i="2" a="1"/>
  <c r="M3356" i="2" s="1"/>
  <c r="Q3356" i="2" a="1"/>
  <c r="Q3356" i="2" s="1"/>
  <c r="N3358" i="2" a="1"/>
  <c r="N3358" i="2" s="1"/>
  <c r="O3360" i="2" a="1"/>
  <c r="O3360" i="2" s="1"/>
  <c r="P3362" i="2" a="1"/>
  <c r="P3362" i="2" s="1"/>
  <c r="M3364" i="2" a="1"/>
  <c r="M3364" i="2" s="1"/>
  <c r="Q3364" i="2" a="1"/>
  <c r="Q3364" i="2" s="1"/>
  <c r="N3366" i="2" a="1"/>
  <c r="N3366" i="2" s="1"/>
  <c r="O3368" i="2" a="1"/>
  <c r="O3368" i="2" s="1"/>
  <c r="P3370" i="2" a="1"/>
  <c r="P3370" i="2" s="1"/>
  <c r="M3372" i="2" a="1"/>
  <c r="M3372" i="2" s="1"/>
  <c r="Q3372" i="2" a="1"/>
  <c r="Q3372" i="2" s="1"/>
  <c r="N3374" i="2" a="1"/>
  <c r="N3374" i="2" s="1"/>
  <c r="O3376" i="2" a="1"/>
  <c r="O3376" i="2" s="1"/>
  <c r="P3378" i="2" a="1"/>
  <c r="P3378" i="2" s="1"/>
  <c r="M3380" i="2" a="1"/>
  <c r="M3380" i="2" s="1"/>
  <c r="Q3380" i="2" a="1"/>
  <c r="Q3380" i="2" s="1"/>
  <c r="N3382" i="2" a="1"/>
  <c r="N3382" i="2" s="1"/>
  <c r="O3384" i="2" a="1"/>
  <c r="O3384" i="2" s="1"/>
  <c r="P3386" i="2" a="1"/>
  <c r="P3386" i="2" s="1"/>
  <c r="M3388" i="2" a="1"/>
  <c r="M3388" i="2" s="1"/>
  <c r="Q3388" i="2" a="1"/>
  <c r="Q3388" i="2" s="1"/>
  <c r="N3390" i="2" a="1"/>
  <c r="N3390" i="2" s="1"/>
  <c r="O3392" i="2" a="1"/>
  <c r="O3392" i="2" s="1"/>
  <c r="P3394" i="2" a="1"/>
  <c r="P3394" i="2" s="1"/>
  <c r="M3396" i="2" a="1"/>
  <c r="M3396" i="2" s="1"/>
  <c r="Q3396" i="2" a="1"/>
  <c r="Q3396" i="2" s="1"/>
  <c r="N3398" i="2" a="1"/>
  <c r="N3398" i="2" s="1"/>
  <c r="O3400" i="2" a="1"/>
  <c r="O3400" i="2" s="1"/>
  <c r="P3402" i="2" a="1"/>
  <c r="P3402" i="2" s="1"/>
  <c r="M3404" i="2" a="1"/>
  <c r="M3404" i="2" s="1"/>
  <c r="Q3404" i="2" a="1"/>
  <c r="Q3404" i="2" s="1"/>
  <c r="N3406" i="2" a="1"/>
  <c r="N3406" i="2" s="1"/>
  <c r="O3408" i="2" a="1"/>
  <c r="O3408" i="2" s="1"/>
  <c r="P3410" i="2" a="1"/>
  <c r="P3410" i="2" s="1"/>
  <c r="M3412" i="2" a="1"/>
  <c r="M3412" i="2" s="1"/>
  <c r="Q3412" i="2" a="1"/>
  <c r="Q3412" i="2" s="1"/>
  <c r="N3414" i="2" a="1"/>
  <c r="N3414" i="2" s="1"/>
  <c r="O3416" i="2" a="1"/>
  <c r="O3416" i="2" s="1"/>
  <c r="P3418" i="2" a="1"/>
  <c r="P3418" i="2" s="1"/>
  <c r="M3420" i="2" a="1"/>
  <c r="M3420" i="2" s="1"/>
  <c r="Q3420" i="2" a="1"/>
  <c r="Q3420" i="2" s="1"/>
  <c r="N3422" i="2" a="1"/>
  <c r="N3422" i="2" s="1"/>
  <c r="O3424" i="2" a="1"/>
  <c r="O3424" i="2" s="1"/>
  <c r="P3426" i="2" a="1"/>
  <c r="P3426" i="2" s="1"/>
  <c r="M3428" i="2" a="1"/>
  <c r="M3428" i="2" s="1"/>
  <c r="Q3428" i="2" a="1"/>
  <c r="Q3428" i="2" s="1"/>
  <c r="N3430" i="2" a="1"/>
  <c r="N3430" i="2" s="1"/>
  <c r="O3432" i="2" a="1"/>
  <c r="O3432" i="2" s="1"/>
  <c r="P3434" i="2" a="1"/>
  <c r="P3434" i="2" s="1"/>
  <c r="M3436" i="2" a="1"/>
  <c r="M3436" i="2" s="1"/>
  <c r="Q3436" i="2" a="1"/>
  <c r="Q3436" i="2" s="1"/>
  <c r="N3438" i="2" a="1"/>
  <c r="N3438" i="2" s="1"/>
  <c r="O3440" i="2" a="1"/>
  <c r="O3440" i="2" s="1"/>
  <c r="P3442" i="2" a="1"/>
  <c r="P3442" i="2" s="1"/>
  <c r="M3444" i="2" a="1"/>
  <c r="M3444" i="2" s="1"/>
  <c r="Q3444" i="2" a="1"/>
  <c r="Q3444" i="2" s="1"/>
  <c r="N3446" i="2" a="1"/>
  <c r="N3446" i="2" s="1"/>
  <c r="O3448" i="2" a="1"/>
  <c r="O3448" i="2" s="1"/>
  <c r="P3450" i="2" a="1"/>
  <c r="P3450" i="2" s="1"/>
  <c r="M3452" i="2" a="1"/>
  <c r="M3452" i="2" s="1"/>
  <c r="Q3452" i="2" a="1"/>
  <c r="Q3452" i="2" s="1"/>
  <c r="N3454" i="2" a="1"/>
  <c r="N3454" i="2" s="1"/>
  <c r="O3456" i="2" a="1"/>
  <c r="O3456" i="2" s="1"/>
  <c r="P3458" i="2" a="1"/>
  <c r="P3458" i="2" s="1"/>
  <c r="M3460" i="2" a="1"/>
  <c r="M3460" i="2" s="1"/>
  <c r="Q3460" i="2" a="1"/>
  <c r="Q3460" i="2" s="1"/>
  <c r="N3462" i="2" a="1"/>
  <c r="N3462" i="2" s="1"/>
  <c r="O3464" i="2" a="1"/>
  <c r="O3464" i="2" s="1"/>
  <c r="P3466" i="2" a="1"/>
  <c r="P3466" i="2" s="1"/>
  <c r="M3468" i="2" a="1"/>
  <c r="M3468" i="2" s="1"/>
  <c r="Q3468" i="2" a="1"/>
  <c r="Q3468" i="2" s="1"/>
  <c r="N3470" i="2" a="1"/>
  <c r="N3470" i="2" s="1"/>
  <c r="O3472" i="2" a="1"/>
  <c r="O3472" i="2" s="1"/>
  <c r="P3474" i="2" a="1"/>
  <c r="P3474" i="2" s="1"/>
  <c r="M3476" i="2" a="1"/>
  <c r="M3476" i="2" s="1"/>
  <c r="Q3476" i="2" a="1"/>
  <c r="Q3476" i="2" s="1"/>
  <c r="N3478" i="2" a="1"/>
  <c r="N3478" i="2" s="1"/>
  <c r="O3480" i="2" a="1"/>
  <c r="O3480" i="2" s="1"/>
  <c r="P3482" i="2" a="1"/>
  <c r="P3482" i="2" s="1"/>
  <c r="M3484" i="2" a="1"/>
  <c r="M3484" i="2" s="1"/>
  <c r="Q3484" i="2" a="1"/>
  <c r="Q3484" i="2" s="1"/>
  <c r="N3486" i="2" a="1"/>
  <c r="N3486" i="2" s="1"/>
  <c r="O3488" i="2" a="1"/>
  <c r="O3488" i="2" s="1"/>
  <c r="P3490" i="2" a="1"/>
  <c r="P3490" i="2" s="1"/>
  <c r="M3492" i="2" a="1"/>
  <c r="M3492" i="2" s="1"/>
  <c r="Q3492" i="2" a="1"/>
  <c r="Q3492" i="2" s="1"/>
  <c r="N3494" i="2" a="1"/>
  <c r="N3494" i="2" s="1"/>
  <c r="O3496" i="2" a="1"/>
  <c r="O3496" i="2" s="1"/>
  <c r="P3498" i="2" a="1"/>
  <c r="P3498" i="2" s="1"/>
  <c r="M3500" i="2" a="1"/>
  <c r="M3500" i="2" s="1"/>
  <c r="Q3500" i="2" a="1"/>
  <c r="Q3500" i="2" s="1"/>
  <c r="N3502" i="2" a="1"/>
  <c r="N3502" i="2" s="1"/>
  <c r="O3504" i="2" a="1"/>
  <c r="O3504" i="2" s="1"/>
  <c r="P3506" i="2" a="1"/>
  <c r="P3506" i="2" s="1"/>
  <c r="M3508" i="2" a="1"/>
  <c r="M3508" i="2" s="1"/>
  <c r="Q3508" i="2" a="1"/>
  <c r="Q3508" i="2" s="1"/>
  <c r="N3510" i="2" a="1"/>
  <c r="N3510" i="2" s="1"/>
  <c r="O3512" i="2" a="1"/>
  <c r="O3512" i="2" s="1"/>
  <c r="P3514" i="2" a="1"/>
  <c r="P3514" i="2" s="1"/>
  <c r="M3516" i="2" a="1"/>
  <c r="M3516" i="2" s="1"/>
  <c r="Q3516" i="2" a="1"/>
  <c r="Q3516" i="2" s="1"/>
  <c r="N3518" i="2" a="1"/>
  <c r="N3518" i="2" s="1"/>
  <c r="O3520" i="2" a="1"/>
  <c r="O3520" i="2" s="1"/>
  <c r="P3522" i="2" a="1"/>
  <c r="P3522" i="2" s="1"/>
  <c r="M3524" i="2" a="1"/>
  <c r="M3524" i="2" s="1"/>
  <c r="Q3524" i="2" a="1"/>
  <c r="Q3524" i="2" s="1"/>
  <c r="N3526" i="2" a="1"/>
  <c r="N3526" i="2" s="1"/>
  <c r="O3528" i="2" a="1"/>
  <c r="O3528" i="2" s="1"/>
  <c r="P3530" i="2" a="1"/>
  <c r="P3530" i="2" s="1"/>
  <c r="M3532" i="2" a="1"/>
  <c r="M3532" i="2" s="1"/>
  <c r="Q3532" i="2" a="1"/>
  <c r="Q3532" i="2" s="1"/>
  <c r="N3534" i="2" a="1"/>
  <c r="N3534" i="2" s="1"/>
  <c r="O3536" i="2" a="1"/>
  <c r="O3536" i="2" s="1"/>
  <c r="P3538" i="2" a="1"/>
  <c r="P3538" i="2" s="1"/>
  <c r="M3540" i="2" a="1"/>
  <c r="M3540" i="2" s="1"/>
  <c r="Q3540" i="2" a="1"/>
  <c r="Q3540" i="2" s="1"/>
  <c r="N3542" i="2" a="1"/>
  <c r="N3542" i="2" s="1"/>
  <c r="O3544" i="2" a="1"/>
  <c r="O3544" i="2" s="1"/>
  <c r="P3546" i="2" a="1"/>
  <c r="P3546" i="2" s="1"/>
  <c r="M3548" i="2" a="1"/>
  <c r="M3548" i="2" s="1"/>
  <c r="Q3548" i="2" a="1"/>
  <c r="Q3548" i="2" s="1"/>
  <c r="N3550" i="2" a="1"/>
  <c r="N3550" i="2" s="1"/>
  <c r="O3552" i="2" a="1"/>
  <c r="O3552" i="2" s="1"/>
  <c r="P3554" i="2" a="1"/>
  <c r="P3554" i="2" s="1"/>
  <c r="M3556" i="2" a="1"/>
  <c r="M3556" i="2" s="1"/>
  <c r="Q3556" i="2" a="1"/>
  <c r="Q3556" i="2" s="1"/>
  <c r="N3558" i="2" a="1"/>
  <c r="N3558" i="2" s="1"/>
  <c r="O3560" i="2" a="1"/>
  <c r="O3560" i="2" s="1"/>
  <c r="P3562" i="2" a="1"/>
  <c r="P3562" i="2" s="1"/>
  <c r="M3564" i="2" a="1"/>
  <c r="M3564" i="2" s="1"/>
  <c r="Q3564" i="2" a="1"/>
  <c r="Q3564" i="2" s="1"/>
  <c r="N3566" i="2" a="1"/>
  <c r="N3566" i="2" s="1"/>
  <c r="O3568" i="2" a="1"/>
  <c r="O3568" i="2" s="1"/>
  <c r="P3570" i="2" a="1"/>
  <c r="P3570" i="2" s="1"/>
  <c r="M3572" i="2" a="1"/>
  <c r="M3572" i="2" s="1"/>
  <c r="Q3572" i="2" a="1"/>
  <c r="Q3572" i="2" s="1"/>
  <c r="N3574" i="2" a="1"/>
  <c r="N3574" i="2" s="1"/>
  <c r="O3576" i="2" a="1"/>
  <c r="O3576" i="2" s="1"/>
  <c r="P3578" i="2" a="1"/>
  <c r="P3578" i="2" s="1"/>
  <c r="M3580" i="2" a="1"/>
  <c r="M3580" i="2" s="1"/>
  <c r="Q3580" i="2" a="1"/>
  <c r="Q3580" i="2" s="1"/>
  <c r="N3582" i="2" a="1"/>
  <c r="N3582" i="2" s="1"/>
  <c r="O3584" i="2" a="1"/>
  <c r="O3584" i="2" s="1"/>
  <c r="P3586" i="2" a="1"/>
  <c r="P3586" i="2" s="1"/>
  <c r="M3588" i="2" a="1"/>
  <c r="M3588" i="2" s="1"/>
  <c r="Q3588" i="2" a="1"/>
  <c r="Q3588" i="2" s="1"/>
  <c r="N3590" i="2" a="1"/>
  <c r="N3590" i="2" s="1"/>
  <c r="O3592" i="2" a="1"/>
  <c r="O3592" i="2" s="1"/>
  <c r="P3594" i="2" a="1"/>
  <c r="P3594" i="2" s="1"/>
  <c r="M3596" i="2" a="1"/>
  <c r="M3596" i="2" s="1"/>
  <c r="Q3596" i="2" a="1"/>
  <c r="Q3596" i="2" s="1"/>
  <c r="N3598" i="2" a="1"/>
  <c r="N3598" i="2" s="1"/>
  <c r="O3600" i="2" a="1"/>
  <c r="O3600" i="2" s="1"/>
  <c r="P3602" i="2" a="1"/>
  <c r="P3602" i="2" s="1"/>
  <c r="M3604" i="2" a="1"/>
  <c r="M3604" i="2" s="1"/>
  <c r="Q3604" i="2" a="1"/>
  <c r="Q3604" i="2" s="1"/>
  <c r="N3606" i="2" a="1"/>
  <c r="N3606" i="2" s="1"/>
  <c r="O3608" i="2" a="1"/>
  <c r="O3608" i="2" s="1"/>
  <c r="P3610" i="2" a="1"/>
  <c r="P3610" i="2" s="1"/>
  <c r="M3612" i="2" a="1"/>
  <c r="M3612" i="2" s="1"/>
  <c r="Q3612" i="2" a="1"/>
  <c r="Q3612" i="2" s="1"/>
  <c r="N3614" i="2" a="1"/>
  <c r="N3614" i="2" s="1"/>
  <c r="O3616" i="2" a="1"/>
  <c r="O3616" i="2" s="1"/>
  <c r="P3618" i="2" a="1"/>
  <c r="P3618" i="2" s="1"/>
  <c r="M3620" i="2" a="1"/>
  <c r="M3620" i="2" s="1"/>
  <c r="Q3620" i="2" a="1"/>
  <c r="Q3620" i="2" s="1"/>
  <c r="N3622" i="2" a="1"/>
  <c r="N3622" i="2" s="1"/>
  <c r="O3624" i="2" a="1"/>
  <c r="O3624" i="2" s="1"/>
  <c r="P3626" i="2" a="1"/>
  <c r="P3626" i="2" s="1"/>
  <c r="M3628" i="2" a="1"/>
  <c r="M3628" i="2" s="1"/>
  <c r="Q3628" i="2" a="1"/>
  <c r="Q3628" i="2" s="1"/>
  <c r="N3630" i="2" a="1"/>
  <c r="N3630" i="2" s="1"/>
  <c r="O3632" i="2" a="1"/>
  <c r="O3632" i="2" s="1"/>
  <c r="P3634" i="2" a="1"/>
  <c r="P3634" i="2" s="1"/>
  <c r="M3636" i="2" a="1"/>
  <c r="M3636" i="2" s="1"/>
  <c r="Q3636" i="2" a="1"/>
  <c r="Q3636" i="2" s="1"/>
  <c r="N3638" i="2" a="1"/>
  <c r="N3638" i="2" s="1"/>
  <c r="O3640" i="2" a="1"/>
  <c r="O3640" i="2" s="1"/>
  <c r="P3642" i="2" a="1"/>
  <c r="P3642" i="2" s="1"/>
  <c r="M3644" i="2" a="1"/>
  <c r="M3644" i="2" s="1"/>
  <c r="Q3644" i="2" a="1"/>
  <c r="Q3644" i="2" s="1"/>
  <c r="N3646" i="2" a="1"/>
  <c r="N3646" i="2" s="1"/>
  <c r="O3648" i="2" a="1"/>
  <c r="O3648" i="2" s="1"/>
  <c r="P3650" i="2" a="1"/>
  <c r="P3650" i="2" s="1"/>
  <c r="M3652" i="2" a="1"/>
  <c r="M3652" i="2" s="1"/>
  <c r="Q3652" i="2" a="1"/>
  <c r="Q3652" i="2" s="1"/>
  <c r="N3654" i="2" a="1"/>
  <c r="N3654" i="2" s="1"/>
  <c r="O3656" i="2" a="1"/>
  <c r="O3656" i="2" s="1"/>
  <c r="P3658" i="2" a="1"/>
  <c r="P3658" i="2" s="1"/>
  <c r="M3660" i="2" a="1"/>
  <c r="M3660" i="2" s="1"/>
  <c r="Q3660" i="2" a="1"/>
  <c r="Q3660" i="2" s="1"/>
  <c r="N3662" i="2" a="1"/>
  <c r="N3662" i="2" s="1"/>
  <c r="O3664" i="2" a="1"/>
  <c r="O3664" i="2" s="1"/>
  <c r="P3666" i="2" a="1"/>
  <c r="P3666" i="2" s="1"/>
  <c r="M3668" i="2" a="1"/>
  <c r="M3668" i="2" s="1"/>
  <c r="Q3668" i="2" a="1"/>
  <c r="Q3668" i="2" s="1"/>
  <c r="N3670" i="2" a="1"/>
  <c r="N3670" i="2" s="1"/>
  <c r="O3672" i="2" a="1"/>
  <c r="O3672" i="2" s="1"/>
  <c r="P3674" i="2" a="1"/>
  <c r="P3674" i="2" s="1"/>
  <c r="M3676" i="2" a="1"/>
  <c r="M3676" i="2" s="1"/>
  <c r="Q3676" i="2" a="1"/>
  <c r="Q3676" i="2" s="1"/>
  <c r="N3678" i="2" a="1"/>
  <c r="N3678" i="2" s="1"/>
  <c r="O3680" i="2" a="1"/>
  <c r="O3680" i="2" s="1"/>
  <c r="P3682" i="2" a="1"/>
  <c r="P3682" i="2" s="1"/>
  <c r="M3684" i="2" a="1"/>
  <c r="M3684" i="2" s="1"/>
  <c r="Q3684" i="2" a="1"/>
  <c r="Q3684" i="2" s="1"/>
  <c r="N3686" i="2" a="1"/>
  <c r="N3686" i="2" s="1"/>
  <c r="O3688" i="2" a="1"/>
  <c r="O3688" i="2" s="1"/>
  <c r="P3690" i="2" a="1"/>
  <c r="P3690" i="2" s="1"/>
  <c r="M3692" i="2" a="1"/>
  <c r="M3692" i="2" s="1"/>
  <c r="Q3692" i="2" a="1"/>
  <c r="Q3692" i="2" s="1"/>
  <c r="N3694" i="2" a="1"/>
  <c r="N3694" i="2" s="1"/>
  <c r="O3696" i="2" a="1"/>
  <c r="O3696" i="2" s="1"/>
  <c r="P3698" i="2" a="1"/>
  <c r="P3698" i="2" s="1"/>
  <c r="M3700" i="2" a="1"/>
  <c r="M3700" i="2" s="1"/>
  <c r="Q3700" i="2" a="1"/>
  <c r="Q3700" i="2" s="1"/>
  <c r="N3702" i="2" a="1"/>
  <c r="N3702" i="2" s="1"/>
  <c r="O3704" i="2" a="1"/>
  <c r="O3704" i="2" s="1"/>
  <c r="P3706" i="2" a="1"/>
  <c r="P3706" i="2" s="1"/>
  <c r="M3708" i="2" a="1"/>
  <c r="M3708" i="2" s="1"/>
  <c r="Q3708" i="2" a="1"/>
  <c r="Q3708" i="2" s="1"/>
  <c r="N3710" i="2" a="1"/>
  <c r="N3710" i="2" s="1"/>
  <c r="O3712" i="2" a="1"/>
  <c r="O3712" i="2" s="1"/>
  <c r="P3714" i="2" a="1"/>
  <c r="P3714" i="2" s="1"/>
  <c r="M3716" i="2" a="1"/>
  <c r="M3716" i="2" s="1"/>
  <c r="Q3716" i="2" a="1"/>
  <c r="Q3716" i="2" s="1"/>
  <c r="N3718" i="2" a="1"/>
  <c r="N3718" i="2" s="1"/>
  <c r="O3720" i="2" a="1"/>
  <c r="O3720" i="2" s="1"/>
  <c r="P3722" i="2" a="1"/>
  <c r="P3722" i="2" s="1"/>
  <c r="M3724" i="2" a="1"/>
  <c r="M3724" i="2" s="1"/>
  <c r="Q3724" i="2" a="1"/>
  <c r="Q3724" i="2" s="1"/>
  <c r="N3726" i="2" a="1"/>
  <c r="N3726" i="2" s="1"/>
  <c r="O3728" i="2" a="1"/>
  <c r="O3728" i="2" s="1"/>
  <c r="P3730" i="2" a="1"/>
  <c r="P3730" i="2" s="1"/>
  <c r="M3732" i="2" a="1"/>
  <c r="M3732" i="2" s="1"/>
  <c r="Q3732" i="2" a="1"/>
  <c r="Q3732" i="2" s="1"/>
  <c r="N3734" i="2" a="1"/>
  <c r="N3734" i="2" s="1"/>
  <c r="O3736" i="2" a="1"/>
  <c r="O3736" i="2" s="1"/>
  <c r="P3738" i="2" a="1"/>
  <c r="P3738" i="2" s="1"/>
  <c r="M3740" i="2" a="1"/>
  <c r="M3740" i="2" s="1"/>
  <c r="Q3740" i="2" a="1"/>
  <c r="Q3740" i="2" s="1"/>
  <c r="N3742" i="2" a="1"/>
  <c r="N3742" i="2" s="1"/>
  <c r="O3744" i="2" a="1"/>
  <c r="O3744" i="2" s="1"/>
  <c r="P3746" i="2" a="1"/>
  <c r="P3746" i="2" s="1"/>
  <c r="M3748" i="2" a="1"/>
  <c r="M3748" i="2" s="1"/>
  <c r="Q3748" i="2" a="1"/>
  <c r="Q3748" i="2" s="1"/>
  <c r="N3750" i="2" a="1"/>
  <c r="N3750" i="2" s="1"/>
  <c r="O3752" i="2" a="1"/>
  <c r="O3752" i="2" s="1"/>
  <c r="P3754" i="2" a="1"/>
  <c r="P3754" i="2" s="1"/>
  <c r="M3756" i="2" a="1"/>
  <c r="M3756" i="2" s="1"/>
  <c r="Q3756" i="2" a="1"/>
  <c r="Q3756" i="2" s="1"/>
  <c r="N3758" i="2" a="1"/>
  <c r="N3758" i="2" s="1"/>
  <c r="O3760" i="2" a="1"/>
  <c r="O3760" i="2" s="1"/>
  <c r="P3762" i="2" a="1"/>
  <c r="P3762" i="2" s="1"/>
  <c r="M3764" i="2" a="1"/>
  <c r="M3764" i="2" s="1"/>
  <c r="Q3764" i="2" a="1"/>
  <c r="Q3764" i="2" s="1"/>
  <c r="N3766" i="2" a="1"/>
  <c r="N3766" i="2" s="1"/>
  <c r="O3768" i="2" a="1"/>
  <c r="O3768" i="2" s="1"/>
  <c r="P3770" i="2" a="1"/>
  <c r="P3770" i="2" s="1"/>
  <c r="M3772" i="2" a="1"/>
  <c r="M3772" i="2" s="1"/>
  <c r="Q3772" i="2" a="1"/>
  <c r="Q3772" i="2" s="1"/>
  <c r="N3774" i="2" a="1"/>
  <c r="N3774" i="2" s="1"/>
  <c r="O3776" i="2" a="1"/>
  <c r="O3776" i="2" s="1"/>
  <c r="P3778" i="2" a="1"/>
  <c r="P3778" i="2" s="1"/>
  <c r="M3780" i="2" a="1"/>
  <c r="M3780" i="2" s="1"/>
  <c r="Q3780" i="2" a="1"/>
  <c r="Q3780" i="2" s="1"/>
  <c r="N3782" i="2" a="1"/>
  <c r="N3782" i="2" s="1"/>
  <c r="O3784" i="2" a="1"/>
  <c r="O3784" i="2" s="1"/>
  <c r="P3786" i="2" a="1"/>
  <c r="P3786" i="2" s="1"/>
  <c r="M3788" i="2" a="1"/>
  <c r="M3788" i="2" s="1"/>
  <c r="Q3788" i="2" a="1"/>
  <c r="Q3788" i="2" s="1"/>
  <c r="N3790" i="2" a="1"/>
  <c r="N3790" i="2" s="1"/>
  <c r="O3792" i="2" a="1"/>
  <c r="O3792" i="2" s="1"/>
  <c r="P3794" i="2" a="1"/>
  <c r="P3794" i="2" s="1"/>
  <c r="M3796" i="2" a="1"/>
  <c r="M3796" i="2" s="1"/>
  <c r="Q3796" i="2" a="1"/>
  <c r="Q3796" i="2" s="1"/>
  <c r="N3798" i="2" a="1"/>
  <c r="N3798" i="2" s="1"/>
  <c r="O3800" i="2" a="1"/>
  <c r="O3800" i="2" s="1"/>
  <c r="P3802" i="2" a="1"/>
  <c r="P3802" i="2" s="1"/>
  <c r="M3804" i="2" a="1"/>
  <c r="M3804" i="2" s="1"/>
  <c r="Q3804" i="2" a="1"/>
  <c r="Q3804" i="2" s="1"/>
  <c r="N3806" i="2" a="1"/>
  <c r="N3806" i="2" s="1"/>
  <c r="O3808" i="2" a="1"/>
  <c r="O3808" i="2" s="1"/>
  <c r="P3810" i="2" a="1"/>
  <c r="P3810" i="2" s="1"/>
  <c r="M3812" i="2" a="1"/>
  <c r="M3812" i="2" s="1"/>
  <c r="Q3812" i="2" a="1"/>
  <c r="Q3812" i="2" s="1"/>
  <c r="N3814" i="2" a="1"/>
  <c r="N3814" i="2" s="1"/>
  <c r="O3816" i="2" a="1"/>
  <c r="O3816" i="2" s="1"/>
  <c r="P3818" i="2" a="1"/>
  <c r="P3818" i="2" s="1"/>
  <c r="M3820" i="2" a="1"/>
  <c r="M3820" i="2" s="1"/>
  <c r="Q3820" i="2" a="1"/>
  <c r="Q3820" i="2" s="1"/>
  <c r="N3822" i="2" a="1"/>
  <c r="N3822" i="2" s="1"/>
  <c r="O3824" i="2" a="1"/>
  <c r="O3824" i="2" s="1"/>
  <c r="P3826" i="2" a="1"/>
  <c r="P3826" i="2" s="1"/>
  <c r="M3828" i="2" a="1"/>
  <c r="M3828" i="2" s="1"/>
  <c r="Q3828" i="2" a="1"/>
  <c r="Q3828" i="2" s="1"/>
  <c r="N3830" i="2" a="1"/>
  <c r="N3830" i="2" s="1"/>
  <c r="O3832" i="2" a="1"/>
  <c r="O3832" i="2" s="1"/>
  <c r="P3834" i="2" a="1"/>
  <c r="P3834" i="2" s="1"/>
  <c r="M3836" i="2" a="1"/>
  <c r="M3836" i="2" s="1"/>
  <c r="Q3836" i="2" a="1"/>
  <c r="Q3836" i="2" s="1"/>
  <c r="N3838" i="2" a="1"/>
  <c r="N3838" i="2" s="1"/>
  <c r="O3840" i="2" a="1"/>
  <c r="O3840" i="2" s="1"/>
  <c r="P3842" i="2" a="1"/>
  <c r="P3842" i="2" s="1"/>
  <c r="M3844" i="2" a="1"/>
  <c r="M3844" i="2" s="1"/>
  <c r="Q3844" i="2" a="1"/>
  <c r="Q3844" i="2" s="1"/>
  <c r="N3846" i="2" a="1"/>
  <c r="N3846" i="2" s="1"/>
  <c r="O3848" i="2" a="1"/>
  <c r="O3848" i="2" s="1"/>
  <c r="P3850" i="2" a="1"/>
  <c r="P3850" i="2" s="1"/>
  <c r="M3852" i="2" a="1"/>
  <c r="M3852" i="2" s="1"/>
  <c r="Q3852" i="2" a="1"/>
  <c r="Q3852" i="2" s="1"/>
  <c r="N3854" i="2" a="1"/>
  <c r="N3854" i="2" s="1"/>
  <c r="O3856" i="2" a="1"/>
  <c r="O3856" i="2" s="1"/>
  <c r="P3858" i="2" a="1"/>
  <c r="P3858" i="2" s="1"/>
  <c r="M3860" i="2" a="1"/>
  <c r="M3860" i="2" s="1"/>
  <c r="Q3860" i="2" a="1"/>
  <c r="Q3860" i="2" s="1"/>
  <c r="N3862" i="2" a="1"/>
  <c r="N3862" i="2" s="1"/>
  <c r="O3864" i="2" a="1"/>
  <c r="O3864" i="2" s="1"/>
  <c r="P3866" i="2" a="1"/>
  <c r="P3866" i="2" s="1"/>
  <c r="M3868" i="2" a="1"/>
  <c r="M3868" i="2" s="1"/>
  <c r="Q3868" i="2" a="1"/>
  <c r="Q3868" i="2" s="1"/>
  <c r="N3870" i="2" a="1"/>
  <c r="N3870" i="2" s="1"/>
  <c r="O3872" i="2" a="1"/>
  <c r="O3872" i="2" s="1"/>
  <c r="P3874" i="2" a="1"/>
  <c r="P3874" i="2" s="1"/>
  <c r="M3876" i="2" a="1"/>
  <c r="M3876" i="2" s="1"/>
  <c r="Q3876" i="2" a="1"/>
  <c r="Q3876" i="2" s="1"/>
  <c r="N3878" i="2" a="1"/>
  <c r="N3878" i="2" s="1"/>
  <c r="O3880" i="2" a="1"/>
  <c r="O3880" i="2" s="1"/>
  <c r="P3882" i="2" a="1"/>
  <c r="P3882" i="2" s="1"/>
  <c r="M3884" i="2" a="1"/>
  <c r="M3884" i="2" s="1"/>
  <c r="Q3884" i="2" a="1"/>
  <c r="Q3884" i="2" s="1"/>
  <c r="N3886" i="2" a="1"/>
  <c r="N3886" i="2" s="1"/>
  <c r="O3888" i="2" a="1"/>
  <c r="O3888" i="2" s="1"/>
  <c r="P3890" i="2" a="1"/>
  <c r="P3890" i="2" s="1"/>
  <c r="M3892" i="2" a="1"/>
  <c r="M3892" i="2" s="1"/>
  <c r="Q3892" i="2" a="1"/>
  <c r="Q3892" i="2" s="1"/>
  <c r="N3894" i="2" a="1"/>
  <c r="N3894" i="2" s="1"/>
  <c r="O3896" i="2" a="1"/>
  <c r="O3896" i="2" s="1"/>
  <c r="P3898" i="2" a="1"/>
  <c r="P3898" i="2" s="1"/>
  <c r="M3900" i="2" a="1"/>
  <c r="M3900" i="2" s="1"/>
  <c r="Q3900" i="2" a="1"/>
  <c r="Q3900" i="2" s="1"/>
  <c r="N3902" i="2" a="1"/>
  <c r="N3902" i="2" s="1"/>
  <c r="O3904" i="2" a="1"/>
  <c r="O3904" i="2" s="1"/>
  <c r="P3906" i="2" a="1"/>
  <c r="P3906" i="2" s="1"/>
  <c r="M3908" i="2" a="1"/>
  <c r="M3908" i="2" s="1"/>
  <c r="Q3908" i="2" a="1"/>
  <c r="Q3908" i="2" s="1"/>
  <c r="N3910" i="2" a="1"/>
  <c r="N3910" i="2" s="1"/>
  <c r="O3912" i="2" a="1"/>
  <c r="O3912" i="2" s="1"/>
  <c r="P3914" i="2" a="1"/>
  <c r="P3914" i="2" s="1"/>
  <c r="M3916" i="2" a="1"/>
  <c r="M3916" i="2" s="1"/>
  <c r="Q3916" i="2" a="1"/>
  <c r="Q3916" i="2" s="1"/>
  <c r="N3918" i="2" a="1"/>
  <c r="N3918" i="2" s="1"/>
  <c r="O3920" i="2" a="1"/>
  <c r="O3920" i="2" s="1"/>
  <c r="P3922" i="2" a="1"/>
  <c r="P3922" i="2" s="1"/>
  <c r="M3924" i="2" a="1"/>
  <c r="M3924" i="2" s="1"/>
  <c r="Q3924" i="2" a="1"/>
  <c r="Q3924" i="2" s="1"/>
  <c r="N3926" i="2" a="1"/>
  <c r="N3926" i="2" s="1"/>
  <c r="O3928" i="2" a="1"/>
  <c r="O3928" i="2" s="1"/>
  <c r="P3930" i="2" a="1"/>
  <c r="P3930" i="2" s="1"/>
  <c r="M3932" i="2" a="1"/>
  <c r="M3932" i="2" s="1"/>
  <c r="Q3932" i="2" a="1"/>
  <c r="Q3932" i="2" s="1"/>
  <c r="N3934" i="2" a="1"/>
  <c r="N3934" i="2" s="1"/>
  <c r="O3936" i="2" a="1"/>
  <c r="O3936" i="2" s="1"/>
  <c r="P3938" i="2" a="1"/>
  <c r="P3938" i="2" s="1"/>
  <c r="M3940" i="2" a="1"/>
  <c r="M3940" i="2" s="1"/>
  <c r="Q3940" i="2" a="1"/>
  <c r="Q3940" i="2" s="1"/>
  <c r="N3942" i="2" a="1"/>
  <c r="N3942" i="2" s="1"/>
  <c r="O3944" i="2" a="1"/>
  <c r="O3944" i="2" s="1"/>
  <c r="P3946" i="2" a="1"/>
  <c r="P3946" i="2" s="1"/>
  <c r="M3948" i="2" a="1"/>
  <c r="M3948" i="2" s="1"/>
  <c r="Q3948" i="2" a="1"/>
  <c r="Q3948" i="2" s="1"/>
  <c r="N3950" i="2" a="1"/>
  <c r="N3950" i="2" s="1"/>
  <c r="O3952" i="2" a="1"/>
  <c r="O3952" i="2" s="1"/>
  <c r="P3954" i="2" a="1"/>
  <c r="P3954" i="2" s="1"/>
  <c r="M3956" i="2" a="1"/>
  <c r="M3956" i="2" s="1"/>
  <c r="Q3956" i="2" a="1"/>
  <c r="Q3956" i="2" s="1"/>
  <c r="N3958" i="2" a="1"/>
  <c r="N3958" i="2" s="1"/>
  <c r="O3960" i="2" a="1"/>
  <c r="O3960" i="2" s="1"/>
  <c r="P3962" i="2" a="1"/>
  <c r="P3962" i="2" s="1"/>
  <c r="M3964" i="2" a="1"/>
  <c r="M3964" i="2" s="1"/>
  <c r="Q3964" i="2" a="1"/>
  <c r="Q3964" i="2" s="1"/>
  <c r="N3966" i="2" a="1"/>
  <c r="N3966" i="2" s="1"/>
  <c r="O3968" i="2" a="1"/>
  <c r="O3968" i="2" s="1"/>
  <c r="P3970" i="2" a="1"/>
  <c r="P3970" i="2" s="1"/>
  <c r="M3972" i="2" a="1"/>
  <c r="M3972" i="2" s="1"/>
  <c r="Q3972" i="2" a="1"/>
  <c r="Q3972" i="2" s="1"/>
  <c r="N3974" i="2" a="1"/>
  <c r="N3974" i="2" s="1"/>
  <c r="O3976" i="2" a="1"/>
  <c r="O3976" i="2" s="1"/>
  <c r="P3978" i="2" a="1"/>
  <c r="P3978" i="2" s="1"/>
  <c r="M3980" i="2" a="1"/>
  <c r="M3980" i="2" s="1"/>
  <c r="Q3980" i="2" a="1"/>
  <c r="Q3980" i="2" s="1"/>
  <c r="N3982" i="2" a="1"/>
  <c r="N3982" i="2" s="1"/>
  <c r="O3984" i="2" a="1"/>
  <c r="O3984" i="2" s="1"/>
  <c r="P3986" i="2" a="1"/>
  <c r="P3986" i="2" s="1"/>
  <c r="M3988" i="2" a="1"/>
  <c r="M3988" i="2" s="1"/>
  <c r="Q3988" i="2" a="1"/>
  <c r="Q3988" i="2" s="1"/>
  <c r="N3990" i="2" a="1"/>
  <c r="N3990" i="2" s="1"/>
  <c r="O3992" i="2" a="1"/>
  <c r="O3992" i="2" s="1"/>
  <c r="P3994" i="2" a="1"/>
  <c r="P3994" i="2" s="1"/>
  <c r="M3996" i="2" a="1"/>
  <c r="M3996" i="2" s="1"/>
  <c r="Q3996" i="2" a="1"/>
  <c r="Q3996" i="2" s="1"/>
  <c r="N3998" i="2" a="1"/>
  <c r="N3998" i="2" s="1"/>
  <c r="O4000" i="2" a="1"/>
  <c r="O4000" i="2" s="1"/>
  <c r="P4002" i="2" a="1"/>
  <c r="P4002" i="2" s="1"/>
  <c r="M4004" i="2" a="1"/>
  <c r="M4004" i="2" s="1"/>
  <c r="Q4004" i="2" a="1"/>
  <c r="Q4004" i="2" s="1"/>
  <c r="N4006" i="2" a="1"/>
  <c r="N4006" i="2" s="1"/>
  <c r="O4008" i="2" a="1"/>
  <c r="O4008" i="2" s="1"/>
  <c r="P4010" i="2" a="1"/>
  <c r="P4010" i="2" s="1"/>
  <c r="M4012" i="2" a="1"/>
  <c r="M4012" i="2" s="1"/>
  <c r="Q4012" i="2" a="1"/>
  <c r="Q4012" i="2" s="1"/>
  <c r="N4014" i="2" a="1"/>
  <c r="N4014" i="2" s="1"/>
  <c r="O4016" i="2" a="1"/>
  <c r="O4016" i="2" s="1"/>
  <c r="P4018" i="2" a="1"/>
  <c r="P4018" i="2" s="1"/>
  <c r="M4020" i="2" a="1"/>
  <c r="M4020" i="2" s="1"/>
  <c r="Q4020" i="2" a="1"/>
  <c r="Q4020" i="2" s="1"/>
  <c r="N4022" i="2" a="1"/>
  <c r="N4022" i="2" s="1"/>
  <c r="O4024" i="2" a="1"/>
  <c r="O4024" i="2" s="1"/>
  <c r="P4026" i="2" a="1"/>
  <c r="P4026" i="2" s="1"/>
  <c r="M4028" i="2" a="1"/>
  <c r="M4028" i="2" s="1"/>
  <c r="Q4028" i="2" a="1"/>
  <c r="Q4028" i="2" s="1"/>
  <c r="N4030" i="2" a="1"/>
  <c r="N4030" i="2" s="1"/>
  <c r="O4032" i="2" a="1"/>
  <c r="O4032" i="2" s="1"/>
  <c r="P4034" i="2" a="1"/>
  <c r="P4034" i="2" s="1"/>
  <c r="M4036" i="2" a="1"/>
  <c r="M4036" i="2" s="1"/>
  <c r="Q4036" i="2" a="1"/>
  <c r="Q4036" i="2" s="1"/>
  <c r="N4038" i="2" a="1"/>
  <c r="N4038" i="2" s="1"/>
  <c r="O4040" i="2" a="1"/>
  <c r="O4040" i="2" s="1"/>
  <c r="P4042" i="2" a="1"/>
  <c r="P4042" i="2" s="1"/>
  <c r="M4044" i="2" a="1"/>
  <c r="M4044" i="2" s="1"/>
  <c r="Q4044" i="2" a="1"/>
  <c r="Q4044" i="2" s="1"/>
  <c r="N4046" i="2" a="1"/>
  <c r="N4046" i="2" s="1"/>
  <c r="P1821" i="2" a="1"/>
  <c r="P1821" i="2" s="1"/>
  <c r="O1984" i="2" a="1"/>
  <c r="O1984" i="2" s="1"/>
  <c r="M2124" i="2" a="1"/>
  <c r="M2124" i="2" s="1"/>
  <c r="R2124" i="2" s="1"/>
  <c r="P2170" i="2" a="1"/>
  <c r="P2170" i="2" s="1"/>
  <c r="Q2231" i="2" a="1"/>
  <c r="Q2231" i="2" s="1"/>
  <c r="N2254" i="2" a="1"/>
  <c r="N2254" i="2" s="1"/>
  <c r="Q2271" i="2" a="1"/>
  <c r="Q2271" i="2" s="1"/>
  <c r="P2277" i="2" a="1"/>
  <c r="P2277" i="2" s="1"/>
  <c r="O2283" i="2" a="1"/>
  <c r="O2283" i="2" s="1"/>
  <c r="N2289" i="2" a="1"/>
  <c r="N2289" i="2" s="1"/>
  <c r="M2295" i="2" a="1"/>
  <c r="M2295" i="2" s="1"/>
  <c r="Q2335" i="2" a="1"/>
  <c r="Q2335" i="2" s="1"/>
  <c r="P2341" i="2" a="1"/>
  <c r="P2341" i="2" s="1"/>
  <c r="O2347" i="2" a="1"/>
  <c r="O2347" i="2" s="1"/>
  <c r="N2353" i="2" a="1"/>
  <c r="N2353" i="2" s="1"/>
  <c r="M2359" i="2" a="1"/>
  <c r="M2359" i="2" s="1"/>
  <c r="Q2399" i="2" a="1"/>
  <c r="Q2399" i="2" s="1"/>
  <c r="P2405" i="2" a="1"/>
  <c r="P2405" i="2" s="1"/>
  <c r="O2411" i="2" a="1"/>
  <c r="O2411" i="2" s="1"/>
  <c r="N2417" i="2" a="1"/>
  <c r="N2417" i="2" s="1"/>
  <c r="M2423" i="2" a="1"/>
  <c r="M2423" i="2" s="1"/>
  <c r="Q2463" i="2" a="1"/>
  <c r="Q2463" i="2" s="1"/>
  <c r="P2469" i="2" a="1"/>
  <c r="P2469" i="2" s="1"/>
  <c r="O2475" i="2" a="1"/>
  <c r="O2475" i="2" s="1"/>
  <c r="N2481" i="2" a="1"/>
  <c r="N2481" i="2" s="1"/>
  <c r="M2487" i="2" a="1"/>
  <c r="M2487" i="2" s="1"/>
  <c r="Q2527" i="2" a="1"/>
  <c r="Q2527" i="2" s="1"/>
  <c r="P2533" i="2" a="1"/>
  <c r="P2533" i="2" s="1"/>
  <c r="O2539" i="2" a="1"/>
  <c r="O2539" i="2" s="1"/>
  <c r="N2545" i="2" a="1"/>
  <c r="N2545" i="2" s="1"/>
  <c r="M2551" i="2" a="1"/>
  <c r="M2551" i="2" s="1"/>
  <c r="Q2591" i="2" a="1"/>
  <c r="Q2591" i="2" s="1"/>
  <c r="P2597" i="2" a="1"/>
  <c r="P2597" i="2" s="1"/>
  <c r="O2603" i="2" a="1"/>
  <c r="O2603" i="2" s="1"/>
  <c r="N2609" i="2" a="1"/>
  <c r="N2609" i="2" s="1"/>
  <c r="M2615" i="2" a="1"/>
  <c r="M2615" i="2" s="1"/>
  <c r="Q2655" i="2" a="1"/>
  <c r="Q2655" i="2" s="1"/>
  <c r="P2661" i="2" a="1"/>
  <c r="P2661" i="2" s="1"/>
  <c r="O2667" i="2" a="1"/>
  <c r="O2667" i="2" s="1"/>
  <c r="N2673" i="2" a="1"/>
  <c r="N2673" i="2" s="1"/>
  <c r="M2679" i="2" a="1"/>
  <c r="M2679" i="2" s="1"/>
  <c r="Q2719" i="2" a="1"/>
  <c r="Q2719" i="2" s="1"/>
  <c r="P2725" i="2" a="1"/>
  <c r="P2725" i="2" s="1"/>
  <c r="O2731" i="2" a="1"/>
  <c r="O2731" i="2" s="1"/>
  <c r="N2737" i="2" a="1"/>
  <c r="N2737" i="2" s="1"/>
  <c r="M2743" i="2" a="1"/>
  <c r="M2743" i="2" s="1"/>
  <c r="Q2783" i="2" a="1"/>
  <c r="Q2783" i="2" s="1"/>
  <c r="P2789" i="2" a="1"/>
  <c r="P2789" i="2" s="1"/>
  <c r="O2795" i="2" a="1"/>
  <c r="O2795" i="2" s="1"/>
  <c r="N2801" i="2" a="1"/>
  <c r="N2801" i="2" s="1"/>
  <c r="M2807" i="2" a="1"/>
  <c r="M2807" i="2" s="1"/>
  <c r="Q2847" i="2" a="1"/>
  <c r="Q2847" i="2" s="1"/>
  <c r="P2853" i="2" a="1"/>
  <c r="P2853" i="2" s="1"/>
  <c r="O2859" i="2" a="1"/>
  <c r="O2859" i="2" s="1"/>
  <c r="N2865" i="2" a="1"/>
  <c r="N2865" i="2" s="1"/>
  <c r="M2871" i="2" a="1"/>
  <c r="M2871" i="2" s="1"/>
  <c r="Q2911" i="2" a="1"/>
  <c r="Q2911" i="2" s="1"/>
  <c r="P2917" i="2" a="1"/>
  <c r="P2917" i="2" s="1"/>
  <c r="O2923" i="2" a="1"/>
  <c r="O2923" i="2" s="1"/>
  <c r="N2929" i="2" a="1"/>
  <c r="N2929" i="2" s="1"/>
  <c r="M2935" i="2" a="1"/>
  <c r="M2935" i="2" s="1"/>
  <c r="Q2975" i="2" a="1"/>
  <c r="Q2975" i="2" s="1"/>
  <c r="P2981" i="2" a="1"/>
  <c r="P2981" i="2" s="1"/>
  <c r="O2987" i="2" a="1"/>
  <c r="O2987" i="2" s="1"/>
  <c r="N2993" i="2" a="1"/>
  <c r="N2993" i="2" s="1"/>
  <c r="M2999" i="2" a="1"/>
  <c r="M2999" i="2" s="1"/>
  <c r="Q3039" i="2" a="1"/>
  <c r="Q3039" i="2" s="1"/>
  <c r="P3045" i="2" a="1"/>
  <c r="P3045" i="2" s="1"/>
  <c r="O3051" i="2" a="1"/>
  <c r="O3051" i="2" s="1"/>
  <c r="N3057" i="2" a="1"/>
  <c r="N3057" i="2" s="1"/>
  <c r="M3063" i="2" a="1"/>
  <c r="M3063" i="2" s="1"/>
  <c r="Q3103" i="2" a="1"/>
  <c r="Q3103" i="2" s="1"/>
  <c r="P3109" i="2" a="1"/>
  <c r="P3109" i="2" s="1"/>
  <c r="O3115" i="2" a="1"/>
  <c r="O3115" i="2" s="1"/>
  <c r="N3121" i="2" a="1"/>
  <c r="N3121" i="2" s="1"/>
  <c r="M3127" i="2" a="1"/>
  <c r="M3127" i="2" s="1"/>
  <c r="Q3167" i="2" a="1"/>
  <c r="Q3167" i="2" s="1"/>
  <c r="P3173" i="2" a="1"/>
  <c r="P3173" i="2" s="1"/>
  <c r="O3179" i="2" a="1"/>
  <c r="O3179" i="2" s="1"/>
  <c r="P3181" i="2" a="1"/>
  <c r="P3181" i="2" s="1"/>
  <c r="M3183" i="2" a="1"/>
  <c r="M3183" i="2" s="1"/>
  <c r="Q3183" i="2" a="1"/>
  <c r="Q3183" i="2" s="1"/>
  <c r="N3185" i="2" a="1"/>
  <c r="N3185" i="2" s="1"/>
  <c r="O3187" i="2" a="1"/>
  <c r="O3187" i="2" s="1"/>
  <c r="P3189" i="2" a="1"/>
  <c r="P3189" i="2" s="1"/>
  <c r="M3191" i="2" a="1"/>
  <c r="M3191" i="2" s="1"/>
  <c r="Q3191" i="2" a="1"/>
  <c r="Q3191" i="2" s="1"/>
  <c r="N3193" i="2" a="1"/>
  <c r="N3193" i="2" s="1"/>
  <c r="O3195" i="2" a="1"/>
  <c r="O3195" i="2" s="1"/>
  <c r="P3197" i="2" a="1"/>
  <c r="P3197" i="2" s="1"/>
  <c r="M3199" i="2" a="1"/>
  <c r="M3199" i="2" s="1"/>
  <c r="Q3199" i="2" a="1"/>
  <c r="Q3199" i="2" s="1"/>
  <c r="N3201" i="2" a="1"/>
  <c r="N3201" i="2" s="1"/>
  <c r="O3203" i="2" a="1"/>
  <c r="O3203" i="2" s="1"/>
  <c r="P3205" i="2" a="1"/>
  <c r="P3205" i="2" s="1"/>
  <c r="M3207" i="2" a="1"/>
  <c r="M3207" i="2" s="1"/>
  <c r="Q3207" i="2" a="1"/>
  <c r="Q3207" i="2" s="1"/>
  <c r="N3209" i="2" a="1"/>
  <c r="N3209" i="2" s="1"/>
  <c r="O3211" i="2" a="1"/>
  <c r="O3211" i="2" s="1"/>
  <c r="P3213" i="2" a="1"/>
  <c r="P3213" i="2" s="1"/>
  <c r="M3215" i="2" a="1"/>
  <c r="M3215" i="2" s="1"/>
  <c r="Q3215" i="2" a="1"/>
  <c r="Q3215" i="2" s="1"/>
  <c r="N3217" i="2" a="1"/>
  <c r="N3217" i="2" s="1"/>
  <c r="O3219" i="2" a="1"/>
  <c r="O3219" i="2" s="1"/>
  <c r="P3221" i="2" a="1"/>
  <c r="P3221" i="2" s="1"/>
  <c r="M3223" i="2" a="1"/>
  <c r="M3223" i="2" s="1"/>
  <c r="Q3223" i="2" a="1"/>
  <c r="Q3223" i="2" s="1"/>
  <c r="N3225" i="2" a="1"/>
  <c r="N3225" i="2" s="1"/>
  <c r="O3227" i="2" a="1"/>
  <c r="O3227" i="2" s="1"/>
  <c r="P3229" i="2" a="1"/>
  <c r="P3229" i="2" s="1"/>
  <c r="M3231" i="2" a="1"/>
  <c r="M3231" i="2" s="1"/>
  <c r="Q3231" i="2" a="1"/>
  <c r="Q3231" i="2" s="1"/>
  <c r="N3233" i="2" a="1"/>
  <c r="N3233" i="2" s="1"/>
  <c r="O3235" i="2" a="1"/>
  <c r="O3235" i="2" s="1"/>
  <c r="P3237" i="2" a="1"/>
  <c r="P3237" i="2" s="1"/>
  <c r="M3239" i="2" a="1"/>
  <c r="M3239" i="2" s="1"/>
  <c r="Q3239" i="2" a="1"/>
  <c r="Q3239" i="2" s="1"/>
  <c r="N3241" i="2" a="1"/>
  <c r="N3241" i="2" s="1"/>
  <c r="O3243" i="2" a="1"/>
  <c r="O3243" i="2" s="1"/>
  <c r="P3245" i="2" a="1"/>
  <c r="P3245" i="2" s="1"/>
  <c r="M3247" i="2" a="1"/>
  <c r="M3247" i="2" s="1"/>
  <c r="Q3247" i="2" a="1"/>
  <c r="Q3247" i="2" s="1"/>
  <c r="N3249" i="2" a="1"/>
  <c r="N3249" i="2" s="1"/>
  <c r="O3251" i="2" a="1"/>
  <c r="O3251" i="2" s="1"/>
  <c r="P3253" i="2" a="1"/>
  <c r="P3253" i="2" s="1"/>
  <c r="M3255" i="2" a="1"/>
  <c r="M3255" i="2" s="1"/>
  <c r="Q3255" i="2" a="1"/>
  <c r="Q3255" i="2" s="1"/>
  <c r="N3257" i="2" a="1"/>
  <c r="N3257" i="2" s="1"/>
  <c r="O3259" i="2" a="1"/>
  <c r="O3259" i="2" s="1"/>
  <c r="P3261" i="2" a="1"/>
  <c r="P3261" i="2" s="1"/>
  <c r="M3263" i="2" a="1"/>
  <c r="M3263" i="2" s="1"/>
  <c r="Q3263" i="2" a="1"/>
  <c r="Q3263" i="2" s="1"/>
  <c r="N3265" i="2" a="1"/>
  <c r="N3265" i="2" s="1"/>
  <c r="O3267" i="2" a="1"/>
  <c r="O3267" i="2" s="1"/>
  <c r="P3269" i="2" a="1"/>
  <c r="P3269" i="2" s="1"/>
  <c r="M3271" i="2" a="1"/>
  <c r="M3271" i="2" s="1"/>
  <c r="Q3271" i="2" a="1"/>
  <c r="Q3271" i="2" s="1"/>
  <c r="N3273" i="2" a="1"/>
  <c r="N3273" i="2" s="1"/>
  <c r="O3275" i="2" a="1"/>
  <c r="O3275" i="2" s="1"/>
  <c r="P3277" i="2" a="1"/>
  <c r="P3277" i="2" s="1"/>
  <c r="M3279" i="2" a="1"/>
  <c r="M3279" i="2" s="1"/>
  <c r="Q3279" i="2" a="1"/>
  <c r="Q3279" i="2" s="1"/>
  <c r="N3281" i="2" a="1"/>
  <c r="N3281" i="2" s="1"/>
  <c r="O3283" i="2" a="1"/>
  <c r="O3283" i="2" s="1"/>
  <c r="P3285" i="2" a="1"/>
  <c r="P3285" i="2" s="1"/>
  <c r="M3287" i="2" a="1"/>
  <c r="M3287" i="2" s="1"/>
  <c r="Q3287" i="2" a="1"/>
  <c r="Q3287" i="2" s="1"/>
  <c r="N3289" i="2" a="1"/>
  <c r="N3289" i="2" s="1"/>
  <c r="O3291" i="2" a="1"/>
  <c r="O3291" i="2" s="1"/>
  <c r="P3293" i="2" a="1"/>
  <c r="P3293" i="2" s="1"/>
  <c r="M3295" i="2" a="1"/>
  <c r="M3295" i="2" s="1"/>
  <c r="Q3295" i="2" a="1"/>
  <c r="Q3295" i="2" s="1"/>
  <c r="N3297" i="2" a="1"/>
  <c r="N3297" i="2" s="1"/>
  <c r="O3299" i="2" a="1"/>
  <c r="O3299" i="2" s="1"/>
  <c r="P3301" i="2" a="1"/>
  <c r="P3301" i="2" s="1"/>
  <c r="M3303" i="2" a="1"/>
  <c r="M3303" i="2" s="1"/>
  <c r="Q3303" i="2" a="1"/>
  <c r="Q3303" i="2" s="1"/>
  <c r="N3305" i="2" a="1"/>
  <c r="N3305" i="2" s="1"/>
  <c r="O3307" i="2" a="1"/>
  <c r="O3307" i="2" s="1"/>
  <c r="P3309" i="2" a="1"/>
  <c r="P3309" i="2" s="1"/>
  <c r="M3311" i="2" a="1"/>
  <c r="M3311" i="2" s="1"/>
  <c r="Q3311" i="2" a="1"/>
  <c r="Q3311" i="2" s="1"/>
  <c r="N3313" i="2" a="1"/>
  <c r="N3313" i="2" s="1"/>
  <c r="O3315" i="2" a="1"/>
  <c r="O3315" i="2" s="1"/>
  <c r="P3317" i="2" a="1"/>
  <c r="P3317" i="2" s="1"/>
  <c r="M3319" i="2" a="1"/>
  <c r="M3319" i="2" s="1"/>
  <c r="Q3319" i="2" a="1"/>
  <c r="Q3319" i="2" s="1"/>
  <c r="N3321" i="2" a="1"/>
  <c r="N3321" i="2" s="1"/>
  <c r="O3323" i="2" a="1"/>
  <c r="O3323" i="2" s="1"/>
  <c r="P3325" i="2" a="1"/>
  <c r="P3325" i="2" s="1"/>
  <c r="M3327" i="2" a="1"/>
  <c r="M3327" i="2" s="1"/>
  <c r="Q3327" i="2" a="1"/>
  <c r="Q3327" i="2" s="1"/>
  <c r="N3329" i="2" a="1"/>
  <c r="N3329" i="2" s="1"/>
  <c r="O3331" i="2" a="1"/>
  <c r="O3331" i="2" s="1"/>
  <c r="P3333" i="2" a="1"/>
  <c r="P3333" i="2" s="1"/>
  <c r="M3335" i="2" a="1"/>
  <c r="M3335" i="2" s="1"/>
  <c r="Q3335" i="2" a="1"/>
  <c r="Q3335" i="2" s="1"/>
  <c r="N3337" i="2" a="1"/>
  <c r="N3337" i="2" s="1"/>
  <c r="O3339" i="2" a="1"/>
  <c r="O3339" i="2" s="1"/>
  <c r="P3341" i="2" a="1"/>
  <c r="P3341" i="2" s="1"/>
  <c r="M3343" i="2" a="1"/>
  <c r="M3343" i="2" s="1"/>
  <c r="Q3343" i="2" a="1"/>
  <c r="Q3343" i="2" s="1"/>
  <c r="N3345" i="2" a="1"/>
  <c r="N3345" i="2" s="1"/>
  <c r="O3347" i="2" a="1"/>
  <c r="O3347" i="2" s="1"/>
  <c r="P3349" i="2" a="1"/>
  <c r="P3349" i="2" s="1"/>
  <c r="M3351" i="2" a="1"/>
  <c r="M3351" i="2" s="1"/>
  <c r="Q3351" i="2" a="1"/>
  <c r="Q3351" i="2" s="1"/>
  <c r="N3353" i="2" a="1"/>
  <c r="N3353" i="2" s="1"/>
  <c r="O3355" i="2" a="1"/>
  <c r="O3355" i="2" s="1"/>
  <c r="P3357" i="2" a="1"/>
  <c r="P3357" i="2" s="1"/>
  <c r="M3359" i="2" a="1"/>
  <c r="M3359" i="2" s="1"/>
  <c r="Q3359" i="2" a="1"/>
  <c r="Q3359" i="2" s="1"/>
  <c r="N3361" i="2" a="1"/>
  <c r="N3361" i="2" s="1"/>
  <c r="O3363" i="2" a="1"/>
  <c r="O3363" i="2" s="1"/>
  <c r="P3365" i="2" a="1"/>
  <c r="P3365" i="2" s="1"/>
  <c r="M3367" i="2" a="1"/>
  <c r="M3367" i="2" s="1"/>
  <c r="Q3367" i="2" a="1"/>
  <c r="Q3367" i="2" s="1"/>
  <c r="N3369" i="2" a="1"/>
  <c r="N3369" i="2" s="1"/>
  <c r="O3371" i="2" a="1"/>
  <c r="O3371" i="2" s="1"/>
  <c r="P3373" i="2" a="1"/>
  <c r="P3373" i="2" s="1"/>
  <c r="M3375" i="2" a="1"/>
  <c r="M3375" i="2" s="1"/>
  <c r="Q3375" i="2" a="1"/>
  <c r="Q3375" i="2" s="1"/>
  <c r="N3377" i="2" a="1"/>
  <c r="N3377" i="2" s="1"/>
  <c r="O3379" i="2" a="1"/>
  <c r="O3379" i="2" s="1"/>
  <c r="P3381" i="2" a="1"/>
  <c r="P3381" i="2" s="1"/>
  <c r="M3383" i="2" a="1"/>
  <c r="M3383" i="2" s="1"/>
  <c r="Q3383" i="2" a="1"/>
  <c r="Q3383" i="2" s="1"/>
  <c r="N3385" i="2" a="1"/>
  <c r="N3385" i="2" s="1"/>
  <c r="O3387" i="2" a="1"/>
  <c r="O3387" i="2" s="1"/>
  <c r="P3389" i="2" a="1"/>
  <c r="P3389" i="2" s="1"/>
  <c r="M3391" i="2" a="1"/>
  <c r="M3391" i="2" s="1"/>
  <c r="Q3391" i="2" a="1"/>
  <c r="Q3391" i="2" s="1"/>
  <c r="N3393" i="2" a="1"/>
  <c r="N3393" i="2" s="1"/>
  <c r="O3395" i="2" a="1"/>
  <c r="O3395" i="2" s="1"/>
  <c r="P3397" i="2" a="1"/>
  <c r="P3397" i="2" s="1"/>
  <c r="M3399" i="2" a="1"/>
  <c r="M3399" i="2" s="1"/>
  <c r="Q3399" i="2" a="1"/>
  <c r="Q3399" i="2" s="1"/>
  <c r="N3401" i="2" a="1"/>
  <c r="N3401" i="2" s="1"/>
  <c r="O3403" i="2" a="1"/>
  <c r="O3403" i="2" s="1"/>
  <c r="P3405" i="2" a="1"/>
  <c r="P3405" i="2" s="1"/>
  <c r="M3407" i="2" a="1"/>
  <c r="M3407" i="2" s="1"/>
  <c r="Q3407" i="2" a="1"/>
  <c r="Q3407" i="2" s="1"/>
  <c r="N3409" i="2" a="1"/>
  <c r="N3409" i="2" s="1"/>
  <c r="O3411" i="2" a="1"/>
  <c r="O3411" i="2" s="1"/>
  <c r="P3413" i="2" a="1"/>
  <c r="P3413" i="2" s="1"/>
  <c r="M3415" i="2" a="1"/>
  <c r="M3415" i="2" s="1"/>
  <c r="Q3415" i="2" a="1"/>
  <c r="Q3415" i="2" s="1"/>
  <c r="N3417" i="2" a="1"/>
  <c r="N3417" i="2" s="1"/>
  <c r="O3419" i="2" a="1"/>
  <c r="O3419" i="2" s="1"/>
  <c r="P3421" i="2" a="1"/>
  <c r="P3421" i="2" s="1"/>
  <c r="M3423" i="2" a="1"/>
  <c r="M3423" i="2" s="1"/>
  <c r="Q3423" i="2" a="1"/>
  <c r="Q3423" i="2" s="1"/>
  <c r="N3425" i="2" a="1"/>
  <c r="N3425" i="2" s="1"/>
  <c r="O3427" i="2" a="1"/>
  <c r="O3427" i="2" s="1"/>
  <c r="P3429" i="2" a="1"/>
  <c r="P3429" i="2" s="1"/>
  <c r="M3431" i="2" a="1"/>
  <c r="M3431" i="2" s="1"/>
  <c r="Q3431" i="2" a="1"/>
  <c r="Q3431" i="2" s="1"/>
  <c r="N3433" i="2" a="1"/>
  <c r="N3433" i="2" s="1"/>
  <c r="O3435" i="2" a="1"/>
  <c r="O3435" i="2" s="1"/>
  <c r="P3437" i="2" a="1"/>
  <c r="P3437" i="2" s="1"/>
  <c r="M3439" i="2" a="1"/>
  <c r="M3439" i="2" s="1"/>
  <c r="Q3439" i="2" a="1"/>
  <c r="Q3439" i="2" s="1"/>
  <c r="N3441" i="2" a="1"/>
  <c r="N3441" i="2" s="1"/>
  <c r="O3443" i="2" a="1"/>
  <c r="O3443" i="2" s="1"/>
  <c r="P3445" i="2" a="1"/>
  <c r="P3445" i="2" s="1"/>
  <c r="M3447" i="2" a="1"/>
  <c r="M3447" i="2" s="1"/>
  <c r="Q3447" i="2" a="1"/>
  <c r="Q3447" i="2" s="1"/>
  <c r="N3449" i="2" a="1"/>
  <c r="N3449" i="2" s="1"/>
  <c r="O3451" i="2" a="1"/>
  <c r="O3451" i="2" s="1"/>
  <c r="P3453" i="2" a="1"/>
  <c r="P3453" i="2" s="1"/>
  <c r="M3455" i="2" a="1"/>
  <c r="M3455" i="2" s="1"/>
  <c r="Q3455" i="2" a="1"/>
  <c r="Q3455" i="2" s="1"/>
  <c r="N3457" i="2" a="1"/>
  <c r="N3457" i="2" s="1"/>
  <c r="O3459" i="2" a="1"/>
  <c r="O3459" i="2" s="1"/>
  <c r="P3461" i="2" a="1"/>
  <c r="P3461" i="2" s="1"/>
  <c r="M3463" i="2" a="1"/>
  <c r="M3463" i="2" s="1"/>
  <c r="Q3463" i="2" a="1"/>
  <c r="Q3463" i="2" s="1"/>
  <c r="N3465" i="2" a="1"/>
  <c r="N3465" i="2" s="1"/>
  <c r="O3467" i="2" a="1"/>
  <c r="O3467" i="2" s="1"/>
  <c r="P3469" i="2" a="1"/>
  <c r="P3469" i="2" s="1"/>
  <c r="M3471" i="2" a="1"/>
  <c r="M3471" i="2" s="1"/>
  <c r="Q3471" i="2" a="1"/>
  <c r="Q3471" i="2" s="1"/>
  <c r="N3473" i="2" a="1"/>
  <c r="N3473" i="2" s="1"/>
  <c r="O3475" i="2" a="1"/>
  <c r="O3475" i="2" s="1"/>
  <c r="P3477" i="2" a="1"/>
  <c r="P3477" i="2" s="1"/>
  <c r="M3479" i="2" a="1"/>
  <c r="M3479" i="2" s="1"/>
  <c r="Q3479" i="2" a="1"/>
  <c r="Q3479" i="2" s="1"/>
  <c r="N3481" i="2" a="1"/>
  <c r="N3481" i="2" s="1"/>
  <c r="O3483" i="2" a="1"/>
  <c r="O3483" i="2" s="1"/>
  <c r="P3485" i="2" a="1"/>
  <c r="P3485" i="2" s="1"/>
  <c r="M3487" i="2" a="1"/>
  <c r="M3487" i="2" s="1"/>
  <c r="Q3487" i="2" a="1"/>
  <c r="Q3487" i="2" s="1"/>
  <c r="N3489" i="2" a="1"/>
  <c r="N3489" i="2" s="1"/>
  <c r="O3491" i="2" a="1"/>
  <c r="O3491" i="2" s="1"/>
  <c r="P3493" i="2" a="1"/>
  <c r="P3493" i="2" s="1"/>
  <c r="M3495" i="2" a="1"/>
  <c r="M3495" i="2" s="1"/>
  <c r="Q3495" i="2" a="1"/>
  <c r="Q3495" i="2" s="1"/>
  <c r="N3497" i="2" a="1"/>
  <c r="N3497" i="2" s="1"/>
  <c r="O3499" i="2" a="1"/>
  <c r="O3499" i="2" s="1"/>
  <c r="P3501" i="2" a="1"/>
  <c r="P3501" i="2" s="1"/>
  <c r="M3503" i="2" a="1"/>
  <c r="M3503" i="2" s="1"/>
  <c r="Q3503" i="2" a="1"/>
  <c r="Q3503" i="2" s="1"/>
  <c r="N3505" i="2" a="1"/>
  <c r="N3505" i="2" s="1"/>
  <c r="O3507" i="2" a="1"/>
  <c r="O3507" i="2" s="1"/>
  <c r="P3509" i="2" a="1"/>
  <c r="P3509" i="2" s="1"/>
  <c r="M3511" i="2" a="1"/>
  <c r="M3511" i="2" s="1"/>
  <c r="Q3511" i="2" a="1"/>
  <c r="Q3511" i="2" s="1"/>
  <c r="N3513" i="2" a="1"/>
  <c r="N3513" i="2" s="1"/>
  <c r="O3515" i="2" a="1"/>
  <c r="O3515" i="2" s="1"/>
  <c r="P3517" i="2" a="1"/>
  <c r="P3517" i="2" s="1"/>
  <c r="M3519" i="2" a="1"/>
  <c r="M3519" i="2" s="1"/>
  <c r="Q3519" i="2" a="1"/>
  <c r="Q3519" i="2" s="1"/>
  <c r="N3521" i="2" a="1"/>
  <c r="N3521" i="2" s="1"/>
  <c r="O3523" i="2" a="1"/>
  <c r="O3523" i="2" s="1"/>
  <c r="P3525" i="2" a="1"/>
  <c r="P3525" i="2" s="1"/>
  <c r="M3527" i="2" a="1"/>
  <c r="M3527" i="2" s="1"/>
  <c r="Q3527" i="2" a="1"/>
  <c r="Q3527" i="2" s="1"/>
  <c r="N3529" i="2" a="1"/>
  <c r="N3529" i="2" s="1"/>
  <c r="O3531" i="2" a="1"/>
  <c r="O3531" i="2" s="1"/>
  <c r="P3533" i="2" a="1"/>
  <c r="P3533" i="2" s="1"/>
  <c r="M3535" i="2" a="1"/>
  <c r="M3535" i="2" s="1"/>
  <c r="Q3535" i="2" a="1"/>
  <c r="Q3535" i="2" s="1"/>
  <c r="N3537" i="2" a="1"/>
  <c r="N3537" i="2" s="1"/>
  <c r="O3539" i="2" a="1"/>
  <c r="O3539" i="2" s="1"/>
  <c r="P3541" i="2" a="1"/>
  <c r="P3541" i="2" s="1"/>
  <c r="M3543" i="2" a="1"/>
  <c r="M3543" i="2" s="1"/>
  <c r="Q3543" i="2" a="1"/>
  <c r="Q3543" i="2" s="1"/>
  <c r="N3545" i="2" a="1"/>
  <c r="N3545" i="2" s="1"/>
  <c r="O3547" i="2" a="1"/>
  <c r="O3547" i="2" s="1"/>
  <c r="P3549" i="2" a="1"/>
  <c r="P3549" i="2" s="1"/>
  <c r="M3551" i="2" a="1"/>
  <c r="M3551" i="2" s="1"/>
  <c r="Q3551" i="2" a="1"/>
  <c r="Q3551" i="2" s="1"/>
  <c r="N3553" i="2" a="1"/>
  <c r="N3553" i="2" s="1"/>
  <c r="O3555" i="2" a="1"/>
  <c r="O3555" i="2" s="1"/>
  <c r="P3557" i="2" a="1"/>
  <c r="P3557" i="2" s="1"/>
  <c r="M3559" i="2" a="1"/>
  <c r="M3559" i="2" s="1"/>
  <c r="Q3559" i="2" a="1"/>
  <c r="Q3559" i="2" s="1"/>
  <c r="N3561" i="2" a="1"/>
  <c r="N3561" i="2" s="1"/>
  <c r="O3563" i="2" a="1"/>
  <c r="O3563" i="2" s="1"/>
  <c r="P3565" i="2" a="1"/>
  <c r="P3565" i="2" s="1"/>
  <c r="M3567" i="2" a="1"/>
  <c r="M3567" i="2" s="1"/>
  <c r="Q3567" i="2" a="1"/>
  <c r="Q3567" i="2" s="1"/>
  <c r="N3569" i="2" a="1"/>
  <c r="N3569" i="2" s="1"/>
  <c r="O3571" i="2" a="1"/>
  <c r="O3571" i="2" s="1"/>
  <c r="P3573" i="2" a="1"/>
  <c r="P3573" i="2" s="1"/>
  <c r="M3575" i="2" a="1"/>
  <c r="M3575" i="2" s="1"/>
  <c r="Q3575" i="2" a="1"/>
  <c r="Q3575" i="2" s="1"/>
  <c r="N3577" i="2" a="1"/>
  <c r="N3577" i="2" s="1"/>
  <c r="O3579" i="2" a="1"/>
  <c r="O3579" i="2" s="1"/>
  <c r="P3581" i="2" a="1"/>
  <c r="P3581" i="2" s="1"/>
  <c r="M3583" i="2" a="1"/>
  <c r="M3583" i="2" s="1"/>
  <c r="Q3583" i="2" a="1"/>
  <c r="Q3583" i="2" s="1"/>
  <c r="N3585" i="2" a="1"/>
  <c r="N3585" i="2" s="1"/>
  <c r="O3587" i="2" a="1"/>
  <c r="O3587" i="2" s="1"/>
  <c r="P3589" i="2" a="1"/>
  <c r="P3589" i="2" s="1"/>
  <c r="M3591" i="2" a="1"/>
  <c r="M3591" i="2" s="1"/>
  <c r="Q3591" i="2" a="1"/>
  <c r="Q3591" i="2" s="1"/>
  <c r="N3593" i="2" a="1"/>
  <c r="N3593" i="2" s="1"/>
  <c r="O3595" i="2" a="1"/>
  <c r="O3595" i="2" s="1"/>
  <c r="P3597" i="2" a="1"/>
  <c r="P3597" i="2" s="1"/>
  <c r="M3599" i="2" a="1"/>
  <c r="M3599" i="2" s="1"/>
  <c r="Q3599" i="2" a="1"/>
  <c r="Q3599" i="2" s="1"/>
  <c r="N3601" i="2" a="1"/>
  <c r="N3601" i="2" s="1"/>
  <c r="O3603" i="2" a="1"/>
  <c r="O3603" i="2" s="1"/>
  <c r="P3605" i="2" a="1"/>
  <c r="P3605" i="2" s="1"/>
  <c r="M3607" i="2" a="1"/>
  <c r="M3607" i="2" s="1"/>
  <c r="Q3607" i="2" a="1"/>
  <c r="Q3607" i="2" s="1"/>
  <c r="N3609" i="2" a="1"/>
  <c r="N3609" i="2" s="1"/>
  <c r="O3611" i="2" a="1"/>
  <c r="O3611" i="2" s="1"/>
  <c r="P3613" i="2" a="1"/>
  <c r="P3613" i="2" s="1"/>
  <c r="M3615" i="2" a="1"/>
  <c r="M3615" i="2" s="1"/>
  <c r="Q3615" i="2" a="1"/>
  <c r="Q3615" i="2" s="1"/>
  <c r="N3617" i="2" a="1"/>
  <c r="N3617" i="2" s="1"/>
  <c r="O3619" i="2" a="1"/>
  <c r="O3619" i="2" s="1"/>
  <c r="P3621" i="2" a="1"/>
  <c r="P3621" i="2" s="1"/>
  <c r="M3623" i="2" a="1"/>
  <c r="M3623" i="2" s="1"/>
  <c r="Q3623" i="2" a="1"/>
  <c r="Q3623" i="2" s="1"/>
  <c r="N3625" i="2" a="1"/>
  <c r="N3625" i="2" s="1"/>
  <c r="O3627" i="2" a="1"/>
  <c r="O3627" i="2" s="1"/>
  <c r="P3629" i="2" a="1"/>
  <c r="P3629" i="2" s="1"/>
  <c r="M3631" i="2" a="1"/>
  <c r="M3631" i="2" s="1"/>
  <c r="Q3631" i="2" a="1"/>
  <c r="Q3631" i="2" s="1"/>
  <c r="N3633" i="2" a="1"/>
  <c r="N3633" i="2" s="1"/>
  <c r="O3635" i="2" a="1"/>
  <c r="O3635" i="2" s="1"/>
  <c r="P3637" i="2" a="1"/>
  <c r="P3637" i="2" s="1"/>
  <c r="M3639" i="2" a="1"/>
  <c r="M3639" i="2" s="1"/>
  <c r="Q3639" i="2" a="1"/>
  <c r="Q3639" i="2" s="1"/>
  <c r="N3641" i="2" a="1"/>
  <c r="N3641" i="2" s="1"/>
  <c r="O3643" i="2" a="1"/>
  <c r="O3643" i="2" s="1"/>
  <c r="P3645" i="2" a="1"/>
  <c r="P3645" i="2" s="1"/>
  <c r="M3647" i="2" a="1"/>
  <c r="M3647" i="2" s="1"/>
  <c r="Q3647" i="2" a="1"/>
  <c r="Q3647" i="2" s="1"/>
  <c r="N3649" i="2" a="1"/>
  <c r="N3649" i="2" s="1"/>
  <c r="O3651" i="2" a="1"/>
  <c r="O3651" i="2" s="1"/>
  <c r="P3653" i="2" a="1"/>
  <c r="P3653" i="2" s="1"/>
  <c r="M3655" i="2" a="1"/>
  <c r="M3655" i="2" s="1"/>
  <c r="Q3655" i="2" a="1"/>
  <c r="Q3655" i="2" s="1"/>
  <c r="N3657" i="2" a="1"/>
  <c r="N3657" i="2" s="1"/>
  <c r="O3659" i="2" a="1"/>
  <c r="O3659" i="2" s="1"/>
  <c r="P3661" i="2" a="1"/>
  <c r="P3661" i="2" s="1"/>
  <c r="M3663" i="2" a="1"/>
  <c r="M3663" i="2" s="1"/>
  <c r="Q3663" i="2" a="1"/>
  <c r="Q3663" i="2" s="1"/>
  <c r="N3665" i="2" a="1"/>
  <c r="N3665" i="2" s="1"/>
  <c r="O3667" i="2" a="1"/>
  <c r="O3667" i="2" s="1"/>
  <c r="P3669" i="2" a="1"/>
  <c r="P3669" i="2" s="1"/>
  <c r="M3671" i="2" a="1"/>
  <c r="M3671" i="2" s="1"/>
  <c r="Q3671" i="2" a="1"/>
  <c r="Q3671" i="2" s="1"/>
  <c r="N3673" i="2" a="1"/>
  <c r="N3673" i="2" s="1"/>
  <c r="O3675" i="2" a="1"/>
  <c r="O3675" i="2" s="1"/>
  <c r="P3677" i="2" a="1"/>
  <c r="P3677" i="2" s="1"/>
  <c r="M3679" i="2" a="1"/>
  <c r="M3679" i="2" s="1"/>
  <c r="Q3679" i="2" a="1"/>
  <c r="Q3679" i="2" s="1"/>
  <c r="N3681" i="2" a="1"/>
  <c r="N3681" i="2" s="1"/>
  <c r="O3683" i="2" a="1"/>
  <c r="O3683" i="2" s="1"/>
  <c r="P3685" i="2" a="1"/>
  <c r="P3685" i="2" s="1"/>
  <c r="M3687" i="2" a="1"/>
  <c r="M3687" i="2" s="1"/>
  <c r="Q3687" i="2" a="1"/>
  <c r="Q3687" i="2" s="1"/>
  <c r="N3689" i="2" a="1"/>
  <c r="N3689" i="2" s="1"/>
  <c r="O3691" i="2" a="1"/>
  <c r="O3691" i="2" s="1"/>
  <c r="P3693" i="2" a="1"/>
  <c r="P3693" i="2" s="1"/>
  <c r="M3695" i="2" a="1"/>
  <c r="M3695" i="2" s="1"/>
  <c r="Q3695" i="2" a="1"/>
  <c r="Q3695" i="2" s="1"/>
  <c r="N3697" i="2" a="1"/>
  <c r="N3697" i="2" s="1"/>
  <c r="O3699" i="2" a="1"/>
  <c r="O3699" i="2" s="1"/>
  <c r="P3701" i="2" a="1"/>
  <c r="P3701" i="2" s="1"/>
  <c r="M3703" i="2" a="1"/>
  <c r="M3703" i="2" s="1"/>
  <c r="Q3703" i="2" a="1"/>
  <c r="Q3703" i="2" s="1"/>
  <c r="N3705" i="2" a="1"/>
  <c r="N3705" i="2" s="1"/>
  <c r="O3707" i="2" a="1"/>
  <c r="O3707" i="2" s="1"/>
  <c r="P3709" i="2" a="1"/>
  <c r="P3709" i="2" s="1"/>
  <c r="M3711" i="2" a="1"/>
  <c r="M3711" i="2" s="1"/>
  <c r="Q3711" i="2" a="1"/>
  <c r="Q3711" i="2" s="1"/>
  <c r="N3713" i="2" a="1"/>
  <c r="N3713" i="2" s="1"/>
  <c r="O3715" i="2" a="1"/>
  <c r="O3715" i="2" s="1"/>
  <c r="P3717" i="2" a="1"/>
  <c r="P3717" i="2" s="1"/>
  <c r="M3719" i="2" a="1"/>
  <c r="M3719" i="2" s="1"/>
  <c r="Q3719" i="2" a="1"/>
  <c r="Q3719" i="2" s="1"/>
  <c r="N3721" i="2" a="1"/>
  <c r="N3721" i="2" s="1"/>
  <c r="O3723" i="2" a="1"/>
  <c r="O3723" i="2" s="1"/>
  <c r="P3725" i="2" a="1"/>
  <c r="P3725" i="2" s="1"/>
  <c r="M3727" i="2" a="1"/>
  <c r="M3727" i="2" s="1"/>
  <c r="Q3727" i="2" a="1"/>
  <c r="Q3727" i="2" s="1"/>
  <c r="N3729" i="2" a="1"/>
  <c r="N3729" i="2" s="1"/>
  <c r="O3731" i="2" a="1"/>
  <c r="O3731" i="2" s="1"/>
  <c r="P3733" i="2" a="1"/>
  <c r="P3733" i="2" s="1"/>
  <c r="M3735" i="2" a="1"/>
  <c r="M3735" i="2" s="1"/>
  <c r="Q3735" i="2" a="1"/>
  <c r="Q3735" i="2" s="1"/>
  <c r="N3737" i="2" a="1"/>
  <c r="N3737" i="2" s="1"/>
  <c r="O3739" i="2" a="1"/>
  <c r="O3739" i="2" s="1"/>
  <c r="P3741" i="2" a="1"/>
  <c r="P3741" i="2" s="1"/>
  <c r="M3743" i="2" a="1"/>
  <c r="M3743" i="2" s="1"/>
  <c r="Q3743" i="2" a="1"/>
  <c r="Q3743" i="2" s="1"/>
  <c r="N3745" i="2" a="1"/>
  <c r="N3745" i="2" s="1"/>
  <c r="O3747" i="2" a="1"/>
  <c r="O3747" i="2" s="1"/>
  <c r="P3749" i="2" a="1"/>
  <c r="P3749" i="2" s="1"/>
  <c r="M3751" i="2" a="1"/>
  <c r="M3751" i="2" s="1"/>
  <c r="Q3751" i="2" a="1"/>
  <c r="Q3751" i="2" s="1"/>
  <c r="N3753" i="2" a="1"/>
  <c r="N3753" i="2" s="1"/>
  <c r="O3755" i="2" a="1"/>
  <c r="O3755" i="2" s="1"/>
  <c r="P3757" i="2" a="1"/>
  <c r="P3757" i="2" s="1"/>
  <c r="M3759" i="2" a="1"/>
  <c r="M3759" i="2" s="1"/>
  <c r="Q3759" i="2" a="1"/>
  <c r="Q3759" i="2" s="1"/>
  <c r="N3761" i="2" a="1"/>
  <c r="N3761" i="2" s="1"/>
  <c r="O3763" i="2" a="1"/>
  <c r="O3763" i="2" s="1"/>
  <c r="P3765" i="2" a="1"/>
  <c r="P3765" i="2" s="1"/>
  <c r="M3767" i="2" a="1"/>
  <c r="M3767" i="2" s="1"/>
  <c r="Q3767" i="2" a="1"/>
  <c r="Q3767" i="2" s="1"/>
  <c r="N3769" i="2" a="1"/>
  <c r="N3769" i="2" s="1"/>
  <c r="O3771" i="2" a="1"/>
  <c r="O3771" i="2" s="1"/>
  <c r="P3773" i="2" a="1"/>
  <c r="P3773" i="2" s="1"/>
  <c r="M3775" i="2" a="1"/>
  <c r="M3775" i="2" s="1"/>
  <c r="Q3775" i="2" a="1"/>
  <c r="Q3775" i="2" s="1"/>
  <c r="N3777" i="2" a="1"/>
  <c r="N3777" i="2" s="1"/>
  <c r="O3779" i="2" a="1"/>
  <c r="O3779" i="2" s="1"/>
  <c r="P3781" i="2" a="1"/>
  <c r="P3781" i="2" s="1"/>
  <c r="M3783" i="2" a="1"/>
  <c r="M3783" i="2" s="1"/>
  <c r="Q3783" i="2" a="1"/>
  <c r="Q3783" i="2" s="1"/>
  <c r="N3785" i="2" a="1"/>
  <c r="N3785" i="2" s="1"/>
  <c r="O3787" i="2" a="1"/>
  <c r="O3787" i="2" s="1"/>
  <c r="P3789" i="2" a="1"/>
  <c r="P3789" i="2" s="1"/>
  <c r="M3791" i="2" a="1"/>
  <c r="M3791" i="2" s="1"/>
  <c r="Q3791" i="2" a="1"/>
  <c r="Q3791" i="2" s="1"/>
  <c r="N3793" i="2" a="1"/>
  <c r="N3793" i="2" s="1"/>
  <c r="O3795" i="2" a="1"/>
  <c r="O3795" i="2" s="1"/>
  <c r="P3797" i="2" a="1"/>
  <c r="P3797" i="2" s="1"/>
  <c r="M3799" i="2" a="1"/>
  <c r="M3799" i="2" s="1"/>
  <c r="Q3799" i="2" a="1"/>
  <c r="Q3799" i="2" s="1"/>
  <c r="N3801" i="2" a="1"/>
  <c r="N3801" i="2" s="1"/>
  <c r="O3803" i="2" a="1"/>
  <c r="O3803" i="2" s="1"/>
  <c r="P3805" i="2" a="1"/>
  <c r="P3805" i="2" s="1"/>
  <c r="M3807" i="2" a="1"/>
  <c r="M3807" i="2" s="1"/>
  <c r="Q3807" i="2" a="1"/>
  <c r="Q3807" i="2" s="1"/>
  <c r="N3809" i="2" a="1"/>
  <c r="N3809" i="2" s="1"/>
  <c r="O3811" i="2" a="1"/>
  <c r="O3811" i="2" s="1"/>
  <c r="P3813" i="2" a="1"/>
  <c r="P3813" i="2" s="1"/>
  <c r="M3815" i="2" a="1"/>
  <c r="M3815" i="2" s="1"/>
  <c r="Q3815" i="2" a="1"/>
  <c r="Q3815" i="2" s="1"/>
  <c r="N3817" i="2" a="1"/>
  <c r="N3817" i="2" s="1"/>
  <c r="O3819" i="2" a="1"/>
  <c r="O3819" i="2" s="1"/>
  <c r="P3821" i="2" a="1"/>
  <c r="P3821" i="2" s="1"/>
  <c r="M3823" i="2" a="1"/>
  <c r="M3823" i="2" s="1"/>
  <c r="Q3823" i="2" a="1"/>
  <c r="Q3823" i="2" s="1"/>
  <c r="N3825" i="2" a="1"/>
  <c r="N3825" i="2" s="1"/>
  <c r="O3827" i="2" a="1"/>
  <c r="O3827" i="2" s="1"/>
  <c r="P3829" i="2" a="1"/>
  <c r="P3829" i="2" s="1"/>
  <c r="M3831" i="2" a="1"/>
  <c r="M3831" i="2" s="1"/>
  <c r="Q3831" i="2" a="1"/>
  <c r="Q3831" i="2" s="1"/>
  <c r="N3833" i="2" a="1"/>
  <c r="N3833" i="2" s="1"/>
  <c r="O3835" i="2" a="1"/>
  <c r="O3835" i="2" s="1"/>
  <c r="P3837" i="2" a="1"/>
  <c r="P3837" i="2" s="1"/>
  <c r="M3839" i="2" a="1"/>
  <c r="M3839" i="2" s="1"/>
  <c r="Q3839" i="2" a="1"/>
  <c r="Q3839" i="2" s="1"/>
  <c r="N3841" i="2" a="1"/>
  <c r="N3841" i="2" s="1"/>
  <c r="O3843" i="2" a="1"/>
  <c r="O3843" i="2" s="1"/>
  <c r="P3845" i="2" a="1"/>
  <c r="P3845" i="2" s="1"/>
  <c r="M3847" i="2" a="1"/>
  <c r="M3847" i="2" s="1"/>
  <c r="Q3847" i="2" a="1"/>
  <c r="Q3847" i="2" s="1"/>
  <c r="N3849" i="2" a="1"/>
  <c r="N3849" i="2" s="1"/>
  <c r="O3851" i="2" a="1"/>
  <c r="O3851" i="2" s="1"/>
  <c r="P3853" i="2" a="1"/>
  <c r="P3853" i="2" s="1"/>
  <c r="M3855" i="2" a="1"/>
  <c r="M3855" i="2" s="1"/>
  <c r="Q3855" i="2" a="1"/>
  <c r="Q3855" i="2" s="1"/>
  <c r="N3857" i="2" a="1"/>
  <c r="N3857" i="2" s="1"/>
  <c r="O3859" i="2" a="1"/>
  <c r="O3859" i="2" s="1"/>
  <c r="P3861" i="2" a="1"/>
  <c r="P3861" i="2" s="1"/>
  <c r="M3863" i="2" a="1"/>
  <c r="M3863" i="2" s="1"/>
  <c r="Q3863" i="2" a="1"/>
  <c r="Q3863" i="2" s="1"/>
  <c r="N3865" i="2" a="1"/>
  <c r="N3865" i="2" s="1"/>
  <c r="O3867" i="2" a="1"/>
  <c r="O3867" i="2" s="1"/>
  <c r="P3869" i="2" a="1"/>
  <c r="P3869" i="2" s="1"/>
  <c r="M3871" i="2" a="1"/>
  <c r="M3871" i="2" s="1"/>
  <c r="Q3871" i="2" a="1"/>
  <c r="Q3871" i="2" s="1"/>
  <c r="N3873" i="2" a="1"/>
  <c r="N3873" i="2" s="1"/>
  <c r="O3875" i="2" a="1"/>
  <c r="O3875" i="2" s="1"/>
  <c r="P3877" i="2" a="1"/>
  <c r="P3877" i="2" s="1"/>
  <c r="M3879" i="2" a="1"/>
  <c r="M3879" i="2" s="1"/>
  <c r="Q3879" i="2" a="1"/>
  <c r="Q3879" i="2" s="1"/>
  <c r="N3881" i="2" a="1"/>
  <c r="N3881" i="2" s="1"/>
  <c r="O3883" i="2" a="1"/>
  <c r="O3883" i="2" s="1"/>
  <c r="P3885" i="2" a="1"/>
  <c r="P3885" i="2" s="1"/>
  <c r="M3887" i="2" a="1"/>
  <c r="M3887" i="2" s="1"/>
  <c r="Q3887" i="2" a="1"/>
  <c r="Q3887" i="2" s="1"/>
  <c r="N3889" i="2" a="1"/>
  <c r="N3889" i="2" s="1"/>
  <c r="O3891" i="2" a="1"/>
  <c r="O3891" i="2" s="1"/>
  <c r="P3893" i="2" a="1"/>
  <c r="P3893" i="2" s="1"/>
  <c r="M3895" i="2" a="1"/>
  <c r="M3895" i="2" s="1"/>
  <c r="Q3895" i="2" a="1"/>
  <c r="Q3895" i="2" s="1"/>
  <c r="N3897" i="2" a="1"/>
  <c r="N3897" i="2" s="1"/>
  <c r="O3899" i="2" a="1"/>
  <c r="O3899" i="2" s="1"/>
  <c r="P3901" i="2" a="1"/>
  <c r="P3901" i="2" s="1"/>
  <c r="M3903" i="2" a="1"/>
  <c r="M3903" i="2" s="1"/>
  <c r="Q3903" i="2" a="1"/>
  <c r="Q3903" i="2" s="1"/>
  <c r="N3905" i="2" a="1"/>
  <c r="N3905" i="2" s="1"/>
  <c r="O3907" i="2" a="1"/>
  <c r="O3907" i="2" s="1"/>
  <c r="P3909" i="2" a="1"/>
  <c r="P3909" i="2" s="1"/>
  <c r="M3911" i="2" a="1"/>
  <c r="M3911" i="2" s="1"/>
  <c r="Q3911" i="2" a="1"/>
  <c r="Q3911" i="2" s="1"/>
  <c r="N3913" i="2" a="1"/>
  <c r="N3913" i="2" s="1"/>
  <c r="O3915" i="2" a="1"/>
  <c r="O3915" i="2" s="1"/>
  <c r="P3917" i="2" a="1"/>
  <c r="P3917" i="2" s="1"/>
  <c r="M3919" i="2" a="1"/>
  <c r="M3919" i="2" s="1"/>
  <c r="Q3919" i="2" a="1"/>
  <c r="Q3919" i="2" s="1"/>
  <c r="N3921" i="2" a="1"/>
  <c r="N3921" i="2" s="1"/>
  <c r="O3923" i="2" a="1"/>
  <c r="O3923" i="2" s="1"/>
  <c r="P3925" i="2" a="1"/>
  <c r="P3925" i="2" s="1"/>
  <c r="M3927" i="2" a="1"/>
  <c r="M3927" i="2" s="1"/>
  <c r="Q3927" i="2" a="1"/>
  <c r="Q3927" i="2" s="1"/>
  <c r="N3929" i="2" a="1"/>
  <c r="N3929" i="2" s="1"/>
  <c r="O3931" i="2" a="1"/>
  <c r="O3931" i="2" s="1"/>
  <c r="P3933" i="2" a="1"/>
  <c r="P3933" i="2" s="1"/>
  <c r="M3935" i="2" a="1"/>
  <c r="M3935" i="2" s="1"/>
  <c r="Q3935" i="2" a="1"/>
  <c r="Q3935" i="2" s="1"/>
  <c r="N3937" i="2" a="1"/>
  <c r="N3937" i="2" s="1"/>
  <c r="O3939" i="2" a="1"/>
  <c r="O3939" i="2" s="1"/>
  <c r="P3941" i="2" a="1"/>
  <c r="P3941" i="2" s="1"/>
  <c r="M3943" i="2" a="1"/>
  <c r="M3943" i="2" s="1"/>
  <c r="Q3943" i="2" a="1"/>
  <c r="Q3943" i="2" s="1"/>
  <c r="N3945" i="2" a="1"/>
  <c r="N3945" i="2" s="1"/>
  <c r="O3947" i="2" a="1"/>
  <c r="O3947" i="2" s="1"/>
  <c r="P3949" i="2" a="1"/>
  <c r="P3949" i="2" s="1"/>
  <c r="M3951" i="2" a="1"/>
  <c r="M3951" i="2" s="1"/>
  <c r="Q3951" i="2" a="1"/>
  <c r="Q3951" i="2" s="1"/>
  <c r="N3953" i="2" a="1"/>
  <c r="N3953" i="2" s="1"/>
  <c r="O3955" i="2" a="1"/>
  <c r="O3955" i="2" s="1"/>
  <c r="P3957" i="2" a="1"/>
  <c r="P3957" i="2" s="1"/>
  <c r="M3959" i="2" a="1"/>
  <c r="M3959" i="2" s="1"/>
  <c r="Q3959" i="2" a="1"/>
  <c r="Q3959" i="2" s="1"/>
  <c r="N3961" i="2" a="1"/>
  <c r="N3961" i="2" s="1"/>
  <c r="O3963" i="2" a="1"/>
  <c r="O3963" i="2" s="1"/>
  <c r="P3965" i="2" a="1"/>
  <c r="P3965" i="2" s="1"/>
  <c r="M3967" i="2" a="1"/>
  <c r="M3967" i="2" s="1"/>
  <c r="Q3967" i="2" a="1"/>
  <c r="Q3967" i="2" s="1"/>
  <c r="N3969" i="2" a="1"/>
  <c r="N3969" i="2" s="1"/>
  <c r="O3971" i="2" a="1"/>
  <c r="O3971" i="2" s="1"/>
  <c r="P3973" i="2" a="1"/>
  <c r="P3973" i="2" s="1"/>
  <c r="M3975" i="2" a="1"/>
  <c r="M3975" i="2" s="1"/>
  <c r="Q3975" i="2" a="1"/>
  <c r="Q3975" i="2" s="1"/>
  <c r="N3977" i="2" a="1"/>
  <c r="N3977" i="2" s="1"/>
  <c r="O3979" i="2" a="1"/>
  <c r="O3979" i="2" s="1"/>
  <c r="P3981" i="2" a="1"/>
  <c r="P3981" i="2" s="1"/>
  <c r="M3983" i="2" a="1"/>
  <c r="M3983" i="2" s="1"/>
  <c r="Q3983" i="2" a="1"/>
  <c r="Q3983" i="2" s="1"/>
  <c r="N3985" i="2" a="1"/>
  <c r="N3985" i="2" s="1"/>
  <c r="O3987" i="2" a="1"/>
  <c r="O3987" i="2" s="1"/>
  <c r="P3989" i="2" a="1"/>
  <c r="P3989" i="2" s="1"/>
  <c r="M3991" i="2" a="1"/>
  <c r="M3991" i="2" s="1"/>
  <c r="Q3991" i="2" a="1"/>
  <c r="Q3991" i="2" s="1"/>
  <c r="N3993" i="2" a="1"/>
  <c r="N3993" i="2" s="1"/>
  <c r="O3995" i="2" a="1"/>
  <c r="O3995" i="2" s="1"/>
  <c r="P3997" i="2" a="1"/>
  <c r="P3997" i="2" s="1"/>
  <c r="M3999" i="2" a="1"/>
  <c r="M3999" i="2" s="1"/>
  <c r="Q3999" i="2" a="1"/>
  <c r="Q3999" i="2" s="1"/>
  <c r="N4001" i="2" a="1"/>
  <c r="N4001" i="2" s="1"/>
  <c r="O4003" i="2" a="1"/>
  <c r="O4003" i="2" s="1"/>
  <c r="P4005" i="2" a="1"/>
  <c r="P4005" i="2" s="1"/>
  <c r="M4007" i="2" a="1"/>
  <c r="M4007" i="2" s="1"/>
  <c r="Q4007" i="2" a="1"/>
  <c r="Q4007" i="2" s="1"/>
  <c r="N4009" i="2" a="1"/>
  <c r="N4009" i="2" s="1"/>
  <c r="O4011" i="2" a="1"/>
  <c r="O4011" i="2" s="1"/>
  <c r="P4013" i="2" a="1"/>
  <c r="P4013" i="2" s="1"/>
  <c r="M4015" i="2" a="1"/>
  <c r="M4015" i="2" s="1"/>
  <c r="Q4015" i="2" a="1"/>
  <c r="Q4015" i="2" s="1"/>
  <c r="N4017" i="2" a="1"/>
  <c r="N4017" i="2" s="1"/>
  <c r="O4019" i="2" a="1"/>
  <c r="O4019" i="2" s="1"/>
  <c r="P4021" i="2" a="1"/>
  <c r="P4021" i="2" s="1"/>
  <c r="M4023" i="2" a="1"/>
  <c r="M4023" i="2" s="1"/>
  <c r="Q4023" i="2" a="1"/>
  <c r="Q4023" i="2" s="1"/>
  <c r="N4025" i="2" a="1"/>
  <c r="N4025" i="2" s="1"/>
  <c r="O4027" i="2" a="1"/>
  <c r="O4027" i="2" s="1"/>
  <c r="P4029" i="2" a="1"/>
  <c r="P4029" i="2" s="1"/>
  <c r="M4031" i="2" a="1"/>
  <c r="M4031" i="2" s="1"/>
  <c r="Q4031" i="2" a="1"/>
  <c r="Q4031" i="2" s="1"/>
  <c r="N4033" i="2" a="1"/>
  <c r="N4033" i="2" s="1"/>
  <c r="O4035" i="2" a="1"/>
  <c r="O4035" i="2" s="1"/>
  <c r="P4037" i="2" a="1"/>
  <c r="P4037" i="2" s="1"/>
  <c r="M4039" i="2" a="1"/>
  <c r="M4039" i="2" s="1"/>
  <c r="Q4039" i="2" a="1"/>
  <c r="Q4039" i="2" s="1"/>
  <c r="N4041" i="2" a="1"/>
  <c r="N4041" i="2" s="1"/>
  <c r="O4043" i="2" a="1"/>
  <c r="O4043" i="2" s="1"/>
  <c r="P4045" i="2" a="1"/>
  <c r="P4045" i="2" s="1"/>
  <c r="M4047" i="2" a="1"/>
  <c r="M4047" i="2" s="1"/>
  <c r="N5002" i="2" a="1"/>
  <c r="N5002" i="2" s="1"/>
  <c r="Q5000" i="2" a="1"/>
  <c r="Q5000" i="2" s="1"/>
  <c r="M5000" i="2" a="1"/>
  <c r="M5000" i="2" s="1"/>
  <c r="P4998" i="2" a="1"/>
  <c r="P4998" i="2" s="1"/>
  <c r="O4996" i="2" a="1"/>
  <c r="O4996" i="2" s="1"/>
  <c r="N4994" i="2" a="1"/>
  <c r="N4994" i="2" s="1"/>
  <c r="Q4992" i="2" a="1"/>
  <c r="Q4992" i="2" s="1"/>
  <c r="M4992" i="2" a="1"/>
  <c r="M4992" i="2" s="1"/>
  <c r="P4990" i="2" a="1"/>
  <c r="P4990" i="2" s="1"/>
  <c r="O4988" i="2" a="1"/>
  <c r="O4988" i="2" s="1"/>
  <c r="N4986" i="2" a="1"/>
  <c r="N4986" i="2" s="1"/>
  <c r="Q4984" i="2" a="1"/>
  <c r="Q4984" i="2" s="1"/>
  <c r="M4984" i="2" a="1"/>
  <c r="M4984" i="2" s="1"/>
  <c r="P4982" i="2" a="1"/>
  <c r="P4982" i="2" s="1"/>
  <c r="O4980" i="2" a="1"/>
  <c r="O4980" i="2" s="1"/>
  <c r="N4978" i="2" a="1"/>
  <c r="N4978" i="2" s="1"/>
  <c r="Q4976" i="2" a="1"/>
  <c r="Q4976" i="2" s="1"/>
  <c r="M4976" i="2" a="1"/>
  <c r="M4976" i="2" s="1"/>
  <c r="P4974" i="2" a="1"/>
  <c r="P4974" i="2" s="1"/>
  <c r="O4972" i="2" a="1"/>
  <c r="O4972" i="2" s="1"/>
  <c r="N4970" i="2" a="1"/>
  <c r="N4970" i="2" s="1"/>
  <c r="Q4968" i="2" a="1"/>
  <c r="Q4968" i="2" s="1"/>
  <c r="M4968" i="2" a="1"/>
  <c r="M4968" i="2" s="1"/>
  <c r="P4966" i="2" a="1"/>
  <c r="P4966" i="2" s="1"/>
  <c r="O4964" i="2" a="1"/>
  <c r="O4964" i="2" s="1"/>
  <c r="N4962" i="2" a="1"/>
  <c r="N4962" i="2" s="1"/>
  <c r="Q4960" i="2" a="1"/>
  <c r="Q4960" i="2" s="1"/>
  <c r="M4960" i="2" a="1"/>
  <c r="M4960" i="2" s="1"/>
  <c r="P4958" i="2" a="1"/>
  <c r="P4958" i="2" s="1"/>
  <c r="O4956" i="2" a="1"/>
  <c r="O4956" i="2" s="1"/>
  <c r="N4954" i="2" a="1"/>
  <c r="N4954" i="2" s="1"/>
  <c r="Q4952" i="2" a="1"/>
  <c r="Q4952" i="2" s="1"/>
  <c r="M4952" i="2" a="1"/>
  <c r="M4952" i="2" s="1"/>
  <c r="P4950" i="2" a="1"/>
  <c r="P4950" i="2" s="1"/>
  <c r="O4948" i="2" a="1"/>
  <c r="O4948" i="2" s="1"/>
  <c r="N4946" i="2" a="1"/>
  <c r="N4946" i="2" s="1"/>
  <c r="Q4944" i="2" a="1"/>
  <c r="Q4944" i="2" s="1"/>
  <c r="M4944" i="2" a="1"/>
  <c r="M4944" i="2" s="1"/>
  <c r="P4942" i="2" a="1"/>
  <c r="P4942" i="2" s="1"/>
  <c r="O4940" i="2" a="1"/>
  <c r="O4940" i="2" s="1"/>
  <c r="N4938" i="2" a="1"/>
  <c r="N4938" i="2" s="1"/>
  <c r="Q4936" i="2" a="1"/>
  <c r="Q4936" i="2" s="1"/>
  <c r="M4936" i="2" a="1"/>
  <c r="M4936" i="2" s="1"/>
  <c r="P4934" i="2" a="1"/>
  <c r="P4934" i="2" s="1"/>
  <c r="O4932" i="2" a="1"/>
  <c r="O4932" i="2" s="1"/>
  <c r="N4930" i="2" a="1"/>
  <c r="N4930" i="2" s="1"/>
  <c r="Q4928" i="2" a="1"/>
  <c r="Q4928" i="2" s="1"/>
  <c r="M4928" i="2" a="1"/>
  <c r="M4928" i="2" s="1"/>
  <c r="P4926" i="2" a="1"/>
  <c r="P4926" i="2" s="1"/>
  <c r="O4924" i="2" a="1"/>
  <c r="O4924" i="2" s="1"/>
  <c r="N4922" i="2" a="1"/>
  <c r="N4922" i="2" s="1"/>
  <c r="Q4920" i="2" a="1"/>
  <c r="Q4920" i="2" s="1"/>
  <c r="M4920" i="2" a="1"/>
  <c r="M4920" i="2" s="1"/>
  <c r="P4918" i="2" a="1"/>
  <c r="P4918" i="2" s="1"/>
  <c r="O4916" i="2" a="1"/>
  <c r="O4916" i="2" s="1"/>
  <c r="N4914" i="2" a="1"/>
  <c r="N4914" i="2" s="1"/>
  <c r="Q4912" i="2" a="1"/>
  <c r="Q4912" i="2" s="1"/>
  <c r="M4912" i="2" a="1"/>
  <c r="M4912" i="2" s="1"/>
  <c r="P4910" i="2" a="1"/>
  <c r="P4910" i="2" s="1"/>
  <c r="O4908" i="2" a="1"/>
  <c r="O4908" i="2" s="1"/>
  <c r="N4906" i="2" a="1"/>
  <c r="N4906" i="2" s="1"/>
  <c r="Q4904" i="2" a="1"/>
  <c r="Q4904" i="2" s="1"/>
  <c r="M4904" i="2" a="1"/>
  <c r="M4904" i="2" s="1"/>
  <c r="P4902" i="2" a="1"/>
  <c r="P4902" i="2" s="1"/>
  <c r="O4900" i="2" a="1"/>
  <c r="O4900" i="2" s="1"/>
  <c r="N4898" i="2" a="1"/>
  <c r="N4898" i="2" s="1"/>
  <c r="Q4896" i="2" a="1"/>
  <c r="Q4896" i="2" s="1"/>
  <c r="M4896" i="2" a="1"/>
  <c r="M4896" i="2" s="1"/>
  <c r="P4894" i="2" a="1"/>
  <c r="P4894" i="2" s="1"/>
  <c r="O4892" i="2" a="1"/>
  <c r="O4892" i="2" s="1"/>
  <c r="N4890" i="2" a="1"/>
  <c r="N4890" i="2" s="1"/>
  <c r="Q4888" i="2" a="1"/>
  <c r="Q4888" i="2" s="1"/>
  <c r="M4888" i="2" a="1"/>
  <c r="M4888" i="2" s="1"/>
  <c r="P4886" i="2" a="1"/>
  <c r="P4886" i="2" s="1"/>
  <c r="O4884" i="2" a="1"/>
  <c r="O4884" i="2" s="1"/>
  <c r="N4882" i="2" a="1"/>
  <c r="N4882" i="2" s="1"/>
  <c r="Q4880" i="2" a="1"/>
  <c r="Q4880" i="2" s="1"/>
  <c r="M4880" i="2" a="1"/>
  <c r="M4880" i="2" s="1"/>
  <c r="P4878" i="2" a="1"/>
  <c r="P4878" i="2" s="1"/>
  <c r="O4876" i="2" a="1"/>
  <c r="O4876" i="2" s="1"/>
  <c r="N4874" i="2" a="1"/>
  <c r="N4874" i="2" s="1"/>
  <c r="Q4872" i="2" a="1"/>
  <c r="Q4872" i="2" s="1"/>
  <c r="M4872" i="2" a="1"/>
  <c r="M4872" i="2" s="1"/>
  <c r="P4870" i="2" a="1"/>
  <c r="P4870" i="2" s="1"/>
  <c r="O4868" i="2" a="1"/>
  <c r="O4868" i="2" s="1"/>
  <c r="N4866" i="2" a="1"/>
  <c r="N4866" i="2" s="1"/>
  <c r="Q4864" i="2" a="1"/>
  <c r="Q4864" i="2" s="1"/>
  <c r="M4864" i="2" a="1"/>
  <c r="M4864" i="2" s="1"/>
  <c r="P4862" i="2" a="1"/>
  <c r="P4862" i="2" s="1"/>
  <c r="O4860" i="2" a="1"/>
  <c r="O4860" i="2" s="1"/>
  <c r="N4858" i="2" a="1"/>
  <c r="N4858" i="2" s="1"/>
  <c r="Q4856" i="2" a="1"/>
  <c r="Q4856" i="2" s="1"/>
  <c r="M4856" i="2" a="1"/>
  <c r="M4856" i="2" s="1"/>
  <c r="P4854" i="2" a="1"/>
  <c r="P4854" i="2" s="1"/>
  <c r="O4852" i="2" a="1"/>
  <c r="O4852" i="2" s="1"/>
  <c r="N4850" i="2" a="1"/>
  <c r="N4850" i="2" s="1"/>
  <c r="Q4848" i="2" a="1"/>
  <c r="Q4848" i="2" s="1"/>
  <c r="M4848" i="2" a="1"/>
  <c r="M4848" i="2" s="1"/>
  <c r="P4846" i="2" a="1"/>
  <c r="P4846" i="2" s="1"/>
  <c r="O4844" i="2" a="1"/>
  <c r="O4844" i="2" s="1"/>
  <c r="N4842" i="2" a="1"/>
  <c r="N4842" i="2" s="1"/>
  <c r="Q4840" i="2" a="1"/>
  <c r="Q4840" i="2" s="1"/>
  <c r="M4840" i="2" a="1"/>
  <c r="M4840" i="2" s="1"/>
  <c r="P4838" i="2" a="1"/>
  <c r="P4838" i="2" s="1"/>
  <c r="O4836" i="2" a="1"/>
  <c r="O4836" i="2" s="1"/>
  <c r="N4834" i="2" a="1"/>
  <c r="N4834" i="2" s="1"/>
  <c r="Q4832" i="2" a="1"/>
  <c r="Q4832" i="2" s="1"/>
  <c r="M4832" i="2" a="1"/>
  <c r="M4832" i="2" s="1"/>
  <c r="P4830" i="2" a="1"/>
  <c r="P4830" i="2" s="1"/>
  <c r="O4828" i="2" a="1"/>
  <c r="O4828" i="2" s="1"/>
  <c r="N4826" i="2" a="1"/>
  <c r="N4826" i="2" s="1"/>
  <c r="Q4824" i="2" a="1"/>
  <c r="Q4824" i="2" s="1"/>
  <c r="M4824" i="2" a="1"/>
  <c r="M4824" i="2" s="1"/>
  <c r="P4822" i="2" a="1"/>
  <c r="P4822" i="2" s="1"/>
  <c r="O4820" i="2" a="1"/>
  <c r="O4820" i="2" s="1"/>
  <c r="N4818" i="2" a="1"/>
  <c r="N4818" i="2" s="1"/>
  <c r="Q4816" i="2" a="1"/>
  <c r="Q4816" i="2" s="1"/>
  <c r="M4816" i="2" a="1"/>
  <c r="M4816" i="2" s="1"/>
  <c r="P4814" i="2" a="1"/>
  <c r="P4814" i="2" s="1"/>
  <c r="O4812" i="2" a="1"/>
  <c r="O4812" i="2" s="1"/>
  <c r="N4810" i="2" a="1"/>
  <c r="N4810" i="2" s="1"/>
  <c r="Q4808" i="2" a="1"/>
  <c r="Q4808" i="2" s="1"/>
  <c r="M4808" i="2" a="1"/>
  <c r="M4808" i="2" s="1"/>
  <c r="P4806" i="2" a="1"/>
  <c r="P4806" i="2" s="1"/>
  <c r="O4804" i="2" a="1"/>
  <c r="O4804" i="2" s="1"/>
  <c r="N4802" i="2" a="1"/>
  <c r="N4802" i="2" s="1"/>
  <c r="Q4800" i="2" a="1"/>
  <c r="Q4800" i="2" s="1"/>
  <c r="M4800" i="2" a="1"/>
  <c r="M4800" i="2" s="1"/>
  <c r="P4798" i="2" a="1"/>
  <c r="P4798" i="2" s="1"/>
  <c r="O4796" i="2" a="1"/>
  <c r="O4796" i="2" s="1"/>
  <c r="N4794" i="2" a="1"/>
  <c r="N4794" i="2" s="1"/>
  <c r="Q4792" i="2" a="1"/>
  <c r="Q4792" i="2" s="1"/>
  <c r="M4792" i="2" a="1"/>
  <c r="M4792" i="2" s="1"/>
  <c r="P4790" i="2" a="1"/>
  <c r="P4790" i="2" s="1"/>
  <c r="O4788" i="2" a="1"/>
  <c r="O4788" i="2" s="1"/>
  <c r="N4786" i="2" a="1"/>
  <c r="N4786" i="2" s="1"/>
  <c r="Q4784" i="2" a="1"/>
  <c r="Q4784" i="2" s="1"/>
  <c r="M4784" i="2" a="1"/>
  <c r="M4784" i="2" s="1"/>
  <c r="P4782" i="2" a="1"/>
  <c r="P4782" i="2" s="1"/>
  <c r="O4780" i="2" a="1"/>
  <c r="O4780" i="2" s="1"/>
  <c r="N4778" i="2" a="1"/>
  <c r="N4778" i="2" s="1"/>
  <c r="Q4776" i="2" a="1"/>
  <c r="Q4776" i="2" s="1"/>
  <c r="M4776" i="2" a="1"/>
  <c r="M4776" i="2" s="1"/>
  <c r="P4774" i="2" a="1"/>
  <c r="P4774" i="2" s="1"/>
  <c r="O4772" i="2" a="1"/>
  <c r="O4772" i="2" s="1"/>
  <c r="N4770" i="2" a="1"/>
  <c r="N4770" i="2" s="1"/>
  <c r="Q4768" i="2" a="1"/>
  <c r="Q4768" i="2" s="1"/>
  <c r="M4768" i="2" a="1"/>
  <c r="M4768" i="2" s="1"/>
  <c r="P4766" i="2" a="1"/>
  <c r="P4766" i="2" s="1"/>
  <c r="O4764" i="2" a="1"/>
  <c r="O4764" i="2" s="1"/>
  <c r="N4762" i="2" a="1"/>
  <c r="N4762" i="2" s="1"/>
  <c r="Q4760" i="2" a="1"/>
  <c r="Q4760" i="2" s="1"/>
  <c r="M4760" i="2" a="1"/>
  <c r="M4760" i="2" s="1"/>
  <c r="P4758" i="2" a="1"/>
  <c r="P4758" i="2" s="1"/>
  <c r="O4756" i="2" a="1"/>
  <c r="O4756" i="2" s="1"/>
  <c r="N4754" i="2" a="1"/>
  <c r="N4754" i="2" s="1"/>
  <c r="Q4752" i="2" a="1"/>
  <c r="Q4752" i="2" s="1"/>
  <c r="M4752" i="2" a="1"/>
  <c r="M4752" i="2" s="1"/>
  <c r="P4750" i="2" a="1"/>
  <c r="P4750" i="2" s="1"/>
  <c r="O4748" i="2" a="1"/>
  <c r="O4748" i="2" s="1"/>
  <c r="N4746" i="2" a="1"/>
  <c r="N4746" i="2" s="1"/>
  <c r="Q4744" i="2" a="1"/>
  <c r="Q4744" i="2" s="1"/>
  <c r="M4744" i="2" a="1"/>
  <c r="M4744" i="2" s="1"/>
  <c r="P4742" i="2" a="1"/>
  <c r="P4742" i="2" s="1"/>
  <c r="O4740" i="2" a="1"/>
  <c r="O4740" i="2" s="1"/>
  <c r="N4738" i="2" a="1"/>
  <c r="N4738" i="2" s="1"/>
  <c r="Q4736" i="2" a="1"/>
  <c r="Q4736" i="2" s="1"/>
  <c r="M4736" i="2" a="1"/>
  <c r="M4736" i="2" s="1"/>
  <c r="P4734" i="2" a="1"/>
  <c r="P4734" i="2" s="1"/>
  <c r="O4732" i="2" a="1"/>
  <c r="O4732" i="2" s="1"/>
  <c r="N4730" i="2" a="1"/>
  <c r="N4730" i="2" s="1"/>
  <c r="Q4728" i="2" a="1"/>
  <c r="Q4728" i="2" s="1"/>
  <c r="M4728" i="2" a="1"/>
  <c r="M4728" i="2" s="1"/>
  <c r="P4726" i="2" a="1"/>
  <c r="P4726" i="2" s="1"/>
  <c r="O4724" i="2" a="1"/>
  <c r="O4724" i="2" s="1"/>
  <c r="N4722" i="2" a="1"/>
  <c r="N4722" i="2" s="1"/>
  <c r="Q4720" i="2" a="1"/>
  <c r="Q4720" i="2" s="1"/>
  <c r="M4720" i="2" a="1"/>
  <c r="M4720" i="2" s="1"/>
  <c r="P4718" i="2" a="1"/>
  <c r="P4718" i="2" s="1"/>
  <c r="O4716" i="2" a="1"/>
  <c r="O4716" i="2" s="1"/>
  <c r="N4714" i="2" a="1"/>
  <c r="N4714" i="2" s="1"/>
  <c r="Q4712" i="2" a="1"/>
  <c r="Q4712" i="2" s="1"/>
  <c r="M4712" i="2" a="1"/>
  <c r="M4712" i="2" s="1"/>
  <c r="P4710" i="2" a="1"/>
  <c r="P4710" i="2" s="1"/>
  <c r="O4708" i="2" a="1"/>
  <c r="O4708" i="2" s="1"/>
  <c r="N4706" i="2" a="1"/>
  <c r="N4706" i="2" s="1"/>
  <c r="Q4704" i="2" a="1"/>
  <c r="Q4704" i="2" s="1"/>
  <c r="M4704" i="2" a="1"/>
  <c r="M4704" i="2" s="1"/>
  <c r="P4702" i="2" a="1"/>
  <c r="P4702" i="2" s="1"/>
  <c r="O4700" i="2" a="1"/>
  <c r="O4700" i="2" s="1"/>
  <c r="N4698" i="2" a="1"/>
  <c r="N4698" i="2" s="1"/>
  <c r="Q4696" i="2" a="1"/>
  <c r="Q4696" i="2" s="1"/>
  <c r="M4696" i="2" a="1"/>
  <c r="M4696" i="2" s="1"/>
  <c r="P4694" i="2" a="1"/>
  <c r="P4694" i="2" s="1"/>
  <c r="O4692" i="2" a="1"/>
  <c r="O4692" i="2" s="1"/>
  <c r="N4690" i="2" a="1"/>
  <c r="N4690" i="2" s="1"/>
  <c r="Q4688" i="2" a="1"/>
  <c r="Q4688" i="2" s="1"/>
  <c r="M4688" i="2" a="1"/>
  <c r="M4688" i="2" s="1"/>
  <c r="P4686" i="2" a="1"/>
  <c r="P4686" i="2" s="1"/>
  <c r="O4684" i="2" a="1"/>
  <c r="O4684" i="2" s="1"/>
  <c r="N4682" i="2" a="1"/>
  <c r="N4682" i="2" s="1"/>
  <c r="Q4680" i="2" a="1"/>
  <c r="Q4680" i="2" s="1"/>
  <c r="M4680" i="2" a="1"/>
  <c r="M4680" i="2" s="1"/>
  <c r="P4678" i="2" a="1"/>
  <c r="P4678" i="2" s="1"/>
  <c r="O4676" i="2" a="1"/>
  <c r="O4676" i="2" s="1"/>
  <c r="N4674" i="2" a="1"/>
  <c r="N4674" i="2" s="1"/>
  <c r="Q4672" i="2" a="1"/>
  <c r="Q4672" i="2" s="1"/>
  <c r="M4672" i="2" a="1"/>
  <c r="M4672" i="2" s="1"/>
  <c r="P4670" i="2" a="1"/>
  <c r="P4670" i="2" s="1"/>
  <c r="O4668" i="2" a="1"/>
  <c r="O4668" i="2" s="1"/>
  <c r="N4666" i="2" a="1"/>
  <c r="N4666" i="2" s="1"/>
  <c r="Q4664" i="2" a="1"/>
  <c r="Q4664" i="2" s="1"/>
  <c r="M4664" i="2" a="1"/>
  <c r="M4664" i="2" s="1"/>
  <c r="P4662" i="2" a="1"/>
  <c r="P4662" i="2" s="1"/>
  <c r="O4660" i="2" a="1"/>
  <c r="O4660" i="2" s="1"/>
  <c r="N4658" i="2" a="1"/>
  <c r="N4658" i="2" s="1"/>
  <c r="Q4656" i="2" a="1"/>
  <c r="Q4656" i="2" s="1"/>
  <c r="M4656" i="2" a="1"/>
  <c r="M4656" i="2" s="1"/>
  <c r="P4654" i="2" a="1"/>
  <c r="P4654" i="2" s="1"/>
  <c r="O4652" i="2" a="1"/>
  <c r="O4652" i="2" s="1"/>
  <c r="N4650" i="2" a="1"/>
  <c r="N4650" i="2" s="1"/>
  <c r="Q4648" i="2" a="1"/>
  <c r="Q4648" i="2" s="1"/>
  <c r="M4648" i="2" a="1"/>
  <c r="M4648" i="2" s="1"/>
  <c r="P4646" i="2" a="1"/>
  <c r="P4646" i="2" s="1"/>
  <c r="O4644" i="2" a="1"/>
  <c r="O4644" i="2" s="1"/>
  <c r="N4642" i="2" a="1"/>
  <c r="N4642" i="2" s="1"/>
  <c r="Q4640" i="2" a="1"/>
  <c r="Q4640" i="2" s="1"/>
  <c r="M4640" i="2" a="1"/>
  <c r="M4640" i="2" s="1"/>
  <c r="P4638" i="2" a="1"/>
  <c r="P4638" i="2" s="1"/>
  <c r="O4636" i="2" a="1"/>
  <c r="O4636" i="2" s="1"/>
  <c r="N4634" i="2" a="1"/>
  <c r="N4634" i="2" s="1"/>
  <c r="Q4632" i="2" a="1"/>
  <c r="Q4632" i="2" s="1"/>
  <c r="M4632" i="2" a="1"/>
  <c r="M4632" i="2" s="1"/>
  <c r="P4630" i="2" a="1"/>
  <c r="P4630" i="2" s="1"/>
  <c r="O4628" i="2" a="1"/>
  <c r="O4628" i="2" s="1"/>
  <c r="N4626" i="2" a="1"/>
  <c r="N4626" i="2" s="1"/>
  <c r="Q4624" i="2" a="1"/>
  <c r="Q4624" i="2" s="1"/>
  <c r="M4624" i="2" a="1"/>
  <c r="M4624" i="2" s="1"/>
  <c r="P4622" i="2" a="1"/>
  <c r="P4622" i="2" s="1"/>
  <c r="O4620" i="2" a="1"/>
  <c r="O4620" i="2" s="1"/>
  <c r="N4618" i="2" a="1"/>
  <c r="N4618" i="2" s="1"/>
  <c r="Q4616" i="2" a="1"/>
  <c r="Q4616" i="2" s="1"/>
  <c r="M4616" i="2" a="1"/>
  <c r="M4616" i="2" s="1"/>
  <c r="P4614" i="2" a="1"/>
  <c r="P4614" i="2" s="1"/>
  <c r="O4612" i="2" a="1"/>
  <c r="O4612" i="2" s="1"/>
  <c r="N4610" i="2" a="1"/>
  <c r="N4610" i="2" s="1"/>
  <c r="Q4608" i="2" a="1"/>
  <c r="Q4608" i="2" s="1"/>
  <c r="M4608" i="2" a="1"/>
  <c r="M4608" i="2" s="1"/>
  <c r="P4606" i="2" a="1"/>
  <c r="P4606" i="2" s="1"/>
  <c r="O4604" i="2" a="1"/>
  <c r="O4604" i="2" s="1"/>
  <c r="N4602" i="2" a="1"/>
  <c r="N4602" i="2" s="1"/>
  <c r="Q4600" i="2" a="1"/>
  <c r="Q4600" i="2" s="1"/>
  <c r="M4600" i="2" a="1"/>
  <c r="M4600" i="2" s="1"/>
  <c r="P4598" i="2" a="1"/>
  <c r="P4598" i="2" s="1"/>
  <c r="O4596" i="2" a="1"/>
  <c r="O4596" i="2" s="1"/>
  <c r="N4594" i="2" a="1"/>
  <c r="N4594" i="2" s="1"/>
  <c r="Q4592" i="2" a="1"/>
  <c r="Q4592" i="2" s="1"/>
  <c r="M4592" i="2" a="1"/>
  <c r="M4592" i="2" s="1"/>
  <c r="P4590" i="2" a="1"/>
  <c r="P4590" i="2" s="1"/>
  <c r="O4588" i="2" a="1"/>
  <c r="O4588" i="2" s="1"/>
  <c r="N4586" i="2" a="1"/>
  <c r="N4586" i="2" s="1"/>
  <c r="Q4584" i="2" a="1"/>
  <c r="Q4584" i="2" s="1"/>
  <c r="M4584" i="2" a="1"/>
  <c r="M4584" i="2" s="1"/>
  <c r="P4582" i="2" a="1"/>
  <c r="P4582" i="2" s="1"/>
  <c r="O4580" i="2" a="1"/>
  <c r="O4580" i="2" s="1"/>
  <c r="N4578" i="2" a="1"/>
  <c r="N4578" i="2" s="1"/>
  <c r="Q4576" i="2" a="1"/>
  <c r="Q4576" i="2" s="1"/>
  <c r="M4576" i="2" a="1"/>
  <c r="M4576" i="2" s="1"/>
  <c r="P4574" i="2" a="1"/>
  <c r="P4574" i="2" s="1"/>
  <c r="O4572" i="2" a="1"/>
  <c r="O4572" i="2" s="1"/>
  <c r="N4570" i="2" a="1"/>
  <c r="N4570" i="2" s="1"/>
  <c r="Q4568" i="2" a="1"/>
  <c r="Q4568" i="2" s="1"/>
  <c r="M4568" i="2" a="1"/>
  <c r="M4568" i="2" s="1"/>
  <c r="P4566" i="2" a="1"/>
  <c r="P4566" i="2" s="1"/>
  <c r="O4564" i="2" a="1"/>
  <c r="O4564" i="2" s="1"/>
  <c r="N4562" i="2" a="1"/>
  <c r="N4562" i="2" s="1"/>
  <c r="Q4560" i="2" a="1"/>
  <c r="Q4560" i="2" s="1"/>
  <c r="M4560" i="2" a="1"/>
  <c r="M4560" i="2" s="1"/>
  <c r="P4558" i="2" a="1"/>
  <c r="P4558" i="2" s="1"/>
  <c r="O4556" i="2" a="1"/>
  <c r="O4556" i="2" s="1"/>
  <c r="N4554" i="2" a="1"/>
  <c r="N4554" i="2" s="1"/>
  <c r="Q4552" i="2" a="1"/>
  <c r="Q4552" i="2" s="1"/>
  <c r="M4552" i="2" a="1"/>
  <c r="M4552" i="2" s="1"/>
  <c r="P4550" i="2" a="1"/>
  <c r="P4550" i="2" s="1"/>
  <c r="O4548" i="2" a="1"/>
  <c r="O4548" i="2" s="1"/>
  <c r="N4546" i="2" a="1"/>
  <c r="N4546" i="2" s="1"/>
  <c r="Q4544" i="2" a="1"/>
  <c r="Q4544" i="2" s="1"/>
  <c r="M4544" i="2" a="1"/>
  <c r="M4544" i="2" s="1"/>
  <c r="P4542" i="2" a="1"/>
  <c r="P4542" i="2" s="1"/>
  <c r="O4540" i="2" a="1"/>
  <c r="O4540" i="2" s="1"/>
  <c r="N4538" i="2" a="1"/>
  <c r="N4538" i="2" s="1"/>
  <c r="Q4536" i="2" a="1"/>
  <c r="Q4536" i="2" s="1"/>
  <c r="M4536" i="2" a="1"/>
  <c r="M4536" i="2" s="1"/>
  <c r="P4534" i="2" a="1"/>
  <c r="P4534" i="2" s="1"/>
  <c r="O4532" i="2" a="1"/>
  <c r="O4532" i="2" s="1"/>
  <c r="N4530" i="2" a="1"/>
  <c r="N4530" i="2" s="1"/>
  <c r="Q4528" i="2" a="1"/>
  <c r="Q4528" i="2" s="1"/>
  <c r="M4528" i="2" a="1"/>
  <c r="M4528" i="2" s="1"/>
  <c r="P4526" i="2" a="1"/>
  <c r="P4526" i="2" s="1"/>
  <c r="O4524" i="2" a="1"/>
  <c r="O4524" i="2" s="1"/>
  <c r="N4522" i="2" a="1"/>
  <c r="N4522" i="2" s="1"/>
  <c r="Q4520" i="2" a="1"/>
  <c r="Q4520" i="2" s="1"/>
  <c r="M4520" i="2" a="1"/>
  <c r="M4520" i="2" s="1"/>
  <c r="P4518" i="2" a="1"/>
  <c r="P4518" i="2" s="1"/>
  <c r="O4516" i="2" a="1"/>
  <c r="O4516" i="2" s="1"/>
  <c r="N4514" i="2" a="1"/>
  <c r="N4514" i="2" s="1"/>
  <c r="Q4512" i="2" a="1"/>
  <c r="Q4512" i="2" s="1"/>
  <c r="M4512" i="2" a="1"/>
  <c r="M4512" i="2" s="1"/>
  <c r="P4510" i="2" a="1"/>
  <c r="P4510" i="2" s="1"/>
  <c r="O4508" i="2" a="1"/>
  <c r="O4508" i="2" s="1"/>
  <c r="N4506" i="2" a="1"/>
  <c r="N4506" i="2" s="1"/>
  <c r="Q4504" i="2" a="1"/>
  <c r="Q4504" i="2" s="1"/>
  <c r="M4504" i="2" a="1"/>
  <c r="M4504" i="2" s="1"/>
  <c r="P4502" i="2" a="1"/>
  <c r="P4502" i="2" s="1"/>
  <c r="O4500" i="2" a="1"/>
  <c r="O4500" i="2" s="1"/>
  <c r="N4498" i="2" a="1"/>
  <c r="N4498" i="2" s="1"/>
  <c r="Q4496" i="2" a="1"/>
  <c r="Q4496" i="2" s="1"/>
  <c r="M4496" i="2" a="1"/>
  <c r="M4496" i="2" s="1"/>
  <c r="P4494" i="2" a="1"/>
  <c r="P4494" i="2" s="1"/>
  <c r="O4492" i="2" a="1"/>
  <c r="O4492" i="2" s="1"/>
  <c r="N4490" i="2" a="1"/>
  <c r="N4490" i="2" s="1"/>
  <c r="Q4488" i="2" a="1"/>
  <c r="Q4488" i="2" s="1"/>
  <c r="M4488" i="2" a="1"/>
  <c r="M4488" i="2" s="1"/>
  <c r="P4486" i="2" a="1"/>
  <c r="P4486" i="2" s="1"/>
  <c r="O4484" i="2" a="1"/>
  <c r="O4484" i="2" s="1"/>
  <c r="N4482" i="2" a="1"/>
  <c r="N4482" i="2" s="1"/>
  <c r="Q4480" i="2" a="1"/>
  <c r="Q4480" i="2" s="1"/>
  <c r="M4480" i="2" a="1"/>
  <c r="M4480" i="2" s="1"/>
  <c r="P4478" i="2" a="1"/>
  <c r="P4478" i="2" s="1"/>
  <c r="O4476" i="2" a="1"/>
  <c r="O4476" i="2" s="1"/>
  <c r="N4474" i="2" a="1"/>
  <c r="N4474" i="2" s="1"/>
  <c r="Q4472" i="2" a="1"/>
  <c r="Q4472" i="2" s="1"/>
  <c r="M4472" i="2" a="1"/>
  <c r="M4472" i="2" s="1"/>
  <c r="P4470" i="2" a="1"/>
  <c r="P4470" i="2" s="1"/>
  <c r="O4468" i="2" a="1"/>
  <c r="O4468" i="2" s="1"/>
  <c r="N4466" i="2" a="1"/>
  <c r="N4466" i="2" s="1"/>
  <c r="Q4464" i="2" a="1"/>
  <c r="Q4464" i="2" s="1"/>
  <c r="M4464" i="2" a="1"/>
  <c r="M4464" i="2" s="1"/>
  <c r="P4462" i="2" a="1"/>
  <c r="P4462" i="2" s="1"/>
  <c r="O4460" i="2" a="1"/>
  <c r="O4460" i="2" s="1"/>
  <c r="N4458" i="2" a="1"/>
  <c r="N4458" i="2" s="1"/>
  <c r="Q4456" i="2" a="1"/>
  <c r="Q4456" i="2" s="1"/>
  <c r="M4456" i="2" a="1"/>
  <c r="M4456" i="2" s="1"/>
  <c r="P4454" i="2" a="1"/>
  <c r="P4454" i="2" s="1"/>
  <c r="O4452" i="2" a="1"/>
  <c r="O4452" i="2" s="1"/>
  <c r="N4450" i="2" a="1"/>
  <c r="N4450" i="2" s="1"/>
  <c r="Q4448" i="2" a="1"/>
  <c r="Q4448" i="2" s="1"/>
  <c r="M4448" i="2" a="1"/>
  <c r="M4448" i="2" s="1"/>
  <c r="P4446" i="2" a="1"/>
  <c r="P4446" i="2" s="1"/>
  <c r="O4444" i="2" a="1"/>
  <c r="O4444" i="2" s="1"/>
  <c r="N4442" i="2" a="1"/>
  <c r="N4442" i="2" s="1"/>
  <c r="Q4440" i="2" a="1"/>
  <c r="Q4440" i="2" s="1"/>
  <c r="M4440" i="2" a="1"/>
  <c r="M4440" i="2" s="1"/>
  <c r="P4438" i="2" a="1"/>
  <c r="P4438" i="2" s="1"/>
  <c r="O4436" i="2" a="1"/>
  <c r="O4436" i="2" s="1"/>
  <c r="N4434" i="2" a="1"/>
  <c r="N4434" i="2" s="1"/>
  <c r="Q4432" i="2" a="1"/>
  <c r="Q4432" i="2" s="1"/>
  <c r="M4432" i="2" a="1"/>
  <c r="M4432" i="2" s="1"/>
  <c r="P4430" i="2" a="1"/>
  <c r="P4430" i="2" s="1"/>
  <c r="O4428" i="2" a="1"/>
  <c r="O4428" i="2" s="1"/>
  <c r="N4426" i="2" a="1"/>
  <c r="N4426" i="2" s="1"/>
  <c r="Q4424" i="2" a="1"/>
  <c r="Q4424" i="2" s="1"/>
  <c r="M4424" i="2" a="1"/>
  <c r="M4424" i="2" s="1"/>
  <c r="P4422" i="2" a="1"/>
  <c r="P4422" i="2" s="1"/>
  <c r="O4420" i="2" a="1"/>
  <c r="O4420" i="2" s="1"/>
  <c r="N4418" i="2" a="1"/>
  <c r="N4418" i="2" s="1"/>
  <c r="Q4416" i="2" a="1"/>
  <c r="Q4416" i="2" s="1"/>
  <c r="M4416" i="2" a="1"/>
  <c r="M4416" i="2" s="1"/>
  <c r="P4414" i="2" a="1"/>
  <c r="P4414" i="2" s="1"/>
  <c r="O4412" i="2" a="1"/>
  <c r="O4412" i="2" s="1"/>
  <c r="N4410" i="2" a="1"/>
  <c r="N4410" i="2" s="1"/>
  <c r="Q4408" i="2" a="1"/>
  <c r="Q4408" i="2" s="1"/>
  <c r="M4408" i="2" a="1"/>
  <c r="M4408" i="2" s="1"/>
  <c r="P4406" i="2" a="1"/>
  <c r="P4406" i="2" s="1"/>
  <c r="O4404" i="2" a="1"/>
  <c r="O4404" i="2" s="1"/>
  <c r="N4402" i="2" a="1"/>
  <c r="N4402" i="2" s="1"/>
  <c r="Q4400" i="2" a="1"/>
  <c r="Q4400" i="2" s="1"/>
  <c r="M4400" i="2" a="1"/>
  <c r="M4400" i="2" s="1"/>
  <c r="P4398" i="2" a="1"/>
  <c r="P4398" i="2" s="1"/>
  <c r="O4396" i="2" a="1"/>
  <c r="O4396" i="2" s="1"/>
  <c r="N4394" i="2" a="1"/>
  <c r="N4394" i="2" s="1"/>
  <c r="Q4392" i="2" a="1"/>
  <c r="Q4392" i="2" s="1"/>
  <c r="M4392" i="2" a="1"/>
  <c r="M4392" i="2" s="1"/>
  <c r="P4390" i="2" a="1"/>
  <c r="P4390" i="2" s="1"/>
  <c r="O4388" i="2" a="1"/>
  <c r="O4388" i="2" s="1"/>
  <c r="N4386" i="2" a="1"/>
  <c r="N4386" i="2" s="1"/>
  <c r="Q4384" i="2" a="1"/>
  <c r="Q4384" i="2" s="1"/>
  <c r="M4384" i="2" a="1"/>
  <c r="M4384" i="2" s="1"/>
  <c r="P4382" i="2" a="1"/>
  <c r="P4382" i="2" s="1"/>
  <c r="O4380" i="2" a="1"/>
  <c r="O4380" i="2" s="1"/>
  <c r="N4378" i="2" a="1"/>
  <c r="N4378" i="2" s="1"/>
  <c r="Q4376" i="2" a="1"/>
  <c r="Q4376" i="2" s="1"/>
  <c r="M4376" i="2" a="1"/>
  <c r="M4376" i="2" s="1"/>
  <c r="P4374" i="2" a="1"/>
  <c r="P4374" i="2" s="1"/>
  <c r="O4372" i="2" a="1"/>
  <c r="O4372" i="2" s="1"/>
  <c r="N4370" i="2" a="1"/>
  <c r="N4370" i="2" s="1"/>
  <c r="Q4368" i="2" a="1"/>
  <c r="Q4368" i="2" s="1"/>
  <c r="M4368" i="2" a="1"/>
  <c r="M4368" i="2" s="1"/>
  <c r="P4366" i="2" a="1"/>
  <c r="P4366" i="2" s="1"/>
  <c r="O4364" i="2" a="1"/>
  <c r="O4364" i="2" s="1"/>
  <c r="N4362" i="2" a="1"/>
  <c r="N4362" i="2" s="1"/>
  <c r="Q4360" i="2" a="1"/>
  <c r="Q4360" i="2" s="1"/>
  <c r="M4360" i="2" a="1"/>
  <c r="M4360" i="2" s="1"/>
  <c r="P4358" i="2" a="1"/>
  <c r="P4358" i="2" s="1"/>
  <c r="O4356" i="2" a="1"/>
  <c r="O4356" i="2" s="1"/>
  <c r="N4354" i="2" a="1"/>
  <c r="N4354" i="2" s="1"/>
  <c r="Q4352" i="2" a="1"/>
  <c r="Q4352" i="2" s="1"/>
  <c r="M4352" i="2" a="1"/>
  <c r="M4352" i="2" s="1"/>
  <c r="P4350" i="2" a="1"/>
  <c r="P4350" i="2" s="1"/>
  <c r="O4348" i="2" a="1"/>
  <c r="O4348" i="2" s="1"/>
  <c r="N4346" i="2" a="1"/>
  <c r="N4346" i="2" s="1"/>
  <c r="Q4344" i="2" a="1"/>
  <c r="Q4344" i="2" s="1"/>
  <c r="M4344" i="2" a="1"/>
  <c r="M4344" i="2" s="1"/>
  <c r="P4342" i="2" a="1"/>
  <c r="P4342" i="2" s="1"/>
  <c r="O4340" i="2" a="1"/>
  <c r="O4340" i="2" s="1"/>
  <c r="N4338" i="2" a="1"/>
  <c r="N4338" i="2" s="1"/>
  <c r="Q4336" i="2" a="1"/>
  <c r="Q4336" i="2" s="1"/>
  <c r="M4336" i="2" a="1"/>
  <c r="M4336" i="2" s="1"/>
  <c r="P4334" i="2" a="1"/>
  <c r="P4334" i="2" s="1"/>
  <c r="O4332" i="2" a="1"/>
  <c r="O4332" i="2" s="1"/>
  <c r="N4330" i="2" a="1"/>
  <c r="N4330" i="2" s="1"/>
  <c r="Q4328" i="2" a="1"/>
  <c r="Q4328" i="2" s="1"/>
  <c r="M4328" i="2" a="1"/>
  <c r="M4328" i="2" s="1"/>
  <c r="P4326" i="2" a="1"/>
  <c r="P4326" i="2" s="1"/>
  <c r="O4324" i="2" a="1"/>
  <c r="O4324" i="2" s="1"/>
  <c r="N4322" i="2" a="1"/>
  <c r="N4322" i="2" s="1"/>
  <c r="Q4320" i="2" a="1"/>
  <c r="Q4320" i="2" s="1"/>
  <c r="M4320" i="2" a="1"/>
  <c r="M4320" i="2" s="1"/>
  <c r="P4318" i="2" a="1"/>
  <c r="P4318" i="2" s="1"/>
  <c r="O4316" i="2" a="1"/>
  <c r="O4316" i="2" s="1"/>
  <c r="N4314" i="2" a="1"/>
  <c r="N4314" i="2" s="1"/>
  <c r="Q4312" i="2" a="1"/>
  <c r="Q4312" i="2" s="1"/>
  <c r="M4312" i="2" a="1"/>
  <c r="M4312" i="2" s="1"/>
  <c r="P4310" i="2" a="1"/>
  <c r="P4310" i="2" s="1"/>
  <c r="O4308" i="2" a="1"/>
  <c r="O4308" i="2" s="1"/>
  <c r="N4306" i="2" a="1"/>
  <c r="N4306" i="2" s="1"/>
  <c r="Q4304" i="2" a="1"/>
  <c r="Q4304" i="2" s="1"/>
  <c r="M4304" i="2" a="1"/>
  <c r="M4304" i="2" s="1"/>
  <c r="P4302" i="2" a="1"/>
  <c r="P4302" i="2" s="1"/>
  <c r="O4300" i="2" a="1"/>
  <c r="O4300" i="2" s="1"/>
  <c r="N4298" i="2" a="1"/>
  <c r="N4298" i="2" s="1"/>
  <c r="Q4296" i="2" a="1"/>
  <c r="Q4296" i="2" s="1"/>
  <c r="M4296" i="2" a="1"/>
  <c r="M4296" i="2" s="1"/>
  <c r="P4294" i="2" a="1"/>
  <c r="P4294" i="2" s="1"/>
  <c r="O4292" i="2" a="1"/>
  <c r="O4292" i="2" s="1"/>
  <c r="N4290" i="2" a="1"/>
  <c r="N4290" i="2" s="1"/>
  <c r="Q4288" i="2" a="1"/>
  <c r="Q4288" i="2" s="1"/>
  <c r="M4288" i="2" a="1"/>
  <c r="M4288" i="2" s="1"/>
  <c r="P4286" i="2" a="1"/>
  <c r="P4286" i="2" s="1"/>
  <c r="O4284" i="2" a="1"/>
  <c r="O4284" i="2" s="1"/>
  <c r="N4282" i="2" a="1"/>
  <c r="N4282" i="2" s="1"/>
  <c r="Q4280" i="2" a="1"/>
  <c r="Q4280" i="2" s="1"/>
  <c r="M4280" i="2" a="1"/>
  <c r="M4280" i="2" s="1"/>
  <c r="P4278" i="2" a="1"/>
  <c r="P4278" i="2" s="1"/>
  <c r="O4276" i="2" a="1"/>
  <c r="O4276" i="2" s="1"/>
  <c r="N4274" i="2" a="1"/>
  <c r="N4274" i="2" s="1"/>
  <c r="Q4272" i="2" a="1"/>
  <c r="Q4272" i="2" s="1"/>
  <c r="M4272" i="2" a="1"/>
  <c r="M4272" i="2" s="1"/>
  <c r="P4270" i="2" a="1"/>
  <c r="P4270" i="2" s="1"/>
  <c r="O4268" i="2" a="1"/>
  <c r="O4268" i="2" s="1"/>
  <c r="N4266" i="2" a="1"/>
  <c r="N4266" i="2" s="1"/>
  <c r="Q4264" i="2" a="1"/>
  <c r="Q4264" i="2" s="1"/>
  <c r="M4264" i="2" a="1"/>
  <c r="M4264" i="2" s="1"/>
  <c r="P4262" i="2" a="1"/>
  <c r="P4262" i="2" s="1"/>
  <c r="O4260" i="2" a="1"/>
  <c r="O4260" i="2" s="1"/>
  <c r="N4258" i="2" a="1"/>
  <c r="N4258" i="2" s="1"/>
  <c r="Q4256" i="2" a="1"/>
  <c r="Q4256" i="2" s="1"/>
  <c r="M4256" i="2" a="1"/>
  <c r="M4256" i="2" s="1"/>
  <c r="P4254" i="2" a="1"/>
  <c r="P4254" i="2" s="1"/>
  <c r="O4252" i="2" a="1"/>
  <c r="O4252" i="2" s="1"/>
  <c r="N4250" i="2" a="1"/>
  <c r="N4250" i="2" s="1"/>
  <c r="Q4248" i="2" a="1"/>
  <c r="Q4248" i="2" s="1"/>
  <c r="M4248" i="2" a="1"/>
  <c r="M4248" i="2" s="1"/>
  <c r="P4246" i="2" a="1"/>
  <c r="P4246" i="2" s="1"/>
  <c r="O4244" i="2" a="1"/>
  <c r="O4244" i="2" s="1"/>
  <c r="N4242" i="2" a="1"/>
  <c r="N4242" i="2" s="1"/>
  <c r="Q4240" i="2" a="1"/>
  <c r="Q4240" i="2" s="1"/>
  <c r="M4240" i="2" a="1"/>
  <c r="M4240" i="2" s="1"/>
  <c r="P4238" i="2" a="1"/>
  <c r="P4238" i="2" s="1"/>
  <c r="O4236" i="2" a="1"/>
  <c r="O4236" i="2" s="1"/>
  <c r="N4234" i="2" a="1"/>
  <c r="N4234" i="2" s="1"/>
  <c r="Q4232" i="2" a="1"/>
  <c r="Q4232" i="2" s="1"/>
  <c r="M4232" i="2" a="1"/>
  <c r="M4232" i="2" s="1"/>
  <c r="P4230" i="2" a="1"/>
  <c r="P4230" i="2" s="1"/>
  <c r="O4228" i="2" a="1"/>
  <c r="O4228" i="2" s="1"/>
  <c r="N4226" i="2" a="1"/>
  <c r="N4226" i="2" s="1"/>
  <c r="Q4224" i="2" a="1"/>
  <c r="Q4224" i="2" s="1"/>
  <c r="M4224" i="2" a="1"/>
  <c r="M4224" i="2" s="1"/>
  <c r="P4222" i="2" a="1"/>
  <c r="P4222" i="2" s="1"/>
  <c r="O4220" i="2" a="1"/>
  <c r="O4220" i="2" s="1"/>
  <c r="N4218" i="2" a="1"/>
  <c r="N4218" i="2" s="1"/>
  <c r="Q4216" i="2" a="1"/>
  <c r="Q4216" i="2" s="1"/>
  <c r="M4216" i="2" a="1"/>
  <c r="M4216" i="2" s="1"/>
  <c r="P4214" i="2" a="1"/>
  <c r="P4214" i="2" s="1"/>
  <c r="O4212" i="2" a="1"/>
  <c r="O4212" i="2" s="1"/>
  <c r="N4210" i="2" a="1"/>
  <c r="N4210" i="2" s="1"/>
  <c r="Q4208" i="2" a="1"/>
  <c r="Q4208" i="2" s="1"/>
  <c r="M4208" i="2" a="1"/>
  <c r="M4208" i="2" s="1"/>
  <c r="P4206" i="2" a="1"/>
  <c r="P4206" i="2" s="1"/>
  <c r="O4204" i="2" a="1"/>
  <c r="O4204" i="2" s="1"/>
  <c r="N4202" i="2" a="1"/>
  <c r="N4202" i="2" s="1"/>
  <c r="Q4200" i="2" a="1"/>
  <c r="Q4200" i="2" s="1"/>
  <c r="M4200" i="2" a="1"/>
  <c r="M4200" i="2" s="1"/>
  <c r="P4198" i="2" a="1"/>
  <c r="P4198" i="2" s="1"/>
  <c r="O4196" i="2" a="1"/>
  <c r="O4196" i="2" s="1"/>
  <c r="N4194" i="2" a="1"/>
  <c r="N4194" i="2" s="1"/>
  <c r="Q4192" i="2" a="1"/>
  <c r="Q4192" i="2" s="1"/>
  <c r="M4192" i="2" a="1"/>
  <c r="M4192" i="2" s="1"/>
  <c r="P4190" i="2" a="1"/>
  <c r="P4190" i="2" s="1"/>
  <c r="O4188" i="2" a="1"/>
  <c r="O4188" i="2" s="1"/>
  <c r="N4186" i="2" a="1"/>
  <c r="N4186" i="2" s="1"/>
  <c r="Q4184" i="2" a="1"/>
  <c r="Q4184" i="2" s="1"/>
  <c r="M4184" i="2" a="1"/>
  <c r="M4184" i="2" s="1"/>
  <c r="P4182" i="2" a="1"/>
  <c r="P4182" i="2" s="1"/>
  <c r="O4180" i="2" a="1"/>
  <c r="O4180" i="2" s="1"/>
  <c r="N4178" i="2" a="1"/>
  <c r="N4178" i="2" s="1"/>
  <c r="Q4176" i="2" a="1"/>
  <c r="Q4176" i="2" s="1"/>
  <c r="M4176" i="2" a="1"/>
  <c r="M4176" i="2" s="1"/>
  <c r="P4174" i="2" a="1"/>
  <c r="P4174" i="2" s="1"/>
  <c r="O4172" i="2" a="1"/>
  <c r="O4172" i="2" s="1"/>
  <c r="N4170" i="2" a="1"/>
  <c r="N4170" i="2" s="1"/>
  <c r="Q4168" i="2" a="1"/>
  <c r="Q4168" i="2" s="1"/>
  <c r="M4168" i="2" a="1"/>
  <c r="M4168" i="2" s="1"/>
  <c r="P4166" i="2" a="1"/>
  <c r="P4166" i="2" s="1"/>
  <c r="O4164" i="2" a="1"/>
  <c r="O4164" i="2" s="1"/>
  <c r="N4162" i="2" a="1"/>
  <c r="N4162" i="2" s="1"/>
  <c r="Q4160" i="2" a="1"/>
  <c r="Q4160" i="2" s="1"/>
  <c r="M4160" i="2" a="1"/>
  <c r="M4160" i="2" s="1"/>
  <c r="P4158" i="2" a="1"/>
  <c r="P4158" i="2" s="1"/>
  <c r="O4156" i="2" a="1"/>
  <c r="O4156" i="2" s="1"/>
  <c r="N4154" i="2" a="1"/>
  <c r="N4154" i="2" s="1"/>
  <c r="Q4152" i="2" a="1"/>
  <c r="Q4152" i="2" s="1"/>
  <c r="M4152" i="2" a="1"/>
  <c r="M4152" i="2" s="1"/>
  <c r="P4150" i="2" a="1"/>
  <c r="P4150" i="2" s="1"/>
  <c r="O4148" i="2" a="1"/>
  <c r="O4148" i="2" s="1"/>
  <c r="N4146" i="2" a="1"/>
  <c r="N4146" i="2" s="1"/>
  <c r="Q4144" i="2" a="1"/>
  <c r="Q4144" i="2" s="1"/>
  <c r="M4144" i="2" a="1"/>
  <c r="M4144" i="2" s="1"/>
  <c r="P4142" i="2" a="1"/>
  <c r="P4142" i="2" s="1"/>
  <c r="O4140" i="2" a="1"/>
  <c r="O4140" i="2" s="1"/>
  <c r="N4138" i="2" a="1"/>
  <c r="N4138" i="2" s="1"/>
  <c r="Q4136" i="2" a="1"/>
  <c r="Q4136" i="2" s="1"/>
  <c r="M4136" i="2" a="1"/>
  <c r="M4136" i="2" s="1"/>
  <c r="P4134" i="2" a="1"/>
  <c r="P4134" i="2" s="1"/>
  <c r="O4132" i="2" a="1"/>
  <c r="O4132" i="2" s="1"/>
  <c r="N4130" i="2" a="1"/>
  <c r="N4130" i="2" s="1"/>
  <c r="Q4128" i="2" a="1"/>
  <c r="Q4128" i="2" s="1"/>
  <c r="M4128" i="2" a="1"/>
  <c r="M4128" i="2" s="1"/>
  <c r="P4126" i="2" a="1"/>
  <c r="P4126" i="2" s="1"/>
  <c r="O4124" i="2" a="1"/>
  <c r="O4124" i="2" s="1"/>
  <c r="N4122" i="2" a="1"/>
  <c r="N4122" i="2" s="1"/>
  <c r="Q4120" i="2" a="1"/>
  <c r="Q4120" i="2" s="1"/>
  <c r="M4120" i="2" a="1"/>
  <c r="M4120" i="2" s="1"/>
  <c r="P4118" i="2" a="1"/>
  <c r="P4118" i="2" s="1"/>
  <c r="O4116" i="2" a="1"/>
  <c r="O4116" i="2" s="1"/>
  <c r="N4114" i="2" a="1"/>
  <c r="N4114" i="2" s="1"/>
  <c r="Q4112" i="2" a="1"/>
  <c r="Q4112" i="2" s="1"/>
  <c r="M4112" i="2" a="1"/>
  <c r="M4112" i="2" s="1"/>
  <c r="P4110" i="2" a="1"/>
  <c r="P4110" i="2" s="1"/>
  <c r="O4108" i="2" a="1"/>
  <c r="O4108" i="2" s="1"/>
  <c r="N4106" i="2" a="1"/>
  <c r="N4106" i="2" s="1"/>
  <c r="Q4104" i="2" a="1"/>
  <c r="Q4104" i="2" s="1"/>
  <c r="M4104" i="2" a="1"/>
  <c r="M4104" i="2" s="1"/>
  <c r="P4102" i="2" a="1"/>
  <c r="P4102" i="2" s="1"/>
  <c r="O4100" i="2" a="1"/>
  <c r="O4100" i="2" s="1"/>
  <c r="N4098" i="2" a="1"/>
  <c r="N4098" i="2" s="1"/>
  <c r="Q4096" i="2" a="1"/>
  <c r="Q4096" i="2" s="1"/>
  <c r="M4096" i="2" a="1"/>
  <c r="M4096" i="2" s="1"/>
  <c r="P4094" i="2" a="1"/>
  <c r="P4094" i="2" s="1"/>
  <c r="O4092" i="2" a="1"/>
  <c r="O4092" i="2" s="1"/>
  <c r="N4090" i="2" a="1"/>
  <c r="N4090" i="2" s="1"/>
  <c r="Q4088" i="2" a="1"/>
  <c r="Q4088" i="2" s="1"/>
  <c r="M4088" i="2" a="1"/>
  <c r="M4088" i="2" s="1"/>
  <c r="P4086" i="2" a="1"/>
  <c r="P4086" i="2" s="1"/>
  <c r="O4084" i="2" a="1"/>
  <c r="O4084" i="2" s="1"/>
  <c r="N4082" i="2" a="1"/>
  <c r="N4082" i="2" s="1"/>
  <c r="Q4080" i="2" a="1"/>
  <c r="Q4080" i="2" s="1"/>
  <c r="M4080" i="2" a="1"/>
  <c r="M4080" i="2" s="1"/>
  <c r="P4078" i="2" a="1"/>
  <c r="P4078" i="2" s="1"/>
  <c r="O4076" i="2" a="1"/>
  <c r="O4076" i="2" s="1"/>
  <c r="N4074" i="2" a="1"/>
  <c r="N4074" i="2" s="1"/>
  <c r="Q4072" i="2" a="1"/>
  <c r="Q4072" i="2" s="1"/>
  <c r="M4072" i="2" a="1"/>
  <c r="M4072" i="2" s="1"/>
  <c r="P4070" i="2" a="1"/>
  <c r="P4070" i="2" s="1"/>
  <c r="O4068" i="2" a="1"/>
  <c r="O4068" i="2" s="1"/>
  <c r="N4066" i="2" a="1"/>
  <c r="N4066" i="2" s="1"/>
  <c r="Q4064" i="2" a="1"/>
  <c r="Q4064" i="2" s="1"/>
  <c r="M4064" i="2" a="1"/>
  <c r="M4064" i="2" s="1"/>
  <c r="P4062" i="2" a="1"/>
  <c r="P4062" i="2" s="1"/>
  <c r="O4060" i="2" a="1"/>
  <c r="O4060" i="2" s="1"/>
  <c r="N4058" i="2" a="1"/>
  <c r="N4058" i="2" s="1"/>
  <c r="Q4056" i="2" a="1"/>
  <c r="Q4056" i="2" s="1"/>
  <c r="M4056" i="2" a="1"/>
  <c r="M4056" i="2" s="1"/>
  <c r="P4054" i="2" a="1"/>
  <c r="P4054" i="2" s="1"/>
  <c r="O4052" i="2" a="1"/>
  <c r="O4052" i="2" s="1"/>
  <c r="N4050" i="2" a="1"/>
  <c r="N4050" i="2" s="1"/>
  <c r="Q4048" i="2" a="1"/>
  <c r="Q4048" i="2" s="1"/>
  <c r="M4048" i="2" a="1"/>
  <c r="M4048" i="2" s="1"/>
  <c r="M4042" i="2" a="1"/>
  <c r="M4042" i="2" s="1"/>
  <c r="N4036" i="2" a="1"/>
  <c r="N4036" i="2" s="1"/>
  <c r="O4030" i="2" a="1"/>
  <c r="O4030" i="2" s="1"/>
  <c r="P4024" i="2" a="1"/>
  <c r="P4024" i="2" s="1"/>
  <c r="Q4018" i="2" a="1"/>
  <c r="Q4018" i="2" s="1"/>
  <c r="M4010" i="2" a="1"/>
  <c r="M4010" i="2" s="1"/>
  <c r="N4004" i="2" a="1"/>
  <c r="N4004" i="2" s="1"/>
  <c r="O3998" i="2" a="1"/>
  <c r="O3998" i="2" s="1"/>
  <c r="P3992" i="2" a="1"/>
  <c r="P3992" i="2" s="1"/>
  <c r="Q3986" i="2" a="1"/>
  <c r="Q3986" i="2" s="1"/>
  <c r="M3978" i="2" a="1"/>
  <c r="M3978" i="2" s="1"/>
  <c r="N3972" i="2" a="1"/>
  <c r="N3972" i="2" s="1"/>
  <c r="O3966" i="2" a="1"/>
  <c r="O3966" i="2" s="1"/>
  <c r="P3960" i="2" a="1"/>
  <c r="P3960" i="2" s="1"/>
  <c r="Q3954" i="2" a="1"/>
  <c r="Q3954" i="2" s="1"/>
  <c r="M3946" i="2" a="1"/>
  <c r="M3946" i="2" s="1"/>
  <c r="N3940" i="2" a="1"/>
  <c r="N3940" i="2" s="1"/>
  <c r="O3934" i="2" a="1"/>
  <c r="O3934" i="2" s="1"/>
  <c r="P3928" i="2" a="1"/>
  <c r="P3928" i="2" s="1"/>
  <c r="Q3922" i="2" a="1"/>
  <c r="Q3922" i="2" s="1"/>
  <c r="M3914" i="2" a="1"/>
  <c r="M3914" i="2" s="1"/>
  <c r="N3908" i="2" a="1"/>
  <c r="N3908" i="2" s="1"/>
  <c r="O3902" i="2" a="1"/>
  <c r="O3902" i="2" s="1"/>
  <c r="P3896" i="2" a="1"/>
  <c r="P3896" i="2" s="1"/>
  <c r="Q3890" i="2" a="1"/>
  <c r="Q3890" i="2" s="1"/>
  <c r="M3882" i="2" a="1"/>
  <c r="M3882" i="2" s="1"/>
  <c r="N3876" i="2" a="1"/>
  <c r="N3876" i="2" s="1"/>
  <c r="O3870" i="2" a="1"/>
  <c r="O3870" i="2" s="1"/>
  <c r="P3864" i="2" a="1"/>
  <c r="P3864" i="2" s="1"/>
  <c r="Q3858" i="2" a="1"/>
  <c r="Q3858" i="2" s="1"/>
  <c r="M3850" i="2" a="1"/>
  <c r="M3850" i="2" s="1"/>
  <c r="N3844" i="2" a="1"/>
  <c r="N3844" i="2" s="1"/>
  <c r="O3838" i="2" a="1"/>
  <c r="O3838" i="2" s="1"/>
  <c r="P3832" i="2" a="1"/>
  <c r="P3832" i="2" s="1"/>
  <c r="Q3826" i="2" a="1"/>
  <c r="Q3826" i="2" s="1"/>
  <c r="M3818" i="2" a="1"/>
  <c r="M3818" i="2" s="1"/>
  <c r="N3812" i="2" a="1"/>
  <c r="N3812" i="2" s="1"/>
  <c r="O3806" i="2" a="1"/>
  <c r="O3806" i="2" s="1"/>
  <c r="P3800" i="2" a="1"/>
  <c r="P3800" i="2" s="1"/>
  <c r="Q3794" i="2" a="1"/>
  <c r="Q3794" i="2" s="1"/>
  <c r="M3786" i="2" a="1"/>
  <c r="M3786" i="2" s="1"/>
  <c r="N3780" i="2" a="1"/>
  <c r="N3780" i="2" s="1"/>
  <c r="O3774" i="2" a="1"/>
  <c r="O3774" i="2" s="1"/>
  <c r="P3768" i="2" a="1"/>
  <c r="P3768" i="2" s="1"/>
  <c r="Q3762" i="2" a="1"/>
  <c r="Q3762" i="2" s="1"/>
  <c r="M3754" i="2" a="1"/>
  <c r="M3754" i="2" s="1"/>
  <c r="N3748" i="2" a="1"/>
  <c r="N3748" i="2" s="1"/>
  <c r="O3742" i="2" a="1"/>
  <c r="O3742" i="2" s="1"/>
  <c r="P3736" i="2" a="1"/>
  <c r="P3736" i="2" s="1"/>
  <c r="Q3730" i="2" a="1"/>
  <c r="Q3730" i="2" s="1"/>
  <c r="M3722" i="2" a="1"/>
  <c r="M3722" i="2" s="1"/>
  <c r="N3716" i="2" a="1"/>
  <c r="N3716" i="2" s="1"/>
  <c r="O3710" i="2" a="1"/>
  <c r="O3710" i="2" s="1"/>
  <c r="P3704" i="2" a="1"/>
  <c r="P3704" i="2" s="1"/>
  <c r="Q3698" i="2" a="1"/>
  <c r="Q3698" i="2" s="1"/>
  <c r="M3690" i="2" a="1"/>
  <c r="M3690" i="2" s="1"/>
  <c r="N3684" i="2" a="1"/>
  <c r="N3684" i="2" s="1"/>
  <c r="O3678" i="2" a="1"/>
  <c r="O3678" i="2" s="1"/>
  <c r="P3672" i="2" a="1"/>
  <c r="P3672" i="2" s="1"/>
  <c r="Q3666" i="2" a="1"/>
  <c r="Q3666" i="2" s="1"/>
  <c r="M3658" i="2" a="1"/>
  <c r="M3658" i="2" s="1"/>
  <c r="N3652" i="2" a="1"/>
  <c r="N3652" i="2" s="1"/>
  <c r="O3646" i="2" a="1"/>
  <c r="O3646" i="2" s="1"/>
  <c r="P3640" i="2" a="1"/>
  <c r="P3640" i="2" s="1"/>
  <c r="Q3634" i="2" a="1"/>
  <c r="Q3634" i="2" s="1"/>
  <c r="M3626" i="2" a="1"/>
  <c r="M3626" i="2" s="1"/>
  <c r="N3620" i="2" a="1"/>
  <c r="N3620" i="2" s="1"/>
  <c r="O3614" i="2" a="1"/>
  <c r="O3614" i="2" s="1"/>
  <c r="P3608" i="2" a="1"/>
  <c r="P3608" i="2" s="1"/>
  <c r="Q3602" i="2" a="1"/>
  <c r="Q3602" i="2" s="1"/>
  <c r="M3594" i="2" a="1"/>
  <c r="M3594" i="2" s="1"/>
  <c r="N3588" i="2" a="1"/>
  <c r="N3588" i="2" s="1"/>
  <c r="O3582" i="2" a="1"/>
  <c r="O3582" i="2" s="1"/>
  <c r="P3576" i="2" a="1"/>
  <c r="P3576" i="2" s="1"/>
  <c r="Q3570" i="2" a="1"/>
  <c r="Q3570" i="2" s="1"/>
  <c r="M3562" i="2" a="1"/>
  <c r="M3562" i="2" s="1"/>
  <c r="N3556" i="2" a="1"/>
  <c r="N3556" i="2" s="1"/>
  <c r="O3550" i="2" a="1"/>
  <c r="O3550" i="2" s="1"/>
  <c r="P3544" i="2" a="1"/>
  <c r="P3544" i="2" s="1"/>
  <c r="Q3538" i="2" a="1"/>
  <c r="Q3538" i="2" s="1"/>
  <c r="M3530" i="2" a="1"/>
  <c r="M3530" i="2" s="1"/>
  <c r="N3524" i="2" a="1"/>
  <c r="N3524" i="2" s="1"/>
  <c r="O3518" i="2" a="1"/>
  <c r="O3518" i="2" s="1"/>
  <c r="P3512" i="2" a="1"/>
  <c r="P3512" i="2" s="1"/>
  <c r="Q3506" i="2" a="1"/>
  <c r="Q3506" i="2" s="1"/>
  <c r="M3498" i="2" a="1"/>
  <c r="M3498" i="2" s="1"/>
  <c r="N3492" i="2" a="1"/>
  <c r="N3492" i="2" s="1"/>
  <c r="O3486" i="2" a="1"/>
  <c r="O3486" i="2" s="1"/>
  <c r="P3480" i="2" a="1"/>
  <c r="P3480" i="2" s="1"/>
  <c r="Q3474" i="2" a="1"/>
  <c r="Q3474" i="2" s="1"/>
  <c r="M3466" i="2" a="1"/>
  <c r="M3466" i="2" s="1"/>
  <c r="N3460" i="2" a="1"/>
  <c r="N3460" i="2" s="1"/>
  <c r="O3454" i="2" a="1"/>
  <c r="O3454" i="2" s="1"/>
  <c r="P3448" i="2" a="1"/>
  <c r="P3448" i="2" s="1"/>
  <c r="Q3442" i="2" a="1"/>
  <c r="Q3442" i="2" s="1"/>
  <c r="M3434" i="2" a="1"/>
  <c r="M3434" i="2" s="1"/>
  <c r="N3428" i="2" a="1"/>
  <c r="N3428" i="2" s="1"/>
  <c r="O3422" i="2" a="1"/>
  <c r="O3422" i="2" s="1"/>
  <c r="P3416" i="2" a="1"/>
  <c r="P3416" i="2" s="1"/>
  <c r="Q3410" i="2" a="1"/>
  <c r="Q3410" i="2" s="1"/>
  <c r="M3402" i="2" a="1"/>
  <c r="M3402" i="2" s="1"/>
  <c r="N3396" i="2" a="1"/>
  <c r="N3396" i="2" s="1"/>
  <c r="O3390" i="2" a="1"/>
  <c r="O3390" i="2" s="1"/>
  <c r="P3384" i="2" a="1"/>
  <c r="P3384" i="2" s="1"/>
  <c r="Q3378" i="2" a="1"/>
  <c r="Q3378" i="2" s="1"/>
  <c r="M3370" i="2" a="1"/>
  <c r="M3370" i="2" s="1"/>
  <c r="N3364" i="2" a="1"/>
  <c r="N3364" i="2" s="1"/>
  <c r="O3358" i="2" a="1"/>
  <c r="O3358" i="2" s="1"/>
  <c r="P3352" i="2" a="1"/>
  <c r="P3352" i="2" s="1"/>
  <c r="Q3346" i="2" a="1"/>
  <c r="Q3346" i="2" s="1"/>
  <c r="M3338" i="2" a="1"/>
  <c r="M3338" i="2" s="1"/>
  <c r="N3332" i="2" a="1"/>
  <c r="N3332" i="2" s="1"/>
  <c r="O3326" i="2" a="1"/>
  <c r="O3326" i="2" s="1"/>
  <c r="P3320" i="2" a="1"/>
  <c r="P3320" i="2" s="1"/>
  <c r="Q3314" i="2" a="1"/>
  <c r="Q3314" i="2" s="1"/>
  <c r="M3306" i="2" a="1"/>
  <c r="M3306" i="2" s="1"/>
  <c r="N3300" i="2" a="1"/>
  <c r="N3300" i="2" s="1"/>
  <c r="O3294" i="2" a="1"/>
  <c r="O3294" i="2" s="1"/>
  <c r="P3288" i="2" a="1"/>
  <c r="P3288" i="2" s="1"/>
  <c r="Q3282" i="2" a="1"/>
  <c r="Q3282" i="2" s="1"/>
  <c r="M3274" i="2" a="1"/>
  <c r="M3274" i="2" s="1"/>
  <c r="N3268" i="2" a="1"/>
  <c r="N3268" i="2" s="1"/>
  <c r="O3262" i="2" a="1"/>
  <c r="O3262" i="2" s="1"/>
  <c r="P3256" i="2" a="1"/>
  <c r="P3256" i="2" s="1"/>
  <c r="Q3250" i="2" a="1"/>
  <c r="Q3250" i="2" s="1"/>
  <c r="M3242" i="2" a="1"/>
  <c r="M3242" i="2" s="1"/>
  <c r="N3236" i="2" a="1"/>
  <c r="N3236" i="2" s="1"/>
  <c r="O3230" i="2" a="1"/>
  <c r="O3230" i="2" s="1"/>
  <c r="P3224" i="2" a="1"/>
  <c r="P3224" i="2" s="1"/>
  <c r="Q3218" i="2" a="1"/>
  <c r="Q3218" i="2" s="1"/>
  <c r="M3210" i="2" a="1"/>
  <c r="M3210" i="2" s="1"/>
  <c r="N3204" i="2" a="1"/>
  <c r="N3204" i="2" s="1"/>
  <c r="O3198" i="2" a="1"/>
  <c r="O3198" i="2" s="1"/>
  <c r="P3192" i="2" a="1"/>
  <c r="P3192" i="2" s="1"/>
  <c r="Q3186" i="2" a="1"/>
  <c r="Q3186" i="2" s="1"/>
  <c r="M3178" i="2" a="1"/>
  <c r="M3178" i="2" s="1"/>
  <c r="P3133" i="2" a="1"/>
  <c r="P3133" i="2" s="1"/>
  <c r="M3087" i="2" a="1"/>
  <c r="M3087" i="2" s="1"/>
  <c r="Q3063" i="2" a="1"/>
  <c r="Q3063" i="2" s="1"/>
  <c r="N3017" i="2" a="1"/>
  <c r="N3017" i="2" s="1"/>
  <c r="O2947" i="2" a="1"/>
  <c r="O2947" i="2" s="1"/>
  <c r="P2877" i="2" a="1"/>
  <c r="P2877" i="2" s="1"/>
  <c r="M2831" i="2" a="1"/>
  <c r="M2831" i="2" s="1"/>
  <c r="Q2807" i="2" a="1"/>
  <c r="Q2807" i="2" s="1"/>
  <c r="N2761" i="2" a="1"/>
  <c r="N2761" i="2" s="1"/>
  <c r="O2691" i="2" a="1"/>
  <c r="O2691" i="2" s="1"/>
  <c r="P2621" i="2" a="1"/>
  <c r="P2621" i="2" s="1"/>
  <c r="M2575" i="2" a="1"/>
  <c r="M2575" i="2" s="1"/>
  <c r="Q2551" i="2" a="1"/>
  <c r="Q2551" i="2" s="1"/>
  <c r="N2505" i="2" a="1"/>
  <c r="N2505" i="2" s="1"/>
  <c r="O2435" i="2" a="1"/>
  <c r="O2435" i="2" s="1"/>
  <c r="P2365" i="2" a="1"/>
  <c r="P2365" i="2" s="1"/>
  <c r="M2319" i="2" a="1"/>
  <c r="M2319" i="2" s="1"/>
  <c r="Q2295" i="2" a="1"/>
  <c r="Q2295" i="2" s="1"/>
  <c r="N4999" i="2" a="1"/>
  <c r="N4999" i="2" s="1"/>
  <c r="M4997" i="2" a="1"/>
  <c r="M4997" i="2" s="1"/>
  <c r="O4993" i="2" a="1"/>
  <c r="O4993" i="2" s="1"/>
  <c r="N4991" i="2" a="1"/>
  <c r="N4991" i="2" s="1"/>
  <c r="P4987" i="2" a="1"/>
  <c r="P4987" i="2" s="1"/>
  <c r="N4983" i="2" a="1"/>
  <c r="N4983" i="2" s="1"/>
  <c r="M4981" i="2" a="1"/>
  <c r="M4981" i="2" s="1"/>
  <c r="O4977" i="2" a="1"/>
  <c r="O4977" i="2" s="1"/>
  <c r="N4975" i="2" a="1"/>
  <c r="N4975" i="2" s="1"/>
  <c r="M4973" i="2" a="1"/>
  <c r="M4973" i="2" s="1"/>
  <c r="Q4965" i="2" a="1"/>
  <c r="Q4965" i="2" s="1"/>
  <c r="Q4957" i="2" a="1"/>
  <c r="Q4957" i="2" s="1"/>
  <c r="O4953" i="2" a="1"/>
  <c r="O4953" i="2" s="1"/>
  <c r="N4951" i="2" a="1"/>
  <c r="N4951" i="2" s="1"/>
  <c r="P4947" i="2" a="1"/>
  <c r="P4947" i="2" s="1"/>
  <c r="P4939" i="2" a="1"/>
  <c r="P4939" i="2" s="1"/>
  <c r="O4937" i="2" a="1"/>
  <c r="O4937" i="2" s="1"/>
  <c r="Q4933" i="2" a="1"/>
  <c r="Q4933" i="2" s="1"/>
  <c r="Q4925" i="2" a="1"/>
  <c r="Q4925" i="2" s="1"/>
  <c r="Q4917" i="2" a="1"/>
  <c r="Q4917" i="2" s="1"/>
  <c r="P4907" i="2" a="1"/>
  <c r="P4907" i="2" s="1"/>
  <c r="N4903" i="2" a="1"/>
  <c r="N4903" i="2" s="1"/>
  <c r="M4901" i="2" a="1"/>
  <c r="M4901" i="2" s="1"/>
  <c r="Q4893" i="2" a="1"/>
  <c r="Q4893" i="2" s="1"/>
  <c r="N4887" i="2" a="1"/>
  <c r="N4887" i="2" s="1"/>
  <c r="M4885" i="2" a="1"/>
  <c r="M4885" i="2" s="1"/>
  <c r="O4881" i="2" a="1"/>
  <c r="O4881" i="2" s="1"/>
  <c r="N4879" i="2" a="1"/>
  <c r="N4879" i="2" s="1"/>
  <c r="M4877" i="2" a="1"/>
  <c r="M4877" i="2" s="1"/>
  <c r="N4871" i="2" a="1"/>
  <c r="N4871" i="2" s="1"/>
  <c r="M4869" i="2" a="1"/>
  <c r="M4869" i="2" s="1"/>
  <c r="O4865" i="2" a="1"/>
  <c r="O4865" i="2" s="1"/>
  <c r="N4863" i="2" a="1"/>
  <c r="N4863" i="2" s="1"/>
  <c r="M4861" i="2" a="1"/>
  <c r="M4861" i="2" s="1"/>
  <c r="Q4853" i="2" a="1"/>
  <c r="Q4853" i="2" s="1"/>
  <c r="Q4845" i="2" a="1"/>
  <c r="Q4845" i="2" s="1"/>
  <c r="P4835" i="2" a="1"/>
  <c r="P4835" i="2" s="1"/>
  <c r="M4829" i="2" a="1"/>
  <c r="M4829" i="2" s="1"/>
  <c r="P4819" i="2" a="1"/>
  <c r="P4819" i="2" s="1"/>
  <c r="Q4813" i="2" a="1"/>
  <c r="Q4813" i="2" s="1"/>
  <c r="O4809" i="2" a="1"/>
  <c r="O4809" i="2" s="1"/>
  <c r="N4807" i="2" a="1"/>
  <c r="N4807" i="2" s="1"/>
  <c r="M4805" i="2" a="1"/>
  <c r="M4805" i="2" s="1"/>
  <c r="O4801" i="2" a="1"/>
  <c r="O4801" i="2" s="1"/>
  <c r="Q4797" i="2" a="1"/>
  <c r="Q4797" i="2" s="1"/>
  <c r="Q4789" i="2" a="1"/>
  <c r="Q4789" i="2" s="1"/>
  <c r="P4787" i="2" a="1"/>
  <c r="P4787" i="2" s="1"/>
  <c r="O4785" i="2" a="1"/>
  <c r="O4785" i="2" s="1"/>
  <c r="Q4781" i="2" a="1"/>
  <c r="Q4781" i="2" s="1"/>
  <c r="M4773" i="2" a="1"/>
  <c r="M4773" i="2" s="1"/>
  <c r="P4763" i="2" a="1"/>
  <c r="P4763" i="2" s="1"/>
  <c r="M4757" i="2" a="1"/>
  <c r="M4757" i="2" s="1"/>
  <c r="P4747" i="2" a="1"/>
  <c r="P4747" i="2" s="1"/>
  <c r="P4739" i="2" a="1"/>
  <c r="P4739" i="2" s="1"/>
  <c r="O4737" i="2" a="1"/>
  <c r="O4737" i="2" s="1"/>
  <c r="Q4733" i="2" a="1"/>
  <c r="Q4733" i="2" s="1"/>
  <c r="P4731" i="2" a="1"/>
  <c r="P4731" i="2" s="1"/>
  <c r="P4723" i="2" a="1"/>
  <c r="P4723" i="2" s="1"/>
  <c r="N4719" i="2" a="1"/>
  <c r="N4719" i="2" s="1"/>
  <c r="M4717" i="2" a="1"/>
  <c r="M4717" i="2" s="1"/>
  <c r="M4709" i="2" a="1"/>
  <c r="M4709" i="2" s="1"/>
  <c r="O4705" i="2" a="1"/>
  <c r="O4705" i="2" s="1"/>
  <c r="N4703" i="2" a="1"/>
  <c r="N4703" i="2" s="1"/>
  <c r="N4695" i="2" a="1"/>
  <c r="N4695" i="2" s="1"/>
  <c r="M4693" i="2" a="1"/>
  <c r="M4693" i="2" s="1"/>
  <c r="P4683" i="2" a="1"/>
  <c r="P4683" i="2" s="1"/>
  <c r="Q4677" i="2" a="1"/>
  <c r="Q4677" i="2" s="1"/>
  <c r="N4671" i="2" a="1"/>
  <c r="N4671" i="2" s="1"/>
  <c r="M4669" i="2" a="1"/>
  <c r="M4669" i="2" s="1"/>
  <c r="O4665" i="2" a="1"/>
  <c r="O4665" i="2" s="1"/>
  <c r="N4663" i="2" a="1"/>
  <c r="N4663" i="2" s="1"/>
  <c r="M4661" i="2" a="1"/>
  <c r="M4661" i="2" s="1"/>
  <c r="O4657" i="2" a="1"/>
  <c r="O4657" i="2" s="1"/>
  <c r="N4655" i="2" a="1"/>
  <c r="N4655" i="2" s="1"/>
  <c r="M4653" i="2" a="1"/>
  <c r="M4653" i="2" s="1"/>
  <c r="P4651" i="2" a="1"/>
  <c r="P4651" i="2" s="1"/>
  <c r="N4647" i="2" a="1"/>
  <c r="N4647" i="2" s="1"/>
  <c r="M4645" i="2" a="1"/>
  <c r="M4645" i="2" s="1"/>
  <c r="O4641" i="2" a="1"/>
  <c r="O4641" i="2" s="1"/>
  <c r="N4639" i="2" a="1"/>
  <c r="N4639" i="2" s="1"/>
  <c r="P4635" i="2" a="1"/>
  <c r="P4635" i="2" s="1"/>
  <c r="Q4629" i="2" a="1"/>
  <c r="Q4629" i="2" s="1"/>
  <c r="O4625" i="2" a="1"/>
  <c r="O4625" i="2" s="1"/>
  <c r="N4623" i="2" a="1"/>
  <c r="N4623" i="2" s="1"/>
  <c r="M4621" i="2" a="1"/>
  <c r="M4621" i="2" s="1"/>
  <c r="O4617" i="2" a="1"/>
  <c r="O4617" i="2" s="1"/>
  <c r="N4615" i="2" a="1"/>
  <c r="N4615" i="2" s="1"/>
  <c r="P4611" i="2" a="1"/>
  <c r="P4611" i="2" s="1"/>
  <c r="P4603" i="2" a="1"/>
  <c r="P4603" i="2" s="1"/>
  <c r="Q4597" i="2" a="1"/>
  <c r="Q4597" i="2" s="1"/>
  <c r="P4587" i="2" a="1"/>
  <c r="P4587" i="2" s="1"/>
  <c r="O4585" i="2" a="1"/>
  <c r="O4585" i="2" s="1"/>
  <c r="N4583" i="2" a="1"/>
  <c r="N4583" i="2" s="1"/>
  <c r="M4581" i="2" a="1"/>
  <c r="M4581" i="2" s="1"/>
  <c r="N4575" i="2" a="1"/>
  <c r="N4575" i="2" s="1"/>
  <c r="M4573" i="2" a="1"/>
  <c r="M4573" i="2" s="1"/>
  <c r="O4569" i="2" a="1"/>
  <c r="O4569" i="2" s="1"/>
  <c r="Q4565" i="2" a="1"/>
  <c r="Q4565" i="2" s="1"/>
  <c r="O4561" i="2" a="1"/>
  <c r="O4561" i="2" s="1"/>
  <c r="N4559" i="2" a="1"/>
  <c r="N4559" i="2" s="1"/>
  <c r="P4555" i="2" a="1"/>
  <c r="P4555" i="2" s="1"/>
  <c r="N4551" i="2" a="1"/>
  <c r="N4551" i="2" s="1"/>
  <c r="M4549" i="2" a="1"/>
  <c r="M4549" i="2" s="1"/>
  <c r="N4543" i="2" a="1"/>
  <c r="N4543" i="2" s="1"/>
  <c r="M4541" i="2" a="1"/>
  <c r="M4541" i="2" s="1"/>
  <c r="Q4533" i="2" a="1"/>
  <c r="Q4533" i="2" s="1"/>
  <c r="N4527" i="2" a="1"/>
  <c r="N4527" i="2" s="1"/>
  <c r="P4523" i="2" a="1"/>
  <c r="P4523" i="2" s="1"/>
  <c r="Q4517" i="2" a="1"/>
  <c r="Q4517" i="2" s="1"/>
  <c r="O4513" i="2" a="1"/>
  <c r="O4513" i="2" s="1"/>
  <c r="P4507" i="2" a="1"/>
  <c r="P4507" i="2" s="1"/>
  <c r="N4503" i="2" a="1"/>
  <c r="N4503" i="2" s="1"/>
  <c r="M4501" i="2" a="1"/>
  <c r="M4501" i="2" s="1"/>
  <c r="Q4493" i="2" a="1"/>
  <c r="Q4493" i="2" s="1"/>
  <c r="O4489" i="2" a="1"/>
  <c r="O4489" i="2" s="1"/>
  <c r="N4487" i="2" a="1"/>
  <c r="N4487" i="2" s="1"/>
  <c r="M4485" i="2" a="1"/>
  <c r="M4485" i="2" s="1"/>
  <c r="O4481" i="2" a="1"/>
  <c r="O4481" i="2" s="1"/>
  <c r="N4479" i="2" a="1"/>
  <c r="N4479" i="2" s="1"/>
  <c r="M4477" i="2" a="1"/>
  <c r="M4477" i="2" s="1"/>
  <c r="O4473" i="2" a="1"/>
  <c r="O4473" i="2" s="1"/>
  <c r="N4471" i="2" a="1"/>
  <c r="N4471" i="2" s="1"/>
  <c r="M4469" i="2" a="1"/>
  <c r="M4469" i="2" s="1"/>
  <c r="P4459" i="2" a="1"/>
  <c r="P4459" i="2" s="1"/>
  <c r="Q4453" i="2" a="1"/>
  <c r="Q4453" i="2" s="1"/>
  <c r="O4449" i="2" a="1"/>
  <c r="O4449" i="2" s="1"/>
  <c r="N4447" i="2" a="1"/>
  <c r="N4447" i="2" s="1"/>
  <c r="M4445" i="2" a="1"/>
  <c r="M4445" i="2" s="1"/>
  <c r="O4441" i="2" a="1"/>
  <c r="O4441" i="2" s="1"/>
  <c r="P4435" i="2" a="1"/>
  <c r="P4435" i="2" s="1"/>
  <c r="N4431" i="2" a="1"/>
  <c r="N4431" i="2" s="1"/>
  <c r="Q4429" i="2" a="1"/>
  <c r="Q4429" i="2" s="1"/>
  <c r="N4423" i="2" a="1"/>
  <c r="N4423" i="2" s="1"/>
  <c r="P4419" i="2" a="1"/>
  <c r="P4419" i="2" s="1"/>
  <c r="Q4413" i="2" a="1"/>
  <c r="Q4413" i="2" s="1"/>
  <c r="O4409" i="2" a="1"/>
  <c r="O4409" i="2" s="1"/>
  <c r="Q4405" i="2" a="1"/>
  <c r="Q4405" i="2" s="1"/>
  <c r="O4401" i="2" a="1"/>
  <c r="O4401" i="2" s="1"/>
  <c r="Q4397" i="2" a="1"/>
  <c r="Q4397" i="2" s="1"/>
  <c r="Q4389" i="2" a="1"/>
  <c r="Q4389" i="2" s="1"/>
  <c r="P4387" i="2" a="1"/>
  <c r="P4387" i="2" s="1"/>
  <c r="Q4381" i="2" a="1"/>
  <c r="Q4381" i="2" s="1"/>
  <c r="O4377" i="2" a="1"/>
  <c r="O4377" i="2" s="1"/>
  <c r="M4373" i="2" a="1"/>
  <c r="M4373" i="2" s="1"/>
  <c r="M4365" i="2" a="1"/>
  <c r="M4365" i="2" s="1"/>
  <c r="O4361" i="2" a="1"/>
  <c r="O4361" i="2" s="1"/>
  <c r="N4359" i="2" a="1"/>
  <c r="N4359" i="2" s="1"/>
  <c r="M4357" i="2" a="1"/>
  <c r="M4357" i="2" s="1"/>
  <c r="P4347" i="2" a="1"/>
  <c r="P4347" i="2" s="1"/>
  <c r="P4339" i="2" a="1"/>
  <c r="P4339" i="2" s="1"/>
  <c r="Q4333" i="2" a="1"/>
  <c r="Q4333" i="2" s="1"/>
  <c r="P4331" i="2" a="1"/>
  <c r="P4331" i="2" s="1"/>
  <c r="P4323" i="2" a="1"/>
  <c r="P4323" i="2" s="1"/>
  <c r="N4319" i="2" a="1"/>
  <c r="N4319" i="2" s="1"/>
  <c r="M4317" i="2" a="1"/>
  <c r="M4317" i="2" s="1"/>
  <c r="M4309" i="2" a="1"/>
  <c r="M4309" i="2" s="1"/>
  <c r="N4303" i="2" a="1"/>
  <c r="N4303" i="2" s="1"/>
  <c r="P4299" i="2" a="1"/>
  <c r="P4299" i="2" s="1"/>
  <c r="O4297" i="2" a="1"/>
  <c r="O4297" i="2" s="1"/>
  <c r="N4295" i="2" a="1"/>
  <c r="N4295" i="2" s="1"/>
  <c r="M4293" i="2" a="1"/>
  <c r="M4293" i="2" s="1"/>
  <c r="N4287" i="2" a="1"/>
  <c r="N4287" i="2" s="1"/>
  <c r="M4285" i="2" a="1"/>
  <c r="M4285" i="2" s="1"/>
  <c r="O4281" i="2" a="1"/>
  <c r="O4281" i="2" s="1"/>
  <c r="Q4277" i="2" a="1"/>
  <c r="Q4277" i="2" s="1"/>
  <c r="M4269" i="2" a="1"/>
  <c r="M4269" i="2" s="1"/>
  <c r="P4267" i="2" a="1"/>
  <c r="P4267" i="2" s="1"/>
  <c r="O4265" i="2" a="1"/>
  <c r="O4265" i="2" s="1"/>
  <c r="N4263" i="2" a="1"/>
  <c r="N4263" i="2" s="1"/>
  <c r="O4257" i="2" a="1"/>
  <c r="O4257" i="2" s="1"/>
  <c r="N4255" i="2" a="1"/>
  <c r="N4255" i="2" s="1"/>
  <c r="P4251" i="2" a="1"/>
  <c r="P4251" i="2" s="1"/>
  <c r="O4249" i="2" a="1"/>
  <c r="O4249" i="2" s="1"/>
  <c r="N4247" i="2" a="1"/>
  <c r="N4247" i="2" s="1"/>
  <c r="P4243" i="2" a="1"/>
  <c r="P4243" i="2" s="1"/>
  <c r="O4241" i="2" a="1"/>
  <c r="O4241" i="2" s="1"/>
  <c r="N4239" i="2" a="1"/>
  <c r="N4239" i="2" s="1"/>
  <c r="P4235" i="2" a="1"/>
  <c r="P4235" i="2" s="1"/>
  <c r="N4231" i="2" a="1"/>
  <c r="N4231" i="2" s="1"/>
  <c r="M4229" i="2" a="1"/>
  <c r="M4229" i="2" s="1"/>
  <c r="P4219" i="2" a="1"/>
  <c r="P4219" i="2" s="1"/>
  <c r="O4217" i="2" a="1"/>
  <c r="O4217" i="2" s="1"/>
  <c r="N4215" i="2" a="1"/>
  <c r="N4215" i="2" s="1"/>
  <c r="M4213" i="2" a="1"/>
  <c r="M4213" i="2" s="1"/>
  <c r="O4209" i="2" a="1"/>
  <c r="O4209" i="2" s="1"/>
  <c r="Q4205" i="2" a="1"/>
  <c r="Q4205" i="2" s="1"/>
  <c r="Q4197" i="2" a="1"/>
  <c r="Q4197" i="2" s="1"/>
  <c r="Q4189" i="2" a="1"/>
  <c r="Q4189" i="2" s="1"/>
  <c r="O4185" i="2" a="1"/>
  <c r="O4185" i="2" s="1"/>
  <c r="Q4181" i="2" a="1"/>
  <c r="Q4181" i="2" s="1"/>
  <c r="P4179" i="2" a="1"/>
  <c r="P4179" i="2" s="1"/>
  <c r="Q4173" i="2" a="1"/>
  <c r="Q4173" i="2" s="1"/>
  <c r="O4169" i="2" a="1"/>
  <c r="O4169" i="2" s="1"/>
  <c r="Q4165" i="2" a="1"/>
  <c r="Q4165" i="2" s="1"/>
  <c r="P4155" i="2" a="1"/>
  <c r="P4155" i="2" s="1"/>
  <c r="O4153" i="2" a="1"/>
  <c r="O4153" i="2" s="1"/>
  <c r="N4151" i="2" a="1"/>
  <c r="N4151" i="2" s="1"/>
  <c r="P4147" i="2" a="1"/>
  <c r="P4147" i="2" s="1"/>
  <c r="Q4141" i="2" a="1"/>
  <c r="Q4141" i="2" s="1"/>
  <c r="P4139" i="2" a="1"/>
  <c r="P4139" i="2" s="1"/>
  <c r="N4135" i="2" a="1"/>
  <c r="N4135" i="2" s="1"/>
  <c r="O4129" i="2" a="1"/>
  <c r="O4129" i="2" s="1"/>
  <c r="Q4125" i="2" a="1"/>
  <c r="Q4125" i="2" s="1"/>
  <c r="M4117" i="2" a="1"/>
  <c r="M4117" i="2" s="1"/>
  <c r="O4113" i="2" a="1"/>
  <c r="O4113" i="2" s="1"/>
  <c r="Q4109" i="2" a="1"/>
  <c r="Q4109" i="2" s="1"/>
  <c r="N4103" i="2" a="1"/>
  <c r="N4103" i="2" s="1"/>
  <c r="P4099" i="2" a="1"/>
  <c r="P4099" i="2" s="1"/>
  <c r="O4089" i="2" a="1"/>
  <c r="O4089" i="2" s="1"/>
  <c r="M4085" i="2" a="1"/>
  <c r="M4085" i="2" s="1"/>
  <c r="Q4077" i="2" a="1"/>
  <c r="Q4077" i="2" s="1"/>
  <c r="P4059" i="2" a="1"/>
  <c r="P4059" i="2" s="1"/>
  <c r="O4057" i="2" a="1"/>
  <c r="O4057" i="2" s="1"/>
  <c r="Q4053" i="2" a="1"/>
  <c r="Q4053" i="2" s="1"/>
  <c r="M4033" i="2" a="1"/>
  <c r="M4033" i="2" s="1"/>
  <c r="M4001" i="2" a="1"/>
  <c r="M4001" i="2" s="1"/>
  <c r="O3989" i="2" a="1"/>
  <c r="O3989" i="2" s="1"/>
  <c r="Q3945" i="2" a="1"/>
  <c r="Q3945" i="2" s="1"/>
  <c r="N3931" i="2" a="1"/>
  <c r="N3931" i="2" s="1"/>
  <c r="M3905" i="2" a="1"/>
  <c r="M3905" i="2" s="1"/>
  <c r="Q3881" i="2" a="1"/>
  <c r="Q3881" i="2" s="1"/>
  <c r="M3873" i="2" a="1"/>
  <c r="M3873" i="2" s="1"/>
  <c r="P3855" i="2" a="1"/>
  <c r="P3855" i="2" s="1"/>
  <c r="N3835" i="2" a="1"/>
  <c r="N3835" i="2" s="1"/>
  <c r="P3823" i="2" a="1"/>
  <c r="P3823" i="2" s="1"/>
  <c r="N3803" i="2" a="1"/>
  <c r="N3803" i="2" s="1"/>
  <c r="M3777" i="2" a="1"/>
  <c r="M3777" i="2" s="1"/>
  <c r="M3713" i="2" a="1"/>
  <c r="M3713" i="2" s="1"/>
  <c r="O3701" i="2" a="1"/>
  <c r="O3701" i="2" s="1"/>
  <c r="M3649" i="2" a="1"/>
  <c r="M3649" i="2" s="1"/>
  <c r="M3617" i="2" a="1"/>
  <c r="M3617" i="2" s="1"/>
  <c r="N3611" i="2" a="1"/>
  <c r="N3611" i="2" s="1"/>
  <c r="P3599" i="2" a="1"/>
  <c r="P3599" i="2" s="1"/>
  <c r="P3535" i="2" a="1"/>
  <c r="P3535" i="2" s="1"/>
  <c r="Q3529" i="2" a="1"/>
  <c r="Q3529" i="2" s="1"/>
  <c r="M3521" i="2" a="1"/>
  <c r="M3521" i="2" s="1"/>
  <c r="P3503" i="2" a="1"/>
  <c r="P3503" i="2" s="1"/>
  <c r="N3483" i="2" a="1"/>
  <c r="N3483" i="2" s="1"/>
  <c r="M3457" i="2" a="1"/>
  <c r="M3457" i="2" s="1"/>
  <c r="O3445" i="2" a="1"/>
  <c r="O3445" i="2" s="1"/>
  <c r="O3413" i="2" a="1"/>
  <c r="O3413" i="2" s="1"/>
  <c r="Q3401" i="2" a="1"/>
  <c r="Q3401" i="2" s="1"/>
  <c r="N3387" i="2" a="1"/>
  <c r="N3387" i="2" s="1"/>
  <c r="N3355" i="2" a="1"/>
  <c r="N3355" i="2" s="1"/>
  <c r="O3349" i="2" a="1"/>
  <c r="O3349" i="2" s="1"/>
  <c r="P3311" i="2" a="1"/>
  <c r="P3311" i="2" s="1"/>
  <c r="Q3305" i="2" a="1"/>
  <c r="Q3305" i="2" s="1"/>
  <c r="N3291" i="2" a="1"/>
  <c r="N3291" i="2" s="1"/>
  <c r="O3285" i="2" a="1"/>
  <c r="O3285" i="2" s="1"/>
  <c r="P3279" i="2" a="1"/>
  <c r="P3279" i="2" s="1"/>
  <c r="O3253" i="2" a="1"/>
  <c r="O3253" i="2" s="1"/>
  <c r="O3221" i="2" a="1"/>
  <c r="O3221" i="2" s="1"/>
  <c r="P3215" i="2" a="1"/>
  <c r="P3215" i="2" s="1"/>
  <c r="Q3209" i="2" a="1"/>
  <c r="Q3209" i="2" s="1"/>
  <c r="M3201" i="2" a="1"/>
  <c r="M3201" i="2" s="1"/>
  <c r="O3131" i="2" a="1"/>
  <c r="O3131" i="2" s="1"/>
  <c r="Q2991" i="2" a="1"/>
  <c r="Q2991" i="2" s="1"/>
  <c r="N2433" i="2" a="1"/>
  <c r="N2433" i="2" s="1"/>
  <c r="Q5002" i="2" a="1"/>
  <c r="Q5002" i="2" s="1"/>
  <c r="M5002" i="2" a="1"/>
  <c r="M5002" i="2" s="1"/>
  <c r="P5000" i="2" a="1"/>
  <c r="P5000" i="2" s="1"/>
  <c r="O4998" i="2" a="1"/>
  <c r="O4998" i="2" s="1"/>
  <c r="N4996" i="2" a="1"/>
  <c r="N4996" i="2" s="1"/>
  <c r="Q4994" i="2" a="1"/>
  <c r="Q4994" i="2" s="1"/>
  <c r="M4994" i="2" a="1"/>
  <c r="M4994" i="2" s="1"/>
  <c r="P4992" i="2" a="1"/>
  <c r="P4992" i="2" s="1"/>
  <c r="O4990" i="2" a="1"/>
  <c r="O4990" i="2" s="1"/>
  <c r="N4988" i="2" a="1"/>
  <c r="N4988" i="2" s="1"/>
  <c r="Q4986" i="2" a="1"/>
  <c r="Q4986" i="2" s="1"/>
  <c r="M4986" i="2" a="1"/>
  <c r="M4986" i="2" s="1"/>
  <c r="P4984" i="2" a="1"/>
  <c r="P4984" i="2" s="1"/>
  <c r="O4982" i="2" a="1"/>
  <c r="O4982" i="2" s="1"/>
  <c r="N4980" i="2" a="1"/>
  <c r="N4980" i="2" s="1"/>
  <c r="Q4978" i="2" a="1"/>
  <c r="Q4978" i="2" s="1"/>
  <c r="M4978" i="2" a="1"/>
  <c r="M4978" i="2" s="1"/>
  <c r="P4976" i="2" a="1"/>
  <c r="P4976" i="2" s="1"/>
  <c r="O4974" i="2" a="1"/>
  <c r="O4974" i="2" s="1"/>
  <c r="N4972" i="2" a="1"/>
  <c r="N4972" i="2" s="1"/>
  <c r="Q4970" i="2" a="1"/>
  <c r="Q4970" i="2" s="1"/>
  <c r="M4970" i="2" a="1"/>
  <c r="M4970" i="2" s="1"/>
  <c r="P4968" i="2" a="1"/>
  <c r="P4968" i="2" s="1"/>
  <c r="O4966" i="2" a="1"/>
  <c r="O4966" i="2" s="1"/>
  <c r="N4964" i="2" a="1"/>
  <c r="N4964" i="2" s="1"/>
  <c r="Q4962" i="2" a="1"/>
  <c r="Q4962" i="2" s="1"/>
  <c r="M4962" i="2" a="1"/>
  <c r="M4962" i="2" s="1"/>
  <c r="P4960" i="2" a="1"/>
  <c r="P4960" i="2" s="1"/>
  <c r="O4958" i="2" a="1"/>
  <c r="O4958" i="2" s="1"/>
  <c r="N4956" i="2" a="1"/>
  <c r="N4956" i="2" s="1"/>
  <c r="Q4954" i="2" a="1"/>
  <c r="Q4954" i="2" s="1"/>
  <c r="M4954" i="2" a="1"/>
  <c r="M4954" i="2" s="1"/>
  <c r="P4952" i="2" a="1"/>
  <c r="P4952" i="2" s="1"/>
  <c r="O4950" i="2" a="1"/>
  <c r="O4950" i="2" s="1"/>
  <c r="N4948" i="2" a="1"/>
  <c r="N4948" i="2" s="1"/>
  <c r="Q4946" i="2" a="1"/>
  <c r="Q4946" i="2" s="1"/>
  <c r="M4946" i="2" a="1"/>
  <c r="M4946" i="2" s="1"/>
  <c r="P4944" i="2" a="1"/>
  <c r="P4944" i="2" s="1"/>
  <c r="O4942" i="2" a="1"/>
  <c r="O4942" i="2" s="1"/>
  <c r="N4940" i="2" a="1"/>
  <c r="N4940" i="2" s="1"/>
  <c r="Q4938" i="2" a="1"/>
  <c r="Q4938" i="2" s="1"/>
  <c r="M4938" i="2" a="1"/>
  <c r="M4938" i="2" s="1"/>
  <c r="P4936" i="2" a="1"/>
  <c r="P4936" i="2" s="1"/>
  <c r="O4934" i="2" a="1"/>
  <c r="O4934" i="2" s="1"/>
  <c r="N4932" i="2" a="1"/>
  <c r="N4932" i="2" s="1"/>
  <c r="Q4930" i="2" a="1"/>
  <c r="Q4930" i="2" s="1"/>
  <c r="M4930" i="2" a="1"/>
  <c r="M4930" i="2" s="1"/>
  <c r="P4928" i="2" a="1"/>
  <c r="P4928" i="2" s="1"/>
  <c r="O4926" i="2" a="1"/>
  <c r="O4926" i="2" s="1"/>
  <c r="N4924" i="2" a="1"/>
  <c r="N4924" i="2" s="1"/>
  <c r="Q4922" i="2" a="1"/>
  <c r="Q4922" i="2" s="1"/>
  <c r="M4922" i="2" a="1"/>
  <c r="M4922" i="2" s="1"/>
  <c r="P4920" i="2" a="1"/>
  <c r="P4920" i="2" s="1"/>
  <c r="O4918" i="2" a="1"/>
  <c r="O4918" i="2" s="1"/>
  <c r="N4916" i="2" a="1"/>
  <c r="N4916" i="2" s="1"/>
  <c r="Q4914" i="2" a="1"/>
  <c r="Q4914" i="2" s="1"/>
  <c r="M4914" i="2" a="1"/>
  <c r="M4914" i="2" s="1"/>
  <c r="P4912" i="2" a="1"/>
  <c r="P4912" i="2" s="1"/>
  <c r="O4910" i="2" a="1"/>
  <c r="O4910" i="2" s="1"/>
  <c r="N4908" i="2" a="1"/>
  <c r="N4908" i="2" s="1"/>
  <c r="Q4906" i="2" a="1"/>
  <c r="Q4906" i="2" s="1"/>
  <c r="M4906" i="2" a="1"/>
  <c r="M4906" i="2" s="1"/>
  <c r="P4904" i="2" a="1"/>
  <c r="P4904" i="2" s="1"/>
  <c r="O4902" i="2" a="1"/>
  <c r="O4902" i="2" s="1"/>
  <c r="N4900" i="2" a="1"/>
  <c r="N4900" i="2" s="1"/>
  <c r="Q4898" i="2" a="1"/>
  <c r="Q4898" i="2" s="1"/>
  <c r="M4898" i="2" a="1"/>
  <c r="M4898" i="2" s="1"/>
  <c r="P4896" i="2" a="1"/>
  <c r="P4896" i="2" s="1"/>
  <c r="O4894" i="2" a="1"/>
  <c r="O4894" i="2" s="1"/>
  <c r="N4892" i="2" a="1"/>
  <c r="N4892" i="2" s="1"/>
  <c r="Q4890" i="2" a="1"/>
  <c r="Q4890" i="2" s="1"/>
  <c r="M4890" i="2" a="1"/>
  <c r="M4890" i="2" s="1"/>
  <c r="P4888" i="2" a="1"/>
  <c r="P4888" i="2" s="1"/>
  <c r="O4886" i="2" a="1"/>
  <c r="O4886" i="2" s="1"/>
  <c r="N4884" i="2" a="1"/>
  <c r="N4884" i="2" s="1"/>
  <c r="Q4882" i="2" a="1"/>
  <c r="Q4882" i="2" s="1"/>
  <c r="M4882" i="2" a="1"/>
  <c r="M4882" i="2" s="1"/>
  <c r="P4880" i="2" a="1"/>
  <c r="P4880" i="2" s="1"/>
  <c r="O4878" i="2" a="1"/>
  <c r="O4878" i="2" s="1"/>
  <c r="N4876" i="2" a="1"/>
  <c r="N4876" i="2" s="1"/>
  <c r="Q4874" i="2" a="1"/>
  <c r="Q4874" i="2" s="1"/>
  <c r="M4874" i="2" a="1"/>
  <c r="M4874" i="2" s="1"/>
  <c r="P4872" i="2" a="1"/>
  <c r="P4872" i="2" s="1"/>
  <c r="O4870" i="2" a="1"/>
  <c r="O4870" i="2" s="1"/>
  <c r="N4868" i="2" a="1"/>
  <c r="N4868" i="2" s="1"/>
  <c r="Q4866" i="2" a="1"/>
  <c r="Q4866" i="2" s="1"/>
  <c r="M4866" i="2" a="1"/>
  <c r="M4866" i="2" s="1"/>
  <c r="P4864" i="2" a="1"/>
  <c r="P4864" i="2" s="1"/>
  <c r="O4862" i="2" a="1"/>
  <c r="O4862" i="2" s="1"/>
  <c r="N4860" i="2" a="1"/>
  <c r="N4860" i="2" s="1"/>
  <c r="Q4858" i="2" a="1"/>
  <c r="Q4858" i="2" s="1"/>
  <c r="M4858" i="2" a="1"/>
  <c r="M4858" i="2" s="1"/>
  <c r="P4856" i="2" a="1"/>
  <c r="P4856" i="2" s="1"/>
  <c r="O4854" i="2" a="1"/>
  <c r="O4854" i="2" s="1"/>
  <c r="N4852" i="2" a="1"/>
  <c r="N4852" i="2" s="1"/>
  <c r="Q4850" i="2" a="1"/>
  <c r="Q4850" i="2" s="1"/>
  <c r="M4850" i="2" a="1"/>
  <c r="M4850" i="2" s="1"/>
  <c r="P4848" i="2" a="1"/>
  <c r="P4848" i="2" s="1"/>
  <c r="O4846" i="2" a="1"/>
  <c r="O4846" i="2" s="1"/>
  <c r="N4844" i="2" a="1"/>
  <c r="N4844" i="2" s="1"/>
  <c r="Q4842" i="2" a="1"/>
  <c r="Q4842" i="2" s="1"/>
  <c r="M4842" i="2" a="1"/>
  <c r="M4842" i="2" s="1"/>
  <c r="P4840" i="2" a="1"/>
  <c r="P4840" i="2" s="1"/>
  <c r="O4838" i="2" a="1"/>
  <c r="O4838" i="2" s="1"/>
  <c r="N4836" i="2" a="1"/>
  <c r="N4836" i="2" s="1"/>
  <c r="Q4834" i="2" a="1"/>
  <c r="Q4834" i="2" s="1"/>
  <c r="M4834" i="2" a="1"/>
  <c r="M4834" i="2" s="1"/>
  <c r="P4832" i="2" a="1"/>
  <c r="P4832" i="2" s="1"/>
  <c r="O4830" i="2" a="1"/>
  <c r="O4830" i="2" s="1"/>
  <c r="N4828" i="2" a="1"/>
  <c r="N4828" i="2" s="1"/>
  <c r="Q4826" i="2" a="1"/>
  <c r="Q4826" i="2" s="1"/>
  <c r="M4826" i="2" a="1"/>
  <c r="M4826" i="2" s="1"/>
  <c r="P4824" i="2" a="1"/>
  <c r="P4824" i="2" s="1"/>
  <c r="O4822" i="2" a="1"/>
  <c r="O4822" i="2" s="1"/>
  <c r="N4820" i="2" a="1"/>
  <c r="N4820" i="2" s="1"/>
  <c r="Q4818" i="2" a="1"/>
  <c r="Q4818" i="2" s="1"/>
  <c r="M4818" i="2" a="1"/>
  <c r="M4818" i="2" s="1"/>
  <c r="P4816" i="2" a="1"/>
  <c r="P4816" i="2" s="1"/>
  <c r="O4814" i="2" a="1"/>
  <c r="O4814" i="2" s="1"/>
  <c r="N4812" i="2" a="1"/>
  <c r="N4812" i="2" s="1"/>
  <c r="Q4810" i="2" a="1"/>
  <c r="Q4810" i="2" s="1"/>
  <c r="M4810" i="2" a="1"/>
  <c r="M4810" i="2" s="1"/>
  <c r="P4808" i="2" a="1"/>
  <c r="P4808" i="2" s="1"/>
  <c r="O4806" i="2" a="1"/>
  <c r="O4806" i="2" s="1"/>
  <c r="N4804" i="2" a="1"/>
  <c r="N4804" i="2" s="1"/>
  <c r="Q4802" i="2" a="1"/>
  <c r="Q4802" i="2" s="1"/>
  <c r="M4802" i="2" a="1"/>
  <c r="M4802" i="2" s="1"/>
  <c r="P4800" i="2" a="1"/>
  <c r="P4800" i="2" s="1"/>
  <c r="O4798" i="2" a="1"/>
  <c r="O4798" i="2" s="1"/>
  <c r="N4796" i="2" a="1"/>
  <c r="N4796" i="2" s="1"/>
  <c r="Q4794" i="2" a="1"/>
  <c r="Q4794" i="2" s="1"/>
  <c r="M4794" i="2" a="1"/>
  <c r="M4794" i="2" s="1"/>
  <c r="P4792" i="2" a="1"/>
  <c r="P4792" i="2" s="1"/>
  <c r="O4790" i="2" a="1"/>
  <c r="O4790" i="2" s="1"/>
  <c r="N4788" i="2" a="1"/>
  <c r="N4788" i="2" s="1"/>
  <c r="Q4786" i="2" a="1"/>
  <c r="Q4786" i="2" s="1"/>
  <c r="M4786" i="2" a="1"/>
  <c r="M4786" i="2" s="1"/>
  <c r="P4784" i="2" a="1"/>
  <c r="P4784" i="2" s="1"/>
  <c r="O4782" i="2" a="1"/>
  <c r="O4782" i="2" s="1"/>
  <c r="N4780" i="2" a="1"/>
  <c r="N4780" i="2" s="1"/>
  <c r="Q4778" i="2" a="1"/>
  <c r="Q4778" i="2" s="1"/>
  <c r="M4778" i="2" a="1"/>
  <c r="M4778" i="2" s="1"/>
  <c r="P4776" i="2" a="1"/>
  <c r="P4776" i="2" s="1"/>
  <c r="O4774" i="2" a="1"/>
  <c r="O4774" i="2" s="1"/>
  <c r="N4772" i="2" a="1"/>
  <c r="N4772" i="2" s="1"/>
  <c r="Q4770" i="2" a="1"/>
  <c r="Q4770" i="2" s="1"/>
  <c r="M4770" i="2" a="1"/>
  <c r="M4770" i="2" s="1"/>
  <c r="P4768" i="2" a="1"/>
  <c r="P4768" i="2" s="1"/>
  <c r="O4766" i="2" a="1"/>
  <c r="O4766" i="2" s="1"/>
  <c r="N4764" i="2" a="1"/>
  <c r="N4764" i="2" s="1"/>
  <c r="Q4762" i="2" a="1"/>
  <c r="Q4762" i="2" s="1"/>
  <c r="M4762" i="2" a="1"/>
  <c r="M4762" i="2" s="1"/>
  <c r="P4760" i="2" a="1"/>
  <c r="P4760" i="2" s="1"/>
  <c r="O4758" i="2" a="1"/>
  <c r="O4758" i="2" s="1"/>
  <c r="N4756" i="2" a="1"/>
  <c r="N4756" i="2" s="1"/>
  <c r="Q4754" i="2" a="1"/>
  <c r="Q4754" i="2" s="1"/>
  <c r="M4754" i="2" a="1"/>
  <c r="M4754" i="2" s="1"/>
  <c r="P4752" i="2" a="1"/>
  <c r="P4752" i="2" s="1"/>
  <c r="O4750" i="2" a="1"/>
  <c r="O4750" i="2" s="1"/>
  <c r="N4748" i="2" a="1"/>
  <c r="N4748" i="2" s="1"/>
  <c r="Q4746" i="2" a="1"/>
  <c r="Q4746" i="2" s="1"/>
  <c r="M4746" i="2" a="1"/>
  <c r="M4746" i="2" s="1"/>
  <c r="P4744" i="2" a="1"/>
  <c r="P4744" i="2" s="1"/>
  <c r="O4742" i="2" a="1"/>
  <c r="O4742" i="2" s="1"/>
  <c r="N4740" i="2" a="1"/>
  <c r="N4740" i="2" s="1"/>
  <c r="Q4738" i="2" a="1"/>
  <c r="Q4738" i="2" s="1"/>
  <c r="M4738" i="2" a="1"/>
  <c r="M4738" i="2" s="1"/>
  <c r="P4736" i="2" a="1"/>
  <c r="P4736" i="2" s="1"/>
  <c r="O4734" i="2" a="1"/>
  <c r="O4734" i="2" s="1"/>
  <c r="N4732" i="2" a="1"/>
  <c r="N4732" i="2" s="1"/>
  <c r="Q4730" i="2" a="1"/>
  <c r="Q4730" i="2" s="1"/>
  <c r="M4730" i="2" a="1"/>
  <c r="M4730" i="2" s="1"/>
  <c r="P4728" i="2" a="1"/>
  <c r="P4728" i="2" s="1"/>
  <c r="O4726" i="2" a="1"/>
  <c r="O4726" i="2" s="1"/>
  <c r="N4724" i="2" a="1"/>
  <c r="N4724" i="2" s="1"/>
  <c r="Q4722" i="2" a="1"/>
  <c r="Q4722" i="2" s="1"/>
  <c r="M4722" i="2" a="1"/>
  <c r="M4722" i="2" s="1"/>
  <c r="P4720" i="2" a="1"/>
  <c r="P4720" i="2" s="1"/>
  <c r="O4718" i="2" a="1"/>
  <c r="O4718" i="2" s="1"/>
  <c r="N4716" i="2" a="1"/>
  <c r="N4716" i="2" s="1"/>
  <c r="Q4714" i="2" a="1"/>
  <c r="Q4714" i="2" s="1"/>
  <c r="M4714" i="2" a="1"/>
  <c r="M4714" i="2" s="1"/>
  <c r="P4712" i="2" a="1"/>
  <c r="P4712" i="2" s="1"/>
  <c r="O4710" i="2" a="1"/>
  <c r="O4710" i="2" s="1"/>
  <c r="N4708" i="2" a="1"/>
  <c r="N4708" i="2" s="1"/>
  <c r="Q4706" i="2" a="1"/>
  <c r="Q4706" i="2" s="1"/>
  <c r="M4706" i="2" a="1"/>
  <c r="M4706" i="2" s="1"/>
  <c r="P4704" i="2" a="1"/>
  <c r="P4704" i="2" s="1"/>
  <c r="O4702" i="2" a="1"/>
  <c r="O4702" i="2" s="1"/>
  <c r="N4700" i="2" a="1"/>
  <c r="N4700" i="2" s="1"/>
  <c r="Q4698" i="2" a="1"/>
  <c r="Q4698" i="2" s="1"/>
  <c r="M4698" i="2" a="1"/>
  <c r="M4698" i="2" s="1"/>
  <c r="P4696" i="2" a="1"/>
  <c r="P4696" i="2" s="1"/>
  <c r="O4694" i="2" a="1"/>
  <c r="O4694" i="2" s="1"/>
  <c r="N4692" i="2" a="1"/>
  <c r="N4692" i="2" s="1"/>
  <c r="Q4690" i="2" a="1"/>
  <c r="Q4690" i="2" s="1"/>
  <c r="M4690" i="2" a="1"/>
  <c r="M4690" i="2" s="1"/>
  <c r="P4688" i="2" a="1"/>
  <c r="P4688" i="2" s="1"/>
  <c r="O4686" i="2" a="1"/>
  <c r="O4686" i="2" s="1"/>
  <c r="N4684" i="2" a="1"/>
  <c r="N4684" i="2" s="1"/>
  <c r="Q4682" i="2" a="1"/>
  <c r="Q4682" i="2" s="1"/>
  <c r="M4682" i="2" a="1"/>
  <c r="M4682" i="2" s="1"/>
  <c r="P4680" i="2" a="1"/>
  <c r="P4680" i="2" s="1"/>
  <c r="O4678" i="2" a="1"/>
  <c r="O4678" i="2" s="1"/>
  <c r="N4676" i="2" a="1"/>
  <c r="N4676" i="2" s="1"/>
  <c r="Q4674" i="2" a="1"/>
  <c r="Q4674" i="2" s="1"/>
  <c r="M4674" i="2" a="1"/>
  <c r="M4674" i="2" s="1"/>
  <c r="P4672" i="2" a="1"/>
  <c r="P4672" i="2" s="1"/>
  <c r="O4670" i="2" a="1"/>
  <c r="O4670" i="2" s="1"/>
  <c r="N4668" i="2" a="1"/>
  <c r="N4668" i="2" s="1"/>
  <c r="Q4666" i="2" a="1"/>
  <c r="Q4666" i="2" s="1"/>
  <c r="M4666" i="2" a="1"/>
  <c r="M4666" i="2" s="1"/>
  <c r="P4664" i="2" a="1"/>
  <c r="P4664" i="2" s="1"/>
  <c r="O4662" i="2" a="1"/>
  <c r="O4662" i="2" s="1"/>
  <c r="N4660" i="2" a="1"/>
  <c r="N4660" i="2" s="1"/>
  <c r="Q4658" i="2" a="1"/>
  <c r="Q4658" i="2" s="1"/>
  <c r="M4658" i="2" a="1"/>
  <c r="M4658" i="2" s="1"/>
  <c r="P4656" i="2" a="1"/>
  <c r="P4656" i="2" s="1"/>
  <c r="O4654" i="2" a="1"/>
  <c r="O4654" i="2" s="1"/>
  <c r="N4652" i="2" a="1"/>
  <c r="N4652" i="2" s="1"/>
  <c r="Q4650" i="2" a="1"/>
  <c r="Q4650" i="2" s="1"/>
  <c r="M4650" i="2" a="1"/>
  <c r="M4650" i="2" s="1"/>
  <c r="P4648" i="2" a="1"/>
  <c r="P4648" i="2" s="1"/>
  <c r="O4646" i="2" a="1"/>
  <c r="O4646" i="2" s="1"/>
  <c r="N4644" i="2" a="1"/>
  <c r="N4644" i="2" s="1"/>
  <c r="Q4642" i="2" a="1"/>
  <c r="Q4642" i="2" s="1"/>
  <c r="M4642" i="2" a="1"/>
  <c r="M4642" i="2" s="1"/>
  <c r="P4640" i="2" a="1"/>
  <c r="P4640" i="2" s="1"/>
  <c r="O4638" i="2" a="1"/>
  <c r="O4638" i="2" s="1"/>
  <c r="N4636" i="2" a="1"/>
  <c r="N4636" i="2" s="1"/>
  <c r="Q4634" i="2" a="1"/>
  <c r="Q4634" i="2" s="1"/>
  <c r="M4634" i="2" a="1"/>
  <c r="M4634" i="2" s="1"/>
  <c r="P4632" i="2" a="1"/>
  <c r="P4632" i="2" s="1"/>
  <c r="O4630" i="2" a="1"/>
  <c r="O4630" i="2" s="1"/>
  <c r="N4628" i="2" a="1"/>
  <c r="N4628" i="2" s="1"/>
  <c r="Q4626" i="2" a="1"/>
  <c r="Q4626" i="2" s="1"/>
  <c r="M4626" i="2" a="1"/>
  <c r="M4626" i="2" s="1"/>
  <c r="P4624" i="2" a="1"/>
  <c r="P4624" i="2" s="1"/>
  <c r="O4622" i="2" a="1"/>
  <c r="O4622" i="2" s="1"/>
  <c r="N4620" i="2" a="1"/>
  <c r="N4620" i="2" s="1"/>
  <c r="Q4618" i="2" a="1"/>
  <c r="Q4618" i="2" s="1"/>
  <c r="M4618" i="2" a="1"/>
  <c r="M4618" i="2" s="1"/>
  <c r="P4616" i="2" a="1"/>
  <c r="P4616" i="2" s="1"/>
  <c r="O4614" i="2" a="1"/>
  <c r="O4614" i="2" s="1"/>
  <c r="N4612" i="2" a="1"/>
  <c r="N4612" i="2" s="1"/>
  <c r="Q4610" i="2" a="1"/>
  <c r="Q4610" i="2" s="1"/>
  <c r="M4610" i="2" a="1"/>
  <c r="M4610" i="2" s="1"/>
  <c r="P4608" i="2" a="1"/>
  <c r="P4608" i="2" s="1"/>
  <c r="O4606" i="2" a="1"/>
  <c r="O4606" i="2" s="1"/>
  <c r="N4604" i="2" a="1"/>
  <c r="N4604" i="2" s="1"/>
  <c r="Q4602" i="2" a="1"/>
  <c r="Q4602" i="2" s="1"/>
  <c r="M4602" i="2" a="1"/>
  <c r="M4602" i="2" s="1"/>
  <c r="P4600" i="2" a="1"/>
  <c r="P4600" i="2" s="1"/>
  <c r="O4598" i="2" a="1"/>
  <c r="O4598" i="2" s="1"/>
  <c r="N4596" i="2" a="1"/>
  <c r="N4596" i="2" s="1"/>
  <c r="Q4594" i="2" a="1"/>
  <c r="Q4594" i="2" s="1"/>
  <c r="M4594" i="2" a="1"/>
  <c r="M4594" i="2" s="1"/>
  <c r="P4592" i="2" a="1"/>
  <c r="P4592" i="2" s="1"/>
  <c r="O4590" i="2" a="1"/>
  <c r="O4590" i="2" s="1"/>
  <c r="N4588" i="2" a="1"/>
  <c r="N4588" i="2" s="1"/>
  <c r="Q4586" i="2" a="1"/>
  <c r="Q4586" i="2" s="1"/>
  <c r="M4586" i="2" a="1"/>
  <c r="M4586" i="2" s="1"/>
  <c r="P4584" i="2" a="1"/>
  <c r="P4584" i="2" s="1"/>
  <c r="O4582" i="2" a="1"/>
  <c r="O4582" i="2" s="1"/>
  <c r="N4580" i="2" a="1"/>
  <c r="N4580" i="2" s="1"/>
  <c r="Q4578" i="2" a="1"/>
  <c r="Q4578" i="2" s="1"/>
  <c r="M4578" i="2" a="1"/>
  <c r="M4578" i="2" s="1"/>
  <c r="P4576" i="2" a="1"/>
  <c r="P4576" i="2" s="1"/>
  <c r="O4574" i="2" a="1"/>
  <c r="O4574" i="2" s="1"/>
  <c r="N4572" i="2" a="1"/>
  <c r="N4572" i="2" s="1"/>
  <c r="Q4570" i="2" a="1"/>
  <c r="Q4570" i="2" s="1"/>
  <c r="M4570" i="2" a="1"/>
  <c r="M4570" i="2" s="1"/>
  <c r="P4568" i="2" a="1"/>
  <c r="P4568" i="2" s="1"/>
  <c r="O4566" i="2" a="1"/>
  <c r="O4566" i="2" s="1"/>
  <c r="N4564" i="2" a="1"/>
  <c r="N4564" i="2" s="1"/>
  <c r="Q4562" i="2" a="1"/>
  <c r="Q4562" i="2" s="1"/>
  <c r="M4562" i="2" a="1"/>
  <c r="M4562" i="2" s="1"/>
  <c r="P4560" i="2" a="1"/>
  <c r="P4560" i="2" s="1"/>
  <c r="O4558" i="2" a="1"/>
  <c r="O4558" i="2" s="1"/>
  <c r="N4556" i="2" a="1"/>
  <c r="N4556" i="2" s="1"/>
  <c r="Q4554" i="2" a="1"/>
  <c r="Q4554" i="2" s="1"/>
  <c r="M4554" i="2" a="1"/>
  <c r="M4554" i="2" s="1"/>
  <c r="P4552" i="2" a="1"/>
  <c r="P4552" i="2" s="1"/>
  <c r="O4550" i="2" a="1"/>
  <c r="O4550" i="2" s="1"/>
  <c r="N4548" i="2" a="1"/>
  <c r="N4548" i="2" s="1"/>
  <c r="Q4546" i="2" a="1"/>
  <c r="Q4546" i="2" s="1"/>
  <c r="M4546" i="2" a="1"/>
  <c r="M4546" i="2" s="1"/>
  <c r="P4544" i="2" a="1"/>
  <c r="P4544" i="2" s="1"/>
  <c r="O4542" i="2" a="1"/>
  <c r="O4542" i="2" s="1"/>
  <c r="N4540" i="2" a="1"/>
  <c r="N4540" i="2" s="1"/>
  <c r="Q4538" i="2" a="1"/>
  <c r="Q4538" i="2" s="1"/>
  <c r="M4538" i="2" a="1"/>
  <c r="M4538" i="2" s="1"/>
  <c r="P4536" i="2" a="1"/>
  <c r="P4536" i="2" s="1"/>
  <c r="O4534" i="2" a="1"/>
  <c r="O4534" i="2" s="1"/>
  <c r="N4532" i="2" a="1"/>
  <c r="N4532" i="2" s="1"/>
  <c r="Q4530" i="2" a="1"/>
  <c r="Q4530" i="2" s="1"/>
  <c r="M4530" i="2" a="1"/>
  <c r="M4530" i="2" s="1"/>
  <c r="P4528" i="2" a="1"/>
  <c r="P4528" i="2" s="1"/>
  <c r="O4526" i="2" a="1"/>
  <c r="O4526" i="2" s="1"/>
  <c r="N4524" i="2" a="1"/>
  <c r="N4524" i="2" s="1"/>
  <c r="Q4522" i="2" a="1"/>
  <c r="Q4522" i="2" s="1"/>
  <c r="M4522" i="2" a="1"/>
  <c r="M4522" i="2" s="1"/>
  <c r="P4520" i="2" a="1"/>
  <c r="P4520" i="2" s="1"/>
  <c r="O4518" i="2" a="1"/>
  <c r="O4518" i="2" s="1"/>
  <c r="N4516" i="2" a="1"/>
  <c r="N4516" i="2" s="1"/>
  <c r="Q4514" i="2" a="1"/>
  <c r="Q4514" i="2" s="1"/>
  <c r="M4514" i="2" a="1"/>
  <c r="M4514" i="2" s="1"/>
  <c r="P4512" i="2" a="1"/>
  <c r="P4512" i="2" s="1"/>
  <c r="O4510" i="2" a="1"/>
  <c r="O4510" i="2" s="1"/>
  <c r="N4508" i="2" a="1"/>
  <c r="N4508" i="2" s="1"/>
  <c r="Q4506" i="2" a="1"/>
  <c r="Q4506" i="2" s="1"/>
  <c r="M4506" i="2" a="1"/>
  <c r="M4506" i="2" s="1"/>
  <c r="P4504" i="2" a="1"/>
  <c r="P4504" i="2" s="1"/>
  <c r="O4502" i="2" a="1"/>
  <c r="O4502" i="2" s="1"/>
  <c r="N4500" i="2" a="1"/>
  <c r="N4500" i="2" s="1"/>
  <c r="Q4498" i="2" a="1"/>
  <c r="Q4498" i="2" s="1"/>
  <c r="M4498" i="2" a="1"/>
  <c r="M4498" i="2" s="1"/>
  <c r="P4496" i="2" a="1"/>
  <c r="P4496" i="2" s="1"/>
  <c r="O4494" i="2" a="1"/>
  <c r="O4494" i="2" s="1"/>
  <c r="N4492" i="2" a="1"/>
  <c r="N4492" i="2" s="1"/>
  <c r="Q4490" i="2" a="1"/>
  <c r="Q4490" i="2" s="1"/>
  <c r="M4490" i="2" a="1"/>
  <c r="M4490" i="2" s="1"/>
  <c r="P4488" i="2" a="1"/>
  <c r="P4488" i="2" s="1"/>
  <c r="O4486" i="2" a="1"/>
  <c r="O4486" i="2" s="1"/>
  <c r="N4484" i="2" a="1"/>
  <c r="N4484" i="2" s="1"/>
  <c r="Q4482" i="2" a="1"/>
  <c r="Q4482" i="2" s="1"/>
  <c r="M4482" i="2" a="1"/>
  <c r="M4482" i="2" s="1"/>
  <c r="P4480" i="2" a="1"/>
  <c r="P4480" i="2" s="1"/>
  <c r="O4478" i="2" a="1"/>
  <c r="O4478" i="2" s="1"/>
  <c r="N4476" i="2" a="1"/>
  <c r="N4476" i="2" s="1"/>
  <c r="Q4474" i="2" a="1"/>
  <c r="Q4474" i="2" s="1"/>
  <c r="M4474" i="2" a="1"/>
  <c r="M4474" i="2" s="1"/>
  <c r="P4472" i="2" a="1"/>
  <c r="P4472" i="2" s="1"/>
  <c r="O4470" i="2" a="1"/>
  <c r="O4470" i="2" s="1"/>
  <c r="N4468" i="2" a="1"/>
  <c r="N4468" i="2" s="1"/>
  <c r="Q4466" i="2" a="1"/>
  <c r="Q4466" i="2" s="1"/>
  <c r="M4466" i="2" a="1"/>
  <c r="M4466" i="2" s="1"/>
  <c r="P4464" i="2" a="1"/>
  <c r="P4464" i="2" s="1"/>
  <c r="O4462" i="2" a="1"/>
  <c r="O4462" i="2" s="1"/>
  <c r="N4460" i="2" a="1"/>
  <c r="N4460" i="2" s="1"/>
  <c r="Q4458" i="2" a="1"/>
  <c r="Q4458" i="2" s="1"/>
  <c r="M4458" i="2" a="1"/>
  <c r="M4458" i="2" s="1"/>
  <c r="P4456" i="2" a="1"/>
  <c r="P4456" i="2" s="1"/>
  <c r="O4454" i="2" a="1"/>
  <c r="O4454" i="2" s="1"/>
  <c r="N4452" i="2" a="1"/>
  <c r="N4452" i="2" s="1"/>
  <c r="Q4450" i="2" a="1"/>
  <c r="Q4450" i="2" s="1"/>
  <c r="M4450" i="2" a="1"/>
  <c r="M4450" i="2" s="1"/>
  <c r="P4448" i="2" a="1"/>
  <c r="P4448" i="2" s="1"/>
  <c r="O4446" i="2" a="1"/>
  <c r="O4446" i="2" s="1"/>
  <c r="N4444" i="2" a="1"/>
  <c r="N4444" i="2" s="1"/>
  <c r="Q4442" i="2" a="1"/>
  <c r="Q4442" i="2" s="1"/>
  <c r="M4442" i="2" a="1"/>
  <c r="M4442" i="2" s="1"/>
  <c r="P4440" i="2" a="1"/>
  <c r="P4440" i="2" s="1"/>
  <c r="O4438" i="2" a="1"/>
  <c r="O4438" i="2" s="1"/>
  <c r="N4436" i="2" a="1"/>
  <c r="N4436" i="2" s="1"/>
  <c r="Q4434" i="2" a="1"/>
  <c r="Q4434" i="2" s="1"/>
  <c r="M4434" i="2" a="1"/>
  <c r="M4434" i="2" s="1"/>
  <c r="P4432" i="2" a="1"/>
  <c r="P4432" i="2" s="1"/>
  <c r="O4430" i="2" a="1"/>
  <c r="O4430" i="2" s="1"/>
  <c r="N4428" i="2" a="1"/>
  <c r="N4428" i="2" s="1"/>
  <c r="Q4426" i="2" a="1"/>
  <c r="Q4426" i="2" s="1"/>
  <c r="M4426" i="2" a="1"/>
  <c r="M4426" i="2" s="1"/>
  <c r="P4424" i="2" a="1"/>
  <c r="P4424" i="2" s="1"/>
  <c r="O4422" i="2" a="1"/>
  <c r="O4422" i="2" s="1"/>
  <c r="N4420" i="2" a="1"/>
  <c r="N4420" i="2" s="1"/>
  <c r="Q4418" i="2" a="1"/>
  <c r="Q4418" i="2" s="1"/>
  <c r="M4418" i="2" a="1"/>
  <c r="M4418" i="2" s="1"/>
  <c r="P4416" i="2" a="1"/>
  <c r="P4416" i="2" s="1"/>
  <c r="O4414" i="2" a="1"/>
  <c r="O4414" i="2" s="1"/>
  <c r="N4412" i="2" a="1"/>
  <c r="N4412" i="2" s="1"/>
  <c r="Q4410" i="2" a="1"/>
  <c r="Q4410" i="2" s="1"/>
  <c r="M4410" i="2" a="1"/>
  <c r="M4410" i="2" s="1"/>
  <c r="P4408" i="2" a="1"/>
  <c r="P4408" i="2" s="1"/>
  <c r="O4406" i="2" a="1"/>
  <c r="O4406" i="2" s="1"/>
  <c r="N4404" i="2" a="1"/>
  <c r="N4404" i="2" s="1"/>
  <c r="Q4402" i="2" a="1"/>
  <c r="Q4402" i="2" s="1"/>
  <c r="M4402" i="2" a="1"/>
  <c r="M4402" i="2" s="1"/>
  <c r="P4400" i="2" a="1"/>
  <c r="P4400" i="2" s="1"/>
  <c r="O4398" i="2" a="1"/>
  <c r="O4398" i="2" s="1"/>
  <c r="N4396" i="2" a="1"/>
  <c r="N4396" i="2" s="1"/>
  <c r="Q4394" i="2" a="1"/>
  <c r="Q4394" i="2" s="1"/>
  <c r="M4394" i="2" a="1"/>
  <c r="M4394" i="2" s="1"/>
  <c r="P4392" i="2" a="1"/>
  <c r="P4392" i="2" s="1"/>
  <c r="O4390" i="2" a="1"/>
  <c r="O4390" i="2" s="1"/>
  <c r="N4388" i="2" a="1"/>
  <c r="N4388" i="2" s="1"/>
  <c r="Q4386" i="2" a="1"/>
  <c r="Q4386" i="2" s="1"/>
  <c r="M4386" i="2" a="1"/>
  <c r="M4386" i="2" s="1"/>
  <c r="P4384" i="2" a="1"/>
  <c r="P4384" i="2" s="1"/>
  <c r="O4382" i="2" a="1"/>
  <c r="O4382" i="2" s="1"/>
  <c r="N4380" i="2" a="1"/>
  <c r="N4380" i="2" s="1"/>
  <c r="Q4378" i="2" a="1"/>
  <c r="Q4378" i="2" s="1"/>
  <c r="M4378" i="2" a="1"/>
  <c r="M4378" i="2" s="1"/>
  <c r="P4376" i="2" a="1"/>
  <c r="P4376" i="2" s="1"/>
  <c r="O4374" i="2" a="1"/>
  <c r="O4374" i="2" s="1"/>
  <c r="N4372" i="2" a="1"/>
  <c r="N4372" i="2" s="1"/>
  <c r="Q4370" i="2" a="1"/>
  <c r="Q4370" i="2" s="1"/>
  <c r="M4370" i="2" a="1"/>
  <c r="M4370" i="2" s="1"/>
  <c r="P4368" i="2" a="1"/>
  <c r="P4368" i="2" s="1"/>
  <c r="O4366" i="2" a="1"/>
  <c r="O4366" i="2" s="1"/>
  <c r="N4364" i="2" a="1"/>
  <c r="N4364" i="2" s="1"/>
  <c r="Q4362" i="2" a="1"/>
  <c r="Q4362" i="2" s="1"/>
  <c r="M4362" i="2" a="1"/>
  <c r="M4362" i="2" s="1"/>
  <c r="P4360" i="2" a="1"/>
  <c r="P4360" i="2" s="1"/>
  <c r="O4358" i="2" a="1"/>
  <c r="O4358" i="2" s="1"/>
  <c r="N4356" i="2" a="1"/>
  <c r="N4356" i="2" s="1"/>
  <c r="Q4354" i="2" a="1"/>
  <c r="Q4354" i="2" s="1"/>
  <c r="M4354" i="2" a="1"/>
  <c r="M4354" i="2" s="1"/>
  <c r="P4352" i="2" a="1"/>
  <c r="P4352" i="2" s="1"/>
  <c r="O4350" i="2" a="1"/>
  <c r="O4350" i="2" s="1"/>
  <c r="N4348" i="2" a="1"/>
  <c r="N4348" i="2" s="1"/>
  <c r="Q4346" i="2" a="1"/>
  <c r="Q4346" i="2" s="1"/>
  <c r="M4346" i="2" a="1"/>
  <c r="M4346" i="2" s="1"/>
  <c r="P4344" i="2" a="1"/>
  <c r="P4344" i="2" s="1"/>
  <c r="O4342" i="2" a="1"/>
  <c r="O4342" i="2" s="1"/>
  <c r="N4340" i="2" a="1"/>
  <c r="N4340" i="2" s="1"/>
  <c r="Q4338" i="2" a="1"/>
  <c r="Q4338" i="2" s="1"/>
  <c r="M4338" i="2" a="1"/>
  <c r="M4338" i="2" s="1"/>
  <c r="P4336" i="2" a="1"/>
  <c r="P4336" i="2" s="1"/>
  <c r="O4334" i="2" a="1"/>
  <c r="O4334" i="2" s="1"/>
  <c r="N4332" i="2" a="1"/>
  <c r="N4332" i="2" s="1"/>
  <c r="Q4330" i="2" a="1"/>
  <c r="Q4330" i="2" s="1"/>
  <c r="M4330" i="2" a="1"/>
  <c r="M4330" i="2" s="1"/>
  <c r="P4328" i="2" a="1"/>
  <c r="P4328" i="2" s="1"/>
  <c r="O4326" i="2" a="1"/>
  <c r="O4326" i="2" s="1"/>
  <c r="N4324" i="2" a="1"/>
  <c r="N4324" i="2" s="1"/>
  <c r="Q4322" i="2" a="1"/>
  <c r="Q4322" i="2" s="1"/>
  <c r="M4322" i="2" a="1"/>
  <c r="M4322" i="2" s="1"/>
  <c r="P4320" i="2" a="1"/>
  <c r="P4320" i="2" s="1"/>
  <c r="O4318" i="2" a="1"/>
  <c r="O4318" i="2" s="1"/>
  <c r="N4316" i="2" a="1"/>
  <c r="N4316" i="2" s="1"/>
  <c r="Q4314" i="2" a="1"/>
  <c r="Q4314" i="2" s="1"/>
  <c r="M4314" i="2" a="1"/>
  <c r="M4314" i="2" s="1"/>
  <c r="P4312" i="2" a="1"/>
  <c r="P4312" i="2" s="1"/>
  <c r="O4310" i="2" a="1"/>
  <c r="O4310" i="2" s="1"/>
  <c r="N4308" i="2" a="1"/>
  <c r="N4308" i="2" s="1"/>
  <c r="Q4306" i="2" a="1"/>
  <c r="Q4306" i="2" s="1"/>
  <c r="M4306" i="2" a="1"/>
  <c r="M4306" i="2" s="1"/>
  <c r="P4304" i="2" a="1"/>
  <c r="P4304" i="2" s="1"/>
  <c r="O4302" i="2" a="1"/>
  <c r="O4302" i="2" s="1"/>
  <c r="N4300" i="2" a="1"/>
  <c r="N4300" i="2" s="1"/>
  <c r="Q4298" i="2" a="1"/>
  <c r="Q4298" i="2" s="1"/>
  <c r="M4298" i="2" a="1"/>
  <c r="M4298" i="2" s="1"/>
  <c r="P4296" i="2" a="1"/>
  <c r="P4296" i="2" s="1"/>
  <c r="O4294" i="2" a="1"/>
  <c r="O4294" i="2" s="1"/>
  <c r="N4292" i="2" a="1"/>
  <c r="N4292" i="2" s="1"/>
  <c r="Q4290" i="2" a="1"/>
  <c r="Q4290" i="2" s="1"/>
  <c r="M4290" i="2" a="1"/>
  <c r="M4290" i="2" s="1"/>
  <c r="P4288" i="2" a="1"/>
  <c r="P4288" i="2" s="1"/>
  <c r="O4286" i="2" a="1"/>
  <c r="O4286" i="2" s="1"/>
  <c r="N4284" i="2" a="1"/>
  <c r="N4284" i="2" s="1"/>
  <c r="Q4282" i="2" a="1"/>
  <c r="Q4282" i="2" s="1"/>
  <c r="M4282" i="2" a="1"/>
  <c r="M4282" i="2" s="1"/>
  <c r="P4280" i="2" a="1"/>
  <c r="P4280" i="2" s="1"/>
  <c r="O4278" i="2" a="1"/>
  <c r="O4278" i="2" s="1"/>
  <c r="N4276" i="2" a="1"/>
  <c r="N4276" i="2" s="1"/>
  <c r="Q4274" i="2" a="1"/>
  <c r="Q4274" i="2" s="1"/>
  <c r="M4274" i="2" a="1"/>
  <c r="M4274" i="2" s="1"/>
  <c r="P4272" i="2" a="1"/>
  <c r="P4272" i="2" s="1"/>
  <c r="O4270" i="2" a="1"/>
  <c r="O4270" i="2" s="1"/>
  <c r="N4268" i="2" a="1"/>
  <c r="N4268" i="2" s="1"/>
  <c r="Q4266" i="2" a="1"/>
  <c r="Q4266" i="2" s="1"/>
  <c r="M4266" i="2" a="1"/>
  <c r="M4266" i="2" s="1"/>
  <c r="P4264" i="2" a="1"/>
  <c r="P4264" i="2" s="1"/>
  <c r="O4262" i="2" a="1"/>
  <c r="O4262" i="2" s="1"/>
  <c r="N4260" i="2" a="1"/>
  <c r="N4260" i="2" s="1"/>
  <c r="Q4258" i="2" a="1"/>
  <c r="Q4258" i="2" s="1"/>
  <c r="M4258" i="2" a="1"/>
  <c r="M4258" i="2" s="1"/>
  <c r="P4256" i="2" a="1"/>
  <c r="P4256" i="2" s="1"/>
  <c r="O4254" i="2" a="1"/>
  <c r="O4254" i="2" s="1"/>
  <c r="N4252" i="2" a="1"/>
  <c r="N4252" i="2" s="1"/>
  <c r="Q4250" i="2" a="1"/>
  <c r="Q4250" i="2" s="1"/>
  <c r="M4250" i="2" a="1"/>
  <c r="M4250" i="2" s="1"/>
  <c r="P4248" i="2" a="1"/>
  <c r="P4248" i="2" s="1"/>
  <c r="O4246" i="2" a="1"/>
  <c r="O4246" i="2" s="1"/>
  <c r="N4244" i="2" a="1"/>
  <c r="N4244" i="2" s="1"/>
  <c r="Q4242" i="2" a="1"/>
  <c r="Q4242" i="2" s="1"/>
  <c r="M4242" i="2" a="1"/>
  <c r="M4242" i="2" s="1"/>
  <c r="P4240" i="2" a="1"/>
  <c r="P4240" i="2" s="1"/>
  <c r="O4238" i="2" a="1"/>
  <c r="O4238" i="2" s="1"/>
  <c r="N4236" i="2" a="1"/>
  <c r="N4236" i="2" s="1"/>
  <c r="Q4234" i="2" a="1"/>
  <c r="Q4234" i="2" s="1"/>
  <c r="M4234" i="2" a="1"/>
  <c r="M4234" i="2" s="1"/>
  <c r="P4232" i="2" a="1"/>
  <c r="P4232" i="2" s="1"/>
  <c r="O4230" i="2" a="1"/>
  <c r="O4230" i="2" s="1"/>
  <c r="N4228" i="2" a="1"/>
  <c r="N4228" i="2" s="1"/>
  <c r="Q4226" i="2" a="1"/>
  <c r="Q4226" i="2" s="1"/>
  <c r="M4226" i="2" a="1"/>
  <c r="M4226" i="2" s="1"/>
  <c r="P4224" i="2" a="1"/>
  <c r="P4224" i="2" s="1"/>
  <c r="O4222" i="2" a="1"/>
  <c r="O4222" i="2" s="1"/>
  <c r="N4220" i="2" a="1"/>
  <c r="N4220" i="2" s="1"/>
  <c r="Q4218" i="2" a="1"/>
  <c r="Q4218" i="2" s="1"/>
  <c r="M4218" i="2" a="1"/>
  <c r="M4218" i="2" s="1"/>
  <c r="P4216" i="2" a="1"/>
  <c r="P4216" i="2" s="1"/>
  <c r="O4214" i="2" a="1"/>
  <c r="O4214" i="2" s="1"/>
  <c r="N4212" i="2" a="1"/>
  <c r="N4212" i="2" s="1"/>
  <c r="Q4210" i="2" a="1"/>
  <c r="Q4210" i="2" s="1"/>
  <c r="M4210" i="2" a="1"/>
  <c r="M4210" i="2" s="1"/>
  <c r="P4208" i="2" a="1"/>
  <c r="P4208" i="2" s="1"/>
  <c r="O4206" i="2" a="1"/>
  <c r="O4206" i="2" s="1"/>
  <c r="N4204" i="2" a="1"/>
  <c r="N4204" i="2" s="1"/>
  <c r="Q4202" i="2" a="1"/>
  <c r="Q4202" i="2" s="1"/>
  <c r="M4202" i="2" a="1"/>
  <c r="M4202" i="2" s="1"/>
  <c r="P4200" i="2" a="1"/>
  <c r="P4200" i="2" s="1"/>
  <c r="O4198" i="2" a="1"/>
  <c r="O4198" i="2" s="1"/>
  <c r="N4196" i="2" a="1"/>
  <c r="N4196" i="2" s="1"/>
  <c r="Q4194" i="2" a="1"/>
  <c r="Q4194" i="2" s="1"/>
  <c r="M4194" i="2" a="1"/>
  <c r="M4194" i="2" s="1"/>
  <c r="P4192" i="2" a="1"/>
  <c r="P4192" i="2" s="1"/>
  <c r="O4190" i="2" a="1"/>
  <c r="O4190" i="2" s="1"/>
  <c r="N4188" i="2" a="1"/>
  <c r="N4188" i="2" s="1"/>
  <c r="Q4186" i="2" a="1"/>
  <c r="Q4186" i="2" s="1"/>
  <c r="M4186" i="2" a="1"/>
  <c r="M4186" i="2" s="1"/>
  <c r="P4184" i="2" a="1"/>
  <c r="P4184" i="2" s="1"/>
  <c r="O4182" i="2" a="1"/>
  <c r="O4182" i="2" s="1"/>
  <c r="N4180" i="2" a="1"/>
  <c r="N4180" i="2" s="1"/>
  <c r="Q4178" i="2" a="1"/>
  <c r="Q4178" i="2" s="1"/>
  <c r="M4178" i="2" a="1"/>
  <c r="M4178" i="2" s="1"/>
  <c r="P4176" i="2" a="1"/>
  <c r="P4176" i="2" s="1"/>
  <c r="O4174" i="2" a="1"/>
  <c r="O4174" i="2" s="1"/>
  <c r="N4172" i="2" a="1"/>
  <c r="N4172" i="2" s="1"/>
  <c r="Q4170" i="2" a="1"/>
  <c r="Q4170" i="2" s="1"/>
  <c r="M4170" i="2" a="1"/>
  <c r="M4170" i="2" s="1"/>
  <c r="P4168" i="2" a="1"/>
  <c r="P4168" i="2" s="1"/>
  <c r="O4166" i="2" a="1"/>
  <c r="O4166" i="2" s="1"/>
  <c r="N4164" i="2" a="1"/>
  <c r="N4164" i="2" s="1"/>
  <c r="Q4162" i="2" a="1"/>
  <c r="Q4162" i="2" s="1"/>
  <c r="M4162" i="2" a="1"/>
  <c r="M4162" i="2" s="1"/>
  <c r="P4160" i="2" a="1"/>
  <c r="P4160" i="2" s="1"/>
  <c r="O4158" i="2" a="1"/>
  <c r="O4158" i="2" s="1"/>
  <c r="N4156" i="2" a="1"/>
  <c r="N4156" i="2" s="1"/>
  <c r="Q4154" i="2" a="1"/>
  <c r="Q4154" i="2" s="1"/>
  <c r="M4154" i="2" a="1"/>
  <c r="M4154" i="2" s="1"/>
  <c r="P4152" i="2" a="1"/>
  <c r="P4152" i="2" s="1"/>
  <c r="O4150" i="2" a="1"/>
  <c r="O4150" i="2" s="1"/>
  <c r="N4148" i="2" a="1"/>
  <c r="N4148" i="2" s="1"/>
  <c r="Q4146" i="2" a="1"/>
  <c r="Q4146" i="2" s="1"/>
  <c r="M4146" i="2" a="1"/>
  <c r="M4146" i="2" s="1"/>
  <c r="P4144" i="2" a="1"/>
  <c r="P4144" i="2" s="1"/>
  <c r="O4142" i="2" a="1"/>
  <c r="O4142" i="2" s="1"/>
  <c r="N4140" i="2" a="1"/>
  <c r="N4140" i="2" s="1"/>
  <c r="Q4138" i="2" a="1"/>
  <c r="Q4138" i="2" s="1"/>
  <c r="M4138" i="2" a="1"/>
  <c r="M4138" i="2" s="1"/>
  <c r="P4136" i="2" a="1"/>
  <c r="P4136" i="2" s="1"/>
  <c r="O4134" i="2" a="1"/>
  <c r="O4134" i="2" s="1"/>
  <c r="N4132" i="2" a="1"/>
  <c r="N4132" i="2" s="1"/>
  <c r="Q4130" i="2" a="1"/>
  <c r="Q4130" i="2" s="1"/>
  <c r="M4130" i="2" a="1"/>
  <c r="M4130" i="2" s="1"/>
  <c r="P4128" i="2" a="1"/>
  <c r="P4128" i="2" s="1"/>
  <c r="O4126" i="2" a="1"/>
  <c r="O4126" i="2" s="1"/>
  <c r="N4124" i="2" a="1"/>
  <c r="N4124" i="2" s="1"/>
  <c r="Q4122" i="2" a="1"/>
  <c r="Q4122" i="2" s="1"/>
  <c r="M4122" i="2" a="1"/>
  <c r="M4122" i="2" s="1"/>
  <c r="P4120" i="2" a="1"/>
  <c r="P4120" i="2" s="1"/>
  <c r="O4118" i="2" a="1"/>
  <c r="O4118" i="2" s="1"/>
  <c r="N4116" i="2" a="1"/>
  <c r="N4116" i="2" s="1"/>
  <c r="Q4114" i="2" a="1"/>
  <c r="Q4114" i="2" s="1"/>
  <c r="M4114" i="2" a="1"/>
  <c r="M4114" i="2" s="1"/>
  <c r="P4112" i="2" a="1"/>
  <c r="P4112" i="2" s="1"/>
  <c r="O4110" i="2" a="1"/>
  <c r="O4110" i="2" s="1"/>
  <c r="N4108" i="2" a="1"/>
  <c r="N4108" i="2" s="1"/>
  <c r="Q4106" i="2" a="1"/>
  <c r="Q4106" i="2" s="1"/>
  <c r="M4106" i="2" a="1"/>
  <c r="M4106" i="2" s="1"/>
  <c r="P4104" i="2" a="1"/>
  <c r="P4104" i="2" s="1"/>
  <c r="O4102" i="2" a="1"/>
  <c r="O4102" i="2" s="1"/>
  <c r="N4100" i="2" a="1"/>
  <c r="N4100" i="2" s="1"/>
  <c r="Q4098" i="2" a="1"/>
  <c r="Q4098" i="2" s="1"/>
  <c r="M4098" i="2" a="1"/>
  <c r="M4098" i="2" s="1"/>
  <c r="P4096" i="2" a="1"/>
  <c r="P4096" i="2" s="1"/>
  <c r="O4094" i="2" a="1"/>
  <c r="O4094" i="2" s="1"/>
  <c r="N4092" i="2" a="1"/>
  <c r="N4092" i="2" s="1"/>
  <c r="Q4090" i="2" a="1"/>
  <c r="Q4090" i="2" s="1"/>
  <c r="M4090" i="2" a="1"/>
  <c r="M4090" i="2" s="1"/>
  <c r="P4088" i="2" a="1"/>
  <c r="P4088" i="2" s="1"/>
  <c r="O4086" i="2" a="1"/>
  <c r="O4086" i="2" s="1"/>
  <c r="N4084" i="2" a="1"/>
  <c r="N4084" i="2" s="1"/>
  <c r="Q4082" i="2" a="1"/>
  <c r="Q4082" i="2" s="1"/>
  <c r="M4082" i="2" a="1"/>
  <c r="M4082" i="2" s="1"/>
  <c r="P4080" i="2" a="1"/>
  <c r="P4080" i="2" s="1"/>
  <c r="O4078" i="2" a="1"/>
  <c r="O4078" i="2" s="1"/>
  <c r="N4076" i="2" a="1"/>
  <c r="N4076" i="2" s="1"/>
  <c r="Q4074" i="2" a="1"/>
  <c r="Q4074" i="2" s="1"/>
  <c r="M4074" i="2" a="1"/>
  <c r="M4074" i="2" s="1"/>
  <c r="P4072" i="2" a="1"/>
  <c r="P4072" i="2" s="1"/>
  <c r="O4070" i="2" a="1"/>
  <c r="O4070" i="2" s="1"/>
  <c r="N4068" i="2" a="1"/>
  <c r="N4068" i="2" s="1"/>
  <c r="Q4066" i="2" a="1"/>
  <c r="Q4066" i="2" s="1"/>
  <c r="M4066" i="2" a="1"/>
  <c r="M4066" i="2" s="1"/>
  <c r="P4064" i="2" a="1"/>
  <c r="P4064" i="2" s="1"/>
  <c r="O4062" i="2" a="1"/>
  <c r="O4062" i="2" s="1"/>
  <c r="N4060" i="2" a="1"/>
  <c r="N4060" i="2" s="1"/>
  <c r="Q4058" i="2" a="1"/>
  <c r="Q4058" i="2" s="1"/>
  <c r="M4058" i="2" a="1"/>
  <c r="M4058" i="2" s="1"/>
  <c r="P4056" i="2" a="1"/>
  <c r="P4056" i="2" s="1"/>
  <c r="O4054" i="2" a="1"/>
  <c r="O4054" i="2" s="1"/>
  <c r="N4052" i="2" a="1"/>
  <c r="N4052" i="2" s="1"/>
  <c r="Q4050" i="2" a="1"/>
  <c r="Q4050" i="2" s="1"/>
  <c r="M4050" i="2" a="1"/>
  <c r="M4050" i="2" s="1"/>
  <c r="P4048" i="2" a="1"/>
  <c r="P4048" i="2" s="1"/>
  <c r="N4044" i="2" a="1"/>
  <c r="N4044" i="2" s="1"/>
  <c r="O4038" i="2" a="1"/>
  <c r="O4038" i="2" s="1"/>
  <c r="P4032" i="2" a="1"/>
  <c r="P4032" i="2" s="1"/>
  <c r="Q4026" i="2" a="1"/>
  <c r="Q4026" i="2" s="1"/>
  <c r="M4018" i="2" a="1"/>
  <c r="M4018" i="2" s="1"/>
  <c r="N4012" i="2" a="1"/>
  <c r="N4012" i="2" s="1"/>
  <c r="O4006" i="2" a="1"/>
  <c r="O4006" i="2" s="1"/>
  <c r="P4000" i="2" a="1"/>
  <c r="P4000" i="2" s="1"/>
  <c r="Q3994" i="2" a="1"/>
  <c r="Q3994" i="2" s="1"/>
  <c r="M3986" i="2" a="1"/>
  <c r="M3986" i="2" s="1"/>
  <c r="N3980" i="2" a="1"/>
  <c r="N3980" i="2" s="1"/>
  <c r="O3974" i="2" a="1"/>
  <c r="O3974" i="2" s="1"/>
  <c r="P3968" i="2" a="1"/>
  <c r="P3968" i="2" s="1"/>
  <c r="Q3962" i="2" a="1"/>
  <c r="Q3962" i="2" s="1"/>
  <c r="M3954" i="2" a="1"/>
  <c r="M3954" i="2" s="1"/>
  <c r="N3948" i="2" a="1"/>
  <c r="N3948" i="2" s="1"/>
  <c r="O3942" i="2" a="1"/>
  <c r="O3942" i="2" s="1"/>
  <c r="P3936" i="2" a="1"/>
  <c r="P3936" i="2" s="1"/>
  <c r="Q3930" i="2" a="1"/>
  <c r="Q3930" i="2" s="1"/>
  <c r="M3922" i="2" a="1"/>
  <c r="M3922" i="2" s="1"/>
  <c r="N3916" i="2" a="1"/>
  <c r="N3916" i="2" s="1"/>
  <c r="O3910" i="2" a="1"/>
  <c r="O3910" i="2" s="1"/>
  <c r="P3904" i="2" a="1"/>
  <c r="P3904" i="2" s="1"/>
  <c r="Q3898" i="2" a="1"/>
  <c r="Q3898" i="2" s="1"/>
  <c r="M3890" i="2" a="1"/>
  <c r="M3890" i="2" s="1"/>
  <c r="N3884" i="2" a="1"/>
  <c r="N3884" i="2" s="1"/>
  <c r="O3878" i="2" a="1"/>
  <c r="O3878" i="2" s="1"/>
  <c r="P3872" i="2" a="1"/>
  <c r="P3872" i="2" s="1"/>
  <c r="Q3866" i="2" a="1"/>
  <c r="Q3866" i="2" s="1"/>
  <c r="M3858" i="2" a="1"/>
  <c r="M3858" i="2" s="1"/>
  <c r="N3852" i="2" a="1"/>
  <c r="N3852" i="2" s="1"/>
  <c r="O3846" i="2" a="1"/>
  <c r="O3846" i="2" s="1"/>
  <c r="P3840" i="2" a="1"/>
  <c r="P3840" i="2" s="1"/>
  <c r="Q3834" i="2" a="1"/>
  <c r="Q3834" i="2" s="1"/>
  <c r="M3826" i="2" a="1"/>
  <c r="M3826" i="2" s="1"/>
  <c r="N3820" i="2" a="1"/>
  <c r="N3820" i="2" s="1"/>
  <c r="O3814" i="2" a="1"/>
  <c r="O3814" i="2" s="1"/>
  <c r="P3808" i="2" a="1"/>
  <c r="P3808" i="2" s="1"/>
  <c r="Q3802" i="2" a="1"/>
  <c r="Q3802" i="2" s="1"/>
  <c r="M3794" i="2" a="1"/>
  <c r="M3794" i="2" s="1"/>
  <c r="N3788" i="2" a="1"/>
  <c r="N3788" i="2" s="1"/>
  <c r="O3782" i="2" a="1"/>
  <c r="O3782" i="2" s="1"/>
  <c r="P3776" i="2" a="1"/>
  <c r="P3776" i="2" s="1"/>
  <c r="Q3770" i="2" a="1"/>
  <c r="Q3770" i="2" s="1"/>
  <c r="M3762" i="2" a="1"/>
  <c r="M3762" i="2" s="1"/>
  <c r="N3756" i="2" a="1"/>
  <c r="N3756" i="2" s="1"/>
  <c r="O3750" i="2" a="1"/>
  <c r="O3750" i="2" s="1"/>
  <c r="P3744" i="2" a="1"/>
  <c r="P3744" i="2" s="1"/>
  <c r="Q3738" i="2" a="1"/>
  <c r="Q3738" i="2" s="1"/>
  <c r="M3730" i="2" a="1"/>
  <c r="M3730" i="2" s="1"/>
  <c r="N3724" i="2" a="1"/>
  <c r="N3724" i="2" s="1"/>
  <c r="O3718" i="2" a="1"/>
  <c r="O3718" i="2" s="1"/>
  <c r="P3712" i="2" a="1"/>
  <c r="P3712" i="2" s="1"/>
  <c r="Q3706" i="2" a="1"/>
  <c r="Q3706" i="2" s="1"/>
  <c r="M3698" i="2" a="1"/>
  <c r="M3698" i="2" s="1"/>
  <c r="N3692" i="2" a="1"/>
  <c r="N3692" i="2" s="1"/>
  <c r="O3686" i="2" a="1"/>
  <c r="O3686" i="2" s="1"/>
  <c r="P3680" i="2" a="1"/>
  <c r="P3680" i="2" s="1"/>
  <c r="Q3674" i="2" a="1"/>
  <c r="Q3674" i="2" s="1"/>
  <c r="M3666" i="2" a="1"/>
  <c r="M3666" i="2" s="1"/>
  <c r="N3660" i="2" a="1"/>
  <c r="N3660" i="2" s="1"/>
  <c r="O3654" i="2" a="1"/>
  <c r="O3654" i="2" s="1"/>
  <c r="P3648" i="2" a="1"/>
  <c r="P3648" i="2" s="1"/>
  <c r="Q3642" i="2" a="1"/>
  <c r="Q3642" i="2" s="1"/>
  <c r="M3634" i="2" a="1"/>
  <c r="M3634" i="2" s="1"/>
  <c r="N3628" i="2" a="1"/>
  <c r="N3628" i="2" s="1"/>
  <c r="O3622" i="2" a="1"/>
  <c r="O3622" i="2" s="1"/>
  <c r="P3616" i="2" a="1"/>
  <c r="P3616" i="2" s="1"/>
  <c r="Q3610" i="2" a="1"/>
  <c r="Q3610" i="2" s="1"/>
  <c r="M3602" i="2" a="1"/>
  <c r="M3602" i="2" s="1"/>
  <c r="N3596" i="2" a="1"/>
  <c r="N3596" i="2" s="1"/>
  <c r="O3590" i="2" a="1"/>
  <c r="O3590" i="2" s="1"/>
  <c r="P3584" i="2" a="1"/>
  <c r="P3584" i="2" s="1"/>
  <c r="Q3578" i="2" a="1"/>
  <c r="Q3578" i="2" s="1"/>
  <c r="M3570" i="2" a="1"/>
  <c r="M3570" i="2" s="1"/>
  <c r="N3564" i="2" a="1"/>
  <c r="N3564" i="2" s="1"/>
  <c r="O3558" i="2" a="1"/>
  <c r="O3558" i="2" s="1"/>
  <c r="P3552" i="2" a="1"/>
  <c r="P3552" i="2" s="1"/>
  <c r="Q3546" i="2" a="1"/>
  <c r="Q3546" i="2" s="1"/>
  <c r="M3538" i="2" a="1"/>
  <c r="M3538" i="2" s="1"/>
  <c r="N3532" i="2" a="1"/>
  <c r="N3532" i="2" s="1"/>
  <c r="O3526" i="2" a="1"/>
  <c r="O3526" i="2" s="1"/>
  <c r="P3520" i="2" a="1"/>
  <c r="P3520" i="2" s="1"/>
  <c r="Q3514" i="2" a="1"/>
  <c r="Q3514" i="2" s="1"/>
  <c r="M3506" i="2" a="1"/>
  <c r="M3506" i="2" s="1"/>
  <c r="N3500" i="2" a="1"/>
  <c r="N3500" i="2" s="1"/>
  <c r="O3494" i="2" a="1"/>
  <c r="O3494" i="2" s="1"/>
  <c r="P3488" i="2" a="1"/>
  <c r="P3488" i="2" s="1"/>
  <c r="Q3482" i="2" a="1"/>
  <c r="Q3482" i="2" s="1"/>
  <c r="M3474" i="2" a="1"/>
  <c r="M3474" i="2" s="1"/>
  <c r="N3468" i="2" a="1"/>
  <c r="N3468" i="2" s="1"/>
  <c r="O3462" i="2" a="1"/>
  <c r="O3462" i="2" s="1"/>
  <c r="P3456" i="2" a="1"/>
  <c r="P3456" i="2" s="1"/>
  <c r="Q3450" i="2" a="1"/>
  <c r="Q3450" i="2" s="1"/>
  <c r="M3442" i="2" a="1"/>
  <c r="M3442" i="2" s="1"/>
  <c r="N3436" i="2" a="1"/>
  <c r="N3436" i="2" s="1"/>
  <c r="O3430" i="2" a="1"/>
  <c r="O3430" i="2" s="1"/>
  <c r="P3424" i="2" a="1"/>
  <c r="P3424" i="2" s="1"/>
  <c r="Q3418" i="2" a="1"/>
  <c r="Q3418" i="2" s="1"/>
  <c r="M3410" i="2" a="1"/>
  <c r="M3410" i="2" s="1"/>
  <c r="N3404" i="2" a="1"/>
  <c r="N3404" i="2" s="1"/>
  <c r="O3398" i="2" a="1"/>
  <c r="O3398" i="2" s="1"/>
  <c r="P3392" i="2" a="1"/>
  <c r="P3392" i="2" s="1"/>
  <c r="Q3386" i="2" a="1"/>
  <c r="Q3386" i="2" s="1"/>
  <c r="M3378" i="2" a="1"/>
  <c r="M3378" i="2" s="1"/>
  <c r="N3372" i="2" a="1"/>
  <c r="N3372" i="2" s="1"/>
  <c r="O3366" i="2" a="1"/>
  <c r="O3366" i="2" s="1"/>
  <c r="P3360" i="2" a="1"/>
  <c r="P3360" i="2" s="1"/>
  <c r="Q3354" i="2" a="1"/>
  <c r="Q3354" i="2" s="1"/>
  <c r="M3346" i="2" a="1"/>
  <c r="M3346" i="2" s="1"/>
  <c r="N3340" i="2" a="1"/>
  <c r="N3340" i="2" s="1"/>
  <c r="O3334" i="2" a="1"/>
  <c r="O3334" i="2" s="1"/>
  <c r="P3328" i="2" a="1"/>
  <c r="P3328" i="2" s="1"/>
  <c r="Q3322" i="2" a="1"/>
  <c r="Q3322" i="2" s="1"/>
  <c r="M3314" i="2" a="1"/>
  <c r="M3314" i="2" s="1"/>
  <c r="N3308" i="2" a="1"/>
  <c r="N3308" i="2" s="1"/>
  <c r="O3302" i="2" a="1"/>
  <c r="O3302" i="2" s="1"/>
  <c r="P3296" i="2" a="1"/>
  <c r="P3296" i="2" s="1"/>
  <c r="Q3290" i="2" a="1"/>
  <c r="Q3290" i="2" s="1"/>
  <c r="M3282" i="2" a="1"/>
  <c r="M3282" i="2" s="1"/>
  <c r="N3276" i="2" a="1"/>
  <c r="N3276" i="2" s="1"/>
  <c r="O3270" i="2" a="1"/>
  <c r="O3270" i="2" s="1"/>
  <c r="P3264" i="2" a="1"/>
  <c r="P3264" i="2" s="1"/>
  <c r="Q3258" i="2" a="1"/>
  <c r="Q3258" i="2" s="1"/>
  <c r="M3250" i="2" a="1"/>
  <c r="M3250" i="2" s="1"/>
  <c r="N3244" i="2" a="1"/>
  <c r="N3244" i="2" s="1"/>
  <c r="O3238" i="2" a="1"/>
  <c r="O3238" i="2" s="1"/>
  <c r="P3232" i="2" a="1"/>
  <c r="P3232" i="2" s="1"/>
  <c r="Q3226" i="2" a="1"/>
  <c r="Q3226" i="2" s="1"/>
  <c r="M3218" i="2" a="1"/>
  <c r="M3218" i="2" s="1"/>
  <c r="N3212" i="2" a="1"/>
  <c r="N3212" i="2" s="1"/>
  <c r="O3206" i="2" a="1"/>
  <c r="O3206" i="2" s="1"/>
  <c r="P3200" i="2" a="1"/>
  <c r="P3200" i="2" s="1"/>
  <c r="Q3194" i="2" a="1"/>
  <c r="Q3194" i="2" s="1"/>
  <c r="M3186" i="2" a="1"/>
  <c r="M3186" i="2" s="1"/>
  <c r="N3180" i="2" a="1"/>
  <c r="N3180" i="2" s="1"/>
  <c r="M3151" i="2" a="1"/>
  <c r="M3151" i="2" s="1"/>
  <c r="Q3127" i="2" a="1"/>
  <c r="Q3127" i="2" s="1"/>
  <c r="N3081" i="2" a="1"/>
  <c r="N3081" i="2" s="1"/>
  <c r="O3011" i="2" a="1"/>
  <c r="O3011" i="2" s="1"/>
  <c r="P2941" i="2" a="1"/>
  <c r="P2941" i="2" s="1"/>
  <c r="M2895" i="2" a="1"/>
  <c r="M2895" i="2" s="1"/>
  <c r="Q2871" i="2" a="1"/>
  <c r="Q2871" i="2" s="1"/>
  <c r="N2825" i="2" a="1"/>
  <c r="N2825" i="2" s="1"/>
  <c r="O2755" i="2" a="1"/>
  <c r="O2755" i="2" s="1"/>
  <c r="P2685" i="2" a="1"/>
  <c r="P2685" i="2" s="1"/>
  <c r="M2639" i="2" a="1"/>
  <c r="M2639" i="2" s="1"/>
  <c r="Q2615" i="2" a="1"/>
  <c r="Q2615" i="2" s="1"/>
  <c r="N2569" i="2" a="1"/>
  <c r="N2569" i="2" s="1"/>
  <c r="O2499" i="2" a="1"/>
  <c r="O2499" i="2" s="1"/>
  <c r="P2429" i="2" a="1"/>
  <c r="P2429" i="2" s="1"/>
  <c r="M2383" i="2" a="1"/>
  <c r="M2383" i="2" s="1"/>
  <c r="R2383" i="2" s="1"/>
  <c r="Q2359" i="2" a="1"/>
  <c r="Q2359" i="2" s="1"/>
  <c r="N2313" i="2" a="1"/>
  <c r="N2313" i="2" s="1"/>
  <c r="O2211" i="2" a="1"/>
  <c r="O2211" i="2" s="1"/>
  <c r="Q2036" i="2" a="1"/>
  <c r="Q2036" i="2" s="1"/>
  <c r="P5003" i="2" a="1"/>
  <c r="P5003" i="2" s="1"/>
  <c r="P4995" i="2" a="1"/>
  <c r="P4995" i="2" s="1"/>
  <c r="Q4989" i="2" a="1"/>
  <c r="Q4989" i="2" s="1"/>
  <c r="P4979" i="2" a="1"/>
  <c r="P4979" i="2" s="1"/>
  <c r="Q4973" i="2" a="1"/>
  <c r="Q4973" i="2" s="1"/>
  <c r="M4965" i="2" a="1"/>
  <c r="M4965" i="2" s="1"/>
  <c r="O4961" i="2" a="1"/>
  <c r="O4961" i="2" s="1"/>
  <c r="M4957" i="2" a="1"/>
  <c r="M4957" i="2" s="1"/>
  <c r="M4949" i="2" a="1"/>
  <c r="M4949" i="2" s="1"/>
  <c r="Q4941" i="2" a="1"/>
  <c r="Q4941" i="2" s="1"/>
  <c r="P4931" i="2" a="1"/>
  <c r="P4931" i="2" s="1"/>
  <c r="M4925" i="2" a="1"/>
  <c r="M4925" i="2" s="1"/>
  <c r="O4921" i="2" a="1"/>
  <c r="O4921" i="2" s="1"/>
  <c r="P4915" i="2" a="1"/>
  <c r="P4915" i="2" s="1"/>
  <c r="Q4909" i="2" a="1"/>
  <c r="Q4909" i="2" s="1"/>
  <c r="P4899" i="2" a="1"/>
  <c r="P4899" i="2" s="1"/>
  <c r="P4891" i="2" a="1"/>
  <c r="P4891" i="2" s="1"/>
  <c r="O4889" i="2" a="1"/>
  <c r="O4889" i="2" s="1"/>
  <c r="Q4885" i="2" a="1"/>
  <c r="Q4885" i="2" s="1"/>
  <c r="Q4877" i="2" a="1"/>
  <c r="Q4877" i="2" s="1"/>
  <c r="O4873" i="2" a="1"/>
  <c r="O4873" i="2" s="1"/>
  <c r="P4867" i="2" a="1"/>
  <c r="P4867" i="2" s="1"/>
  <c r="O4857" i="2" a="1"/>
  <c r="O4857" i="2" s="1"/>
  <c r="P4851" i="2" a="1"/>
  <c r="P4851" i="2" s="1"/>
  <c r="P4843" i="2" a="1"/>
  <c r="P4843" i="2" s="1"/>
  <c r="Q4837" i="2" a="1"/>
  <c r="Q4837" i="2" s="1"/>
  <c r="O4833" i="2" a="1"/>
  <c r="O4833" i="2" s="1"/>
  <c r="Q4829" i="2" a="1"/>
  <c r="Q4829" i="2" s="1"/>
  <c r="O4825" i="2" a="1"/>
  <c r="O4825" i="2" s="1"/>
  <c r="Q4821" i="2" a="1"/>
  <c r="Q4821" i="2" s="1"/>
  <c r="M4813" i="2" a="1"/>
  <c r="M4813" i="2" s="1"/>
  <c r="P4811" i="2" a="1"/>
  <c r="P4811" i="2" s="1"/>
  <c r="Q4805" i="2" a="1"/>
  <c r="Q4805" i="2" s="1"/>
  <c r="N4799" i="2" a="1"/>
  <c r="N4799" i="2" s="1"/>
  <c r="P4795" i="2" a="1"/>
  <c r="P4795" i="2" s="1"/>
  <c r="M4781" i="2" a="1"/>
  <c r="M4781" i="2" s="1"/>
  <c r="N4775" i="2" a="1"/>
  <c r="N4775" i="2" s="1"/>
  <c r="P4771" i="2" a="1"/>
  <c r="P4771" i="2" s="1"/>
  <c r="Q4765" i="2" a="1"/>
  <c r="Q4765" i="2" s="1"/>
  <c r="N4759" i="2" a="1"/>
  <c r="N4759" i="2" s="1"/>
  <c r="Q4757" i="2" a="1"/>
  <c r="Q4757" i="2" s="1"/>
  <c r="Q4749" i="2" a="1"/>
  <c r="Q4749" i="2" s="1"/>
  <c r="Q4741" i="2" a="1"/>
  <c r="Q4741" i="2" s="1"/>
  <c r="N4735" i="2" a="1"/>
  <c r="N4735" i="2" s="1"/>
  <c r="M4725" i="2" a="1"/>
  <c r="M4725" i="2" s="1"/>
  <c r="O4721" i="2" a="1"/>
  <c r="O4721" i="2" s="1"/>
  <c r="P4715" i="2" a="1"/>
  <c r="P4715" i="2" s="1"/>
  <c r="Q4709" i="2" a="1"/>
  <c r="Q4709" i="2" s="1"/>
  <c r="Q4701" i="2" a="1"/>
  <c r="Q4701" i="2" s="1"/>
  <c r="P4699" i="2" a="1"/>
  <c r="P4699" i="2" s="1"/>
  <c r="O4697" i="2" a="1"/>
  <c r="O4697" i="2" s="1"/>
  <c r="P4691" i="2" a="1"/>
  <c r="P4691" i="2" s="1"/>
  <c r="Q4685" i="2" a="1"/>
  <c r="Q4685" i="2" s="1"/>
  <c r="N4679" i="2" a="1"/>
  <c r="N4679" i="2" s="1"/>
  <c r="P4675" i="2" a="1"/>
  <c r="P4675" i="2" s="1"/>
  <c r="P4667" i="2" a="1"/>
  <c r="P4667" i="2" s="1"/>
  <c r="P4659" i="2" a="1"/>
  <c r="P4659" i="2" s="1"/>
  <c r="Q4653" i="2" a="1"/>
  <c r="Q4653" i="2" s="1"/>
  <c r="O4649" i="2" a="1"/>
  <c r="O4649" i="2" s="1"/>
  <c r="P4643" i="2" a="1"/>
  <c r="P4643" i="2" s="1"/>
  <c r="M4637" i="2" a="1"/>
  <c r="M4637" i="2" s="1"/>
  <c r="M4629" i="2" a="1"/>
  <c r="M4629" i="2" s="1"/>
  <c r="Q4621" i="2" a="1"/>
  <c r="Q4621" i="2" s="1"/>
  <c r="M4613" i="2" a="1"/>
  <c r="M4613" i="2" s="1"/>
  <c r="Q4605" i="2" a="1"/>
  <c r="Q4605" i="2" s="1"/>
  <c r="O4601" i="2" a="1"/>
  <c r="O4601" i="2" s="1"/>
  <c r="N4599" i="2" a="1"/>
  <c r="N4599" i="2" s="1"/>
  <c r="P4595" i="2" a="1"/>
  <c r="P4595" i="2" s="1"/>
  <c r="Q4589" i="2" a="1"/>
  <c r="Q4589" i="2" s="1"/>
  <c r="P4579" i="2" a="1"/>
  <c r="P4579" i="2" s="1"/>
  <c r="O4577" i="2" a="1"/>
  <c r="O4577" i="2" s="1"/>
  <c r="Q4573" i="2" a="1"/>
  <c r="Q4573" i="2" s="1"/>
  <c r="N4567" i="2" a="1"/>
  <c r="N4567" i="2" s="1"/>
  <c r="M4565" i="2" a="1"/>
  <c r="M4565" i="2" s="1"/>
  <c r="Q4557" i="2" a="1"/>
  <c r="Q4557" i="2" s="1"/>
  <c r="O4553" i="2" a="1"/>
  <c r="O4553" i="2" s="1"/>
  <c r="P4547" i="2" a="1"/>
  <c r="P4547" i="2" s="1"/>
  <c r="P4539" i="2" a="1"/>
  <c r="P4539" i="2" s="1"/>
  <c r="P4531" i="2" a="1"/>
  <c r="P4531" i="2" s="1"/>
  <c r="M4525" i="2" a="1"/>
  <c r="M4525" i="2" s="1"/>
  <c r="O4521" i="2" a="1"/>
  <c r="O4521" i="2" s="1"/>
  <c r="P4515" i="2" a="1"/>
  <c r="P4515" i="2" s="1"/>
  <c r="M4509" i="2" a="1"/>
  <c r="M4509" i="2" s="1"/>
  <c r="O4505" i="2" a="1"/>
  <c r="O4505" i="2" s="1"/>
  <c r="P4499" i="2" a="1"/>
  <c r="P4499" i="2" s="1"/>
  <c r="N4495" i="2" a="1"/>
  <c r="N4495" i="2" s="1"/>
  <c r="M4493" i="2" a="1"/>
  <c r="M4493" i="2" s="1"/>
  <c r="P4483" i="2" a="1"/>
  <c r="P4483" i="2" s="1"/>
  <c r="Q4477" i="2" a="1"/>
  <c r="Q4477" i="2" s="1"/>
  <c r="P4475" i="2" a="1"/>
  <c r="P4475" i="2" s="1"/>
  <c r="Q4461" i="2" a="1"/>
  <c r="Q4461" i="2" s="1"/>
  <c r="M4453" i="2" a="1"/>
  <c r="M4453" i="2" s="1"/>
  <c r="Q4437" i="2" a="1"/>
  <c r="Q4437" i="2" s="1"/>
  <c r="O4433" i="2" a="1"/>
  <c r="O4433" i="2" s="1"/>
  <c r="P4427" i="2" a="1"/>
  <c r="P4427" i="2" s="1"/>
  <c r="M4421" i="2" a="1"/>
  <c r="M4421" i="2" s="1"/>
  <c r="M4413" i="2" a="1"/>
  <c r="M4413" i="2" s="1"/>
  <c r="P4403" i="2" a="1"/>
  <c r="P4403" i="2" s="1"/>
  <c r="N4399" i="2" a="1"/>
  <c r="N4399" i="2" s="1"/>
  <c r="M4397" i="2" a="1"/>
  <c r="M4397" i="2" s="1"/>
  <c r="O4393" i="2" a="1"/>
  <c r="O4393" i="2" s="1"/>
  <c r="M4381" i="2" a="1"/>
  <c r="M4381" i="2" s="1"/>
  <c r="P4371" i="2" a="1"/>
  <c r="P4371" i="2" s="1"/>
  <c r="O4369" i="2" a="1"/>
  <c r="O4369" i="2" s="1"/>
  <c r="N4367" i="2" a="1"/>
  <c r="N4367" i="2" s="1"/>
  <c r="P4363" i="2" a="1"/>
  <c r="P4363" i="2" s="1"/>
  <c r="P4355" i="2" a="1"/>
  <c r="P4355" i="2" s="1"/>
  <c r="N4351" i="2" a="1"/>
  <c r="N4351" i="2" s="1"/>
  <c r="M4349" i="2" a="1"/>
  <c r="M4349" i="2" s="1"/>
  <c r="N4343" i="2" a="1"/>
  <c r="N4343" i="2" s="1"/>
  <c r="M4341" i="2" a="1"/>
  <c r="M4341" i="2" s="1"/>
  <c r="O4329" i="2" a="1"/>
  <c r="O4329" i="2" s="1"/>
  <c r="Q4325" i="2" a="1"/>
  <c r="Q4325" i="2" s="1"/>
  <c r="O4321" i="2" a="1"/>
  <c r="O4321" i="2" s="1"/>
  <c r="P4315" i="2" a="1"/>
  <c r="P4315" i="2" s="1"/>
  <c r="Q4309" i="2" a="1"/>
  <c r="Q4309" i="2" s="1"/>
  <c r="M4301" i="2" a="1"/>
  <c r="M4301" i="2" s="1"/>
  <c r="Q4293" i="2" a="1"/>
  <c r="Q4293" i="2" s="1"/>
  <c r="O4289" i="2" a="1"/>
  <c r="O4289" i="2" s="1"/>
  <c r="Q4285" i="2" a="1"/>
  <c r="Q4285" i="2" s="1"/>
  <c r="P4275" i="2" a="1"/>
  <c r="P4275" i="2" s="1"/>
  <c r="Q4269" i="2" a="1"/>
  <c r="Q4269" i="2" s="1"/>
  <c r="M4261" i="2" a="1"/>
  <c r="M4261" i="2" s="1"/>
  <c r="M4253" i="2" a="1"/>
  <c r="M4253" i="2" s="1"/>
  <c r="Q4245" i="2" a="1"/>
  <c r="Q4245" i="2" s="1"/>
  <c r="Q4237" i="2" a="1"/>
  <c r="Q4237" i="2" s="1"/>
  <c r="O4233" i="2" a="1"/>
  <c r="O4233" i="2" s="1"/>
  <c r="P4227" i="2" a="1"/>
  <c r="P4227" i="2" s="1"/>
  <c r="Q4221" i="2" a="1"/>
  <c r="Q4221" i="2" s="1"/>
  <c r="P4211" i="2" a="1"/>
  <c r="P4211" i="2" s="1"/>
  <c r="P4203" i="2" a="1"/>
  <c r="P4203" i="2" s="1"/>
  <c r="P4195" i="2" a="1"/>
  <c r="P4195" i="2" s="1"/>
  <c r="M4189" i="2" a="1"/>
  <c r="M4189" i="2" s="1"/>
  <c r="M4173" i="2" a="1"/>
  <c r="M4173" i="2" s="1"/>
  <c r="P4163" i="2" a="1"/>
  <c r="P4163" i="2" s="1"/>
  <c r="M4157" i="2" a="1"/>
  <c r="M4157" i="2" s="1"/>
  <c r="M4149" i="2" a="1"/>
  <c r="M4149" i="2" s="1"/>
  <c r="O4145" i="2" a="1"/>
  <c r="O4145" i="2" s="1"/>
  <c r="N4143" i="2" a="1"/>
  <c r="N4143" i="2" s="1"/>
  <c r="M4141" i="2" a="1"/>
  <c r="M4141" i="2" s="1"/>
  <c r="M4133" i="2" a="1"/>
  <c r="M4133" i="2" s="1"/>
  <c r="M4125" i="2" a="1"/>
  <c r="M4125" i="2" s="1"/>
  <c r="O4121" i="2" a="1"/>
  <c r="O4121" i="2" s="1"/>
  <c r="Q4117" i="2" a="1"/>
  <c r="Q4117" i="2" s="1"/>
  <c r="M4109" i="2" a="1"/>
  <c r="M4109" i="2" s="1"/>
  <c r="M4093" i="2" a="1"/>
  <c r="M4093" i="2" s="1"/>
  <c r="N4087" i="2" a="1"/>
  <c r="N4087" i="2" s="1"/>
  <c r="P4083" i="2" a="1"/>
  <c r="P4083" i="2" s="1"/>
  <c r="P4075" i="2" a="1"/>
  <c r="P4075" i="2" s="1"/>
  <c r="O4073" i="2" a="1"/>
  <c r="O4073" i="2" s="1"/>
  <c r="Q4069" i="2" a="1"/>
  <c r="Q4069" i="2" s="1"/>
  <c r="N4063" i="2" a="1"/>
  <c r="N4063" i="2" s="1"/>
  <c r="M4053" i="2" a="1"/>
  <c r="M4053" i="2" s="1"/>
  <c r="O4049" i="2" a="1"/>
  <c r="O4049" i="2" s="1"/>
  <c r="Q4041" i="2" a="1"/>
  <c r="Q4041" i="2" s="1"/>
  <c r="Q4009" i="2" a="1"/>
  <c r="Q4009" i="2" s="1"/>
  <c r="P3983" i="2" a="1"/>
  <c r="P3983" i="2" s="1"/>
  <c r="M3969" i="2" a="1"/>
  <c r="M3969" i="2" s="1"/>
  <c r="O3957" i="2" a="1"/>
  <c r="O3957" i="2" s="1"/>
  <c r="M3937" i="2" a="1"/>
  <c r="M3937" i="2" s="1"/>
  <c r="P3919" i="2" a="1"/>
  <c r="P3919" i="2" s="1"/>
  <c r="O3893" i="2" a="1"/>
  <c r="O3893" i="2" s="1"/>
  <c r="N3867" i="2" a="1"/>
  <c r="N3867" i="2" s="1"/>
  <c r="Q3849" i="2" a="1"/>
  <c r="Q3849" i="2" s="1"/>
  <c r="M3809" i="2" a="1"/>
  <c r="M3809" i="2" s="1"/>
  <c r="Q3785" i="2" a="1"/>
  <c r="Q3785" i="2" s="1"/>
  <c r="N3771" i="2" a="1"/>
  <c r="N3771" i="2" s="1"/>
  <c r="P3759" i="2" a="1"/>
  <c r="P3759" i="2" s="1"/>
  <c r="P3727" i="2" a="1"/>
  <c r="P3727" i="2" s="1"/>
  <c r="Q3689" i="2" a="1"/>
  <c r="Q3689" i="2" s="1"/>
  <c r="O3637" i="2" a="1"/>
  <c r="O3637" i="2" s="1"/>
  <c r="O3605" i="2" a="1"/>
  <c r="O3605" i="2" s="1"/>
  <c r="N3579" i="2" a="1"/>
  <c r="N3579" i="2" s="1"/>
  <c r="N3547" i="2" a="1"/>
  <c r="N3547" i="2" s="1"/>
  <c r="Q3465" i="2" a="1"/>
  <c r="Q3465" i="2" s="1"/>
  <c r="N3451" i="2" a="1"/>
  <c r="N3451" i="2" s="1"/>
  <c r="P3439" i="2" a="1"/>
  <c r="P3439" i="2" s="1"/>
  <c r="M3393" i="2" a="1"/>
  <c r="M3393" i="2" s="1"/>
  <c r="O3381" i="2" a="1"/>
  <c r="O3381" i="2" s="1"/>
  <c r="Q3369" i="2" a="1"/>
  <c r="Q3369" i="2" s="1"/>
  <c r="M3361" i="2" a="1"/>
  <c r="M3361" i="2" s="1"/>
  <c r="Q3273" i="2" a="1"/>
  <c r="Q3273" i="2" s="1"/>
  <c r="P3183" i="2" a="1"/>
  <c r="P3183" i="2" s="1"/>
  <c r="M3015" i="2" a="1"/>
  <c r="M3015" i="2" s="1"/>
  <c r="O2875" i="2" a="1"/>
  <c r="O2875" i="2" s="1"/>
  <c r="P2805" i="2" a="1"/>
  <c r="P2805" i="2" s="1"/>
  <c r="M2759" i="2" a="1"/>
  <c r="M2759" i="2" s="1"/>
  <c r="P2549" i="2" a="1"/>
  <c r="P2549" i="2" s="1"/>
  <c r="O2363" i="2" a="1"/>
  <c r="O2363" i="2" s="1"/>
  <c r="O5003" i="2" a="1"/>
  <c r="O5003" i="2" s="1"/>
  <c r="N5001" i="2" a="1"/>
  <c r="N5001" i="2" s="1"/>
  <c r="Q4999" i="2" a="1"/>
  <c r="Q4999" i="2" s="1"/>
  <c r="M4999" i="2" a="1"/>
  <c r="M4999" i="2" s="1"/>
  <c r="P4997" i="2" a="1"/>
  <c r="P4997" i="2" s="1"/>
  <c r="O4995" i="2" a="1"/>
  <c r="O4995" i="2" s="1"/>
  <c r="N4993" i="2" a="1"/>
  <c r="N4993" i="2" s="1"/>
  <c r="Q4991" i="2" a="1"/>
  <c r="Q4991" i="2" s="1"/>
  <c r="M4991" i="2" a="1"/>
  <c r="M4991" i="2" s="1"/>
  <c r="P4989" i="2" a="1"/>
  <c r="P4989" i="2" s="1"/>
  <c r="O4987" i="2" a="1"/>
  <c r="O4987" i="2" s="1"/>
  <c r="N4985" i="2" a="1"/>
  <c r="N4985" i="2" s="1"/>
  <c r="Q4983" i="2" a="1"/>
  <c r="Q4983" i="2" s="1"/>
  <c r="M4983" i="2" a="1"/>
  <c r="M4983" i="2" s="1"/>
  <c r="P4981" i="2" a="1"/>
  <c r="P4981" i="2" s="1"/>
  <c r="O4979" i="2" a="1"/>
  <c r="O4979" i="2" s="1"/>
  <c r="N4977" i="2" a="1"/>
  <c r="N4977" i="2" s="1"/>
  <c r="Q4975" i="2" a="1"/>
  <c r="Q4975" i="2" s="1"/>
  <c r="M4975" i="2" a="1"/>
  <c r="M4975" i="2" s="1"/>
  <c r="P4973" i="2" a="1"/>
  <c r="P4973" i="2" s="1"/>
  <c r="O4971" i="2" a="1"/>
  <c r="O4971" i="2" s="1"/>
  <c r="N4969" i="2" a="1"/>
  <c r="N4969" i="2" s="1"/>
  <c r="Q4967" i="2" a="1"/>
  <c r="Q4967" i="2" s="1"/>
  <c r="M4967" i="2" a="1"/>
  <c r="M4967" i="2" s="1"/>
  <c r="P4965" i="2" a="1"/>
  <c r="P4965" i="2" s="1"/>
  <c r="O4963" i="2" a="1"/>
  <c r="O4963" i="2" s="1"/>
  <c r="N4961" i="2" a="1"/>
  <c r="N4961" i="2" s="1"/>
  <c r="Q4959" i="2" a="1"/>
  <c r="Q4959" i="2" s="1"/>
  <c r="M4959" i="2" a="1"/>
  <c r="M4959" i="2" s="1"/>
  <c r="P4957" i="2" a="1"/>
  <c r="P4957" i="2" s="1"/>
  <c r="O4955" i="2" a="1"/>
  <c r="O4955" i="2" s="1"/>
  <c r="N4953" i="2" a="1"/>
  <c r="N4953" i="2" s="1"/>
  <c r="Q4951" i="2" a="1"/>
  <c r="Q4951" i="2" s="1"/>
  <c r="M4951" i="2" a="1"/>
  <c r="M4951" i="2" s="1"/>
  <c r="P4949" i="2" a="1"/>
  <c r="P4949" i="2" s="1"/>
  <c r="O4947" i="2" a="1"/>
  <c r="O4947" i="2" s="1"/>
  <c r="N4945" i="2" a="1"/>
  <c r="N4945" i="2" s="1"/>
  <c r="Q4943" i="2" a="1"/>
  <c r="Q4943" i="2" s="1"/>
  <c r="M4943" i="2" a="1"/>
  <c r="M4943" i="2" s="1"/>
  <c r="P4941" i="2" a="1"/>
  <c r="P4941" i="2" s="1"/>
  <c r="O4939" i="2" a="1"/>
  <c r="O4939" i="2" s="1"/>
  <c r="N4937" i="2" a="1"/>
  <c r="N4937" i="2" s="1"/>
  <c r="Q4935" i="2" a="1"/>
  <c r="Q4935" i="2" s="1"/>
  <c r="M4935" i="2" a="1"/>
  <c r="M4935" i="2" s="1"/>
  <c r="P4933" i="2" a="1"/>
  <c r="P4933" i="2" s="1"/>
  <c r="O4931" i="2" a="1"/>
  <c r="O4931" i="2" s="1"/>
  <c r="N4929" i="2" a="1"/>
  <c r="N4929" i="2" s="1"/>
  <c r="Q4927" i="2" a="1"/>
  <c r="Q4927" i="2" s="1"/>
  <c r="M4927" i="2" a="1"/>
  <c r="M4927" i="2" s="1"/>
  <c r="P4925" i="2" a="1"/>
  <c r="P4925" i="2" s="1"/>
  <c r="O4923" i="2" a="1"/>
  <c r="O4923" i="2" s="1"/>
  <c r="N4921" i="2" a="1"/>
  <c r="N4921" i="2" s="1"/>
  <c r="Q4919" i="2" a="1"/>
  <c r="Q4919" i="2" s="1"/>
  <c r="M4919" i="2" a="1"/>
  <c r="M4919" i="2" s="1"/>
  <c r="P4917" i="2" a="1"/>
  <c r="P4917" i="2" s="1"/>
  <c r="O4915" i="2" a="1"/>
  <c r="O4915" i="2" s="1"/>
  <c r="N4913" i="2" a="1"/>
  <c r="N4913" i="2" s="1"/>
  <c r="Q4911" i="2" a="1"/>
  <c r="Q4911" i="2" s="1"/>
  <c r="M4911" i="2" a="1"/>
  <c r="M4911" i="2" s="1"/>
  <c r="P4909" i="2" a="1"/>
  <c r="P4909" i="2" s="1"/>
  <c r="O4907" i="2" a="1"/>
  <c r="O4907" i="2" s="1"/>
  <c r="N4905" i="2" a="1"/>
  <c r="N4905" i="2" s="1"/>
  <c r="Q4903" i="2" a="1"/>
  <c r="Q4903" i="2" s="1"/>
  <c r="M4903" i="2" a="1"/>
  <c r="M4903" i="2" s="1"/>
  <c r="P4901" i="2" a="1"/>
  <c r="P4901" i="2" s="1"/>
  <c r="O4899" i="2" a="1"/>
  <c r="O4899" i="2" s="1"/>
  <c r="N4897" i="2" a="1"/>
  <c r="N4897" i="2" s="1"/>
  <c r="Q4895" i="2" a="1"/>
  <c r="Q4895" i="2" s="1"/>
  <c r="M4895" i="2" a="1"/>
  <c r="M4895" i="2" s="1"/>
  <c r="P4893" i="2" a="1"/>
  <c r="P4893" i="2" s="1"/>
  <c r="O4891" i="2" a="1"/>
  <c r="O4891" i="2" s="1"/>
  <c r="N4889" i="2" a="1"/>
  <c r="N4889" i="2" s="1"/>
  <c r="Q4887" i="2" a="1"/>
  <c r="Q4887" i="2" s="1"/>
  <c r="M4887" i="2" a="1"/>
  <c r="M4887" i="2" s="1"/>
  <c r="P4885" i="2" a="1"/>
  <c r="P4885" i="2" s="1"/>
  <c r="O4883" i="2" a="1"/>
  <c r="O4883" i="2" s="1"/>
  <c r="N4881" i="2" a="1"/>
  <c r="N4881" i="2" s="1"/>
  <c r="Q4879" i="2" a="1"/>
  <c r="Q4879" i="2" s="1"/>
  <c r="M4879" i="2" a="1"/>
  <c r="M4879" i="2" s="1"/>
  <c r="P4877" i="2" a="1"/>
  <c r="P4877" i="2" s="1"/>
  <c r="O4875" i="2" a="1"/>
  <c r="O4875" i="2" s="1"/>
  <c r="N4873" i="2" a="1"/>
  <c r="N4873" i="2" s="1"/>
  <c r="Q4871" i="2" a="1"/>
  <c r="Q4871" i="2" s="1"/>
  <c r="M4871" i="2" a="1"/>
  <c r="M4871" i="2" s="1"/>
  <c r="P4869" i="2" a="1"/>
  <c r="P4869" i="2" s="1"/>
  <c r="O4867" i="2" a="1"/>
  <c r="O4867" i="2" s="1"/>
  <c r="N4865" i="2" a="1"/>
  <c r="N4865" i="2" s="1"/>
  <c r="Q4863" i="2" a="1"/>
  <c r="Q4863" i="2" s="1"/>
  <c r="M4863" i="2" a="1"/>
  <c r="M4863" i="2" s="1"/>
  <c r="P4861" i="2" a="1"/>
  <c r="P4861" i="2" s="1"/>
  <c r="O4859" i="2" a="1"/>
  <c r="O4859" i="2" s="1"/>
  <c r="N4857" i="2" a="1"/>
  <c r="N4857" i="2" s="1"/>
  <c r="Q4855" i="2" a="1"/>
  <c r="Q4855" i="2" s="1"/>
  <c r="M4855" i="2" a="1"/>
  <c r="M4855" i="2" s="1"/>
  <c r="P4853" i="2" a="1"/>
  <c r="P4853" i="2" s="1"/>
  <c r="O4851" i="2" a="1"/>
  <c r="O4851" i="2" s="1"/>
  <c r="N4849" i="2" a="1"/>
  <c r="N4849" i="2" s="1"/>
  <c r="Q4847" i="2" a="1"/>
  <c r="Q4847" i="2" s="1"/>
  <c r="M4847" i="2" a="1"/>
  <c r="M4847" i="2" s="1"/>
  <c r="P4845" i="2" a="1"/>
  <c r="P4845" i="2" s="1"/>
  <c r="O4843" i="2" a="1"/>
  <c r="O4843" i="2" s="1"/>
  <c r="N4841" i="2" a="1"/>
  <c r="N4841" i="2" s="1"/>
  <c r="Q4839" i="2" a="1"/>
  <c r="Q4839" i="2" s="1"/>
  <c r="M4839" i="2" a="1"/>
  <c r="M4839" i="2" s="1"/>
  <c r="P4837" i="2" a="1"/>
  <c r="P4837" i="2" s="1"/>
  <c r="O4835" i="2" a="1"/>
  <c r="O4835" i="2" s="1"/>
  <c r="N4833" i="2" a="1"/>
  <c r="N4833" i="2" s="1"/>
  <c r="Q4831" i="2" a="1"/>
  <c r="Q4831" i="2" s="1"/>
  <c r="M4831" i="2" a="1"/>
  <c r="M4831" i="2" s="1"/>
  <c r="P4829" i="2" a="1"/>
  <c r="P4829" i="2" s="1"/>
  <c r="O4827" i="2" a="1"/>
  <c r="O4827" i="2" s="1"/>
  <c r="N4825" i="2" a="1"/>
  <c r="N4825" i="2" s="1"/>
  <c r="Q4823" i="2" a="1"/>
  <c r="Q4823" i="2" s="1"/>
  <c r="M4823" i="2" a="1"/>
  <c r="M4823" i="2" s="1"/>
  <c r="P4821" i="2" a="1"/>
  <c r="P4821" i="2" s="1"/>
  <c r="O4819" i="2" a="1"/>
  <c r="O4819" i="2" s="1"/>
  <c r="N4817" i="2" a="1"/>
  <c r="N4817" i="2" s="1"/>
  <c r="Q4815" i="2" a="1"/>
  <c r="Q4815" i="2" s="1"/>
  <c r="M4815" i="2" a="1"/>
  <c r="M4815" i="2" s="1"/>
  <c r="P4813" i="2" a="1"/>
  <c r="P4813" i="2" s="1"/>
  <c r="O4811" i="2" a="1"/>
  <c r="O4811" i="2" s="1"/>
  <c r="N4809" i="2" a="1"/>
  <c r="N4809" i="2" s="1"/>
  <c r="Q4807" i="2" a="1"/>
  <c r="Q4807" i="2" s="1"/>
  <c r="M4807" i="2" a="1"/>
  <c r="M4807" i="2" s="1"/>
  <c r="P4805" i="2" a="1"/>
  <c r="P4805" i="2" s="1"/>
  <c r="O4803" i="2" a="1"/>
  <c r="O4803" i="2" s="1"/>
  <c r="N4801" i="2" a="1"/>
  <c r="N4801" i="2" s="1"/>
  <c r="Q4799" i="2" a="1"/>
  <c r="Q4799" i="2" s="1"/>
  <c r="M4799" i="2" a="1"/>
  <c r="M4799" i="2" s="1"/>
  <c r="P4797" i="2" a="1"/>
  <c r="P4797" i="2" s="1"/>
  <c r="O4795" i="2" a="1"/>
  <c r="O4795" i="2" s="1"/>
  <c r="N4793" i="2" a="1"/>
  <c r="N4793" i="2" s="1"/>
  <c r="Q4791" i="2" a="1"/>
  <c r="Q4791" i="2" s="1"/>
  <c r="M4791" i="2" a="1"/>
  <c r="M4791" i="2" s="1"/>
  <c r="P4789" i="2" a="1"/>
  <c r="P4789" i="2" s="1"/>
  <c r="O4787" i="2" a="1"/>
  <c r="O4787" i="2" s="1"/>
  <c r="N4785" i="2" a="1"/>
  <c r="N4785" i="2" s="1"/>
  <c r="Q4783" i="2" a="1"/>
  <c r="Q4783" i="2" s="1"/>
  <c r="M4783" i="2" a="1"/>
  <c r="M4783" i="2" s="1"/>
  <c r="P4781" i="2" a="1"/>
  <c r="P4781" i="2" s="1"/>
  <c r="O4779" i="2" a="1"/>
  <c r="O4779" i="2" s="1"/>
  <c r="N4777" i="2" a="1"/>
  <c r="N4777" i="2" s="1"/>
  <c r="Q4775" i="2" a="1"/>
  <c r="Q4775" i="2" s="1"/>
  <c r="M4775" i="2" a="1"/>
  <c r="M4775" i="2" s="1"/>
  <c r="P4773" i="2" a="1"/>
  <c r="P4773" i="2" s="1"/>
  <c r="O4771" i="2" a="1"/>
  <c r="O4771" i="2" s="1"/>
  <c r="N4769" i="2" a="1"/>
  <c r="N4769" i="2" s="1"/>
  <c r="Q4767" i="2" a="1"/>
  <c r="Q4767" i="2" s="1"/>
  <c r="M4767" i="2" a="1"/>
  <c r="M4767" i="2" s="1"/>
  <c r="P4765" i="2" a="1"/>
  <c r="P4765" i="2" s="1"/>
  <c r="O4763" i="2" a="1"/>
  <c r="O4763" i="2" s="1"/>
  <c r="N4761" i="2" a="1"/>
  <c r="N4761" i="2" s="1"/>
  <c r="Q4759" i="2" a="1"/>
  <c r="Q4759" i="2" s="1"/>
  <c r="M4759" i="2" a="1"/>
  <c r="M4759" i="2" s="1"/>
  <c r="P4757" i="2" a="1"/>
  <c r="P4757" i="2" s="1"/>
  <c r="O4755" i="2" a="1"/>
  <c r="O4755" i="2" s="1"/>
  <c r="N4753" i="2" a="1"/>
  <c r="N4753" i="2" s="1"/>
  <c r="Q4751" i="2" a="1"/>
  <c r="Q4751" i="2" s="1"/>
  <c r="M4751" i="2" a="1"/>
  <c r="M4751" i="2" s="1"/>
  <c r="P4749" i="2" a="1"/>
  <c r="P4749" i="2" s="1"/>
  <c r="O4747" i="2" a="1"/>
  <c r="O4747" i="2" s="1"/>
  <c r="N4745" i="2" a="1"/>
  <c r="N4745" i="2" s="1"/>
  <c r="Q4743" i="2" a="1"/>
  <c r="Q4743" i="2" s="1"/>
  <c r="M4743" i="2" a="1"/>
  <c r="M4743" i="2" s="1"/>
  <c r="P4741" i="2" a="1"/>
  <c r="P4741" i="2" s="1"/>
  <c r="O4739" i="2" a="1"/>
  <c r="O4739" i="2" s="1"/>
  <c r="N4737" i="2" a="1"/>
  <c r="N4737" i="2" s="1"/>
  <c r="Q4735" i="2" a="1"/>
  <c r="Q4735" i="2" s="1"/>
  <c r="M4735" i="2" a="1"/>
  <c r="M4735" i="2" s="1"/>
  <c r="P4733" i="2" a="1"/>
  <c r="P4733" i="2" s="1"/>
  <c r="O4731" i="2" a="1"/>
  <c r="O4731" i="2" s="1"/>
  <c r="N4729" i="2" a="1"/>
  <c r="N4729" i="2" s="1"/>
  <c r="Q4727" i="2" a="1"/>
  <c r="Q4727" i="2" s="1"/>
  <c r="M4727" i="2" a="1"/>
  <c r="M4727" i="2" s="1"/>
  <c r="P4725" i="2" a="1"/>
  <c r="P4725" i="2" s="1"/>
  <c r="O4723" i="2" a="1"/>
  <c r="O4723" i="2" s="1"/>
  <c r="N4721" i="2" a="1"/>
  <c r="N4721" i="2" s="1"/>
  <c r="Q4719" i="2" a="1"/>
  <c r="Q4719" i="2" s="1"/>
  <c r="M4719" i="2" a="1"/>
  <c r="M4719" i="2" s="1"/>
  <c r="P4717" i="2" a="1"/>
  <c r="P4717" i="2" s="1"/>
  <c r="O4715" i="2" a="1"/>
  <c r="O4715" i="2" s="1"/>
  <c r="N4713" i="2" a="1"/>
  <c r="N4713" i="2" s="1"/>
  <c r="Q4711" i="2" a="1"/>
  <c r="Q4711" i="2" s="1"/>
  <c r="M4711" i="2" a="1"/>
  <c r="M4711" i="2" s="1"/>
  <c r="P4709" i="2" a="1"/>
  <c r="P4709" i="2" s="1"/>
  <c r="O4707" i="2" a="1"/>
  <c r="O4707" i="2" s="1"/>
  <c r="N4705" i="2" a="1"/>
  <c r="N4705" i="2" s="1"/>
  <c r="Q4703" i="2" a="1"/>
  <c r="Q4703" i="2" s="1"/>
  <c r="M4703" i="2" a="1"/>
  <c r="M4703" i="2" s="1"/>
  <c r="P4701" i="2" a="1"/>
  <c r="P4701" i="2" s="1"/>
  <c r="O4699" i="2" a="1"/>
  <c r="O4699" i="2" s="1"/>
  <c r="N4697" i="2" a="1"/>
  <c r="N4697" i="2" s="1"/>
  <c r="Q4695" i="2" a="1"/>
  <c r="Q4695" i="2" s="1"/>
  <c r="M4695" i="2" a="1"/>
  <c r="M4695" i="2" s="1"/>
  <c r="P4693" i="2" a="1"/>
  <c r="P4693" i="2" s="1"/>
  <c r="O4691" i="2" a="1"/>
  <c r="O4691" i="2" s="1"/>
  <c r="N4689" i="2" a="1"/>
  <c r="N4689" i="2" s="1"/>
  <c r="Q4687" i="2" a="1"/>
  <c r="Q4687" i="2" s="1"/>
  <c r="M4687" i="2" a="1"/>
  <c r="M4687" i="2" s="1"/>
  <c r="P4685" i="2" a="1"/>
  <c r="P4685" i="2" s="1"/>
  <c r="O4683" i="2" a="1"/>
  <c r="O4683" i="2" s="1"/>
  <c r="N4681" i="2" a="1"/>
  <c r="N4681" i="2" s="1"/>
  <c r="Q4679" i="2" a="1"/>
  <c r="Q4679" i="2" s="1"/>
  <c r="M4679" i="2" a="1"/>
  <c r="M4679" i="2" s="1"/>
  <c r="P4677" i="2" a="1"/>
  <c r="P4677" i="2" s="1"/>
  <c r="O4675" i="2" a="1"/>
  <c r="O4675" i="2" s="1"/>
  <c r="N4673" i="2" a="1"/>
  <c r="N4673" i="2" s="1"/>
  <c r="Q4671" i="2" a="1"/>
  <c r="Q4671" i="2" s="1"/>
  <c r="M4671" i="2" a="1"/>
  <c r="M4671" i="2" s="1"/>
  <c r="P4669" i="2" a="1"/>
  <c r="P4669" i="2" s="1"/>
  <c r="O4667" i="2" a="1"/>
  <c r="O4667" i="2" s="1"/>
  <c r="N4665" i="2" a="1"/>
  <c r="N4665" i="2" s="1"/>
  <c r="Q4663" i="2" a="1"/>
  <c r="Q4663" i="2" s="1"/>
  <c r="M4663" i="2" a="1"/>
  <c r="M4663" i="2" s="1"/>
  <c r="P4661" i="2" a="1"/>
  <c r="P4661" i="2" s="1"/>
  <c r="O4659" i="2" a="1"/>
  <c r="O4659" i="2" s="1"/>
  <c r="N4657" i="2" a="1"/>
  <c r="N4657" i="2" s="1"/>
  <c r="Q4655" i="2" a="1"/>
  <c r="Q4655" i="2" s="1"/>
  <c r="M4655" i="2" a="1"/>
  <c r="M4655" i="2" s="1"/>
  <c r="P4653" i="2" a="1"/>
  <c r="P4653" i="2" s="1"/>
  <c r="O4651" i="2" a="1"/>
  <c r="O4651" i="2" s="1"/>
  <c r="N4649" i="2" a="1"/>
  <c r="N4649" i="2" s="1"/>
  <c r="Q4647" i="2" a="1"/>
  <c r="Q4647" i="2" s="1"/>
  <c r="M4647" i="2" a="1"/>
  <c r="M4647" i="2" s="1"/>
  <c r="P4645" i="2" a="1"/>
  <c r="P4645" i="2" s="1"/>
  <c r="O4643" i="2" a="1"/>
  <c r="O4643" i="2" s="1"/>
  <c r="N4641" i="2" a="1"/>
  <c r="N4641" i="2" s="1"/>
  <c r="Q4639" i="2" a="1"/>
  <c r="Q4639" i="2" s="1"/>
  <c r="M4639" i="2" a="1"/>
  <c r="M4639" i="2" s="1"/>
  <c r="P4637" i="2" a="1"/>
  <c r="P4637" i="2" s="1"/>
  <c r="O4635" i="2" a="1"/>
  <c r="O4635" i="2" s="1"/>
  <c r="N4633" i="2" a="1"/>
  <c r="N4633" i="2" s="1"/>
  <c r="Q4631" i="2" a="1"/>
  <c r="Q4631" i="2" s="1"/>
  <c r="M4631" i="2" a="1"/>
  <c r="M4631" i="2" s="1"/>
  <c r="P4629" i="2" a="1"/>
  <c r="P4629" i="2" s="1"/>
  <c r="O4627" i="2" a="1"/>
  <c r="O4627" i="2" s="1"/>
  <c r="N4625" i="2" a="1"/>
  <c r="N4625" i="2" s="1"/>
  <c r="Q4623" i="2" a="1"/>
  <c r="Q4623" i="2" s="1"/>
  <c r="M4623" i="2" a="1"/>
  <c r="M4623" i="2" s="1"/>
  <c r="P4621" i="2" a="1"/>
  <c r="P4621" i="2" s="1"/>
  <c r="O4619" i="2" a="1"/>
  <c r="O4619" i="2" s="1"/>
  <c r="N4617" i="2" a="1"/>
  <c r="N4617" i="2" s="1"/>
  <c r="Q4615" i="2" a="1"/>
  <c r="Q4615" i="2" s="1"/>
  <c r="M4615" i="2" a="1"/>
  <c r="M4615" i="2" s="1"/>
  <c r="P4613" i="2" a="1"/>
  <c r="P4613" i="2" s="1"/>
  <c r="O4611" i="2" a="1"/>
  <c r="O4611" i="2" s="1"/>
  <c r="N4609" i="2" a="1"/>
  <c r="N4609" i="2" s="1"/>
  <c r="Q4607" i="2" a="1"/>
  <c r="Q4607" i="2" s="1"/>
  <c r="M4607" i="2" a="1"/>
  <c r="M4607" i="2" s="1"/>
  <c r="P4605" i="2" a="1"/>
  <c r="P4605" i="2" s="1"/>
  <c r="O4603" i="2" a="1"/>
  <c r="O4603" i="2" s="1"/>
  <c r="N4601" i="2" a="1"/>
  <c r="N4601" i="2" s="1"/>
  <c r="Q4599" i="2" a="1"/>
  <c r="Q4599" i="2" s="1"/>
  <c r="M4599" i="2" a="1"/>
  <c r="M4599" i="2" s="1"/>
  <c r="P4597" i="2" a="1"/>
  <c r="P4597" i="2" s="1"/>
  <c r="O4595" i="2" a="1"/>
  <c r="O4595" i="2" s="1"/>
  <c r="N4593" i="2" a="1"/>
  <c r="N4593" i="2" s="1"/>
  <c r="Q4591" i="2" a="1"/>
  <c r="Q4591" i="2" s="1"/>
  <c r="M4591" i="2" a="1"/>
  <c r="M4591" i="2" s="1"/>
  <c r="P4589" i="2" a="1"/>
  <c r="P4589" i="2" s="1"/>
  <c r="O4587" i="2" a="1"/>
  <c r="O4587" i="2" s="1"/>
  <c r="N4585" i="2" a="1"/>
  <c r="N4585" i="2" s="1"/>
  <c r="Q4583" i="2" a="1"/>
  <c r="Q4583" i="2" s="1"/>
  <c r="M4583" i="2" a="1"/>
  <c r="M4583" i="2" s="1"/>
  <c r="P4581" i="2" a="1"/>
  <c r="P4581" i="2" s="1"/>
  <c r="O4579" i="2" a="1"/>
  <c r="O4579" i="2" s="1"/>
  <c r="N4577" i="2" a="1"/>
  <c r="N4577" i="2" s="1"/>
  <c r="Q4575" i="2" a="1"/>
  <c r="Q4575" i="2" s="1"/>
  <c r="M4575" i="2" a="1"/>
  <c r="M4575" i="2" s="1"/>
  <c r="P4573" i="2" a="1"/>
  <c r="P4573" i="2" s="1"/>
  <c r="O4571" i="2" a="1"/>
  <c r="O4571" i="2" s="1"/>
  <c r="N4569" i="2" a="1"/>
  <c r="N4569" i="2" s="1"/>
  <c r="Q4567" i="2" a="1"/>
  <c r="Q4567" i="2" s="1"/>
  <c r="M4567" i="2" a="1"/>
  <c r="M4567" i="2" s="1"/>
  <c r="P4565" i="2" a="1"/>
  <c r="P4565" i="2" s="1"/>
  <c r="O4563" i="2" a="1"/>
  <c r="O4563" i="2" s="1"/>
  <c r="N4561" i="2" a="1"/>
  <c r="N4561" i="2" s="1"/>
  <c r="Q4559" i="2" a="1"/>
  <c r="Q4559" i="2" s="1"/>
  <c r="M4559" i="2" a="1"/>
  <c r="M4559" i="2" s="1"/>
  <c r="P4557" i="2" a="1"/>
  <c r="P4557" i="2" s="1"/>
  <c r="O4555" i="2" a="1"/>
  <c r="O4555" i="2" s="1"/>
  <c r="N4553" i="2" a="1"/>
  <c r="N4553" i="2" s="1"/>
  <c r="Q4551" i="2" a="1"/>
  <c r="Q4551" i="2" s="1"/>
  <c r="M4551" i="2" a="1"/>
  <c r="M4551" i="2" s="1"/>
  <c r="P4549" i="2" a="1"/>
  <c r="P4549" i="2" s="1"/>
  <c r="O4547" i="2" a="1"/>
  <c r="O4547" i="2" s="1"/>
  <c r="N4545" i="2" a="1"/>
  <c r="N4545" i="2" s="1"/>
  <c r="Q4543" i="2" a="1"/>
  <c r="Q4543" i="2" s="1"/>
  <c r="M4543" i="2" a="1"/>
  <c r="M4543" i="2" s="1"/>
  <c r="P4541" i="2" a="1"/>
  <c r="P4541" i="2" s="1"/>
  <c r="O4539" i="2" a="1"/>
  <c r="O4539" i="2" s="1"/>
  <c r="N4537" i="2" a="1"/>
  <c r="N4537" i="2" s="1"/>
  <c r="Q4535" i="2" a="1"/>
  <c r="Q4535" i="2" s="1"/>
  <c r="M4535" i="2" a="1"/>
  <c r="M4535" i="2" s="1"/>
  <c r="P4533" i="2" a="1"/>
  <c r="P4533" i="2" s="1"/>
  <c r="O4531" i="2" a="1"/>
  <c r="O4531" i="2" s="1"/>
  <c r="N4529" i="2" a="1"/>
  <c r="N4529" i="2" s="1"/>
  <c r="Q4527" i="2" a="1"/>
  <c r="Q4527" i="2" s="1"/>
  <c r="M4527" i="2" a="1"/>
  <c r="M4527" i="2" s="1"/>
  <c r="P4525" i="2" a="1"/>
  <c r="P4525" i="2" s="1"/>
  <c r="O4523" i="2" a="1"/>
  <c r="O4523" i="2" s="1"/>
  <c r="N4521" i="2" a="1"/>
  <c r="N4521" i="2" s="1"/>
  <c r="Q4519" i="2" a="1"/>
  <c r="Q4519" i="2" s="1"/>
  <c r="M4519" i="2" a="1"/>
  <c r="M4519" i="2" s="1"/>
  <c r="P4517" i="2" a="1"/>
  <c r="P4517" i="2" s="1"/>
  <c r="O4515" i="2" a="1"/>
  <c r="O4515" i="2" s="1"/>
  <c r="N4513" i="2" a="1"/>
  <c r="N4513" i="2" s="1"/>
  <c r="Q4511" i="2" a="1"/>
  <c r="Q4511" i="2" s="1"/>
  <c r="M4511" i="2" a="1"/>
  <c r="M4511" i="2" s="1"/>
  <c r="P4509" i="2" a="1"/>
  <c r="P4509" i="2" s="1"/>
  <c r="O4507" i="2" a="1"/>
  <c r="O4507" i="2" s="1"/>
  <c r="N4505" i="2" a="1"/>
  <c r="N4505" i="2" s="1"/>
  <c r="Q4503" i="2" a="1"/>
  <c r="Q4503" i="2" s="1"/>
  <c r="M4503" i="2" a="1"/>
  <c r="M4503" i="2" s="1"/>
  <c r="P4501" i="2" a="1"/>
  <c r="P4501" i="2" s="1"/>
  <c r="O4499" i="2" a="1"/>
  <c r="O4499" i="2" s="1"/>
  <c r="N4497" i="2" a="1"/>
  <c r="N4497" i="2" s="1"/>
  <c r="Q4495" i="2" a="1"/>
  <c r="Q4495" i="2" s="1"/>
  <c r="M4495" i="2" a="1"/>
  <c r="M4495" i="2" s="1"/>
  <c r="P4493" i="2" a="1"/>
  <c r="P4493" i="2" s="1"/>
  <c r="O4491" i="2" a="1"/>
  <c r="O4491" i="2" s="1"/>
  <c r="N4489" i="2" a="1"/>
  <c r="N4489" i="2" s="1"/>
  <c r="Q4487" i="2" a="1"/>
  <c r="Q4487" i="2" s="1"/>
  <c r="M4487" i="2" a="1"/>
  <c r="M4487" i="2" s="1"/>
  <c r="P4485" i="2" a="1"/>
  <c r="P4485" i="2" s="1"/>
  <c r="O4483" i="2" a="1"/>
  <c r="O4483" i="2" s="1"/>
  <c r="N4481" i="2" a="1"/>
  <c r="N4481" i="2" s="1"/>
  <c r="Q4479" i="2" a="1"/>
  <c r="Q4479" i="2" s="1"/>
  <c r="M4479" i="2" a="1"/>
  <c r="M4479" i="2" s="1"/>
  <c r="P4477" i="2" a="1"/>
  <c r="P4477" i="2" s="1"/>
  <c r="O4475" i="2" a="1"/>
  <c r="O4475" i="2" s="1"/>
  <c r="N4473" i="2" a="1"/>
  <c r="N4473" i="2" s="1"/>
  <c r="Q4471" i="2" a="1"/>
  <c r="Q4471" i="2" s="1"/>
  <c r="M4471" i="2" a="1"/>
  <c r="M4471" i="2" s="1"/>
  <c r="P4469" i="2" a="1"/>
  <c r="P4469" i="2" s="1"/>
  <c r="O4467" i="2" a="1"/>
  <c r="O4467" i="2" s="1"/>
  <c r="N4465" i="2" a="1"/>
  <c r="N4465" i="2" s="1"/>
  <c r="Q4463" i="2" a="1"/>
  <c r="Q4463" i="2" s="1"/>
  <c r="M4463" i="2" a="1"/>
  <c r="M4463" i="2" s="1"/>
  <c r="P4461" i="2" a="1"/>
  <c r="P4461" i="2" s="1"/>
  <c r="O4459" i="2" a="1"/>
  <c r="O4459" i="2" s="1"/>
  <c r="N4457" i="2" a="1"/>
  <c r="N4457" i="2" s="1"/>
  <c r="Q4455" i="2" a="1"/>
  <c r="Q4455" i="2" s="1"/>
  <c r="M4455" i="2" a="1"/>
  <c r="M4455" i="2" s="1"/>
  <c r="P4453" i="2" a="1"/>
  <c r="P4453" i="2" s="1"/>
  <c r="O4451" i="2" a="1"/>
  <c r="O4451" i="2" s="1"/>
  <c r="N4449" i="2" a="1"/>
  <c r="N4449" i="2" s="1"/>
  <c r="Q4447" i="2" a="1"/>
  <c r="Q4447" i="2" s="1"/>
  <c r="M4447" i="2" a="1"/>
  <c r="M4447" i="2" s="1"/>
  <c r="P4445" i="2" a="1"/>
  <c r="P4445" i="2" s="1"/>
  <c r="O4443" i="2" a="1"/>
  <c r="O4443" i="2" s="1"/>
  <c r="N4441" i="2" a="1"/>
  <c r="N4441" i="2" s="1"/>
  <c r="Q4439" i="2" a="1"/>
  <c r="Q4439" i="2" s="1"/>
  <c r="M4439" i="2" a="1"/>
  <c r="M4439" i="2" s="1"/>
  <c r="P4437" i="2" a="1"/>
  <c r="P4437" i="2" s="1"/>
  <c r="O4435" i="2" a="1"/>
  <c r="O4435" i="2" s="1"/>
  <c r="N4433" i="2" a="1"/>
  <c r="N4433" i="2" s="1"/>
  <c r="Q4431" i="2" a="1"/>
  <c r="Q4431" i="2" s="1"/>
  <c r="M4431" i="2" a="1"/>
  <c r="M4431" i="2" s="1"/>
  <c r="P4429" i="2" a="1"/>
  <c r="P4429" i="2" s="1"/>
  <c r="O4427" i="2" a="1"/>
  <c r="O4427" i="2" s="1"/>
  <c r="N4425" i="2" a="1"/>
  <c r="N4425" i="2" s="1"/>
  <c r="Q4423" i="2" a="1"/>
  <c r="Q4423" i="2" s="1"/>
  <c r="M4423" i="2" a="1"/>
  <c r="M4423" i="2" s="1"/>
  <c r="P4421" i="2" a="1"/>
  <c r="P4421" i="2" s="1"/>
  <c r="O4419" i="2" a="1"/>
  <c r="O4419" i="2" s="1"/>
  <c r="N4417" i="2" a="1"/>
  <c r="N4417" i="2" s="1"/>
  <c r="Q4415" i="2" a="1"/>
  <c r="Q4415" i="2" s="1"/>
  <c r="M4415" i="2" a="1"/>
  <c r="M4415" i="2" s="1"/>
  <c r="P4413" i="2" a="1"/>
  <c r="P4413" i="2" s="1"/>
  <c r="O4411" i="2" a="1"/>
  <c r="O4411" i="2" s="1"/>
  <c r="N4409" i="2" a="1"/>
  <c r="N4409" i="2" s="1"/>
  <c r="Q4407" i="2" a="1"/>
  <c r="Q4407" i="2" s="1"/>
  <c r="M4407" i="2" a="1"/>
  <c r="M4407" i="2" s="1"/>
  <c r="P4405" i="2" a="1"/>
  <c r="P4405" i="2" s="1"/>
  <c r="O4403" i="2" a="1"/>
  <c r="O4403" i="2" s="1"/>
  <c r="N4401" i="2" a="1"/>
  <c r="N4401" i="2" s="1"/>
  <c r="Q4399" i="2" a="1"/>
  <c r="Q4399" i="2" s="1"/>
  <c r="M4399" i="2" a="1"/>
  <c r="M4399" i="2" s="1"/>
  <c r="P4397" i="2" a="1"/>
  <c r="P4397" i="2" s="1"/>
  <c r="O4395" i="2" a="1"/>
  <c r="O4395" i="2" s="1"/>
  <c r="N4393" i="2" a="1"/>
  <c r="N4393" i="2" s="1"/>
  <c r="Q4391" i="2" a="1"/>
  <c r="Q4391" i="2" s="1"/>
  <c r="M4391" i="2" a="1"/>
  <c r="M4391" i="2" s="1"/>
  <c r="P4389" i="2" a="1"/>
  <c r="P4389" i="2" s="1"/>
  <c r="O4387" i="2" a="1"/>
  <c r="O4387" i="2" s="1"/>
  <c r="N4385" i="2" a="1"/>
  <c r="N4385" i="2" s="1"/>
  <c r="Q4383" i="2" a="1"/>
  <c r="Q4383" i="2" s="1"/>
  <c r="M4383" i="2" a="1"/>
  <c r="M4383" i="2" s="1"/>
  <c r="P4381" i="2" a="1"/>
  <c r="P4381" i="2" s="1"/>
  <c r="O4379" i="2" a="1"/>
  <c r="O4379" i="2" s="1"/>
  <c r="N4377" i="2" a="1"/>
  <c r="N4377" i="2" s="1"/>
  <c r="Q4375" i="2" a="1"/>
  <c r="Q4375" i="2" s="1"/>
  <c r="M4375" i="2" a="1"/>
  <c r="M4375" i="2" s="1"/>
  <c r="P4373" i="2" a="1"/>
  <c r="P4373" i="2" s="1"/>
  <c r="O4371" i="2" a="1"/>
  <c r="O4371" i="2" s="1"/>
  <c r="N4369" i="2" a="1"/>
  <c r="N4369" i="2" s="1"/>
  <c r="Q4367" i="2" a="1"/>
  <c r="Q4367" i="2" s="1"/>
  <c r="M4367" i="2" a="1"/>
  <c r="M4367" i="2" s="1"/>
  <c r="P4365" i="2" a="1"/>
  <c r="P4365" i="2" s="1"/>
  <c r="O4363" i="2" a="1"/>
  <c r="O4363" i="2" s="1"/>
  <c r="N4361" i="2" a="1"/>
  <c r="N4361" i="2" s="1"/>
  <c r="Q4359" i="2" a="1"/>
  <c r="Q4359" i="2" s="1"/>
  <c r="M4359" i="2" a="1"/>
  <c r="M4359" i="2" s="1"/>
  <c r="P4357" i="2" a="1"/>
  <c r="P4357" i="2" s="1"/>
  <c r="O4355" i="2" a="1"/>
  <c r="O4355" i="2" s="1"/>
  <c r="N4353" i="2" a="1"/>
  <c r="N4353" i="2" s="1"/>
  <c r="Q4351" i="2" a="1"/>
  <c r="Q4351" i="2" s="1"/>
  <c r="M4351" i="2" a="1"/>
  <c r="M4351" i="2" s="1"/>
  <c r="P4349" i="2" a="1"/>
  <c r="P4349" i="2" s="1"/>
  <c r="O4347" i="2" a="1"/>
  <c r="O4347" i="2" s="1"/>
  <c r="N4345" i="2" a="1"/>
  <c r="N4345" i="2" s="1"/>
  <c r="Q4343" i="2" a="1"/>
  <c r="Q4343" i="2" s="1"/>
  <c r="M4343" i="2" a="1"/>
  <c r="M4343" i="2" s="1"/>
  <c r="P4341" i="2" a="1"/>
  <c r="P4341" i="2" s="1"/>
  <c r="O4339" i="2" a="1"/>
  <c r="O4339" i="2" s="1"/>
  <c r="N4337" i="2" a="1"/>
  <c r="N4337" i="2" s="1"/>
  <c r="Q4335" i="2" a="1"/>
  <c r="Q4335" i="2" s="1"/>
  <c r="M4335" i="2" a="1"/>
  <c r="M4335" i="2" s="1"/>
  <c r="P4333" i="2" a="1"/>
  <c r="P4333" i="2" s="1"/>
  <c r="O4331" i="2" a="1"/>
  <c r="O4331" i="2" s="1"/>
  <c r="N4329" i="2" a="1"/>
  <c r="N4329" i="2" s="1"/>
  <c r="Q4327" i="2" a="1"/>
  <c r="Q4327" i="2" s="1"/>
  <c r="M4327" i="2" a="1"/>
  <c r="M4327" i="2" s="1"/>
  <c r="P4325" i="2" a="1"/>
  <c r="P4325" i="2" s="1"/>
  <c r="O4323" i="2" a="1"/>
  <c r="O4323" i="2" s="1"/>
  <c r="N4321" i="2" a="1"/>
  <c r="N4321" i="2" s="1"/>
  <c r="Q4319" i="2" a="1"/>
  <c r="Q4319" i="2" s="1"/>
  <c r="M4319" i="2" a="1"/>
  <c r="M4319" i="2" s="1"/>
  <c r="P4317" i="2" a="1"/>
  <c r="P4317" i="2" s="1"/>
  <c r="O4315" i="2" a="1"/>
  <c r="O4315" i="2" s="1"/>
  <c r="N4313" i="2" a="1"/>
  <c r="N4313" i="2" s="1"/>
  <c r="Q4311" i="2" a="1"/>
  <c r="Q4311" i="2" s="1"/>
  <c r="M4311" i="2" a="1"/>
  <c r="M4311" i="2" s="1"/>
  <c r="P4309" i="2" a="1"/>
  <c r="P4309" i="2" s="1"/>
  <c r="O4307" i="2" a="1"/>
  <c r="O4307" i="2" s="1"/>
  <c r="N4305" i="2" a="1"/>
  <c r="N4305" i="2" s="1"/>
  <c r="Q4303" i="2" a="1"/>
  <c r="Q4303" i="2" s="1"/>
  <c r="M4303" i="2" a="1"/>
  <c r="M4303" i="2" s="1"/>
  <c r="P4301" i="2" a="1"/>
  <c r="P4301" i="2" s="1"/>
  <c r="O4299" i="2" a="1"/>
  <c r="O4299" i="2" s="1"/>
  <c r="N4297" i="2" a="1"/>
  <c r="N4297" i="2" s="1"/>
  <c r="Q4295" i="2" a="1"/>
  <c r="Q4295" i="2" s="1"/>
  <c r="M4295" i="2" a="1"/>
  <c r="M4295" i="2" s="1"/>
  <c r="P4293" i="2" a="1"/>
  <c r="P4293" i="2" s="1"/>
  <c r="O4291" i="2" a="1"/>
  <c r="O4291" i="2" s="1"/>
  <c r="N4289" i="2" a="1"/>
  <c r="N4289" i="2" s="1"/>
  <c r="Q4287" i="2" a="1"/>
  <c r="Q4287" i="2" s="1"/>
  <c r="M4287" i="2" a="1"/>
  <c r="M4287" i="2" s="1"/>
  <c r="P4285" i="2" a="1"/>
  <c r="P4285" i="2" s="1"/>
  <c r="O4283" i="2" a="1"/>
  <c r="O4283" i="2" s="1"/>
  <c r="N4281" i="2" a="1"/>
  <c r="N4281" i="2" s="1"/>
  <c r="Q4279" i="2" a="1"/>
  <c r="Q4279" i="2" s="1"/>
  <c r="M4279" i="2" a="1"/>
  <c r="M4279" i="2" s="1"/>
  <c r="P4277" i="2" a="1"/>
  <c r="P4277" i="2" s="1"/>
  <c r="O4275" i="2" a="1"/>
  <c r="O4275" i="2" s="1"/>
  <c r="N4273" i="2" a="1"/>
  <c r="N4273" i="2" s="1"/>
  <c r="Q4271" i="2" a="1"/>
  <c r="Q4271" i="2" s="1"/>
  <c r="M4271" i="2" a="1"/>
  <c r="M4271" i="2" s="1"/>
  <c r="P4269" i="2" a="1"/>
  <c r="P4269" i="2" s="1"/>
  <c r="O4267" i="2" a="1"/>
  <c r="O4267" i="2" s="1"/>
  <c r="N4265" i="2" a="1"/>
  <c r="N4265" i="2" s="1"/>
  <c r="Q4263" i="2" a="1"/>
  <c r="Q4263" i="2" s="1"/>
  <c r="M4263" i="2" a="1"/>
  <c r="M4263" i="2" s="1"/>
  <c r="P4261" i="2" a="1"/>
  <c r="P4261" i="2" s="1"/>
  <c r="O4259" i="2" a="1"/>
  <c r="O4259" i="2" s="1"/>
  <c r="N4257" i="2" a="1"/>
  <c r="N4257" i="2" s="1"/>
  <c r="Q4255" i="2" a="1"/>
  <c r="Q4255" i="2" s="1"/>
  <c r="M4255" i="2" a="1"/>
  <c r="M4255" i="2" s="1"/>
  <c r="P4253" i="2" a="1"/>
  <c r="P4253" i="2" s="1"/>
  <c r="O4251" i="2" a="1"/>
  <c r="O4251" i="2" s="1"/>
  <c r="N4249" i="2" a="1"/>
  <c r="N4249" i="2" s="1"/>
  <c r="Q4247" i="2" a="1"/>
  <c r="Q4247" i="2" s="1"/>
  <c r="M4247" i="2" a="1"/>
  <c r="M4247" i="2" s="1"/>
  <c r="P4245" i="2" a="1"/>
  <c r="P4245" i="2" s="1"/>
  <c r="O4243" i="2" a="1"/>
  <c r="O4243" i="2" s="1"/>
  <c r="N4241" i="2" a="1"/>
  <c r="N4241" i="2" s="1"/>
  <c r="Q4239" i="2" a="1"/>
  <c r="Q4239" i="2" s="1"/>
  <c r="M4239" i="2" a="1"/>
  <c r="M4239" i="2" s="1"/>
  <c r="P4237" i="2" a="1"/>
  <c r="P4237" i="2" s="1"/>
  <c r="O4235" i="2" a="1"/>
  <c r="O4235" i="2" s="1"/>
  <c r="N4233" i="2" a="1"/>
  <c r="N4233" i="2" s="1"/>
  <c r="Q4231" i="2" a="1"/>
  <c r="Q4231" i="2" s="1"/>
  <c r="M4231" i="2" a="1"/>
  <c r="M4231" i="2" s="1"/>
  <c r="P4229" i="2" a="1"/>
  <c r="P4229" i="2" s="1"/>
  <c r="O4227" i="2" a="1"/>
  <c r="O4227" i="2" s="1"/>
  <c r="N4225" i="2" a="1"/>
  <c r="N4225" i="2" s="1"/>
  <c r="Q4223" i="2" a="1"/>
  <c r="Q4223" i="2" s="1"/>
  <c r="M4223" i="2" a="1"/>
  <c r="M4223" i="2" s="1"/>
  <c r="P4221" i="2" a="1"/>
  <c r="P4221" i="2" s="1"/>
  <c r="O4219" i="2" a="1"/>
  <c r="O4219" i="2" s="1"/>
  <c r="N4217" i="2" a="1"/>
  <c r="N4217" i="2" s="1"/>
  <c r="Q4215" i="2" a="1"/>
  <c r="Q4215" i="2" s="1"/>
  <c r="M4215" i="2" a="1"/>
  <c r="M4215" i="2" s="1"/>
  <c r="P4213" i="2" a="1"/>
  <c r="P4213" i="2" s="1"/>
  <c r="O4211" i="2" a="1"/>
  <c r="O4211" i="2" s="1"/>
  <c r="N4209" i="2" a="1"/>
  <c r="N4209" i="2" s="1"/>
  <c r="Q4207" i="2" a="1"/>
  <c r="Q4207" i="2" s="1"/>
  <c r="M4207" i="2" a="1"/>
  <c r="M4207" i="2" s="1"/>
  <c r="P4205" i="2" a="1"/>
  <c r="P4205" i="2" s="1"/>
  <c r="O4203" i="2" a="1"/>
  <c r="O4203" i="2" s="1"/>
  <c r="N4201" i="2" a="1"/>
  <c r="N4201" i="2" s="1"/>
  <c r="Q4199" i="2" a="1"/>
  <c r="Q4199" i="2" s="1"/>
  <c r="M4199" i="2" a="1"/>
  <c r="M4199" i="2" s="1"/>
  <c r="P4197" i="2" a="1"/>
  <c r="P4197" i="2" s="1"/>
  <c r="O4195" i="2" a="1"/>
  <c r="O4195" i="2" s="1"/>
  <c r="N4193" i="2" a="1"/>
  <c r="N4193" i="2" s="1"/>
  <c r="Q4191" i="2" a="1"/>
  <c r="Q4191" i="2" s="1"/>
  <c r="M4191" i="2" a="1"/>
  <c r="M4191" i="2" s="1"/>
  <c r="P4189" i="2" a="1"/>
  <c r="P4189" i="2" s="1"/>
  <c r="O4187" i="2" a="1"/>
  <c r="O4187" i="2" s="1"/>
  <c r="N4185" i="2" a="1"/>
  <c r="N4185" i="2" s="1"/>
  <c r="Q4183" i="2" a="1"/>
  <c r="Q4183" i="2" s="1"/>
  <c r="M4183" i="2" a="1"/>
  <c r="M4183" i="2" s="1"/>
  <c r="P4181" i="2" a="1"/>
  <c r="P4181" i="2" s="1"/>
  <c r="O4179" i="2" a="1"/>
  <c r="O4179" i="2" s="1"/>
  <c r="N4177" i="2" a="1"/>
  <c r="N4177" i="2" s="1"/>
  <c r="Q4175" i="2" a="1"/>
  <c r="Q4175" i="2" s="1"/>
  <c r="M4175" i="2" a="1"/>
  <c r="M4175" i="2" s="1"/>
  <c r="P4173" i="2" a="1"/>
  <c r="P4173" i="2" s="1"/>
  <c r="O4171" i="2" a="1"/>
  <c r="O4171" i="2" s="1"/>
  <c r="N4169" i="2" a="1"/>
  <c r="N4169" i="2" s="1"/>
  <c r="Q4167" i="2" a="1"/>
  <c r="Q4167" i="2" s="1"/>
  <c r="M4167" i="2" a="1"/>
  <c r="M4167" i="2" s="1"/>
  <c r="P4165" i="2" a="1"/>
  <c r="P4165" i="2" s="1"/>
  <c r="O4163" i="2" a="1"/>
  <c r="O4163" i="2" s="1"/>
  <c r="N4161" i="2" a="1"/>
  <c r="N4161" i="2" s="1"/>
  <c r="Q4159" i="2" a="1"/>
  <c r="Q4159" i="2" s="1"/>
  <c r="M4159" i="2" a="1"/>
  <c r="M4159" i="2" s="1"/>
  <c r="P4157" i="2" a="1"/>
  <c r="P4157" i="2" s="1"/>
  <c r="O4155" i="2" a="1"/>
  <c r="O4155" i="2" s="1"/>
  <c r="N4153" i="2" a="1"/>
  <c r="N4153" i="2" s="1"/>
  <c r="Q4151" i="2" a="1"/>
  <c r="Q4151" i="2" s="1"/>
  <c r="M4151" i="2" a="1"/>
  <c r="M4151" i="2" s="1"/>
  <c r="P4149" i="2" a="1"/>
  <c r="P4149" i="2" s="1"/>
  <c r="O4147" i="2" a="1"/>
  <c r="O4147" i="2" s="1"/>
  <c r="N4145" i="2" a="1"/>
  <c r="N4145" i="2" s="1"/>
  <c r="Q4143" i="2" a="1"/>
  <c r="Q4143" i="2" s="1"/>
  <c r="M4143" i="2" a="1"/>
  <c r="M4143" i="2" s="1"/>
  <c r="P4141" i="2" a="1"/>
  <c r="P4141" i="2" s="1"/>
  <c r="O4139" i="2" a="1"/>
  <c r="O4139" i="2" s="1"/>
  <c r="N4137" i="2" a="1"/>
  <c r="N4137" i="2" s="1"/>
  <c r="Q4135" i="2" a="1"/>
  <c r="Q4135" i="2" s="1"/>
  <c r="M4135" i="2" a="1"/>
  <c r="M4135" i="2" s="1"/>
  <c r="P4133" i="2" a="1"/>
  <c r="P4133" i="2" s="1"/>
  <c r="O4131" i="2" a="1"/>
  <c r="O4131" i="2" s="1"/>
  <c r="N4129" i="2" a="1"/>
  <c r="N4129" i="2" s="1"/>
  <c r="Q4127" i="2" a="1"/>
  <c r="Q4127" i="2" s="1"/>
  <c r="M4127" i="2" a="1"/>
  <c r="M4127" i="2" s="1"/>
  <c r="P4125" i="2" a="1"/>
  <c r="P4125" i="2" s="1"/>
  <c r="O4123" i="2" a="1"/>
  <c r="O4123" i="2" s="1"/>
  <c r="N4121" i="2" a="1"/>
  <c r="N4121" i="2" s="1"/>
  <c r="Q4119" i="2" a="1"/>
  <c r="Q4119" i="2" s="1"/>
  <c r="M4119" i="2" a="1"/>
  <c r="M4119" i="2" s="1"/>
  <c r="P4117" i="2" a="1"/>
  <c r="P4117" i="2" s="1"/>
  <c r="O4115" i="2" a="1"/>
  <c r="O4115" i="2" s="1"/>
  <c r="N4113" i="2" a="1"/>
  <c r="N4113" i="2" s="1"/>
  <c r="Q4111" i="2" a="1"/>
  <c r="Q4111" i="2" s="1"/>
  <c r="M4111" i="2" a="1"/>
  <c r="M4111" i="2" s="1"/>
  <c r="P4109" i="2" a="1"/>
  <c r="P4109" i="2" s="1"/>
  <c r="O4107" i="2" a="1"/>
  <c r="O4107" i="2" s="1"/>
  <c r="N4105" i="2" a="1"/>
  <c r="N4105" i="2" s="1"/>
  <c r="Q4103" i="2" a="1"/>
  <c r="Q4103" i="2" s="1"/>
  <c r="M4103" i="2" a="1"/>
  <c r="M4103" i="2" s="1"/>
  <c r="P4101" i="2" a="1"/>
  <c r="P4101" i="2" s="1"/>
  <c r="O4099" i="2" a="1"/>
  <c r="O4099" i="2" s="1"/>
  <c r="N4097" i="2" a="1"/>
  <c r="N4097" i="2" s="1"/>
  <c r="Q4095" i="2" a="1"/>
  <c r="Q4095" i="2" s="1"/>
  <c r="M4095" i="2" a="1"/>
  <c r="M4095" i="2" s="1"/>
  <c r="P4093" i="2" a="1"/>
  <c r="P4093" i="2" s="1"/>
  <c r="O4091" i="2" a="1"/>
  <c r="O4091" i="2" s="1"/>
  <c r="N4089" i="2" a="1"/>
  <c r="N4089" i="2" s="1"/>
  <c r="Q4087" i="2" a="1"/>
  <c r="Q4087" i="2" s="1"/>
  <c r="M4087" i="2" a="1"/>
  <c r="M4087" i="2" s="1"/>
  <c r="P4085" i="2" a="1"/>
  <c r="P4085" i="2" s="1"/>
  <c r="O4083" i="2" a="1"/>
  <c r="O4083" i="2" s="1"/>
  <c r="N4081" i="2" a="1"/>
  <c r="N4081" i="2" s="1"/>
  <c r="Q4079" i="2" a="1"/>
  <c r="Q4079" i="2" s="1"/>
  <c r="M4079" i="2" a="1"/>
  <c r="M4079" i="2" s="1"/>
  <c r="P4077" i="2" a="1"/>
  <c r="P4077" i="2" s="1"/>
  <c r="O4075" i="2" a="1"/>
  <c r="O4075" i="2" s="1"/>
  <c r="N4073" i="2" a="1"/>
  <c r="N4073" i="2" s="1"/>
  <c r="Q4071" i="2" a="1"/>
  <c r="Q4071" i="2" s="1"/>
  <c r="M4071" i="2" a="1"/>
  <c r="M4071" i="2" s="1"/>
  <c r="P4069" i="2" a="1"/>
  <c r="P4069" i="2" s="1"/>
  <c r="O4067" i="2" a="1"/>
  <c r="O4067" i="2" s="1"/>
  <c r="N4065" i="2" a="1"/>
  <c r="N4065" i="2" s="1"/>
  <c r="Q4063" i="2" a="1"/>
  <c r="Q4063" i="2" s="1"/>
  <c r="M4063" i="2" a="1"/>
  <c r="M4063" i="2" s="1"/>
  <c r="P4061" i="2" a="1"/>
  <c r="P4061" i="2" s="1"/>
  <c r="O4059" i="2" a="1"/>
  <c r="O4059" i="2" s="1"/>
  <c r="N4057" i="2" a="1"/>
  <c r="N4057" i="2" s="1"/>
  <c r="Q4055" i="2" a="1"/>
  <c r="Q4055" i="2" s="1"/>
  <c r="M4055" i="2" a="1"/>
  <c r="M4055" i="2" s="1"/>
  <c r="P4053" i="2" a="1"/>
  <c r="P4053" i="2" s="1"/>
  <c r="O4051" i="2" a="1"/>
  <c r="O4051" i="2" s="1"/>
  <c r="N4049" i="2" a="1"/>
  <c r="N4049" i="2" s="1"/>
  <c r="Q4047" i="2" a="1"/>
  <c r="Q4047" i="2" s="1"/>
  <c r="M4041" i="2" a="1"/>
  <c r="M4041" i="2" s="1"/>
  <c r="N4035" i="2" a="1"/>
  <c r="N4035" i="2" s="1"/>
  <c r="O4029" i="2" a="1"/>
  <c r="O4029" i="2" s="1"/>
  <c r="P4023" i="2" a="1"/>
  <c r="P4023" i="2" s="1"/>
  <c r="Q4017" i="2" a="1"/>
  <c r="Q4017" i="2" s="1"/>
  <c r="M4009" i="2" a="1"/>
  <c r="M4009" i="2" s="1"/>
  <c r="N4003" i="2" a="1"/>
  <c r="N4003" i="2" s="1"/>
  <c r="O3997" i="2" a="1"/>
  <c r="O3997" i="2" s="1"/>
  <c r="P3991" i="2" a="1"/>
  <c r="P3991" i="2" s="1"/>
  <c r="Q3985" i="2" a="1"/>
  <c r="Q3985" i="2" s="1"/>
  <c r="M3977" i="2" a="1"/>
  <c r="M3977" i="2" s="1"/>
  <c r="N3971" i="2" a="1"/>
  <c r="N3971" i="2" s="1"/>
  <c r="O3965" i="2" a="1"/>
  <c r="O3965" i="2" s="1"/>
  <c r="P3959" i="2" a="1"/>
  <c r="P3959" i="2" s="1"/>
  <c r="Q3953" i="2" a="1"/>
  <c r="Q3953" i="2" s="1"/>
  <c r="M3945" i="2" a="1"/>
  <c r="M3945" i="2" s="1"/>
  <c r="N3939" i="2" a="1"/>
  <c r="N3939" i="2" s="1"/>
  <c r="O3933" i="2" a="1"/>
  <c r="O3933" i="2" s="1"/>
  <c r="P3927" i="2" a="1"/>
  <c r="P3927" i="2" s="1"/>
  <c r="Q3921" i="2" a="1"/>
  <c r="Q3921" i="2" s="1"/>
  <c r="M3913" i="2" a="1"/>
  <c r="M3913" i="2" s="1"/>
  <c r="N3907" i="2" a="1"/>
  <c r="N3907" i="2" s="1"/>
  <c r="O3901" i="2" a="1"/>
  <c r="O3901" i="2" s="1"/>
  <c r="P3895" i="2" a="1"/>
  <c r="P3895" i="2" s="1"/>
  <c r="Q3889" i="2" a="1"/>
  <c r="Q3889" i="2" s="1"/>
  <c r="M3881" i="2" a="1"/>
  <c r="M3881" i="2" s="1"/>
  <c r="N3875" i="2" a="1"/>
  <c r="N3875" i="2" s="1"/>
  <c r="O3869" i="2" a="1"/>
  <c r="O3869" i="2" s="1"/>
  <c r="P3863" i="2" a="1"/>
  <c r="P3863" i="2" s="1"/>
  <c r="Q3857" i="2" a="1"/>
  <c r="Q3857" i="2" s="1"/>
  <c r="M3849" i="2" a="1"/>
  <c r="M3849" i="2" s="1"/>
  <c r="N3843" i="2" a="1"/>
  <c r="N3843" i="2" s="1"/>
  <c r="O3837" i="2" a="1"/>
  <c r="O3837" i="2" s="1"/>
  <c r="P3831" i="2" a="1"/>
  <c r="P3831" i="2" s="1"/>
  <c r="Q3825" i="2" a="1"/>
  <c r="Q3825" i="2" s="1"/>
  <c r="M3817" i="2" a="1"/>
  <c r="M3817" i="2" s="1"/>
  <c r="N3811" i="2" a="1"/>
  <c r="N3811" i="2" s="1"/>
  <c r="O3805" i="2" a="1"/>
  <c r="O3805" i="2" s="1"/>
  <c r="P3799" i="2" a="1"/>
  <c r="P3799" i="2" s="1"/>
  <c r="Q3793" i="2" a="1"/>
  <c r="Q3793" i="2" s="1"/>
  <c r="M3785" i="2" a="1"/>
  <c r="M3785" i="2" s="1"/>
  <c r="N3779" i="2" a="1"/>
  <c r="N3779" i="2" s="1"/>
  <c r="O3773" i="2" a="1"/>
  <c r="O3773" i="2" s="1"/>
  <c r="P3767" i="2" a="1"/>
  <c r="P3767" i="2" s="1"/>
  <c r="Q3761" i="2" a="1"/>
  <c r="Q3761" i="2" s="1"/>
  <c r="M3753" i="2" a="1"/>
  <c r="M3753" i="2" s="1"/>
  <c r="N3747" i="2" a="1"/>
  <c r="N3747" i="2" s="1"/>
  <c r="O3741" i="2" a="1"/>
  <c r="O3741" i="2" s="1"/>
  <c r="P3735" i="2" a="1"/>
  <c r="P3735" i="2" s="1"/>
  <c r="Q3729" i="2" a="1"/>
  <c r="Q3729" i="2" s="1"/>
  <c r="M3721" i="2" a="1"/>
  <c r="M3721" i="2" s="1"/>
  <c r="N3715" i="2" a="1"/>
  <c r="N3715" i="2" s="1"/>
  <c r="O3709" i="2" a="1"/>
  <c r="O3709" i="2" s="1"/>
  <c r="P3703" i="2" a="1"/>
  <c r="P3703" i="2" s="1"/>
  <c r="Q3697" i="2" a="1"/>
  <c r="Q3697" i="2" s="1"/>
  <c r="M3689" i="2" a="1"/>
  <c r="M3689" i="2" s="1"/>
  <c r="N3683" i="2" a="1"/>
  <c r="N3683" i="2" s="1"/>
  <c r="O3677" i="2" a="1"/>
  <c r="O3677" i="2" s="1"/>
  <c r="P3671" i="2" a="1"/>
  <c r="P3671" i="2" s="1"/>
  <c r="Q3665" i="2" a="1"/>
  <c r="Q3665" i="2" s="1"/>
  <c r="M3657" i="2" a="1"/>
  <c r="M3657" i="2" s="1"/>
  <c r="N3651" i="2" a="1"/>
  <c r="N3651" i="2" s="1"/>
  <c r="O3645" i="2" a="1"/>
  <c r="O3645" i="2" s="1"/>
  <c r="P3639" i="2" a="1"/>
  <c r="P3639" i="2" s="1"/>
  <c r="Q3633" i="2" a="1"/>
  <c r="Q3633" i="2" s="1"/>
  <c r="M3625" i="2" a="1"/>
  <c r="M3625" i="2" s="1"/>
  <c r="N3619" i="2" a="1"/>
  <c r="N3619" i="2" s="1"/>
  <c r="O3613" i="2" a="1"/>
  <c r="O3613" i="2" s="1"/>
  <c r="P3607" i="2" a="1"/>
  <c r="P3607" i="2" s="1"/>
  <c r="Q3601" i="2" a="1"/>
  <c r="Q3601" i="2" s="1"/>
  <c r="M3593" i="2" a="1"/>
  <c r="M3593" i="2" s="1"/>
  <c r="N3587" i="2" a="1"/>
  <c r="N3587" i="2" s="1"/>
  <c r="O3581" i="2" a="1"/>
  <c r="O3581" i="2" s="1"/>
  <c r="P3575" i="2" a="1"/>
  <c r="P3575" i="2" s="1"/>
  <c r="Q3569" i="2" a="1"/>
  <c r="Q3569" i="2" s="1"/>
  <c r="M3561" i="2" a="1"/>
  <c r="M3561" i="2" s="1"/>
  <c r="N3555" i="2" a="1"/>
  <c r="N3555" i="2" s="1"/>
  <c r="O3549" i="2" a="1"/>
  <c r="O3549" i="2" s="1"/>
  <c r="P3543" i="2" a="1"/>
  <c r="P3543" i="2" s="1"/>
  <c r="Q3537" i="2" a="1"/>
  <c r="Q3537" i="2" s="1"/>
  <c r="M3529" i="2" a="1"/>
  <c r="M3529" i="2" s="1"/>
  <c r="N3523" i="2" a="1"/>
  <c r="N3523" i="2" s="1"/>
  <c r="O3517" i="2" a="1"/>
  <c r="O3517" i="2" s="1"/>
  <c r="P3511" i="2" a="1"/>
  <c r="P3511" i="2" s="1"/>
  <c r="Q3505" i="2" a="1"/>
  <c r="Q3505" i="2" s="1"/>
  <c r="M3497" i="2" a="1"/>
  <c r="M3497" i="2" s="1"/>
  <c r="N3491" i="2" a="1"/>
  <c r="N3491" i="2" s="1"/>
  <c r="O3485" i="2" a="1"/>
  <c r="O3485" i="2" s="1"/>
  <c r="P3479" i="2" a="1"/>
  <c r="P3479" i="2" s="1"/>
  <c r="Q3473" i="2" a="1"/>
  <c r="Q3473" i="2" s="1"/>
  <c r="M3465" i="2" a="1"/>
  <c r="M3465" i="2" s="1"/>
  <c r="N3459" i="2" a="1"/>
  <c r="N3459" i="2" s="1"/>
  <c r="O3453" i="2" a="1"/>
  <c r="O3453" i="2" s="1"/>
  <c r="P3447" i="2" a="1"/>
  <c r="P3447" i="2" s="1"/>
  <c r="Q3441" i="2" a="1"/>
  <c r="Q3441" i="2" s="1"/>
  <c r="M3433" i="2" a="1"/>
  <c r="M3433" i="2" s="1"/>
  <c r="N3427" i="2" a="1"/>
  <c r="N3427" i="2" s="1"/>
  <c r="O3421" i="2" a="1"/>
  <c r="O3421" i="2" s="1"/>
  <c r="P3415" i="2" a="1"/>
  <c r="P3415" i="2" s="1"/>
  <c r="Q3409" i="2" a="1"/>
  <c r="Q3409" i="2" s="1"/>
  <c r="M3401" i="2" a="1"/>
  <c r="M3401" i="2" s="1"/>
  <c r="N3395" i="2" a="1"/>
  <c r="N3395" i="2" s="1"/>
  <c r="O3389" i="2" a="1"/>
  <c r="O3389" i="2" s="1"/>
  <c r="P3383" i="2" a="1"/>
  <c r="P3383" i="2" s="1"/>
  <c r="Q3377" i="2" a="1"/>
  <c r="Q3377" i="2" s="1"/>
  <c r="M3369" i="2" a="1"/>
  <c r="M3369" i="2" s="1"/>
  <c r="N3363" i="2" a="1"/>
  <c r="N3363" i="2" s="1"/>
  <c r="O3357" i="2" a="1"/>
  <c r="O3357" i="2" s="1"/>
  <c r="P3351" i="2" a="1"/>
  <c r="P3351" i="2" s="1"/>
  <c r="Q3345" i="2" a="1"/>
  <c r="Q3345" i="2" s="1"/>
  <c r="M3337" i="2" a="1"/>
  <c r="M3337" i="2" s="1"/>
  <c r="N3331" i="2" a="1"/>
  <c r="N3331" i="2" s="1"/>
  <c r="O3325" i="2" a="1"/>
  <c r="O3325" i="2" s="1"/>
  <c r="P3319" i="2" a="1"/>
  <c r="P3319" i="2" s="1"/>
  <c r="Q3313" i="2" a="1"/>
  <c r="Q3313" i="2" s="1"/>
  <c r="M3305" i="2" a="1"/>
  <c r="M3305" i="2" s="1"/>
  <c r="N3299" i="2" a="1"/>
  <c r="N3299" i="2" s="1"/>
  <c r="O3293" i="2" a="1"/>
  <c r="O3293" i="2" s="1"/>
  <c r="P3287" i="2" a="1"/>
  <c r="P3287" i="2" s="1"/>
  <c r="Q3281" i="2" a="1"/>
  <c r="Q3281" i="2" s="1"/>
  <c r="M3273" i="2" a="1"/>
  <c r="M3273" i="2" s="1"/>
  <c r="N3267" i="2" a="1"/>
  <c r="N3267" i="2" s="1"/>
  <c r="O3261" i="2" a="1"/>
  <c r="O3261" i="2" s="1"/>
  <c r="P3255" i="2" a="1"/>
  <c r="P3255" i="2" s="1"/>
  <c r="Q3249" i="2" a="1"/>
  <c r="Q3249" i="2" s="1"/>
  <c r="M3241" i="2" a="1"/>
  <c r="M3241" i="2" s="1"/>
  <c r="N3235" i="2" a="1"/>
  <c r="N3235" i="2" s="1"/>
  <c r="O3229" i="2" a="1"/>
  <c r="O3229" i="2" s="1"/>
  <c r="P3223" i="2" a="1"/>
  <c r="P3223" i="2" s="1"/>
  <c r="Q3217" i="2" a="1"/>
  <c r="Q3217" i="2" s="1"/>
  <c r="M3209" i="2" a="1"/>
  <c r="M3209" i="2" s="1"/>
  <c r="N3203" i="2" a="1"/>
  <c r="N3203" i="2" s="1"/>
  <c r="O3197" i="2" a="1"/>
  <c r="O3197" i="2" s="1"/>
  <c r="P3191" i="2" a="1"/>
  <c r="P3191" i="2" s="1"/>
  <c r="Q3185" i="2" a="1"/>
  <c r="Q3185" i="2" s="1"/>
  <c r="P3125" i="2" a="1"/>
  <c r="P3125" i="2" s="1"/>
  <c r="M3079" i="2" a="1"/>
  <c r="M3079" i="2" s="1"/>
  <c r="Q3055" i="2" a="1"/>
  <c r="Q3055" i="2" s="1"/>
  <c r="N3009" i="2" a="1"/>
  <c r="N3009" i="2" s="1"/>
  <c r="O2939" i="2" a="1"/>
  <c r="O2939" i="2" s="1"/>
  <c r="P2869" i="2" a="1"/>
  <c r="P2869" i="2" s="1"/>
  <c r="M2823" i="2" a="1"/>
  <c r="M2823" i="2" s="1"/>
  <c r="Q2799" i="2" a="1"/>
  <c r="Q2799" i="2" s="1"/>
  <c r="N2753" i="2" a="1"/>
  <c r="N2753" i="2" s="1"/>
  <c r="O2683" i="2" a="1"/>
  <c r="O2683" i="2" s="1"/>
  <c r="P2613" i="2" a="1"/>
  <c r="P2613" i="2" s="1"/>
  <c r="M2567" i="2" a="1"/>
  <c r="M2567" i="2" s="1"/>
  <c r="Q2543" i="2" a="1"/>
  <c r="Q2543" i="2" s="1"/>
  <c r="N2497" i="2" a="1"/>
  <c r="N2497" i="2" s="1"/>
  <c r="O2427" i="2" a="1"/>
  <c r="O2427" i="2" s="1"/>
  <c r="P2357" i="2" a="1"/>
  <c r="P2357" i="2" s="1"/>
  <c r="M2311" i="2" a="1"/>
  <c r="M2311" i="2" s="1"/>
  <c r="Q2287" i="2" a="1"/>
  <c r="Q2287" i="2" s="1"/>
  <c r="Q1790" i="2" a="1"/>
  <c r="Q1790" i="2" s="1"/>
  <c r="O4137" i="2" a="1"/>
  <c r="O4137" i="2" s="1"/>
  <c r="Q4133" i="2" a="1"/>
  <c r="Q4133" i="2" s="1"/>
  <c r="N4127" i="2" a="1"/>
  <c r="N4127" i="2" s="1"/>
  <c r="N4119" i="2" a="1"/>
  <c r="N4119" i="2" s="1"/>
  <c r="O4105" i="2" a="1"/>
  <c r="O4105" i="2" s="1"/>
  <c r="M4101" i="2" a="1"/>
  <c r="M4101" i="2" s="1"/>
  <c r="Q4093" i="2" a="1"/>
  <c r="Q4093" i="2" s="1"/>
  <c r="Q4085" i="2" a="1"/>
  <c r="Q4085" i="2" s="1"/>
  <c r="O4081" i="2" a="1"/>
  <c r="O4081" i="2" s="1"/>
  <c r="M4077" i="2" a="1"/>
  <c r="M4077" i="2" s="1"/>
  <c r="N4071" i="2" a="1"/>
  <c r="N4071" i="2" s="1"/>
  <c r="P4067" i="2" a="1"/>
  <c r="P4067" i="2" s="1"/>
  <c r="M4061" i="2" a="1"/>
  <c r="M4061" i="2" s="1"/>
  <c r="N4055" i="2" a="1"/>
  <c r="N4055" i="2" s="1"/>
  <c r="P4051" i="2" a="1"/>
  <c r="P4051" i="2" s="1"/>
  <c r="O4021" i="2" a="1"/>
  <c r="O4021" i="2" s="1"/>
  <c r="P3951" i="2" a="1"/>
  <c r="P3951" i="2" s="1"/>
  <c r="P3887" i="2" a="1"/>
  <c r="P3887" i="2" s="1"/>
  <c r="O3829" i="2" a="1"/>
  <c r="O3829" i="2" s="1"/>
  <c r="Q3817" i="2" a="1"/>
  <c r="Q3817" i="2" s="1"/>
  <c r="P3791" i="2" a="1"/>
  <c r="P3791" i="2" s="1"/>
  <c r="Q3753" i="2" a="1"/>
  <c r="Q3753" i="2" s="1"/>
  <c r="N3739" i="2" a="1"/>
  <c r="N3739" i="2" s="1"/>
  <c r="M3681" i="2" a="1"/>
  <c r="M3681" i="2" s="1"/>
  <c r="O3669" i="2" a="1"/>
  <c r="O3669" i="2" s="1"/>
  <c r="Q3657" i="2" a="1"/>
  <c r="Q3657" i="2" s="1"/>
  <c r="P3631" i="2" a="1"/>
  <c r="P3631" i="2" s="1"/>
  <c r="O3573" i="2" a="1"/>
  <c r="O3573" i="2" s="1"/>
  <c r="O3509" i="2" a="1"/>
  <c r="O3509" i="2" s="1"/>
  <c r="Q3497" i="2" a="1"/>
  <c r="Q3497" i="2" s="1"/>
  <c r="M3425" i="2" a="1"/>
  <c r="M3425" i="2" s="1"/>
  <c r="Q3337" i="2" a="1"/>
  <c r="Q3337" i="2" s="1"/>
  <c r="P3247" i="2" a="1"/>
  <c r="P3247" i="2" s="1"/>
  <c r="N3227" i="2" a="1"/>
  <c r="N3227" i="2" s="1"/>
  <c r="O3189" i="2" a="1"/>
  <c r="O3189" i="2" s="1"/>
  <c r="P3061" i="2" a="1"/>
  <c r="P3061" i="2" s="1"/>
  <c r="N2945" i="2" a="1"/>
  <c r="N2945" i="2" s="1"/>
  <c r="Q2735" i="2" a="1"/>
  <c r="Q2735" i="2" s="1"/>
  <c r="O2619" i="2" a="1"/>
  <c r="O2619" i="2" s="1"/>
  <c r="M2503" i="2" a="1"/>
  <c r="M2503" i="2" s="1"/>
  <c r="P2293" i="2" a="1"/>
  <c r="P2293" i="2" s="1"/>
  <c r="M4892" i="2" a="1"/>
  <c r="M4892" i="2" s="1"/>
  <c r="Q4844" i="2" a="1"/>
  <c r="Q4844" i="2" s="1"/>
  <c r="Q4836" i="2" a="1"/>
  <c r="Q4836" i="2" s="1"/>
  <c r="O4816" i="2" a="1"/>
  <c r="O4816" i="2" s="1"/>
  <c r="Q4812" i="2" a="1"/>
  <c r="Q4812" i="2" s="1"/>
  <c r="Q4796" i="2" a="1"/>
  <c r="Q4796" i="2" s="1"/>
  <c r="N4790" i="2" a="1"/>
  <c r="N4790" i="2" s="1"/>
  <c r="M4788" i="2" a="1"/>
  <c r="M4788" i="2" s="1"/>
  <c r="P4786" i="2" a="1"/>
  <c r="P4786" i="2" s="1"/>
  <c r="O4784" i="2" a="1"/>
  <c r="O4784" i="2" s="1"/>
  <c r="N4782" i="2" a="1"/>
  <c r="N4782" i="2" s="1"/>
  <c r="Q4780" i="2" a="1"/>
  <c r="Q4780" i="2" s="1"/>
  <c r="M4780" i="2" a="1"/>
  <c r="M4780" i="2" s="1"/>
  <c r="P4778" i="2" a="1"/>
  <c r="P4778" i="2" s="1"/>
  <c r="O4776" i="2" a="1"/>
  <c r="O4776" i="2" s="1"/>
  <c r="N4774" i="2" a="1"/>
  <c r="N4774" i="2" s="1"/>
  <c r="Q4772" i="2" a="1"/>
  <c r="Q4772" i="2" s="1"/>
  <c r="M4772" i="2" a="1"/>
  <c r="M4772" i="2" s="1"/>
  <c r="P4770" i="2" a="1"/>
  <c r="P4770" i="2" s="1"/>
  <c r="O4768" i="2" a="1"/>
  <c r="O4768" i="2" s="1"/>
  <c r="N4766" i="2" a="1"/>
  <c r="N4766" i="2" s="1"/>
  <c r="Q4764" i="2" a="1"/>
  <c r="Q4764" i="2" s="1"/>
  <c r="M4764" i="2" a="1"/>
  <c r="M4764" i="2" s="1"/>
  <c r="P4762" i="2" a="1"/>
  <c r="P4762" i="2" s="1"/>
  <c r="O4760" i="2" a="1"/>
  <c r="O4760" i="2" s="1"/>
  <c r="N4758" i="2" a="1"/>
  <c r="N4758" i="2" s="1"/>
  <c r="Q4756" i="2" a="1"/>
  <c r="Q4756" i="2" s="1"/>
  <c r="M4756" i="2" a="1"/>
  <c r="M4756" i="2" s="1"/>
  <c r="P4754" i="2" a="1"/>
  <c r="P4754" i="2" s="1"/>
  <c r="O4752" i="2" a="1"/>
  <c r="O4752" i="2" s="1"/>
  <c r="N4750" i="2" a="1"/>
  <c r="N4750" i="2" s="1"/>
  <c r="Q4748" i="2" a="1"/>
  <c r="Q4748" i="2" s="1"/>
  <c r="M4748" i="2" a="1"/>
  <c r="M4748" i="2" s="1"/>
  <c r="P4746" i="2" a="1"/>
  <c r="P4746" i="2" s="1"/>
  <c r="O4744" i="2" a="1"/>
  <c r="O4744" i="2" s="1"/>
  <c r="N4742" i="2" a="1"/>
  <c r="N4742" i="2" s="1"/>
  <c r="Q4740" i="2" a="1"/>
  <c r="Q4740" i="2" s="1"/>
  <c r="M4740" i="2" a="1"/>
  <c r="M4740" i="2" s="1"/>
  <c r="P4738" i="2" a="1"/>
  <c r="P4738" i="2" s="1"/>
  <c r="O4736" i="2" a="1"/>
  <c r="O4736" i="2" s="1"/>
  <c r="N4734" i="2" a="1"/>
  <c r="N4734" i="2" s="1"/>
  <c r="Q4732" i="2" a="1"/>
  <c r="Q4732" i="2" s="1"/>
  <c r="M4732" i="2" a="1"/>
  <c r="M4732" i="2" s="1"/>
  <c r="P4730" i="2" a="1"/>
  <c r="P4730" i="2" s="1"/>
  <c r="O4728" i="2" a="1"/>
  <c r="O4728" i="2" s="1"/>
  <c r="N4726" i="2" a="1"/>
  <c r="N4726" i="2" s="1"/>
  <c r="Q4724" i="2" a="1"/>
  <c r="Q4724" i="2" s="1"/>
  <c r="M4724" i="2" a="1"/>
  <c r="M4724" i="2" s="1"/>
  <c r="P4722" i="2" a="1"/>
  <c r="P4722" i="2" s="1"/>
  <c r="O4720" i="2" a="1"/>
  <c r="O4720" i="2" s="1"/>
  <c r="N4718" i="2" a="1"/>
  <c r="N4718" i="2" s="1"/>
  <c r="Q4716" i="2" a="1"/>
  <c r="Q4716" i="2" s="1"/>
  <c r="M4716" i="2" a="1"/>
  <c r="M4716" i="2" s="1"/>
  <c r="P4714" i="2" a="1"/>
  <c r="P4714" i="2" s="1"/>
  <c r="O4712" i="2" a="1"/>
  <c r="O4712" i="2" s="1"/>
  <c r="N4710" i="2" a="1"/>
  <c r="N4710" i="2" s="1"/>
  <c r="Q4708" i="2" a="1"/>
  <c r="Q4708" i="2" s="1"/>
  <c r="M4708" i="2" a="1"/>
  <c r="M4708" i="2" s="1"/>
  <c r="P4706" i="2" a="1"/>
  <c r="P4706" i="2" s="1"/>
  <c r="O4704" i="2" a="1"/>
  <c r="O4704" i="2" s="1"/>
  <c r="N4702" i="2" a="1"/>
  <c r="N4702" i="2" s="1"/>
  <c r="Q4700" i="2" a="1"/>
  <c r="Q4700" i="2" s="1"/>
  <c r="M4700" i="2" a="1"/>
  <c r="M4700" i="2" s="1"/>
  <c r="P4698" i="2" a="1"/>
  <c r="P4698" i="2" s="1"/>
  <c r="O4696" i="2" a="1"/>
  <c r="O4696" i="2" s="1"/>
  <c r="N4694" i="2" a="1"/>
  <c r="N4694" i="2" s="1"/>
  <c r="Q4692" i="2" a="1"/>
  <c r="Q4692" i="2" s="1"/>
  <c r="M4692" i="2" a="1"/>
  <c r="M4692" i="2" s="1"/>
  <c r="P4690" i="2" a="1"/>
  <c r="P4690" i="2" s="1"/>
  <c r="O4688" i="2" a="1"/>
  <c r="O4688" i="2" s="1"/>
  <c r="N4686" i="2" a="1"/>
  <c r="N4686" i="2" s="1"/>
  <c r="Q4684" i="2" a="1"/>
  <c r="Q4684" i="2" s="1"/>
  <c r="M4684" i="2" a="1"/>
  <c r="M4684" i="2" s="1"/>
  <c r="P4682" i="2" a="1"/>
  <c r="P4682" i="2" s="1"/>
  <c r="O4680" i="2" a="1"/>
  <c r="O4680" i="2" s="1"/>
  <c r="N4678" i="2" a="1"/>
  <c r="N4678" i="2" s="1"/>
  <c r="Q4676" i="2" a="1"/>
  <c r="Q4676" i="2" s="1"/>
  <c r="M4676" i="2" a="1"/>
  <c r="M4676" i="2" s="1"/>
  <c r="P4674" i="2" a="1"/>
  <c r="P4674" i="2" s="1"/>
  <c r="O4672" i="2" a="1"/>
  <c r="O4672" i="2" s="1"/>
  <c r="N4670" i="2" a="1"/>
  <c r="N4670" i="2" s="1"/>
  <c r="Q4668" i="2" a="1"/>
  <c r="Q4668" i="2" s="1"/>
  <c r="M4668" i="2" a="1"/>
  <c r="M4668" i="2" s="1"/>
  <c r="P4666" i="2" a="1"/>
  <c r="P4666" i="2" s="1"/>
  <c r="O4664" i="2" a="1"/>
  <c r="O4664" i="2" s="1"/>
  <c r="N4662" i="2" a="1"/>
  <c r="N4662" i="2" s="1"/>
  <c r="Q4660" i="2" a="1"/>
  <c r="Q4660" i="2" s="1"/>
  <c r="M4660" i="2" a="1"/>
  <c r="M4660" i="2" s="1"/>
  <c r="P4658" i="2" a="1"/>
  <c r="P4658" i="2" s="1"/>
  <c r="O4656" i="2" a="1"/>
  <c r="O4656" i="2" s="1"/>
  <c r="N4654" i="2" a="1"/>
  <c r="N4654" i="2" s="1"/>
  <c r="Q4652" i="2" a="1"/>
  <c r="Q4652" i="2" s="1"/>
  <c r="M4652" i="2" a="1"/>
  <c r="M4652" i="2" s="1"/>
  <c r="P4650" i="2" a="1"/>
  <c r="P4650" i="2" s="1"/>
  <c r="O4648" i="2" a="1"/>
  <c r="O4648" i="2" s="1"/>
  <c r="N4646" i="2" a="1"/>
  <c r="N4646" i="2" s="1"/>
  <c r="Q4644" i="2" a="1"/>
  <c r="Q4644" i="2" s="1"/>
  <c r="M4644" i="2" a="1"/>
  <c r="M4644" i="2" s="1"/>
  <c r="P4642" i="2" a="1"/>
  <c r="P4642" i="2" s="1"/>
  <c r="O4640" i="2" a="1"/>
  <c r="O4640" i="2" s="1"/>
  <c r="N4638" i="2" a="1"/>
  <c r="N4638" i="2" s="1"/>
  <c r="Q4636" i="2" a="1"/>
  <c r="Q4636" i="2" s="1"/>
  <c r="M4636" i="2" a="1"/>
  <c r="M4636" i="2" s="1"/>
  <c r="P4634" i="2" a="1"/>
  <c r="P4634" i="2" s="1"/>
  <c r="O4632" i="2" a="1"/>
  <c r="O4632" i="2" s="1"/>
  <c r="N4630" i="2" a="1"/>
  <c r="N4630" i="2" s="1"/>
  <c r="Q4628" i="2" a="1"/>
  <c r="Q4628" i="2" s="1"/>
  <c r="M4628" i="2" a="1"/>
  <c r="M4628" i="2" s="1"/>
  <c r="P4626" i="2" a="1"/>
  <c r="P4626" i="2" s="1"/>
  <c r="O4624" i="2" a="1"/>
  <c r="O4624" i="2" s="1"/>
  <c r="N4622" i="2" a="1"/>
  <c r="N4622" i="2" s="1"/>
  <c r="Q4620" i="2" a="1"/>
  <c r="Q4620" i="2" s="1"/>
  <c r="M4620" i="2" a="1"/>
  <c r="M4620" i="2" s="1"/>
  <c r="P4618" i="2" a="1"/>
  <c r="P4618" i="2" s="1"/>
  <c r="O4616" i="2" a="1"/>
  <c r="O4616" i="2" s="1"/>
  <c r="N4614" i="2" a="1"/>
  <c r="N4614" i="2" s="1"/>
  <c r="Q4612" i="2" a="1"/>
  <c r="Q4612" i="2" s="1"/>
  <c r="M4612" i="2" a="1"/>
  <c r="M4612" i="2" s="1"/>
  <c r="P4610" i="2" a="1"/>
  <c r="P4610" i="2" s="1"/>
  <c r="O4608" i="2" a="1"/>
  <c r="O4608" i="2" s="1"/>
  <c r="N4606" i="2" a="1"/>
  <c r="N4606" i="2" s="1"/>
  <c r="Q4604" i="2" a="1"/>
  <c r="Q4604" i="2" s="1"/>
  <c r="M4604" i="2" a="1"/>
  <c r="M4604" i="2" s="1"/>
  <c r="P4602" i="2" a="1"/>
  <c r="P4602" i="2" s="1"/>
  <c r="O4600" i="2" a="1"/>
  <c r="O4600" i="2" s="1"/>
  <c r="N4598" i="2" a="1"/>
  <c r="N4598" i="2" s="1"/>
  <c r="Q4596" i="2" a="1"/>
  <c r="Q4596" i="2" s="1"/>
  <c r="M4596" i="2" a="1"/>
  <c r="M4596" i="2" s="1"/>
  <c r="P4594" i="2" a="1"/>
  <c r="P4594" i="2" s="1"/>
  <c r="O4592" i="2" a="1"/>
  <c r="O4592" i="2" s="1"/>
  <c r="N4590" i="2" a="1"/>
  <c r="N4590" i="2" s="1"/>
  <c r="Q4588" i="2" a="1"/>
  <c r="Q4588" i="2" s="1"/>
  <c r="M4588" i="2" a="1"/>
  <c r="M4588" i="2" s="1"/>
  <c r="P4586" i="2" a="1"/>
  <c r="P4586" i="2" s="1"/>
  <c r="O4584" i="2" a="1"/>
  <c r="O4584" i="2" s="1"/>
  <c r="N4582" i="2" a="1"/>
  <c r="N4582" i="2" s="1"/>
  <c r="Q4580" i="2" a="1"/>
  <c r="Q4580" i="2" s="1"/>
  <c r="M4580" i="2" a="1"/>
  <c r="M4580" i="2" s="1"/>
  <c r="P4578" i="2" a="1"/>
  <c r="P4578" i="2" s="1"/>
  <c r="O4576" i="2" a="1"/>
  <c r="O4576" i="2" s="1"/>
  <c r="N4574" i="2" a="1"/>
  <c r="N4574" i="2" s="1"/>
  <c r="Q4572" i="2" a="1"/>
  <c r="Q4572" i="2" s="1"/>
  <c r="M4572" i="2" a="1"/>
  <c r="M4572" i="2" s="1"/>
  <c r="P4570" i="2" a="1"/>
  <c r="P4570" i="2" s="1"/>
  <c r="O4568" i="2" a="1"/>
  <c r="O4568" i="2" s="1"/>
  <c r="N4566" i="2" a="1"/>
  <c r="N4566" i="2" s="1"/>
  <c r="Q4564" i="2" a="1"/>
  <c r="Q4564" i="2" s="1"/>
  <c r="M4564" i="2" a="1"/>
  <c r="M4564" i="2" s="1"/>
  <c r="P4562" i="2" a="1"/>
  <c r="P4562" i="2" s="1"/>
  <c r="O4560" i="2" a="1"/>
  <c r="O4560" i="2" s="1"/>
  <c r="N4558" i="2" a="1"/>
  <c r="N4558" i="2" s="1"/>
  <c r="Q4556" i="2" a="1"/>
  <c r="Q4556" i="2" s="1"/>
  <c r="M4556" i="2" a="1"/>
  <c r="M4556" i="2" s="1"/>
  <c r="P4554" i="2" a="1"/>
  <c r="P4554" i="2" s="1"/>
  <c r="O4552" i="2" a="1"/>
  <c r="O4552" i="2" s="1"/>
  <c r="N4550" i="2" a="1"/>
  <c r="N4550" i="2" s="1"/>
  <c r="Q4548" i="2" a="1"/>
  <c r="Q4548" i="2" s="1"/>
  <c r="M4548" i="2" a="1"/>
  <c r="M4548" i="2" s="1"/>
  <c r="P4546" i="2" a="1"/>
  <c r="P4546" i="2" s="1"/>
  <c r="O4544" i="2" a="1"/>
  <c r="O4544" i="2" s="1"/>
  <c r="N4542" i="2" a="1"/>
  <c r="N4542" i="2" s="1"/>
  <c r="Q4540" i="2" a="1"/>
  <c r="Q4540" i="2" s="1"/>
  <c r="M4540" i="2" a="1"/>
  <c r="M4540" i="2" s="1"/>
  <c r="P4538" i="2" a="1"/>
  <c r="P4538" i="2" s="1"/>
  <c r="O4536" i="2" a="1"/>
  <c r="O4536" i="2" s="1"/>
  <c r="N4534" i="2" a="1"/>
  <c r="N4534" i="2" s="1"/>
  <c r="Q4532" i="2" a="1"/>
  <c r="Q4532" i="2" s="1"/>
  <c r="M4532" i="2" a="1"/>
  <c r="M4532" i="2" s="1"/>
  <c r="P4530" i="2" a="1"/>
  <c r="P4530" i="2" s="1"/>
  <c r="O4528" i="2" a="1"/>
  <c r="O4528" i="2" s="1"/>
  <c r="N4526" i="2" a="1"/>
  <c r="N4526" i="2" s="1"/>
  <c r="Q4524" i="2" a="1"/>
  <c r="Q4524" i="2" s="1"/>
  <c r="M4524" i="2" a="1"/>
  <c r="M4524" i="2" s="1"/>
  <c r="P4522" i="2" a="1"/>
  <c r="P4522" i="2" s="1"/>
  <c r="O4520" i="2" a="1"/>
  <c r="O4520" i="2" s="1"/>
  <c r="N4518" i="2" a="1"/>
  <c r="N4518" i="2" s="1"/>
  <c r="Q4516" i="2" a="1"/>
  <c r="Q4516" i="2" s="1"/>
  <c r="M4516" i="2" a="1"/>
  <c r="M4516" i="2" s="1"/>
  <c r="P4514" i="2" a="1"/>
  <c r="P4514" i="2" s="1"/>
  <c r="O4512" i="2" a="1"/>
  <c r="O4512" i="2" s="1"/>
  <c r="N4510" i="2" a="1"/>
  <c r="N4510" i="2" s="1"/>
  <c r="Q4508" i="2" a="1"/>
  <c r="Q4508" i="2" s="1"/>
  <c r="M4508" i="2" a="1"/>
  <c r="M4508" i="2" s="1"/>
  <c r="P4506" i="2" a="1"/>
  <c r="P4506" i="2" s="1"/>
  <c r="O4504" i="2" a="1"/>
  <c r="O4504" i="2" s="1"/>
  <c r="N4502" i="2" a="1"/>
  <c r="N4502" i="2" s="1"/>
  <c r="Q4500" i="2" a="1"/>
  <c r="Q4500" i="2" s="1"/>
  <c r="M4500" i="2" a="1"/>
  <c r="M4500" i="2" s="1"/>
  <c r="P4498" i="2" a="1"/>
  <c r="P4498" i="2" s="1"/>
  <c r="O4496" i="2" a="1"/>
  <c r="O4496" i="2" s="1"/>
  <c r="N4494" i="2" a="1"/>
  <c r="N4494" i="2" s="1"/>
  <c r="Q4492" i="2" a="1"/>
  <c r="Q4492" i="2" s="1"/>
  <c r="M4492" i="2" a="1"/>
  <c r="M4492" i="2" s="1"/>
  <c r="P4490" i="2" a="1"/>
  <c r="P4490" i="2" s="1"/>
  <c r="O4488" i="2" a="1"/>
  <c r="O4488" i="2" s="1"/>
  <c r="N4486" i="2" a="1"/>
  <c r="N4486" i="2" s="1"/>
  <c r="Q4484" i="2" a="1"/>
  <c r="Q4484" i="2" s="1"/>
  <c r="M4484" i="2" a="1"/>
  <c r="M4484" i="2" s="1"/>
  <c r="P4482" i="2" a="1"/>
  <c r="P4482" i="2" s="1"/>
  <c r="O4480" i="2" a="1"/>
  <c r="O4480" i="2" s="1"/>
  <c r="N4478" i="2" a="1"/>
  <c r="N4478" i="2" s="1"/>
  <c r="Q4476" i="2" a="1"/>
  <c r="Q4476" i="2" s="1"/>
  <c r="M4476" i="2" a="1"/>
  <c r="M4476" i="2" s="1"/>
  <c r="P4474" i="2" a="1"/>
  <c r="P4474" i="2" s="1"/>
  <c r="O4472" i="2" a="1"/>
  <c r="O4472" i="2" s="1"/>
  <c r="N4470" i="2" a="1"/>
  <c r="N4470" i="2" s="1"/>
  <c r="Q4468" i="2" a="1"/>
  <c r="Q4468" i="2" s="1"/>
  <c r="M4468" i="2" a="1"/>
  <c r="M4468" i="2" s="1"/>
  <c r="P4466" i="2" a="1"/>
  <c r="P4466" i="2" s="1"/>
  <c r="O4464" i="2" a="1"/>
  <c r="O4464" i="2" s="1"/>
  <c r="N4462" i="2" a="1"/>
  <c r="N4462" i="2" s="1"/>
  <c r="Q4460" i="2" a="1"/>
  <c r="Q4460" i="2" s="1"/>
  <c r="M4460" i="2" a="1"/>
  <c r="M4460" i="2" s="1"/>
  <c r="P4458" i="2" a="1"/>
  <c r="P4458" i="2" s="1"/>
  <c r="O4456" i="2" a="1"/>
  <c r="O4456" i="2" s="1"/>
  <c r="N4454" i="2" a="1"/>
  <c r="N4454" i="2" s="1"/>
  <c r="Q4452" i="2" a="1"/>
  <c r="Q4452" i="2" s="1"/>
  <c r="M4452" i="2" a="1"/>
  <c r="M4452" i="2" s="1"/>
  <c r="P4450" i="2" a="1"/>
  <c r="P4450" i="2" s="1"/>
  <c r="O4448" i="2" a="1"/>
  <c r="O4448" i="2" s="1"/>
  <c r="N4446" i="2" a="1"/>
  <c r="N4446" i="2" s="1"/>
  <c r="Q4444" i="2" a="1"/>
  <c r="Q4444" i="2" s="1"/>
  <c r="M4444" i="2" a="1"/>
  <c r="M4444" i="2" s="1"/>
  <c r="P4442" i="2" a="1"/>
  <c r="P4442" i="2" s="1"/>
  <c r="O4440" i="2" a="1"/>
  <c r="O4440" i="2" s="1"/>
  <c r="N4438" i="2" a="1"/>
  <c r="N4438" i="2" s="1"/>
  <c r="Q4436" i="2" a="1"/>
  <c r="Q4436" i="2" s="1"/>
  <c r="M4436" i="2" a="1"/>
  <c r="M4436" i="2" s="1"/>
  <c r="P4434" i="2" a="1"/>
  <c r="P4434" i="2" s="1"/>
  <c r="O4432" i="2" a="1"/>
  <c r="O4432" i="2" s="1"/>
  <c r="N4430" i="2" a="1"/>
  <c r="N4430" i="2" s="1"/>
  <c r="Q4428" i="2" a="1"/>
  <c r="Q4428" i="2" s="1"/>
  <c r="M4428" i="2" a="1"/>
  <c r="M4428" i="2" s="1"/>
  <c r="P4426" i="2" a="1"/>
  <c r="P4426" i="2" s="1"/>
  <c r="O4424" i="2" a="1"/>
  <c r="O4424" i="2" s="1"/>
  <c r="N4422" i="2" a="1"/>
  <c r="N4422" i="2" s="1"/>
  <c r="Q4420" i="2" a="1"/>
  <c r="Q4420" i="2" s="1"/>
  <c r="M4420" i="2" a="1"/>
  <c r="M4420" i="2" s="1"/>
  <c r="P4418" i="2" a="1"/>
  <c r="P4418" i="2" s="1"/>
  <c r="O4416" i="2" a="1"/>
  <c r="O4416" i="2" s="1"/>
  <c r="N4414" i="2" a="1"/>
  <c r="N4414" i="2" s="1"/>
  <c r="Q4412" i="2" a="1"/>
  <c r="Q4412" i="2" s="1"/>
  <c r="M4412" i="2" a="1"/>
  <c r="M4412" i="2" s="1"/>
  <c r="P4410" i="2" a="1"/>
  <c r="P4410" i="2" s="1"/>
  <c r="O4408" i="2" a="1"/>
  <c r="O4408" i="2" s="1"/>
  <c r="N4406" i="2" a="1"/>
  <c r="N4406" i="2" s="1"/>
  <c r="Q4404" i="2" a="1"/>
  <c r="Q4404" i="2" s="1"/>
  <c r="M4404" i="2" a="1"/>
  <c r="M4404" i="2" s="1"/>
  <c r="P4402" i="2" a="1"/>
  <c r="P4402" i="2" s="1"/>
  <c r="O4400" i="2" a="1"/>
  <c r="O4400" i="2" s="1"/>
  <c r="N4398" i="2" a="1"/>
  <c r="N4398" i="2" s="1"/>
  <c r="Q4396" i="2" a="1"/>
  <c r="Q4396" i="2" s="1"/>
  <c r="M4396" i="2" a="1"/>
  <c r="M4396" i="2" s="1"/>
  <c r="P4394" i="2" a="1"/>
  <c r="P4394" i="2" s="1"/>
  <c r="O4392" i="2" a="1"/>
  <c r="O4392" i="2" s="1"/>
  <c r="N4390" i="2" a="1"/>
  <c r="N4390" i="2" s="1"/>
  <c r="Q4388" i="2" a="1"/>
  <c r="Q4388" i="2" s="1"/>
  <c r="M4388" i="2" a="1"/>
  <c r="M4388" i="2" s="1"/>
  <c r="P4386" i="2" a="1"/>
  <c r="P4386" i="2" s="1"/>
  <c r="O4384" i="2" a="1"/>
  <c r="O4384" i="2" s="1"/>
  <c r="N4382" i="2" a="1"/>
  <c r="N4382" i="2" s="1"/>
  <c r="Q4380" i="2" a="1"/>
  <c r="Q4380" i="2" s="1"/>
  <c r="M4380" i="2" a="1"/>
  <c r="M4380" i="2" s="1"/>
  <c r="P4378" i="2" a="1"/>
  <c r="P4378" i="2" s="1"/>
  <c r="O4376" i="2" a="1"/>
  <c r="O4376" i="2" s="1"/>
  <c r="N4374" i="2" a="1"/>
  <c r="N4374" i="2" s="1"/>
  <c r="Q4372" i="2" a="1"/>
  <c r="Q4372" i="2" s="1"/>
  <c r="M4372" i="2" a="1"/>
  <c r="M4372" i="2" s="1"/>
  <c r="P4370" i="2" a="1"/>
  <c r="P4370" i="2" s="1"/>
  <c r="O4368" i="2" a="1"/>
  <c r="O4368" i="2" s="1"/>
  <c r="N4366" i="2" a="1"/>
  <c r="N4366" i="2" s="1"/>
  <c r="Q4364" i="2" a="1"/>
  <c r="Q4364" i="2" s="1"/>
  <c r="M4364" i="2" a="1"/>
  <c r="M4364" i="2" s="1"/>
  <c r="P4362" i="2" a="1"/>
  <c r="P4362" i="2" s="1"/>
  <c r="O4360" i="2" a="1"/>
  <c r="O4360" i="2" s="1"/>
  <c r="N4358" i="2" a="1"/>
  <c r="N4358" i="2" s="1"/>
  <c r="Q4356" i="2" a="1"/>
  <c r="Q4356" i="2" s="1"/>
  <c r="M4356" i="2" a="1"/>
  <c r="M4356" i="2" s="1"/>
  <c r="P4354" i="2" a="1"/>
  <c r="P4354" i="2" s="1"/>
  <c r="O4352" i="2" a="1"/>
  <c r="O4352" i="2" s="1"/>
  <c r="N4350" i="2" a="1"/>
  <c r="N4350" i="2" s="1"/>
  <c r="Q4348" i="2" a="1"/>
  <c r="Q4348" i="2" s="1"/>
  <c r="M4348" i="2" a="1"/>
  <c r="M4348" i="2" s="1"/>
  <c r="P4346" i="2" a="1"/>
  <c r="P4346" i="2" s="1"/>
  <c r="O4344" i="2" a="1"/>
  <c r="O4344" i="2" s="1"/>
  <c r="N4342" i="2" a="1"/>
  <c r="N4342" i="2" s="1"/>
  <c r="Q4340" i="2" a="1"/>
  <c r="Q4340" i="2" s="1"/>
  <c r="M4340" i="2" a="1"/>
  <c r="M4340" i="2" s="1"/>
  <c r="P4338" i="2" a="1"/>
  <c r="P4338" i="2" s="1"/>
  <c r="O4336" i="2" a="1"/>
  <c r="O4336" i="2" s="1"/>
  <c r="N4334" i="2" a="1"/>
  <c r="N4334" i="2" s="1"/>
  <c r="Q4332" i="2" a="1"/>
  <c r="Q4332" i="2" s="1"/>
  <c r="M4332" i="2" a="1"/>
  <c r="M4332" i="2" s="1"/>
  <c r="P4330" i="2" a="1"/>
  <c r="P4330" i="2" s="1"/>
  <c r="O4328" i="2" a="1"/>
  <c r="O4328" i="2" s="1"/>
  <c r="N4326" i="2" a="1"/>
  <c r="N4326" i="2" s="1"/>
  <c r="Q4324" i="2" a="1"/>
  <c r="Q4324" i="2" s="1"/>
  <c r="M4324" i="2" a="1"/>
  <c r="M4324" i="2" s="1"/>
  <c r="P4322" i="2" a="1"/>
  <c r="P4322" i="2" s="1"/>
  <c r="O4320" i="2" a="1"/>
  <c r="O4320" i="2" s="1"/>
  <c r="N4318" i="2" a="1"/>
  <c r="N4318" i="2" s="1"/>
  <c r="Q4316" i="2" a="1"/>
  <c r="Q4316" i="2" s="1"/>
  <c r="M4316" i="2" a="1"/>
  <c r="M4316" i="2" s="1"/>
  <c r="P4314" i="2" a="1"/>
  <c r="P4314" i="2" s="1"/>
  <c r="O4312" i="2" a="1"/>
  <c r="O4312" i="2" s="1"/>
  <c r="N4310" i="2" a="1"/>
  <c r="N4310" i="2" s="1"/>
  <c r="Q4308" i="2" a="1"/>
  <c r="Q4308" i="2" s="1"/>
  <c r="M4308" i="2" a="1"/>
  <c r="M4308" i="2" s="1"/>
  <c r="P4306" i="2" a="1"/>
  <c r="P4306" i="2" s="1"/>
  <c r="O4304" i="2" a="1"/>
  <c r="O4304" i="2" s="1"/>
  <c r="N4302" i="2" a="1"/>
  <c r="N4302" i="2" s="1"/>
  <c r="Q4300" i="2" a="1"/>
  <c r="Q4300" i="2" s="1"/>
  <c r="M4300" i="2" a="1"/>
  <c r="M4300" i="2" s="1"/>
  <c r="P4298" i="2" a="1"/>
  <c r="P4298" i="2" s="1"/>
  <c r="O4296" i="2" a="1"/>
  <c r="O4296" i="2" s="1"/>
  <c r="N4294" i="2" a="1"/>
  <c r="N4294" i="2" s="1"/>
  <c r="Q4292" i="2" a="1"/>
  <c r="Q4292" i="2" s="1"/>
  <c r="M4292" i="2" a="1"/>
  <c r="M4292" i="2" s="1"/>
  <c r="P4290" i="2" a="1"/>
  <c r="P4290" i="2" s="1"/>
  <c r="O4288" i="2" a="1"/>
  <c r="O4288" i="2" s="1"/>
  <c r="N4286" i="2" a="1"/>
  <c r="N4286" i="2" s="1"/>
  <c r="Q4284" i="2" a="1"/>
  <c r="Q4284" i="2" s="1"/>
  <c r="M4284" i="2" a="1"/>
  <c r="M4284" i="2" s="1"/>
  <c r="P4282" i="2" a="1"/>
  <c r="P4282" i="2" s="1"/>
  <c r="O4280" i="2" a="1"/>
  <c r="O4280" i="2" s="1"/>
  <c r="N4278" i="2" a="1"/>
  <c r="N4278" i="2" s="1"/>
  <c r="Q4276" i="2" a="1"/>
  <c r="Q4276" i="2" s="1"/>
  <c r="M4276" i="2" a="1"/>
  <c r="M4276" i="2" s="1"/>
  <c r="P4274" i="2" a="1"/>
  <c r="P4274" i="2" s="1"/>
  <c r="O4272" i="2" a="1"/>
  <c r="O4272" i="2" s="1"/>
  <c r="N4270" i="2" a="1"/>
  <c r="N4270" i="2" s="1"/>
  <c r="Q4268" i="2" a="1"/>
  <c r="Q4268" i="2" s="1"/>
  <c r="M4268" i="2" a="1"/>
  <c r="M4268" i="2" s="1"/>
  <c r="P4266" i="2" a="1"/>
  <c r="P4266" i="2" s="1"/>
  <c r="O4264" i="2" a="1"/>
  <c r="O4264" i="2" s="1"/>
  <c r="N4262" i="2" a="1"/>
  <c r="N4262" i="2" s="1"/>
  <c r="Q4260" i="2" a="1"/>
  <c r="Q4260" i="2" s="1"/>
  <c r="M4260" i="2" a="1"/>
  <c r="M4260" i="2" s="1"/>
  <c r="P4258" i="2" a="1"/>
  <c r="P4258" i="2" s="1"/>
  <c r="O4256" i="2" a="1"/>
  <c r="O4256" i="2" s="1"/>
  <c r="N4254" i="2" a="1"/>
  <c r="N4254" i="2" s="1"/>
  <c r="Q4252" i="2" a="1"/>
  <c r="Q4252" i="2" s="1"/>
  <c r="M4252" i="2" a="1"/>
  <c r="M4252" i="2" s="1"/>
  <c r="P4250" i="2" a="1"/>
  <c r="P4250" i="2" s="1"/>
  <c r="O4248" i="2" a="1"/>
  <c r="O4248" i="2" s="1"/>
  <c r="N4246" i="2" a="1"/>
  <c r="N4246" i="2" s="1"/>
  <c r="Q4244" i="2" a="1"/>
  <c r="Q4244" i="2" s="1"/>
  <c r="M4244" i="2" a="1"/>
  <c r="M4244" i="2" s="1"/>
  <c r="P4242" i="2" a="1"/>
  <c r="P4242" i="2" s="1"/>
  <c r="O4240" i="2" a="1"/>
  <c r="O4240" i="2" s="1"/>
  <c r="N4238" i="2" a="1"/>
  <c r="N4238" i="2" s="1"/>
  <c r="Q4236" i="2" a="1"/>
  <c r="Q4236" i="2" s="1"/>
  <c r="M4236" i="2" a="1"/>
  <c r="M4236" i="2" s="1"/>
  <c r="P4234" i="2" a="1"/>
  <c r="P4234" i="2" s="1"/>
  <c r="O4232" i="2" a="1"/>
  <c r="O4232" i="2" s="1"/>
  <c r="N4230" i="2" a="1"/>
  <c r="N4230" i="2" s="1"/>
  <c r="Q4228" i="2" a="1"/>
  <c r="Q4228" i="2" s="1"/>
  <c r="M4228" i="2" a="1"/>
  <c r="M4228" i="2" s="1"/>
  <c r="P4226" i="2" a="1"/>
  <c r="P4226" i="2" s="1"/>
  <c r="O4224" i="2" a="1"/>
  <c r="O4224" i="2" s="1"/>
  <c r="N4222" i="2" a="1"/>
  <c r="N4222" i="2" s="1"/>
  <c r="Q4220" i="2" a="1"/>
  <c r="Q4220" i="2" s="1"/>
  <c r="M4220" i="2" a="1"/>
  <c r="M4220" i="2" s="1"/>
  <c r="P4218" i="2" a="1"/>
  <c r="P4218" i="2" s="1"/>
  <c r="O4216" i="2" a="1"/>
  <c r="O4216" i="2" s="1"/>
  <c r="N4214" i="2" a="1"/>
  <c r="N4214" i="2" s="1"/>
  <c r="Q4212" i="2" a="1"/>
  <c r="Q4212" i="2" s="1"/>
  <c r="M4212" i="2" a="1"/>
  <c r="M4212" i="2" s="1"/>
  <c r="P4210" i="2" a="1"/>
  <c r="P4210" i="2" s="1"/>
  <c r="O4208" i="2" a="1"/>
  <c r="O4208" i="2" s="1"/>
  <c r="N4206" i="2" a="1"/>
  <c r="N4206" i="2" s="1"/>
  <c r="Q4204" i="2" a="1"/>
  <c r="Q4204" i="2" s="1"/>
  <c r="M4204" i="2" a="1"/>
  <c r="M4204" i="2" s="1"/>
  <c r="P4202" i="2" a="1"/>
  <c r="P4202" i="2" s="1"/>
  <c r="O4200" i="2" a="1"/>
  <c r="O4200" i="2" s="1"/>
  <c r="N4198" i="2" a="1"/>
  <c r="N4198" i="2" s="1"/>
  <c r="Q4196" i="2" a="1"/>
  <c r="Q4196" i="2" s="1"/>
  <c r="M4196" i="2" a="1"/>
  <c r="M4196" i="2" s="1"/>
  <c r="P4194" i="2" a="1"/>
  <c r="P4194" i="2" s="1"/>
  <c r="O4192" i="2" a="1"/>
  <c r="O4192" i="2" s="1"/>
  <c r="N4190" i="2" a="1"/>
  <c r="N4190" i="2" s="1"/>
  <c r="Q4188" i="2" a="1"/>
  <c r="Q4188" i="2" s="1"/>
  <c r="M4188" i="2" a="1"/>
  <c r="M4188" i="2" s="1"/>
  <c r="P4186" i="2" a="1"/>
  <c r="P4186" i="2" s="1"/>
  <c r="O4184" i="2" a="1"/>
  <c r="O4184" i="2" s="1"/>
  <c r="N4182" i="2" a="1"/>
  <c r="N4182" i="2" s="1"/>
  <c r="Q4180" i="2" a="1"/>
  <c r="Q4180" i="2" s="1"/>
  <c r="M4180" i="2" a="1"/>
  <c r="M4180" i="2" s="1"/>
  <c r="P4178" i="2" a="1"/>
  <c r="P4178" i="2" s="1"/>
  <c r="O4176" i="2" a="1"/>
  <c r="O4176" i="2" s="1"/>
  <c r="N4174" i="2" a="1"/>
  <c r="N4174" i="2" s="1"/>
  <c r="Q4172" i="2" a="1"/>
  <c r="Q4172" i="2" s="1"/>
  <c r="M4172" i="2" a="1"/>
  <c r="M4172" i="2" s="1"/>
  <c r="P4170" i="2" a="1"/>
  <c r="P4170" i="2" s="1"/>
  <c r="O4168" i="2" a="1"/>
  <c r="O4168" i="2" s="1"/>
  <c r="N4166" i="2" a="1"/>
  <c r="N4166" i="2" s="1"/>
  <c r="Q4164" i="2" a="1"/>
  <c r="Q4164" i="2" s="1"/>
  <c r="M4164" i="2" a="1"/>
  <c r="M4164" i="2" s="1"/>
  <c r="P4162" i="2" a="1"/>
  <c r="P4162" i="2" s="1"/>
  <c r="O4160" i="2" a="1"/>
  <c r="O4160" i="2" s="1"/>
  <c r="N4158" i="2" a="1"/>
  <c r="N4158" i="2" s="1"/>
  <c r="Q4156" i="2" a="1"/>
  <c r="Q4156" i="2" s="1"/>
  <c r="M4156" i="2" a="1"/>
  <c r="M4156" i="2" s="1"/>
  <c r="P4154" i="2" a="1"/>
  <c r="P4154" i="2" s="1"/>
  <c r="O4152" i="2" a="1"/>
  <c r="O4152" i="2" s="1"/>
  <c r="N4150" i="2" a="1"/>
  <c r="N4150" i="2" s="1"/>
  <c r="Q4148" i="2" a="1"/>
  <c r="Q4148" i="2" s="1"/>
  <c r="M4148" i="2" a="1"/>
  <c r="M4148" i="2" s="1"/>
  <c r="P4146" i="2" a="1"/>
  <c r="P4146" i="2" s="1"/>
  <c r="O4144" i="2" a="1"/>
  <c r="O4144" i="2" s="1"/>
  <c r="N4142" i="2" a="1"/>
  <c r="N4142" i="2" s="1"/>
  <c r="Q4140" i="2" a="1"/>
  <c r="Q4140" i="2" s="1"/>
  <c r="M4140" i="2" a="1"/>
  <c r="M4140" i="2" s="1"/>
  <c r="P4138" i="2" a="1"/>
  <c r="P4138" i="2" s="1"/>
  <c r="O4136" i="2" a="1"/>
  <c r="O4136" i="2" s="1"/>
  <c r="N4134" i="2" a="1"/>
  <c r="N4134" i="2" s="1"/>
  <c r="Q4132" i="2" a="1"/>
  <c r="Q4132" i="2" s="1"/>
  <c r="M4132" i="2" a="1"/>
  <c r="M4132" i="2" s="1"/>
  <c r="P4130" i="2" a="1"/>
  <c r="P4130" i="2" s="1"/>
  <c r="O4128" i="2" a="1"/>
  <c r="O4128" i="2" s="1"/>
  <c r="N4126" i="2" a="1"/>
  <c r="N4126" i="2" s="1"/>
  <c r="Q4124" i="2" a="1"/>
  <c r="Q4124" i="2" s="1"/>
  <c r="M4124" i="2" a="1"/>
  <c r="M4124" i="2" s="1"/>
  <c r="P4122" i="2" a="1"/>
  <c r="P4122" i="2" s="1"/>
  <c r="O4120" i="2" a="1"/>
  <c r="O4120" i="2" s="1"/>
  <c r="N4118" i="2" a="1"/>
  <c r="N4118" i="2" s="1"/>
  <c r="Q4116" i="2" a="1"/>
  <c r="Q4116" i="2" s="1"/>
  <c r="M4116" i="2" a="1"/>
  <c r="M4116" i="2" s="1"/>
  <c r="P4114" i="2" a="1"/>
  <c r="P4114" i="2" s="1"/>
  <c r="O4112" i="2" a="1"/>
  <c r="O4112" i="2" s="1"/>
  <c r="N4110" i="2" a="1"/>
  <c r="N4110" i="2" s="1"/>
  <c r="Q4108" i="2" a="1"/>
  <c r="Q4108" i="2" s="1"/>
  <c r="M4108" i="2" a="1"/>
  <c r="M4108" i="2" s="1"/>
  <c r="P4106" i="2" a="1"/>
  <c r="P4106" i="2" s="1"/>
  <c r="O4104" i="2" a="1"/>
  <c r="O4104" i="2" s="1"/>
  <c r="N4102" i="2" a="1"/>
  <c r="N4102" i="2" s="1"/>
  <c r="Q4100" i="2" a="1"/>
  <c r="Q4100" i="2" s="1"/>
  <c r="M4100" i="2" a="1"/>
  <c r="M4100" i="2" s="1"/>
  <c r="P4098" i="2" a="1"/>
  <c r="P4098" i="2" s="1"/>
  <c r="O4096" i="2" a="1"/>
  <c r="O4096" i="2" s="1"/>
  <c r="N4094" i="2" a="1"/>
  <c r="N4094" i="2" s="1"/>
  <c r="Q4092" i="2" a="1"/>
  <c r="Q4092" i="2" s="1"/>
  <c r="M4092" i="2" a="1"/>
  <c r="M4092" i="2" s="1"/>
  <c r="P4090" i="2" a="1"/>
  <c r="P4090" i="2" s="1"/>
  <c r="O4088" i="2" a="1"/>
  <c r="O4088" i="2" s="1"/>
  <c r="N4086" i="2" a="1"/>
  <c r="N4086" i="2" s="1"/>
  <c r="Q4084" i="2" a="1"/>
  <c r="Q4084" i="2" s="1"/>
  <c r="M4084" i="2" a="1"/>
  <c r="M4084" i="2" s="1"/>
  <c r="P4082" i="2" a="1"/>
  <c r="P4082" i="2" s="1"/>
  <c r="O4080" i="2" a="1"/>
  <c r="O4080" i="2" s="1"/>
  <c r="N4078" i="2" a="1"/>
  <c r="N4078" i="2" s="1"/>
  <c r="Q4076" i="2" a="1"/>
  <c r="Q4076" i="2" s="1"/>
  <c r="M4076" i="2" a="1"/>
  <c r="M4076" i="2" s="1"/>
  <c r="P4074" i="2" a="1"/>
  <c r="P4074" i="2" s="1"/>
  <c r="O4072" i="2" a="1"/>
  <c r="O4072" i="2" s="1"/>
  <c r="N4070" i="2" a="1"/>
  <c r="N4070" i="2" s="1"/>
  <c r="Q4068" i="2" a="1"/>
  <c r="Q4068" i="2" s="1"/>
  <c r="M4068" i="2" a="1"/>
  <c r="M4068" i="2" s="1"/>
  <c r="P4066" i="2" a="1"/>
  <c r="P4066" i="2" s="1"/>
  <c r="O4064" i="2" a="1"/>
  <c r="O4064" i="2" s="1"/>
  <c r="N4062" i="2" a="1"/>
  <c r="N4062" i="2" s="1"/>
  <c r="Q4060" i="2" a="1"/>
  <c r="Q4060" i="2" s="1"/>
  <c r="M4060" i="2" a="1"/>
  <c r="M4060" i="2" s="1"/>
  <c r="P4058" i="2" a="1"/>
  <c r="P4058" i="2" s="1"/>
  <c r="O4056" i="2" a="1"/>
  <c r="O4056" i="2" s="1"/>
  <c r="N4054" i="2" a="1"/>
  <c r="N4054" i="2" s="1"/>
  <c r="Q4052" i="2" a="1"/>
  <c r="Q4052" i="2" s="1"/>
  <c r="M4052" i="2" a="1"/>
  <c r="M4052" i="2" s="1"/>
  <c r="P4050" i="2" a="1"/>
  <c r="P4050" i="2" s="1"/>
  <c r="O4048" i="2" a="1"/>
  <c r="O4048" i="2" s="1"/>
  <c r="O4046" i="2" a="1"/>
  <c r="O4046" i="2" s="1"/>
  <c r="P4040" i="2" a="1"/>
  <c r="P4040" i="2" s="1"/>
  <c r="Q4034" i="2" a="1"/>
  <c r="Q4034" i="2" s="1"/>
  <c r="M4026" i="2" a="1"/>
  <c r="M4026" i="2" s="1"/>
  <c r="N4020" i="2" a="1"/>
  <c r="N4020" i="2" s="1"/>
  <c r="O4014" i="2" a="1"/>
  <c r="O4014" i="2" s="1"/>
  <c r="P4008" i="2" a="1"/>
  <c r="P4008" i="2" s="1"/>
  <c r="Q4002" i="2" a="1"/>
  <c r="Q4002" i="2" s="1"/>
  <c r="M3994" i="2" a="1"/>
  <c r="M3994" i="2" s="1"/>
  <c r="N3988" i="2" a="1"/>
  <c r="N3988" i="2" s="1"/>
  <c r="O3982" i="2" a="1"/>
  <c r="O3982" i="2" s="1"/>
  <c r="P3976" i="2" a="1"/>
  <c r="P3976" i="2" s="1"/>
  <c r="Q3970" i="2" a="1"/>
  <c r="Q3970" i="2" s="1"/>
  <c r="M3962" i="2" a="1"/>
  <c r="M3962" i="2" s="1"/>
  <c r="N3956" i="2" a="1"/>
  <c r="N3956" i="2" s="1"/>
  <c r="O3950" i="2" a="1"/>
  <c r="O3950" i="2" s="1"/>
  <c r="P3944" i="2" a="1"/>
  <c r="P3944" i="2" s="1"/>
  <c r="Q3938" i="2" a="1"/>
  <c r="Q3938" i="2" s="1"/>
  <c r="M3930" i="2" a="1"/>
  <c r="M3930" i="2" s="1"/>
  <c r="N3924" i="2" a="1"/>
  <c r="N3924" i="2" s="1"/>
  <c r="O3918" i="2" a="1"/>
  <c r="O3918" i="2" s="1"/>
  <c r="P3912" i="2" a="1"/>
  <c r="P3912" i="2" s="1"/>
  <c r="Q3906" i="2" a="1"/>
  <c r="Q3906" i="2" s="1"/>
  <c r="M3898" i="2" a="1"/>
  <c r="M3898" i="2" s="1"/>
  <c r="N3892" i="2" a="1"/>
  <c r="N3892" i="2" s="1"/>
  <c r="O3886" i="2" a="1"/>
  <c r="O3886" i="2" s="1"/>
  <c r="P3880" i="2" a="1"/>
  <c r="P3880" i="2" s="1"/>
  <c r="Q3874" i="2" a="1"/>
  <c r="Q3874" i="2" s="1"/>
  <c r="M3866" i="2" a="1"/>
  <c r="M3866" i="2" s="1"/>
  <c r="N3860" i="2" a="1"/>
  <c r="N3860" i="2" s="1"/>
  <c r="O3854" i="2" a="1"/>
  <c r="O3854" i="2" s="1"/>
  <c r="P3848" i="2" a="1"/>
  <c r="P3848" i="2" s="1"/>
  <c r="Q3842" i="2" a="1"/>
  <c r="Q3842" i="2" s="1"/>
  <c r="M3834" i="2" a="1"/>
  <c r="M3834" i="2" s="1"/>
  <c r="N3828" i="2" a="1"/>
  <c r="N3828" i="2" s="1"/>
  <c r="O3822" i="2" a="1"/>
  <c r="O3822" i="2" s="1"/>
  <c r="P3816" i="2" a="1"/>
  <c r="P3816" i="2" s="1"/>
  <c r="Q3810" i="2" a="1"/>
  <c r="Q3810" i="2" s="1"/>
  <c r="M3802" i="2" a="1"/>
  <c r="M3802" i="2" s="1"/>
  <c r="N3796" i="2" a="1"/>
  <c r="N3796" i="2" s="1"/>
  <c r="O3790" i="2" a="1"/>
  <c r="O3790" i="2" s="1"/>
  <c r="P3784" i="2" a="1"/>
  <c r="P3784" i="2" s="1"/>
  <c r="Q3778" i="2" a="1"/>
  <c r="Q3778" i="2" s="1"/>
  <c r="M3770" i="2" a="1"/>
  <c r="M3770" i="2" s="1"/>
  <c r="N3764" i="2" a="1"/>
  <c r="N3764" i="2" s="1"/>
  <c r="O3758" i="2" a="1"/>
  <c r="O3758" i="2" s="1"/>
  <c r="P3752" i="2" a="1"/>
  <c r="P3752" i="2" s="1"/>
  <c r="Q3746" i="2" a="1"/>
  <c r="Q3746" i="2" s="1"/>
  <c r="M3738" i="2" a="1"/>
  <c r="M3738" i="2" s="1"/>
  <c r="N3732" i="2" a="1"/>
  <c r="N3732" i="2" s="1"/>
  <c r="O3726" i="2" a="1"/>
  <c r="O3726" i="2" s="1"/>
  <c r="P3720" i="2" a="1"/>
  <c r="P3720" i="2" s="1"/>
  <c r="Q3714" i="2" a="1"/>
  <c r="Q3714" i="2" s="1"/>
  <c r="M3706" i="2" a="1"/>
  <c r="M3706" i="2" s="1"/>
  <c r="N3700" i="2" a="1"/>
  <c r="N3700" i="2" s="1"/>
  <c r="O3694" i="2" a="1"/>
  <c r="O3694" i="2" s="1"/>
  <c r="P3688" i="2" a="1"/>
  <c r="P3688" i="2" s="1"/>
  <c r="Q3682" i="2" a="1"/>
  <c r="Q3682" i="2" s="1"/>
  <c r="M3674" i="2" a="1"/>
  <c r="M3674" i="2" s="1"/>
  <c r="N3668" i="2" a="1"/>
  <c r="N3668" i="2" s="1"/>
  <c r="O3662" i="2" a="1"/>
  <c r="O3662" i="2" s="1"/>
  <c r="P3656" i="2" a="1"/>
  <c r="P3656" i="2" s="1"/>
  <c r="Q3650" i="2" a="1"/>
  <c r="Q3650" i="2" s="1"/>
  <c r="M3642" i="2" a="1"/>
  <c r="M3642" i="2" s="1"/>
  <c r="N3636" i="2" a="1"/>
  <c r="N3636" i="2" s="1"/>
  <c r="O3630" i="2" a="1"/>
  <c r="O3630" i="2" s="1"/>
  <c r="P3624" i="2" a="1"/>
  <c r="P3624" i="2" s="1"/>
  <c r="Q3618" i="2" a="1"/>
  <c r="Q3618" i="2" s="1"/>
  <c r="M3610" i="2" a="1"/>
  <c r="M3610" i="2" s="1"/>
  <c r="N3604" i="2" a="1"/>
  <c r="N3604" i="2" s="1"/>
  <c r="O3598" i="2" a="1"/>
  <c r="O3598" i="2" s="1"/>
  <c r="P3592" i="2" a="1"/>
  <c r="P3592" i="2" s="1"/>
  <c r="Q3586" i="2" a="1"/>
  <c r="Q3586" i="2" s="1"/>
  <c r="M3578" i="2" a="1"/>
  <c r="M3578" i="2" s="1"/>
  <c r="N3572" i="2" a="1"/>
  <c r="N3572" i="2" s="1"/>
  <c r="O3566" i="2" a="1"/>
  <c r="O3566" i="2" s="1"/>
  <c r="P3560" i="2" a="1"/>
  <c r="P3560" i="2" s="1"/>
  <c r="Q3554" i="2" a="1"/>
  <c r="Q3554" i="2" s="1"/>
  <c r="M3546" i="2" a="1"/>
  <c r="M3546" i="2" s="1"/>
  <c r="N3540" i="2" a="1"/>
  <c r="N3540" i="2" s="1"/>
  <c r="O3534" i="2" a="1"/>
  <c r="O3534" i="2" s="1"/>
  <c r="P3528" i="2" a="1"/>
  <c r="P3528" i="2" s="1"/>
  <c r="Q3522" i="2" a="1"/>
  <c r="Q3522" i="2" s="1"/>
  <c r="M3514" i="2" a="1"/>
  <c r="M3514" i="2" s="1"/>
  <c r="N3508" i="2" a="1"/>
  <c r="N3508" i="2" s="1"/>
  <c r="O3502" i="2" a="1"/>
  <c r="O3502" i="2" s="1"/>
  <c r="P3496" i="2" a="1"/>
  <c r="P3496" i="2" s="1"/>
  <c r="Q3490" i="2" a="1"/>
  <c r="Q3490" i="2" s="1"/>
  <c r="M3482" i="2" a="1"/>
  <c r="M3482" i="2" s="1"/>
  <c r="N3476" i="2" a="1"/>
  <c r="N3476" i="2" s="1"/>
  <c r="O3470" i="2" a="1"/>
  <c r="O3470" i="2" s="1"/>
  <c r="P3464" i="2" a="1"/>
  <c r="P3464" i="2" s="1"/>
  <c r="Q3458" i="2" a="1"/>
  <c r="Q3458" i="2" s="1"/>
  <c r="M3450" i="2" a="1"/>
  <c r="M3450" i="2" s="1"/>
  <c r="N3444" i="2" a="1"/>
  <c r="N3444" i="2" s="1"/>
  <c r="O3438" i="2" a="1"/>
  <c r="O3438" i="2" s="1"/>
  <c r="P3432" i="2" a="1"/>
  <c r="P3432" i="2" s="1"/>
  <c r="Q3426" i="2" a="1"/>
  <c r="Q3426" i="2" s="1"/>
  <c r="M3418" i="2" a="1"/>
  <c r="M3418" i="2" s="1"/>
  <c r="N3412" i="2" a="1"/>
  <c r="N3412" i="2" s="1"/>
  <c r="O3406" i="2" a="1"/>
  <c r="O3406" i="2" s="1"/>
  <c r="P3400" i="2" a="1"/>
  <c r="P3400" i="2" s="1"/>
  <c r="Q3394" i="2" a="1"/>
  <c r="Q3394" i="2" s="1"/>
  <c r="M3386" i="2" a="1"/>
  <c r="M3386" i="2" s="1"/>
  <c r="N3380" i="2" a="1"/>
  <c r="N3380" i="2" s="1"/>
  <c r="O3374" i="2" a="1"/>
  <c r="O3374" i="2" s="1"/>
  <c r="P3368" i="2" a="1"/>
  <c r="P3368" i="2" s="1"/>
  <c r="Q3362" i="2" a="1"/>
  <c r="Q3362" i="2" s="1"/>
  <c r="M3354" i="2" a="1"/>
  <c r="M3354" i="2" s="1"/>
  <c r="N3348" i="2" a="1"/>
  <c r="N3348" i="2" s="1"/>
  <c r="O3342" i="2" a="1"/>
  <c r="O3342" i="2" s="1"/>
  <c r="P3336" i="2" a="1"/>
  <c r="P3336" i="2" s="1"/>
  <c r="Q3330" i="2" a="1"/>
  <c r="Q3330" i="2" s="1"/>
  <c r="M3322" i="2" a="1"/>
  <c r="M3322" i="2" s="1"/>
  <c r="N3316" i="2" a="1"/>
  <c r="N3316" i="2" s="1"/>
  <c r="O3310" i="2" a="1"/>
  <c r="O3310" i="2" s="1"/>
  <c r="P3304" i="2" a="1"/>
  <c r="P3304" i="2" s="1"/>
  <c r="Q3298" i="2" a="1"/>
  <c r="Q3298" i="2" s="1"/>
  <c r="M3290" i="2" a="1"/>
  <c r="M3290" i="2" s="1"/>
  <c r="N3284" i="2" a="1"/>
  <c r="N3284" i="2" s="1"/>
  <c r="O3278" i="2" a="1"/>
  <c r="O3278" i="2" s="1"/>
  <c r="P3272" i="2" a="1"/>
  <c r="P3272" i="2" s="1"/>
  <c r="Q3266" i="2" a="1"/>
  <c r="Q3266" i="2" s="1"/>
  <c r="M3258" i="2" a="1"/>
  <c r="M3258" i="2" s="1"/>
  <c r="N3252" i="2" a="1"/>
  <c r="N3252" i="2" s="1"/>
  <c r="O3246" i="2" a="1"/>
  <c r="O3246" i="2" s="1"/>
  <c r="P3240" i="2" a="1"/>
  <c r="P3240" i="2" s="1"/>
  <c r="Q3234" i="2" a="1"/>
  <c r="Q3234" i="2" s="1"/>
  <c r="M3226" i="2" a="1"/>
  <c r="M3226" i="2" s="1"/>
  <c r="N3220" i="2" a="1"/>
  <c r="N3220" i="2" s="1"/>
  <c r="O3214" i="2" a="1"/>
  <c r="O3214" i="2" s="1"/>
  <c r="P3208" i="2" a="1"/>
  <c r="P3208" i="2" s="1"/>
  <c r="Q3202" i="2" a="1"/>
  <c r="Q3202" i="2" s="1"/>
  <c r="M3194" i="2" a="1"/>
  <c r="M3194" i="2" s="1"/>
  <c r="N3188" i="2" a="1"/>
  <c r="N3188" i="2" s="1"/>
  <c r="O3182" i="2" a="1"/>
  <c r="O3182" i="2" s="1"/>
  <c r="N3145" i="2" a="1"/>
  <c r="N3145" i="2" s="1"/>
  <c r="O3075" i="2" a="1"/>
  <c r="O3075" i="2" s="1"/>
  <c r="P3005" i="2" a="1"/>
  <c r="P3005" i="2" s="1"/>
  <c r="M2959" i="2" a="1"/>
  <c r="M2959" i="2" s="1"/>
  <c r="Q2935" i="2" a="1"/>
  <c r="Q2935" i="2" s="1"/>
  <c r="N2889" i="2" a="1"/>
  <c r="N2889" i="2" s="1"/>
  <c r="O2819" i="2" a="1"/>
  <c r="O2819" i="2" s="1"/>
  <c r="P2749" i="2" a="1"/>
  <c r="P2749" i="2" s="1"/>
  <c r="M2703" i="2" a="1"/>
  <c r="M2703" i="2" s="1"/>
  <c r="Q2679" i="2" a="1"/>
  <c r="Q2679" i="2" s="1"/>
  <c r="N2633" i="2" a="1"/>
  <c r="N2633" i="2" s="1"/>
  <c r="O2563" i="2" a="1"/>
  <c r="O2563" i="2" s="1"/>
  <c r="P2493" i="2" a="1"/>
  <c r="P2493" i="2" s="1"/>
  <c r="M2447" i="2" a="1"/>
  <c r="M2447" i="2" s="1"/>
  <c r="Q2423" i="2" a="1"/>
  <c r="Q2423" i="2" s="1"/>
  <c r="N2377" i="2" a="1"/>
  <c r="N2377" i="2" s="1"/>
  <c r="O2307" i="2" a="1"/>
  <c r="O2307" i="2" s="1"/>
  <c r="O2176" i="2" a="1"/>
  <c r="O2176" i="2" s="1"/>
  <c r="N1990" i="2" a="1"/>
  <c r="N1990" i="2" s="1"/>
  <c r="O5001" i="2" a="1"/>
  <c r="O5001" i="2" s="1"/>
  <c r="Q4997" i="2" a="1"/>
  <c r="Q4997" i="2" s="1"/>
  <c r="M4989" i="2" a="1"/>
  <c r="M4989" i="2" s="1"/>
  <c r="O4985" i="2" a="1"/>
  <c r="O4985" i="2" s="1"/>
  <c r="Q4981" i="2" a="1"/>
  <c r="Q4981" i="2" s="1"/>
  <c r="P4971" i="2" a="1"/>
  <c r="P4971" i="2" s="1"/>
  <c r="O4969" i="2" a="1"/>
  <c r="O4969" i="2" s="1"/>
  <c r="N4967" i="2" a="1"/>
  <c r="N4967" i="2" s="1"/>
  <c r="P4963" i="2" a="1"/>
  <c r="P4963" i="2" s="1"/>
  <c r="N4959" i="2" a="1"/>
  <c r="N4959" i="2" s="1"/>
  <c r="P4955" i="2" a="1"/>
  <c r="P4955" i="2" s="1"/>
  <c r="Q4949" i="2" a="1"/>
  <c r="Q4949" i="2" s="1"/>
  <c r="O4945" i="2" a="1"/>
  <c r="O4945" i="2" s="1"/>
  <c r="N4943" i="2" a="1"/>
  <c r="N4943" i="2" s="1"/>
  <c r="M4941" i="2" a="1"/>
  <c r="M4941" i="2" s="1"/>
  <c r="N4935" i="2" a="1"/>
  <c r="N4935" i="2" s="1"/>
  <c r="M4933" i="2" a="1"/>
  <c r="M4933" i="2" s="1"/>
  <c r="O4929" i="2" a="1"/>
  <c r="O4929" i="2" s="1"/>
  <c r="N4927" i="2" a="1"/>
  <c r="N4927" i="2" s="1"/>
  <c r="P4923" i="2" a="1"/>
  <c r="P4923" i="2" s="1"/>
  <c r="N4919" i="2" a="1"/>
  <c r="N4919" i="2" s="1"/>
  <c r="M4917" i="2" a="1"/>
  <c r="M4917" i="2" s="1"/>
  <c r="O4913" i="2" a="1"/>
  <c r="O4913" i="2" s="1"/>
  <c r="N4911" i="2" a="1"/>
  <c r="N4911" i="2" s="1"/>
  <c r="M4909" i="2" a="1"/>
  <c r="M4909" i="2" s="1"/>
  <c r="O4905" i="2" a="1"/>
  <c r="O4905" i="2" s="1"/>
  <c r="Q4901" i="2" a="1"/>
  <c r="Q4901" i="2" s="1"/>
  <c r="O4897" i="2" a="1"/>
  <c r="O4897" i="2" s="1"/>
  <c r="N4895" i="2" a="1"/>
  <c r="N4895" i="2" s="1"/>
  <c r="M4893" i="2" a="1"/>
  <c r="M4893" i="2" s="1"/>
  <c r="P4883" i="2" a="1"/>
  <c r="P4883" i="2" s="1"/>
  <c r="P4875" i="2" a="1"/>
  <c r="P4875" i="2" s="1"/>
  <c r="Q4869" i="2" a="1"/>
  <c r="Q4869" i="2" s="1"/>
  <c r="Q4861" i="2" a="1"/>
  <c r="Q4861" i="2" s="1"/>
  <c r="P4859" i="2" a="1"/>
  <c r="P4859" i="2" s="1"/>
  <c r="N4855" i="2" a="1"/>
  <c r="N4855" i="2" s="1"/>
  <c r="M4853" i="2" a="1"/>
  <c r="M4853" i="2" s="1"/>
  <c r="O4849" i="2" a="1"/>
  <c r="O4849" i="2" s="1"/>
  <c r="N4847" i="2" a="1"/>
  <c r="N4847" i="2" s="1"/>
  <c r="M4845" i="2" a="1"/>
  <c r="M4845" i="2" s="1"/>
  <c r="O4841" i="2" a="1"/>
  <c r="O4841" i="2" s="1"/>
  <c r="N4839" i="2" a="1"/>
  <c r="N4839" i="2" s="1"/>
  <c r="M4837" i="2" a="1"/>
  <c r="M4837" i="2" s="1"/>
  <c r="N4831" i="2" a="1"/>
  <c r="N4831" i="2" s="1"/>
  <c r="P4827" i="2" a="1"/>
  <c r="P4827" i="2" s="1"/>
  <c r="N4823" i="2" a="1"/>
  <c r="N4823" i="2" s="1"/>
  <c r="M4821" i="2" a="1"/>
  <c r="M4821" i="2" s="1"/>
  <c r="O4817" i="2" a="1"/>
  <c r="O4817" i="2" s="1"/>
  <c r="N4815" i="2" a="1"/>
  <c r="N4815" i="2" s="1"/>
  <c r="P4803" i="2" a="1"/>
  <c r="P4803" i="2" s="1"/>
  <c r="M4797" i="2" a="1"/>
  <c r="M4797" i="2" s="1"/>
  <c r="O4793" i="2" a="1"/>
  <c r="O4793" i="2" s="1"/>
  <c r="N4791" i="2" a="1"/>
  <c r="N4791" i="2" s="1"/>
  <c r="M4789" i="2" a="1"/>
  <c r="M4789" i="2" s="1"/>
  <c r="N4783" i="2" a="1"/>
  <c r="N4783" i="2" s="1"/>
  <c r="P4779" i="2" a="1"/>
  <c r="P4779" i="2" s="1"/>
  <c r="O4777" i="2" a="1"/>
  <c r="O4777" i="2" s="1"/>
  <c r="Q4773" i="2" a="1"/>
  <c r="Q4773" i="2" s="1"/>
  <c r="O4769" i="2" a="1"/>
  <c r="O4769" i="2" s="1"/>
  <c r="N4767" i="2" a="1"/>
  <c r="N4767" i="2" s="1"/>
  <c r="M4765" i="2" a="1"/>
  <c r="M4765" i="2" s="1"/>
  <c r="O4761" i="2" a="1"/>
  <c r="O4761" i="2" s="1"/>
  <c r="P4755" i="2" a="1"/>
  <c r="P4755" i="2" s="1"/>
  <c r="O4753" i="2" a="1"/>
  <c r="O4753" i="2" s="1"/>
  <c r="N4751" i="2" a="1"/>
  <c r="N4751" i="2" s="1"/>
  <c r="M4749" i="2" a="1"/>
  <c r="M4749" i="2" s="1"/>
  <c r="O4745" i="2" a="1"/>
  <c r="O4745" i="2" s="1"/>
  <c r="N4743" i="2" a="1"/>
  <c r="N4743" i="2" s="1"/>
  <c r="M4741" i="2" a="1"/>
  <c r="M4741" i="2" s="1"/>
  <c r="M4733" i="2" a="1"/>
  <c r="M4733" i="2" s="1"/>
  <c r="O4729" i="2" a="1"/>
  <c r="O4729" i="2" s="1"/>
  <c r="N4727" i="2" a="1"/>
  <c r="N4727" i="2" s="1"/>
  <c r="Q4725" i="2" a="1"/>
  <c r="Q4725" i="2" s="1"/>
  <c r="Q4717" i="2" a="1"/>
  <c r="Q4717" i="2" s="1"/>
  <c r="O4713" i="2" a="1"/>
  <c r="O4713" i="2" s="1"/>
  <c r="N4711" i="2" a="1"/>
  <c r="N4711" i="2" s="1"/>
  <c r="P4707" i="2" a="1"/>
  <c r="P4707" i="2" s="1"/>
  <c r="M4701" i="2" a="1"/>
  <c r="M4701" i="2" s="1"/>
  <c r="Q4693" i="2" a="1"/>
  <c r="Q4693" i="2" s="1"/>
  <c r="O4689" i="2" a="1"/>
  <c r="O4689" i="2" s="1"/>
  <c r="N4687" i="2" a="1"/>
  <c r="N4687" i="2" s="1"/>
  <c r="M4685" i="2" a="1"/>
  <c r="M4685" i="2" s="1"/>
  <c r="O4681" i="2" a="1"/>
  <c r="O4681" i="2" s="1"/>
  <c r="M4677" i="2" a="1"/>
  <c r="M4677" i="2" s="1"/>
  <c r="O4673" i="2" a="1"/>
  <c r="O4673" i="2" s="1"/>
  <c r="Q4669" i="2" a="1"/>
  <c r="Q4669" i="2" s="1"/>
  <c r="Q4661" i="2" a="1"/>
  <c r="Q4661" i="2" s="1"/>
  <c r="Q4645" i="2" a="1"/>
  <c r="Q4645" i="2" s="1"/>
  <c r="Q4637" i="2" a="1"/>
  <c r="Q4637" i="2" s="1"/>
  <c r="O4633" i="2" a="1"/>
  <c r="O4633" i="2" s="1"/>
  <c r="N4631" i="2" a="1"/>
  <c r="N4631" i="2" s="1"/>
  <c r="P4627" i="2" a="1"/>
  <c r="P4627" i="2" s="1"/>
  <c r="P4619" i="2" a="1"/>
  <c r="P4619" i="2" s="1"/>
  <c r="Q4613" i="2" a="1"/>
  <c r="Q4613" i="2" s="1"/>
  <c r="O4609" i="2" a="1"/>
  <c r="O4609" i="2" s="1"/>
  <c r="N4607" i="2" a="1"/>
  <c r="N4607" i="2" s="1"/>
  <c r="M4605" i="2" a="1"/>
  <c r="M4605" i="2" s="1"/>
  <c r="M4597" i="2" a="1"/>
  <c r="M4597" i="2" s="1"/>
  <c r="O4593" i="2" a="1"/>
  <c r="O4593" i="2" s="1"/>
  <c r="N4591" i="2" a="1"/>
  <c r="N4591" i="2" s="1"/>
  <c r="M4589" i="2" a="1"/>
  <c r="M4589" i="2" s="1"/>
  <c r="Q4581" i="2" a="1"/>
  <c r="Q4581" i="2" s="1"/>
  <c r="P4571" i="2" a="1"/>
  <c r="P4571" i="2" s="1"/>
  <c r="P4563" i="2" a="1"/>
  <c r="P4563" i="2" s="1"/>
  <c r="M4557" i="2" a="1"/>
  <c r="M4557" i="2" s="1"/>
  <c r="Q4549" i="2" a="1"/>
  <c r="Q4549" i="2" s="1"/>
  <c r="O4545" i="2" a="1"/>
  <c r="O4545" i="2" s="1"/>
  <c r="Q4541" i="2" a="1"/>
  <c r="Q4541" i="2" s="1"/>
  <c r="O4537" i="2" a="1"/>
  <c r="O4537" i="2" s="1"/>
  <c r="N4535" i="2" a="1"/>
  <c r="N4535" i="2" s="1"/>
  <c r="M4533" i="2" a="1"/>
  <c r="M4533" i="2" s="1"/>
  <c r="O4529" i="2" a="1"/>
  <c r="O4529" i="2" s="1"/>
  <c r="Q4525" i="2" a="1"/>
  <c r="Q4525" i="2" s="1"/>
  <c r="N4519" i="2" a="1"/>
  <c r="N4519" i="2" s="1"/>
  <c r="M4517" i="2" a="1"/>
  <c r="M4517" i="2" s="1"/>
  <c r="N4511" i="2" a="1"/>
  <c r="N4511" i="2" s="1"/>
  <c r="Q4509" i="2" a="1"/>
  <c r="Q4509" i="2" s="1"/>
  <c r="Q4501" i="2" a="1"/>
  <c r="Q4501" i="2" s="1"/>
  <c r="O4497" i="2" a="1"/>
  <c r="O4497" i="2" s="1"/>
  <c r="P4491" i="2" a="1"/>
  <c r="P4491" i="2" s="1"/>
  <c r="Q4485" i="2" a="1"/>
  <c r="Q4485" i="2" s="1"/>
  <c r="Q4469" i="2" a="1"/>
  <c r="Q4469" i="2" s="1"/>
  <c r="P4467" i="2" a="1"/>
  <c r="P4467" i="2" s="1"/>
  <c r="O4465" i="2" a="1"/>
  <c r="O4465" i="2" s="1"/>
  <c r="N4463" i="2" a="1"/>
  <c r="N4463" i="2" s="1"/>
  <c r="M4461" i="2" a="1"/>
  <c r="M4461" i="2" s="1"/>
  <c r="O4457" i="2" a="1"/>
  <c r="O4457" i="2" s="1"/>
  <c r="N4455" i="2" a="1"/>
  <c r="N4455" i="2" s="1"/>
  <c r="P4451" i="2" a="1"/>
  <c r="P4451" i="2" s="1"/>
  <c r="Q4445" i="2" a="1"/>
  <c r="Q4445" i="2" s="1"/>
  <c r="P4443" i="2" a="1"/>
  <c r="P4443" i="2" s="1"/>
  <c r="N4439" i="2" a="1"/>
  <c r="N4439" i="2" s="1"/>
  <c r="M4437" i="2" a="1"/>
  <c r="M4437" i="2" s="1"/>
  <c r="M4429" i="2" a="1"/>
  <c r="M4429" i="2" s="1"/>
  <c r="O4425" i="2" a="1"/>
  <c r="O4425" i="2" s="1"/>
  <c r="Q4421" i="2" a="1"/>
  <c r="Q4421" i="2" s="1"/>
  <c r="O4417" i="2" a="1"/>
  <c r="O4417" i="2" s="1"/>
  <c r="N4415" i="2" a="1"/>
  <c r="N4415" i="2" s="1"/>
  <c r="P4411" i="2" a="1"/>
  <c r="P4411" i="2" s="1"/>
  <c r="N4407" i="2" a="1"/>
  <c r="N4407" i="2" s="1"/>
  <c r="M4405" i="2" a="1"/>
  <c r="M4405" i="2" s="1"/>
  <c r="P4395" i="2" a="1"/>
  <c r="P4395" i="2" s="1"/>
  <c r="N4391" i="2" a="1"/>
  <c r="N4391" i="2" s="1"/>
  <c r="M4389" i="2" a="1"/>
  <c r="M4389" i="2" s="1"/>
  <c r="O4385" i="2" a="1"/>
  <c r="O4385" i="2" s="1"/>
  <c r="N4383" i="2" a="1"/>
  <c r="N4383" i="2" s="1"/>
  <c r="P4379" i="2" a="1"/>
  <c r="P4379" i="2" s="1"/>
  <c r="N4375" i="2" a="1"/>
  <c r="N4375" i="2" s="1"/>
  <c r="Q4373" i="2" a="1"/>
  <c r="Q4373" i="2" s="1"/>
  <c r="Q4365" i="2" a="1"/>
  <c r="Q4365" i="2" s="1"/>
  <c r="Q4357" i="2" a="1"/>
  <c r="Q4357" i="2" s="1"/>
  <c r="O4353" i="2" a="1"/>
  <c r="O4353" i="2" s="1"/>
  <c r="Q4349" i="2" a="1"/>
  <c r="Q4349" i="2" s="1"/>
  <c r="O4345" i="2" a="1"/>
  <c r="O4345" i="2" s="1"/>
  <c r="Q4341" i="2" a="1"/>
  <c r="Q4341" i="2" s="1"/>
  <c r="O4337" i="2" a="1"/>
  <c r="O4337" i="2" s="1"/>
  <c r="N4335" i="2" a="1"/>
  <c r="N4335" i="2" s="1"/>
  <c r="M4333" i="2" a="1"/>
  <c r="M4333" i="2" s="1"/>
  <c r="N4327" i="2" a="1"/>
  <c r="N4327" i="2" s="1"/>
  <c r="M4325" i="2" a="1"/>
  <c r="M4325" i="2" s="1"/>
  <c r="Q4317" i="2" a="1"/>
  <c r="Q4317" i="2" s="1"/>
  <c r="O4313" i="2" a="1"/>
  <c r="O4313" i="2" s="1"/>
  <c r="N4311" i="2" a="1"/>
  <c r="N4311" i="2" s="1"/>
  <c r="P4307" i="2" a="1"/>
  <c r="P4307" i="2" s="1"/>
  <c r="O4305" i="2" a="1"/>
  <c r="O4305" i="2" s="1"/>
  <c r="Q4301" i="2" a="1"/>
  <c r="Q4301" i="2" s="1"/>
  <c r="P4291" i="2" a="1"/>
  <c r="P4291" i="2" s="1"/>
  <c r="P4283" i="2" a="1"/>
  <c r="P4283" i="2" s="1"/>
  <c r="N4279" i="2" a="1"/>
  <c r="N4279" i="2" s="1"/>
  <c r="M4277" i="2" a="1"/>
  <c r="M4277" i="2" s="1"/>
  <c r="O4273" i="2" a="1"/>
  <c r="O4273" i="2" s="1"/>
  <c r="N4271" i="2" a="1"/>
  <c r="N4271" i="2" s="1"/>
  <c r="Q4261" i="2" a="1"/>
  <c r="Q4261" i="2" s="1"/>
  <c r="P4259" i="2" a="1"/>
  <c r="P4259" i="2" s="1"/>
  <c r="Q4253" i="2" a="1"/>
  <c r="Q4253" i="2" s="1"/>
  <c r="M4245" i="2" a="1"/>
  <c r="M4245" i="2" s="1"/>
  <c r="M4237" i="2" a="1"/>
  <c r="M4237" i="2" s="1"/>
  <c r="Q4229" i="2" a="1"/>
  <c r="Q4229" i="2" s="1"/>
  <c r="O4225" i="2" a="1"/>
  <c r="O4225" i="2" s="1"/>
  <c r="N4223" i="2" a="1"/>
  <c r="N4223" i="2" s="1"/>
  <c r="M4221" i="2" a="1"/>
  <c r="M4221" i="2" s="1"/>
  <c r="Q4213" i="2" a="1"/>
  <c r="Q4213" i="2" s="1"/>
  <c r="N4207" i="2" a="1"/>
  <c r="N4207" i="2" s="1"/>
  <c r="M4205" i="2" a="1"/>
  <c r="M4205" i="2" s="1"/>
  <c r="O4201" i="2" a="1"/>
  <c r="O4201" i="2" s="1"/>
  <c r="N4199" i="2" a="1"/>
  <c r="N4199" i="2" s="1"/>
  <c r="M4197" i="2" a="1"/>
  <c r="M4197" i="2" s="1"/>
  <c r="O4193" i="2" a="1"/>
  <c r="O4193" i="2" s="1"/>
  <c r="N4191" i="2" a="1"/>
  <c r="N4191" i="2" s="1"/>
  <c r="P4187" i="2" a="1"/>
  <c r="P4187" i="2" s="1"/>
  <c r="N4183" i="2" a="1"/>
  <c r="N4183" i="2" s="1"/>
  <c r="M4181" i="2" a="1"/>
  <c r="M4181" i="2" s="1"/>
  <c r="O4177" i="2" a="1"/>
  <c r="O4177" i="2" s="1"/>
  <c r="N4175" i="2" a="1"/>
  <c r="N4175" i="2" s="1"/>
  <c r="P4171" i="2" a="1"/>
  <c r="P4171" i="2" s="1"/>
  <c r="N4167" i="2" a="1"/>
  <c r="N4167" i="2" s="1"/>
  <c r="M4165" i="2" a="1"/>
  <c r="M4165" i="2" s="1"/>
  <c r="O4161" i="2" a="1"/>
  <c r="O4161" i="2" s="1"/>
  <c r="N4159" i="2" a="1"/>
  <c r="N4159" i="2" s="1"/>
  <c r="Q4157" i="2" a="1"/>
  <c r="Q4157" i="2" s="1"/>
  <c r="Q4149" i="2" a="1"/>
  <c r="Q4149" i="2" s="1"/>
  <c r="P4131" i="2" a="1"/>
  <c r="P4131" i="2" s="1"/>
  <c r="P4123" i="2" a="1"/>
  <c r="P4123" i="2" s="1"/>
  <c r="P4115" i="2" a="1"/>
  <c r="P4115" i="2" s="1"/>
  <c r="N4111" i="2" a="1"/>
  <c r="N4111" i="2" s="1"/>
  <c r="P4107" i="2" a="1"/>
  <c r="P4107" i="2" s="1"/>
  <c r="Q4101" i="2" a="1"/>
  <c r="Q4101" i="2" s="1"/>
  <c r="O4097" i="2" a="1"/>
  <c r="O4097" i="2" s="1"/>
  <c r="N4095" i="2" a="1"/>
  <c r="N4095" i="2" s="1"/>
  <c r="P4091" i="2" a="1"/>
  <c r="P4091" i="2" s="1"/>
  <c r="N4079" i="2" a="1"/>
  <c r="N4079" i="2" s="1"/>
  <c r="M4069" i="2" a="1"/>
  <c r="M4069" i="2" s="1"/>
  <c r="O4065" i="2" a="1"/>
  <c r="O4065" i="2" s="1"/>
  <c r="Q4061" i="2" a="1"/>
  <c r="Q4061" i="2" s="1"/>
  <c r="N4027" i="2" a="1"/>
  <c r="N4027" i="2" s="1"/>
  <c r="P4015" i="2" a="1"/>
  <c r="P4015" i="2" s="1"/>
  <c r="N3995" i="2" a="1"/>
  <c r="N3995" i="2" s="1"/>
  <c r="Q3977" i="2" a="1"/>
  <c r="Q3977" i="2" s="1"/>
  <c r="N3963" i="2" a="1"/>
  <c r="N3963" i="2" s="1"/>
  <c r="O3925" i="2" a="1"/>
  <c r="O3925" i="2" s="1"/>
  <c r="Q3913" i="2" a="1"/>
  <c r="Q3913" i="2" s="1"/>
  <c r="N3899" i="2" a="1"/>
  <c r="N3899" i="2" s="1"/>
  <c r="O3861" i="2" a="1"/>
  <c r="O3861" i="2" s="1"/>
  <c r="M3841" i="2" a="1"/>
  <c r="M3841" i="2" s="1"/>
  <c r="O3797" i="2" a="1"/>
  <c r="O3797" i="2" s="1"/>
  <c r="O3765" i="2" a="1"/>
  <c r="O3765" i="2" s="1"/>
  <c r="M3745" i="2" a="1"/>
  <c r="M3745" i="2" s="1"/>
  <c r="O3733" i="2" a="1"/>
  <c r="O3733" i="2" s="1"/>
  <c r="Q3721" i="2" a="1"/>
  <c r="Q3721" i="2" s="1"/>
  <c r="N3707" i="2" a="1"/>
  <c r="N3707" i="2" s="1"/>
  <c r="P3695" i="2" a="1"/>
  <c r="P3695" i="2" s="1"/>
  <c r="N3675" i="2" a="1"/>
  <c r="N3675" i="2" s="1"/>
  <c r="P3663" i="2" a="1"/>
  <c r="P3663" i="2" s="1"/>
  <c r="N3643" i="2" a="1"/>
  <c r="N3643" i="2" s="1"/>
  <c r="Q3625" i="2" a="1"/>
  <c r="Q3625" i="2" s="1"/>
  <c r="Q3593" i="2" a="1"/>
  <c r="Q3593" i="2" s="1"/>
  <c r="M3585" i="2" a="1"/>
  <c r="M3585" i="2" s="1"/>
  <c r="R3585" i="2" s="1"/>
  <c r="P3567" i="2" a="1"/>
  <c r="P3567" i="2" s="1"/>
  <c r="Q3561" i="2" a="1"/>
  <c r="Q3561" i="2" s="1"/>
  <c r="M3553" i="2" a="1"/>
  <c r="M3553" i="2" s="1"/>
  <c r="O3541" i="2" a="1"/>
  <c r="O3541" i="2" s="1"/>
  <c r="N3515" i="2" a="1"/>
  <c r="N3515" i="2" s="1"/>
  <c r="M3489" i="2" a="1"/>
  <c r="M3489" i="2" s="1"/>
  <c r="O3477" i="2" a="1"/>
  <c r="O3477" i="2" s="1"/>
  <c r="P3471" i="2" a="1"/>
  <c r="P3471" i="2" s="1"/>
  <c r="Q3433" i="2" a="1"/>
  <c r="Q3433" i="2" s="1"/>
  <c r="N3419" i="2" a="1"/>
  <c r="N3419" i="2" s="1"/>
  <c r="P3407" i="2" a="1"/>
  <c r="P3407" i="2" s="1"/>
  <c r="P3375" i="2" a="1"/>
  <c r="P3375" i="2" s="1"/>
  <c r="P3343" i="2" a="1"/>
  <c r="P3343" i="2" s="1"/>
  <c r="M3329" i="2" a="1"/>
  <c r="M3329" i="2" s="1"/>
  <c r="N3323" i="2" a="1"/>
  <c r="N3323" i="2" s="1"/>
  <c r="O3317" i="2" a="1"/>
  <c r="O3317" i="2" s="1"/>
  <c r="M3297" i="2" a="1"/>
  <c r="M3297" i="2" s="1"/>
  <c r="M3265" i="2" a="1"/>
  <c r="M3265" i="2" s="1"/>
  <c r="N3259" i="2" a="1"/>
  <c r="N3259" i="2" s="1"/>
  <c r="Q3241" i="2" a="1"/>
  <c r="Q3241" i="2" s="1"/>
  <c r="M3233" i="2" a="1"/>
  <c r="M3233" i="2" s="1"/>
  <c r="N3195" i="2" a="1"/>
  <c r="N3195" i="2" s="1"/>
  <c r="N2689" i="2" a="1"/>
  <c r="N2689" i="2" s="1"/>
  <c r="Q2479" i="2" a="1"/>
  <c r="Q2479" i="2" s="1"/>
  <c r="P5002" i="2" a="1"/>
  <c r="P5002" i="2" s="1"/>
  <c r="O5000" i="2" a="1"/>
  <c r="O5000" i="2" s="1"/>
  <c r="N4998" i="2" a="1"/>
  <c r="N4998" i="2" s="1"/>
  <c r="Q4996" i="2" a="1"/>
  <c r="Q4996" i="2" s="1"/>
  <c r="M4996" i="2" a="1"/>
  <c r="M4996" i="2" s="1"/>
  <c r="P4994" i="2" a="1"/>
  <c r="P4994" i="2" s="1"/>
  <c r="O4992" i="2" a="1"/>
  <c r="O4992" i="2" s="1"/>
  <c r="N4990" i="2" a="1"/>
  <c r="N4990" i="2" s="1"/>
  <c r="Q4988" i="2" a="1"/>
  <c r="Q4988" i="2" s="1"/>
  <c r="M4988" i="2" a="1"/>
  <c r="M4988" i="2" s="1"/>
  <c r="P4986" i="2" a="1"/>
  <c r="P4986" i="2" s="1"/>
  <c r="O4984" i="2" a="1"/>
  <c r="O4984" i="2" s="1"/>
  <c r="N4982" i="2" a="1"/>
  <c r="N4982" i="2" s="1"/>
  <c r="Q4980" i="2" a="1"/>
  <c r="Q4980" i="2" s="1"/>
  <c r="M4980" i="2" a="1"/>
  <c r="M4980" i="2" s="1"/>
  <c r="P4978" i="2" a="1"/>
  <c r="P4978" i="2" s="1"/>
  <c r="O4976" i="2" a="1"/>
  <c r="O4976" i="2" s="1"/>
  <c r="N4974" i="2" a="1"/>
  <c r="N4974" i="2" s="1"/>
  <c r="Q4972" i="2" a="1"/>
  <c r="Q4972" i="2" s="1"/>
  <c r="M4972" i="2" a="1"/>
  <c r="M4972" i="2" s="1"/>
  <c r="P4970" i="2" a="1"/>
  <c r="P4970" i="2" s="1"/>
  <c r="O4968" i="2" a="1"/>
  <c r="O4968" i="2" s="1"/>
  <c r="N4966" i="2" a="1"/>
  <c r="N4966" i="2" s="1"/>
  <c r="Q4964" i="2" a="1"/>
  <c r="Q4964" i="2" s="1"/>
  <c r="M4964" i="2" a="1"/>
  <c r="M4964" i="2" s="1"/>
  <c r="P4962" i="2" a="1"/>
  <c r="P4962" i="2" s="1"/>
  <c r="O4960" i="2" a="1"/>
  <c r="O4960" i="2" s="1"/>
  <c r="N4958" i="2" a="1"/>
  <c r="N4958" i="2" s="1"/>
  <c r="Q4956" i="2" a="1"/>
  <c r="Q4956" i="2" s="1"/>
  <c r="M4956" i="2" a="1"/>
  <c r="M4956" i="2" s="1"/>
  <c r="P4954" i="2" a="1"/>
  <c r="P4954" i="2" s="1"/>
  <c r="O4952" i="2" a="1"/>
  <c r="O4952" i="2" s="1"/>
  <c r="N4950" i="2" a="1"/>
  <c r="N4950" i="2" s="1"/>
  <c r="Q4948" i="2" a="1"/>
  <c r="Q4948" i="2" s="1"/>
  <c r="M4948" i="2" a="1"/>
  <c r="M4948" i="2" s="1"/>
  <c r="P4946" i="2" a="1"/>
  <c r="P4946" i="2" s="1"/>
  <c r="O4944" i="2" a="1"/>
  <c r="O4944" i="2" s="1"/>
  <c r="N4942" i="2" a="1"/>
  <c r="N4942" i="2" s="1"/>
  <c r="Q4940" i="2" a="1"/>
  <c r="Q4940" i="2" s="1"/>
  <c r="M4940" i="2" a="1"/>
  <c r="M4940" i="2" s="1"/>
  <c r="P4938" i="2" a="1"/>
  <c r="P4938" i="2" s="1"/>
  <c r="O4936" i="2" a="1"/>
  <c r="O4936" i="2" s="1"/>
  <c r="N4934" i="2" a="1"/>
  <c r="N4934" i="2" s="1"/>
  <c r="Q4932" i="2" a="1"/>
  <c r="Q4932" i="2" s="1"/>
  <c r="M4932" i="2" a="1"/>
  <c r="M4932" i="2" s="1"/>
  <c r="P4930" i="2" a="1"/>
  <c r="P4930" i="2" s="1"/>
  <c r="O4928" i="2" a="1"/>
  <c r="O4928" i="2" s="1"/>
  <c r="N4926" i="2" a="1"/>
  <c r="N4926" i="2" s="1"/>
  <c r="Q4924" i="2" a="1"/>
  <c r="Q4924" i="2" s="1"/>
  <c r="M4924" i="2" a="1"/>
  <c r="M4924" i="2" s="1"/>
  <c r="P4922" i="2" a="1"/>
  <c r="P4922" i="2" s="1"/>
  <c r="O4920" i="2" a="1"/>
  <c r="O4920" i="2" s="1"/>
  <c r="N4918" i="2" a="1"/>
  <c r="N4918" i="2" s="1"/>
  <c r="Q4916" i="2" a="1"/>
  <c r="Q4916" i="2" s="1"/>
  <c r="M4916" i="2" a="1"/>
  <c r="M4916" i="2" s="1"/>
  <c r="P4914" i="2" a="1"/>
  <c r="P4914" i="2" s="1"/>
  <c r="O4912" i="2" a="1"/>
  <c r="O4912" i="2" s="1"/>
  <c r="N4910" i="2" a="1"/>
  <c r="N4910" i="2" s="1"/>
  <c r="Q4908" i="2" a="1"/>
  <c r="Q4908" i="2" s="1"/>
  <c r="M4908" i="2" a="1"/>
  <c r="M4908" i="2" s="1"/>
  <c r="P4906" i="2" a="1"/>
  <c r="P4906" i="2" s="1"/>
  <c r="O4904" i="2" a="1"/>
  <c r="O4904" i="2" s="1"/>
  <c r="N4902" i="2" a="1"/>
  <c r="N4902" i="2" s="1"/>
  <c r="Q4900" i="2" a="1"/>
  <c r="Q4900" i="2" s="1"/>
  <c r="M4900" i="2" a="1"/>
  <c r="M4900" i="2" s="1"/>
  <c r="P4898" i="2" a="1"/>
  <c r="P4898" i="2" s="1"/>
  <c r="O4896" i="2" a="1"/>
  <c r="O4896" i="2" s="1"/>
  <c r="N4894" i="2" a="1"/>
  <c r="N4894" i="2" s="1"/>
  <c r="Q4892" i="2" a="1"/>
  <c r="Q4892" i="2" s="1"/>
  <c r="P4890" i="2" a="1"/>
  <c r="P4890" i="2" s="1"/>
  <c r="O4888" i="2" a="1"/>
  <c r="O4888" i="2" s="1"/>
  <c r="N4886" i="2" a="1"/>
  <c r="N4886" i="2" s="1"/>
  <c r="Q4884" i="2" a="1"/>
  <c r="Q4884" i="2" s="1"/>
  <c r="M4884" i="2" a="1"/>
  <c r="M4884" i="2" s="1"/>
  <c r="P4882" i="2" a="1"/>
  <c r="P4882" i="2" s="1"/>
  <c r="O4880" i="2" a="1"/>
  <c r="O4880" i="2" s="1"/>
  <c r="N4878" i="2" a="1"/>
  <c r="N4878" i="2" s="1"/>
  <c r="Q4876" i="2" a="1"/>
  <c r="Q4876" i="2" s="1"/>
  <c r="M4876" i="2" a="1"/>
  <c r="M4876" i="2" s="1"/>
  <c r="P4874" i="2" a="1"/>
  <c r="P4874" i="2" s="1"/>
  <c r="O4872" i="2" a="1"/>
  <c r="O4872" i="2" s="1"/>
  <c r="N4870" i="2" a="1"/>
  <c r="N4870" i="2" s="1"/>
  <c r="Q4868" i="2" a="1"/>
  <c r="Q4868" i="2" s="1"/>
  <c r="M4868" i="2" a="1"/>
  <c r="M4868" i="2" s="1"/>
  <c r="P4866" i="2" a="1"/>
  <c r="P4866" i="2" s="1"/>
  <c r="O4864" i="2" a="1"/>
  <c r="O4864" i="2" s="1"/>
  <c r="N4862" i="2" a="1"/>
  <c r="N4862" i="2" s="1"/>
  <c r="Q4860" i="2" a="1"/>
  <c r="Q4860" i="2" s="1"/>
  <c r="M4860" i="2" a="1"/>
  <c r="M4860" i="2" s="1"/>
  <c r="P4858" i="2" a="1"/>
  <c r="P4858" i="2" s="1"/>
  <c r="O4856" i="2" a="1"/>
  <c r="O4856" i="2" s="1"/>
  <c r="N4854" i="2" a="1"/>
  <c r="N4854" i="2" s="1"/>
  <c r="Q4852" i="2" a="1"/>
  <c r="Q4852" i="2" s="1"/>
  <c r="M4852" i="2" a="1"/>
  <c r="M4852" i="2" s="1"/>
  <c r="P4850" i="2" a="1"/>
  <c r="P4850" i="2" s="1"/>
  <c r="O4848" i="2" a="1"/>
  <c r="O4848" i="2" s="1"/>
  <c r="N4846" i="2" a="1"/>
  <c r="N4846" i="2" s="1"/>
  <c r="M4844" i="2" a="1"/>
  <c r="M4844" i="2" s="1"/>
  <c r="P4842" i="2" a="1"/>
  <c r="P4842" i="2" s="1"/>
  <c r="O4840" i="2" a="1"/>
  <c r="O4840" i="2" s="1"/>
  <c r="N4838" i="2" a="1"/>
  <c r="N4838" i="2" s="1"/>
  <c r="M4836" i="2" a="1"/>
  <c r="M4836" i="2" s="1"/>
  <c r="P4834" i="2" a="1"/>
  <c r="P4834" i="2" s="1"/>
  <c r="O4832" i="2" a="1"/>
  <c r="O4832" i="2" s="1"/>
  <c r="N4830" i="2" a="1"/>
  <c r="N4830" i="2" s="1"/>
  <c r="Q4828" i="2" a="1"/>
  <c r="Q4828" i="2" s="1"/>
  <c r="M4828" i="2" a="1"/>
  <c r="M4828" i="2" s="1"/>
  <c r="P4826" i="2" a="1"/>
  <c r="P4826" i="2" s="1"/>
  <c r="O4824" i="2" a="1"/>
  <c r="O4824" i="2" s="1"/>
  <c r="N4822" i="2" a="1"/>
  <c r="N4822" i="2" s="1"/>
  <c r="Q4820" i="2" a="1"/>
  <c r="Q4820" i="2" s="1"/>
  <c r="M4820" i="2" a="1"/>
  <c r="M4820" i="2" s="1"/>
  <c r="P4818" i="2" a="1"/>
  <c r="P4818" i="2" s="1"/>
  <c r="N4814" i="2" a="1"/>
  <c r="N4814" i="2" s="1"/>
  <c r="M4812" i="2" a="1"/>
  <c r="M4812" i="2" s="1"/>
  <c r="P4810" i="2" a="1"/>
  <c r="P4810" i="2" s="1"/>
  <c r="O4808" i="2" a="1"/>
  <c r="O4808" i="2" s="1"/>
  <c r="N4806" i="2" a="1"/>
  <c r="N4806" i="2" s="1"/>
  <c r="Q4804" i="2" a="1"/>
  <c r="Q4804" i="2" s="1"/>
  <c r="M4804" i="2" a="1"/>
  <c r="M4804" i="2" s="1"/>
  <c r="P4802" i="2" a="1"/>
  <c r="P4802" i="2" s="1"/>
  <c r="O4800" i="2" a="1"/>
  <c r="O4800" i="2" s="1"/>
  <c r="N4798" i="2" a="1"/>
  <c r="N4798" i="2" s="1"/>
  <c r="M4796" i="2" a="1"/>
  <c r="M4796" i="2" s="1"/>
  <c r="P4794" i="2" a="1"/>
  <c r="P4794" i="2" s="1"/>
  <c r="O4792" i="2" a="1"/>
  <c r="O4792" i="2" s="1"/>
  <c r="N5003" i="2" a="1"/>
  <c r="N5003" i="2" s="1"/>
  <c r="Q5001" i="2" a="1"/>
  <c r="Q5001" i="2" s="1"/>
  <c r="M5001" i="2" a="1"/>
  <c r="M5001" i="2" s="1"/>
  <c r="P4999" i="2" a="1"/>
  <c r="P4999" i="2" s="1"/>
  <c r="O4997" i="2" a="1"/>
  <c r="O4997" i="2" s="1"/>
  <c r="N4995" i="2" a="1"/>
  <c r="N4995" i="2" s="1"/>
  <c r="Q4993" i="2" a="1"/>
  <c r="Q4993" i="2" s="1"/>
  <c r="M4993" i="2" a="1"/>
  <c r="M4993" i="2" s="1"/>
  <c r="P4991" i="2" a="1"/>
  <c r="P4991" i="2" s="1"/>
  <c r="O4989" i="2" a="1"/>
  <c r="O4989" i="2" s="1"/>
  <c r="N4987" i="2" a="1"/>
  <c r="N4987" i="2" s="1"/>
  <c r="Q4985" i="2" a="1"/>
  <c r="Q4985" i="2" s="1"/>
  <c r="M4985" i="2" a="1"/>
  <c r="M4985" i="2" s="1"/>
  <c r="P4983" i="2" a="1"/>
  <c r="P4983" i="2" s="1"/>
  <c r="O4981" i="2" a="1"/>
  <c r="O4981" i="2" s="1"/>
  <c r="N4979" i="2" a="1"/>
  <c r="N4979" i="2" s="1"/>
  <c r="Q4977" i="2" a="1"/>
  <c r="Q4977" i="2" s="1"/>
  <c r="M4977" i="2" a="1"/>
  <c r="M4977" i="2" s="1"/>
  <c r="P4975" i="2" a="1"/>
  <c r="P4975" i="2" s="1"/>
  <c r="O4973" i="2" a="1"/>
  <c r="O4973" i="2" s="1"/>
  <c r="N4971" i="2" a="1"/>
  <c r="N4971" i="2" s="1"/>
  <c r="Q4969" i="2" a="1"/>
  <c r="Q4969" i="2" s="1"/>
  <c r="M4969" i="2" a="1"/>
  <c r="M4969" i="2" s="1"/>
  <c r="P4967" i="2" a="1"/>
  <c r="P4967" i="2" s="1"/>
  <c r="O4965" i="2" a="1"/>
  <c r="O4965" i="2" s="1"/>
  <c r="N4963" i="2" a="1"/>
  <c r="N4963" i="2" s="1"/>
  <c r="Q4961" i="2" a="1"/>
  <c r="Q4961" i="2" s="1"/>
  <c r="M4961" i="2" a="1"/>
  <c r="M4961" i="2" s="1"/>
  <c r="P4959" i="2" a="1"/>
  <c r="P4959" i="2" s="1"/>
  <c r="O4957" i="2" a="1"/>
  <c r="O4957" i="2" s="1"/>
  <c r="N4955" i="2" a="1"/>
  <c r="N4955" i="2" s="1"/>
  <c r="Q4953" i="2" a="1"/>
  <c r="Q4953" i="2" s="1"/>
  <c r="M4953" i="2" a="1"/>
  <c r="M4953" i="2" s="1"/>
  <c r="P4951" i="2" a="1"/>
  <c r="P4951" i="2" s="1"/>
  <c r="O4949" i="2" a="1"/>
  <c r="O4949" i="2" s="1"/>
  <c r="N4947" i="2" a="1"/>
  <c r="N4947" i="2" s="1"/>
  <c r="Q4945" i="2" a="1"/>
  <c r="Q4945" i="2" s="1"/>
  <c r="M4945" i="2" a="1"/>
  <c r="M4945" i="2" s="1"/>
  <c r="P4943" i="2" a="1"/>
  <c r="P4943" i="2" s="1"/>
  <c r="O4941" i="2" a="1"/>
  <c r="O4941" i="2" s="1"/>
  <c r="N4939" i="2" a="1"/>
  <c r="N4939" i="2" s="1"/>
  <c r="Q4937" i="2" a="1"/>
  <c r="Q4937" i="2" s="1"/>
  <c r="M4937" i="2" a="1"/>
  <c r="M4937" i="2" s="1"/>
  <c r="P4935" i="2" a="1"/>
  <c r="P4935" i="2" s="1"/>
  <c r="O4933" i="2" a="1"/>
  <c r="O4933" i="2" s="1"/>
  <c r="N4931" i="2" a="1"/>
  <c r="N4931" i="2" s="1"/>
  <c r="Q4929" i="2" a="1"/>
  <c r="Q4929" i="2" s="1"/>
  <c r="M4929" i="2" a="1"/>
  <c r="M4929" i="2" s="1"/>
  <c r="P4927" i="2" a="1"/>
  <c r="P4927" i="2" s="1"/>
  <c r="O4925" i="2" a="1"/>
  <c r="O4925" i="2" s="1"/>
  <c r="N4923" i="2" a="1"/>
  <c r="N4923" i="2" s="1"/>
  <c r="Q4921" i="2" a="1"/>
  <c r="Q4921" i="2" s="1"/>
  <c r="M4921" i="2" a="1"/>
  <c r="M4921" i="2" s="1"/>
  <c r="P4919" i="2" a="1"/>
  <c r="P4919" i="2" s="1"/>
  <c r="O4917" i="2" a="1"/>
  <c r="O4917" i="2" s="1"/>
  <c r="N4915" i="2" a="1"/>
  <c r="N4915" i="2" s="1"/>
  <c r="Q4913" i="2" a="1"/>
  <c r="Q4913" i="2" s="1"/>
  <c r="M4913" i="2" a="1"/>
  <c r="M4913" i="2" s="1"/>
  <c r="P4911" i="2" a="1"/>
  <c r="P4911" i="2" s="1"/>
  <c r="O4909" i="2" a="1"/>
  <c r="O4909" i="2" s="1"/>
  <c r="N4907" i="2" a="1"/>
  <c r="N4907" i="2" s="1"/>
  <c r="Q4905" i="2" a="1"/>
  <c r="Q4905" i="2" s="1"/>
  <c r="M4905" i="2" a="1"/>
  <c r="M4905" i="2" s="1"/>
  <c r="P4903" i="2" a="1"/>
  <c r="P4903" i="2" s="1"/>
  <c r="O4901" i="2" a="1"/>
  <c r="O4901" i="2" s="1"/>
  <c r="N4899" i="2" a="1"/>
  <c r="N4899" i="2" s="1"/>
  <c r="Q4897" i="2" a="1"/>
  <c r="Q4897" i="2" s="1"/>
  <c r="M4897" i="2" a="1"/>
  <c r="M4897" i="2" s="1"/>
  <c r="P4895" i="2" a="1"/>
  <c r="P4895" i="2" s="1"/>
  <c r="O4893" i="2" a="1"/>
  <c r="O4893" i="2" s="1"/>
  <c r="N4891" i="2" a="1"/>
  <c r="N4891" i="2" s="1"/>
  <c r="Q4889" i="2" a="1"/>
  <c r="Q4889" i="2" s="1"/>
  <c r="M4889" i="2" a="1"/>
  <c r="M4889" i="2" s="1"/>
  <c r="P4887" i="2" a="1"/>
  <c r="P4887" i="2" s="1"/>
  <c r="O4885" i="2" a="1"/>
  <c r="O4885" i="2" s="1"/>
  <c r="N4883" i="2" a="1"/>
  <c r="N4883" i="2" s="1"/>
  <c r="Q4881" i="2" a="1"/>
  <c r="Q4881" i="2" s="1"/>
  <c r="M4881" i="2" a="1"/>
  <c r="M4881" i="2" s="1"/>
  <c r="P4879" i="2" a="1"/>
  <c r="P4879" i="2" s="1"/>
  <c r="O4877" i="2" a="1"/>
  <c r="O4877" i="2" s="1"/>
  <c r="N4875" i="2" a="1"/>
  <c r="N4875" i="2" s="1"/>
  <c r="Q4873" i="2" a="1"/>
  <c r="Q4873" i="2" s="1"/>
  <c r="M4873" i="2" a="1"/>
  <c r="M4873" i="2" s="1"/>
  <c r="P4871" i="2" a="1"/>
  <c r="P4871" i="2" s="1"/>
  <c r="O4869" i="2" a="1"/>
  <c r="O4869" i="2" s="1"/>
  <c r="N4867" i="2" a="1"/>
  <c r="N4867" i="2" s="1"/>
  <c r="Q4865" i="2" a="1"/>
  <c r="Q4865" i="2" s="1"/>
  <c r="M4865" i="2" a="1"/>
  <c r="M4865" i="2" s="1"/>
  <c r="P4863" i="2" a="1"/>
  <c r="P4863" i="2" s="1"/>
  <c r="O4861" i="2" a="1"/>
  <c r="O4861" i="2" s="1"/>
  <c r="N4859" i="2" a="1"/>
  <c r="N4859" i="2" s="1"/>
  <c r="Q4857" i="2" a="1"/>
  <c r="Q4857" i="2" s="1"/>
  <c r="M4857" i="2" a="1"/>
  <c r="M4857" i="2" s="1"/>
  <c r="P4855" i="2" a="1"/>
  <c r="P4855" i="2" s="1"/>
  <c r="O4853" i="2" a="1"/>
  <c r="O4853" i="2" s="1"/>
  <c r="N4851" i="2" a="1"/>
  <c r="N4851" i="2" s="1"/>
  <c r="Q4849" i="2" a="1"/>
  <c r="Q4849" i="2" s="1"/>
  <c r="M4849" i="2" a="1"/>
  <c r="M4849" i="2" s="1"/>
  <c r="P4847" i="2" a="1"/>
  <c r="P4847" i="2" s="1"/>
  <c r="O4845" i="2" a="1"/>
  <c r="O4845" i="2" s="1"/>
  <c r="N4843" i="2" a="1"/>
  <c r="N4843" i="2" s="1"/>
  <c r="Q4841" i="2" a="1"/>
  <c r="Q4841" i="2" s="1"/>
  <c r="M4841" i="2" a="1"/>
  <c r="M4841" i="2" s="1"/>
  <c r="P4839" i="2" a="1"/>
  <c r="P4839" i="2" s="1"/>
  <c r="O4837" i="2" a="1"/>
  <c r="O4837" i="2" s="1"/>
  <c r="N4835" i="2" a="1"/>
  <c r="N4835" i="2" s="1"/>
  <c r="Q4833" i="2" a="1"/>
  <c r="Q4833" i="2" s="1"/>
  <c r="M4833" i="2" a="1"/>
  <c r="M4833" i="2" s="1"/>
  <c r="P4831" i="2" a="1"/>
  <c r="P4831" i="2" s="1"/>
  <c r="O4829" i="2" a="1"/>
  <c r="O4829" i="2" s="1"/>
  <c r="N4827" i="2" a="1"/>
  <c r="N4827" i="2" s="1"/>
  <c r="Q4825" i="2" a="1"/>
  <c r="Q4825" i="2" s="1"/>
  <c r="M4825" i="2" a="1"/>
  <c r="M4825" i="2" s="1"/>
  <c r="P4823" i="2" a="1"/>
  <c r="P4823" i="2" s="1"/>
  <c r="O4821" i="2" a="1"/>
  <c r="O4821" i="2" s="1"/>
  <c r="N4819" i="2" a="1"/>
  <c r="N4819" i="2" s="1"/>
  <c r="Q4817" i="2" a="1"/>
  <c r="Q4817" i="2" s="1"/>
  <c r="M4817" i="2" a="1"/>
  <c r="M4817" i="2" s="1"/>
  <c r="P4815" i="2" a="1"/>
  <c r="P4815" i="2" s="1"/>
  <c r="O4813" i="2" a="1"/>
  <c r="O4813" i="2" s="1"/>
  <c r="N4811" i="2" a="1"/>
  <c r="N4811" i="2" s="1"/>
  <c r="Q4809" i="2" a="1"/>
  <c r="Q4809" i="2" s="1"/>
  <c r="M4809" i="2" a="1"/>
  <c r="M4809" i="2" s="1"/>
  <c r="P4807" i="2" a="1"/>
  <c r="P4807" i="2" s="1"/>
  <c r="O4805" i="2" a="1"/>
  <c r="O4805" i="2" s="1"/>
  <c r="N4803" i="2" a="1"/>
  <c r="N4803" i="2" s="1"/>
  <c r="Q4801" i="2" a="1"/>
  <c r="Q4801" i="2" s="1"/>
  <c r="M4801" i="2" a="1"/>
  <c r="M4801" i="2" s="1"/>
  <c r="P4799" i="2" a="1"/>
  <c r="P4799" i="2" s="1"/>
  <c r="O4797" i="2" a="1"/>
  <c r="O4797" i="2" s="1"/>
  <c r="N4795" i="2" a="1"/>
  <c r="N4795" i="2" s="1"/>
  <c r="Q4793" i="2" a="1"/>
  <c r="Q4793" i="2" s="1"/>
  <c r="M4793" i="2" a="1"/>
  <c r="M4793" i="2" s="1"/>
  <c r="P4791" i="2" a="1"/>
  <c r="P4791" i="2" s="1"/>
  <c r="O4789" i="2" a="1"/>
  <c r="O4789" i="2" s="1"/>
  <c r="N4787" i="2" a="1"/>
  <c r="N4787" i="2" s="1"/>
  <c r="Q4785" i="2" a="1"/>
  <c r="Q4785" i="2" s="1"/>
  <c r="M4785" i="2" a="1"/>
  <c r="M4785" i="2" s="1"/>
  <c r="P4783" i="2" a="1"/>
  <c r="P4783" i="2" s="1"/>
  <c r="O4781" i="2" a="1"/>
  <c r="O4781" i="2" s="1"/>
  <c r="N4779" i="2" a="1"/>
  <c r="N4779" i="2" s="1"/>
  <c r="Q4777" i="2" a="1"/>
  <c r="Q4777" i="2" s="1"/>
  <c r="M4777" i="2" a="1"/>
  <c r="M4777" i="2" s="1"/>
  <c r="P4775" i="2" a="1"/>
  <c r="P4775" i="2" s="1"/>
  <c r="O4773" i="2" a="1"/>
  <c r="O4773" i="2" s="1"/>
  <c r="N4771" i="2" a="1"/>
  <c r="N4771" i="2" s="1"/>
  <c r="Q4769" i="2" a="1"/>
  <c r="Q4769" i="2" s="1"/>
  <c r="M4769" i="2" a="1"/>
  <c r="M4769" i="2" s="1"/>
  <c r="P4767" i="2" a="1"/>
  <c r="P4767" i="2" s="1"/>
  <c r="O4765" i="2" a="1"/>
  <c r="O4765" i="2" s="1"/>
  <c r="N4763" i="2" a="1"/>
  <c r="N4763" i="2" s="1"/>
  <c r="Q4761" i="2" a="1"/>
  <c r="Q4761" i="2" s="1"/>
  <c r="M4761" i="2" a="1"/>
  <c r="M4761" i="2" s="1"/>
  <c r="P4759" i="2" a="1"/>
  <c r="P4759" i="2" s="1"/>
  <c r="O4757" i="2" a="1"/>
  <c r="O4757" i="2" s="1"/>
  <c r="N4755" i="2" a="1"/>
  <c r="N4755" i="2" s="1"/>
  <c r="Q4753" i="2" a="1"/>
  <c r="Q4753" i="2" s="1"/>
  <c r="M4753" i="2" a="1"/>
  <c r="M4753" i="2" s="1"/>
  <c r="P4751" i="2" a="1"/>
  <c r="P4751" i="2" s="1"/>
  <c r="O4749" i="2" a="1"/>
  <c r="O4749" i="2" s="1"/>
  <c r="N4747" i="2" a="1"/>
  <c r="N4747" i="2" s="1"/>
  <c r="Q4745" i="2" a="1"/>
  <c r="Q4745" i="2" s="1"/>
  <c r="M4745" i="2" a="1"/>
  <c r="M4745" i="2" s="1"/>
  <c r="P4743" i="2" a="1"/>
  <c r="P4743" i="2" s="1"/>
  <c r="O4741" i="2" a="1"/>
  <c r="O4741" i="2" s="1"/>
  <c r="N4739" i="2" a="1"/>
  <c r="N4739" i="2" s="1"/>
  <c r="Q4737" i="2" a="1"/>
  <c r="Q4737" i="2" s="1"/>
  <c r="M4737" i="2" a="1"/>
  <c r="M4737" i="2" s="1"/>
  <c r="P4735" i="2" a="1"/>
  <c r="P4735" i="2" s="1"/>
  <c r="O4733" i="2" a="1"/>
  <c r="O4733" i="2" s="1"/>
  <c r="N4731" i="2" a="1"/>
  <c r="N4731" i="2" s="1"/>
  <c r="Q4729" i="2" a="1"/>
  <c r="Q4729" i="2" s="1"/>
  <c r="M4729" i="2" a="1"/>
  <c r="M4729" i="2" s="1"/>
  <c r="P4727" i="2" a="1"/>
  <c r="P4727" i="2" s="1"/>
  <c r="O4725" i="2" a="1"/>
  <c r="O4725" i="2" s="1"/>
  <c r="N4723" i="2" a="1"/>
  <c r="N4723" i="2" s="1"/>
  <c r="Q4721" i="2" a="1"/>
  <c r="Q4721" i="2" s="1"/>
  <c r="M4721" i="2" a="1"/>
  <c r="M4721" i="2" s="1"/>
  <c r="P4719" i="2" a="1"/>
  <c r="P4719" i="2" s="1"/>
  <c r="O4717" i="2" a="1"/>
  <c r="O4717" i="2" s="1"/>
  <c r="N4715" i="2" a="1"/>
  <c r="N4715" i="2" s="1"/>
  <c r="Q4713" i="2" a="1"/>
  <c r="Q4713" i="2" s="1"/>
  <c r="M4713" i="2" a="1"/>
  <c r="M4713" i="2" s="1"/>
  <c r="P4711" i="2" a="1"/>
  <c r="P4711" i="2" s="1"/>
  <c r="O4709" i="2" a="1"/>
  <c r="O4709" i="2" s="1"/>
  <c r="N4707" i="2" a="1"/>
  <c r="N4707" i="2" s="1"/>
  <c r="Q4705" i="2" a="1"/>
  <c r="Q4705" i="2" s="1"/>
  <c r="M4705" i="2" a="1"/>
  <c r="M4705" i="2" s="1"/>
  <c r="P4703" i="2" a="1"/>
  <c r="P4703" i="2" s="1"/>
  <c r="O4701" i="2" a="1"/>
  <c r="O4701" i="2" s="1"/>
  <c r="N4699" i="2" a="1"/>
  <c r="N4699" i="2" s="1"/>
  <c r="Q4697" i="2" a="1"/>
  <c r="Q4697" i="2" s="1"/>
  <c r="M4697" i="2" a="1"/>
  <c r="M4697" i="2" s="1"/>
  <c r="P4695" i="2" a="1"/>
  <c r="P4695" i="2" s="1"/>
  <c r="O4693" i="2" a="1"/>
  <c r="O4693" i="2" s="1"/>
  <c r="N4691" i="2" a="1"/>
  <c r="N4691" i="2" s="1"/>
  <c r="Q4689" i="2" a="1"/>
  <c r="Q4689" i="2" s="1"/>
  <c r="M4689" i="2" a="1"/>
  <c r="M4689" i="2" s="1"/>
  <c r="P4687" i="2" a="1"/>
  <c r="P4687" i="2" s="1"/>
  <c r="O4685" i="2" a="1"/>
  <c r="O4685" i="2" s="1"/>
  <c r="N4683" i="2" a="1"/>
  <c r="N4683" i="2" s="1"/>
  <c r="Q4681" i="2" a="1"/>
  <c r="Q4681" i="2" s="1"/>
  <c r="M4681" i="2" a="1"/>
  <c r="M4681" i="2" s="1"/>
  <c r="P4679" i="2" a="1"/>
  <c r="P4679" i="2" s="1"/>
  <c r="O4677" i="2" a="1"/>
  <c r="O4677" i="2" s="1"/>
  <c r="N4675" i="2" a="1"/>
  <c r="N4675" i="2" s="1"/>
  <c r="Q4673" i="2" a="1"/>
  <c r="Q4673" i="2" s="1"/>
  <c r="M4673" i="2" a="1"/>
  <c r="M4673" i="2" s="1"/>
  <c r="P4671" i="2" a="1"/>
  <c r="P4671" i="2" s="1"/>
  <c r="O4669" i="2" a="1"/>
  <c r="O4669" i="2" s="1"/>
  <c r="N4667" i="2" a="1"/>
  <c r="N4667" i="2" s="1"/>
  <c r="Q4665" i="2" a="1"/>
  <c r="Q4665" i="2" s="1"/>
  <c r="M4665" i="2" a="1"/>
  <c r="M4665" i="2" s="1"/>
  <c r="P4663" i="2" a="1"/>
  <c r="P4663" i="2" s="1"/>
  <c r="O4661" i="2" a="1"/>
  <c r="O4661" i="2" s="1"/>
  <c r="N4659" i="2" a="1"/>
  <c r="N4659" i="2" s="1"/>
  <c r="Q4657" i="2" a="1"/>
  <c r="Q4657" i="2" s="1"/>
  <c r="M4657" i="2" a="1"/>
  <c r="M4657" i="2" s="1"/>
  <c r="P4655" i="2" a="1"/>
  <c r="P4655" i="2" s="1"/>
  <c r="O4653" i="2" a="1"/>
  <c r="O4653" i="2" s="1"/>
  <c r="N4651" i="2" a="1"/>
  <c r="N4651" i="2" s="1"/>
  <c r="Q4649" i="2" a="1"/>
  <c r="Q4649" i="2" s="1"/>
  <c r="M4649" i="2" a="1"/>
  <c r="M4649" i="2" s="1"/>
  <c r="P4647" i="2" a="1"/>
  <c r="P4647" i="2" s="1"/>
  <c r="O4645" i="2" a="1"/>
  <c r="O4645" i="2" s="1"/>
  <c r="N4643" i="2" a="1"/>
  <c r="N4643" i="2" s="1"/>
  <c r="Q4641" i="2" a="1"/>
  <c r="Q4641" i="2" s="1"/>
  <c r="M4641" i="2" a="1"/>
  <c r="M4641" i="2" s="1"/>
  <c r="P4639" i="2" a="1"/>
  <c r="P4639" i="2" s="1"/>
  <c r="O4637" i="2" a="1"/>
  <c r="O4637" i="2" s="1"/>
  <c r="N4635" i="2" a="1"/>
  <c r="N4635" i="2" s="1"/>
  <c r="Q4633" i="2" a="1"/>
  <c r="Q4633" i="2" s="1"/>
  <c r="M4633" i="2" a="1"/>
  <c r="M4633" i="2" s="1"/>
  <c r="P4631" i="2" a="1"/>
  <c r="P4631" i="2" s="1"/>
  <c r="O4629" i="2" a="1"/>
  <c r="O4629" i="2" s="1"/>
  <c r="N4627" i="2" a="1"/>
  <c r="N4627" i="2" s="1"/>
  <c r="Q4625" i="2" a="1"/>
  <c r="Q4625" i="2" s="1"/>
  <c r="M4625" i="2" a="1"/>
  <c r="M4625" i="2" s="1"/>
  <c r="P4623" i="2" a="1"/>
  <c r="P4623" i="2" s="1"/>
  <c r="O4621" i="2" a="1"/>
  <c r="O4621" i="2" s="1"/>
  <c r="N4619" i="2" a="1"/>
  <c r="N4619" i="2" s="1"/>
  <c r="Q4617" i="2" a="1"/>
  <c r="Q4617" i="2" s="1"/>
  <c r="M4617" i="2" a="1"/>
  <c r="M4617" i="2" s="1"/>
  <c r="P4615" i="2" a="1"/>
  <c r="P4615" i="2" s="1"/>
  <c r="O4613" i="2" a="1"/>
  <c r="O4613" i="2" s="1"/>
  <c r="N4611" i="2" a="1"/>
  <c r="N4611" i="2" s="1"/>
  <c r="Q4609" i="2" a="1"/>
  <c r="Q4609" i="2" s="1"/>
  <c r="M4609" i="2" a="1"/>
  <c r="M4609" i="2" s="1"/>
  <c r="P4607" i="2" a="1"/>
  <c r="P4607" i="2" s="1"/>
  <c r="O4605" i="2" a="1"/>
  <c r="O4605" i="2" s="1"/>
  <c r="N4603" i="2" a="1"/>
  <c r="N4603" i="2" s="1"/>
  <c r="Q4601" i="2" a="1"/>
  <c r="Q4601" i="2" s="1"/>
  <c r="M4601" i="2" a="1"/>
  <c r="M4601" i="2" s="1"/>
  <c r="P4599" i="2" a="1"/>
  <c r="P4599" i="2" s="1"/>
  <c r="O4597" i="2" a="1"/>
  <c r="O4597" i="2" s="1"/>
  <c r="N4595" i="2" a="1"/>
  <c r="N4595" i="2" s="1"/>
  <c r="Q4593" i="2" a="1"/>
  <c r="Q4593" i="2" s="1"/>
  <c r="M4593" i="2" a="1"/>
  <c r="M4593" i="2" s="1"/>
  <c r="P4591" i="2" a="1"/>
  <c r="P4591" i="2" s="1"/>
  <c r="O4589" i="2" a="1"/>
  <c r="O4589" i="2" s="1"/>
  <c r="N4587" i="2" a="1"/>
  <c r="N4587" i="2" s="1"/>
  <c r="Q4585" i="2" a="1"/>
  <c r="Q4585" i="2" s="1"/>
  <c r="M4585" i="2" a="1"/>
  <c r="M4585" i="2" s="1"/>
  <c r="P4583" i="2" a="1"/>
  <c r="P4583" i="2" s="1"/>
  <c r="O4581" i="2" a="1"/>
  <c r="O4581" i="2" s="1"/>
  <c r="N4579" i="2" a="1"/>
  <c r="N4579" i="2" s="1"/>
  <c r="Q4577" i="2" a="1"/>
  <c r="Q4577" i="2" s="1"/>
  <c r="M4577" i="2" a="1"/>
  <c r="M4577" i="2" s="1"/>
  <c r="P4575" i="2" a="1"/>
  <c r="P4575" i="2" s="1"/>
  <c r="O4573" i="2" a="1"/>
  <c r="O4573" i="2" s="1"/>
  <c r="N4571" i="2" a="1"/>
  <c r="N4571" i="2" s="1"/>
  <c r="Q4569" i="2" a="1"/>
  <c r="Q4569" i="2" s="1"/>
  <c r="M4569" i="2" a="1"/>
  <c r="M4569" i="2" s="1"/>
  <c r="P4567" i="2" a="1"/>
  <c r="P4567" i="2" s="1"/>
  <c r="O4565" i="2" a="1"/>
  <c r="O4565" i="2" s="1"/>
  <c r="N4563" i="2" a="1"/>
  <c r="N4563" i="2" s="1"/>
  <c r="Q4561" i="2" a="1"/>
  <c r="Q4561" i="2" s="1"/>
  <c r="M4561" i="2" a="1"/>
  <c r="M4561" i="2" s="1"/>
  <c r="P4559" i="2" a="1"/>
  <c r="P4559" i="2" s="1"/>
  <c r="O4557" i="2" a="1"/>
  <c r="O4557" i="2" s="1"/>
  <c r="N4555" i="2" a="1"/>
  <c r="N4555" i="2" s="1"/>
  <c r="Q4553" i="2" a="1"/>
  <c r="Q4553" i="2" s="1"/>
  <c r="M4553" i="2" a="1"/>
  <c r="M4553" i="2" s="1"/>
  <c r="P4551" i="2" a="1"/>
  <c r="P4551" i="2" s="1"/>
  <c r="O4549" i="2" a="1"/>
  <c r="O4549" i="2" s="1"/>
  <c r="N4547" i="2" a="1"/>
  <c r="N4547" i="2" s="1"/>
  <c r="Q4545" i="2" a="1"/>
  <c r="Q4545" i="2" s="1"/>
  <c r="M4545" i="2" a="1"/>
  <c r="M4545" i="2" s="1"/>
  <c r="P4543" i="2" a="1"/>
  <c r="P4543" i="2" s="1"/>
  <c r="O4541" i="2" a="1"/>
  <c r="O4541" i="2" s="1"/>
  <c r="N4539" i="2" a="1"/>
  <c r="N4539" i="2" s="1"/>
  <c r="Q4537" i="2" a="1"/>
  <c r="Q4537" i="2" s="1"/>
  <c r="M4537" i="2" a="1"/>
  <c r="M4537" i="2" s="1"/>
  <c r="P4535" i="2" a="1"/>
  <c r="P4535" i="2" s="1"/>
  <c r="O4533" i="2" a="1"/>
  <c r="O4533" i="2" s="1"/>
  <c r="N4531" i="2" a="1"/>
  <c r="N4531" i="2" s="1"/>
  <c r="Q4529" i="2" a="1"/>
  <c r="Q4529" i="2" s="1"/>
  <c r="M4529" i="2" a="1"/>
  <c r="M4529" i="2" s="1"/>
  <c r="P4527" i="2" a="1"/>
  <c r="P4527" i="2" s="1"/>
  <c r="O4525" i="2" a="1"/>
  <c r="O4525" i="2" s="1"/>
  <c r="N4523" i="2" a="1"/>
  <c r="N4523" i="2" s="1"/>
  <c r="Q4521" i="2" a="1"/>
  <c r="Q4521" i="2" s="1"/>
  <c r="M4521" i="2" a="1"/>
  <c r="M4521" i="2" s="1"/>
  <c r="P4519" i="2" a="1"/>
  <c r="P4519" i="2" s="1"/>
  <c r="O4517" i="2" a="1"/>
  <c r="O4517" i="2" s="1"/>
  <c r="N4515" i="2" a="1"/>
  <c r="N4515" i="2" s="1"/>
  <c r="Q4513" i="2" a="1"/>
  <c r="Q4513" i="2" s="1"/>
  <c r="M4513" i="2" a="1"/>
  <c r="M4513" i="2" s="1"/>
  <c r="P4511" i="2" a="1"/>
  <c r="P4511" i="2" s="1"/>
  <c r="O4509" i="2" a="1"/>
  <c r="O4509" i="2" s="1"/>
  <c r="N4507" i="2" a="1"/>
  <c r="N4507" i="2" s="1"/>
  <c r="Q4505" i="2" a="1"/>
  <c r="Q4505" i="2" s="1"/>
  <c r="M4505" i="2" a="1"/>
  <c r="M4505" i="2" s="1"/>
  <c r="P4503" i="2" a="1"/>
  <c r="P4503" i="2" s="1"/>
  <c r="O4501" i="2" a="1"/>
  <c r="O4501" i="2" s="1"/>
  <c r="N4499" i="2" a="1"/>
  <c r="N4499" i="2" s="1"/>
  <c r="Q4497" i="2" a="1"/>
  <c r="Q4497" i="2" s="1"/>
  <c r="M4497" i="2" a="1"/>
  <c r="M4497" i="2" s="1"/>
  <c r="P4495" i="2" a="1"/>
  <c r="P4495" i="2" s="1"/>
  <c r="O4493" i="2" a="1"/>
  <c r="O4493" i="2" s="1"/>
  <c r="N4491" i="2" a="1"/>
  <c r="N4491" i="2" s="1"/>
  <c r="Q4489" i="2" a="1"/>
  <c r="Q4489" i="2" s="1"/>
  <c r="M4489" i="2" a="1"/>
  <c r="M4489" i="2" s="1"/>
  <c r="P4487" i="2" a="1"/>
  <c r="P4487" i="2" s="1"/>
  <c r="O4485" i="2" a="1"/>
  <c r="O4485" i="2" s="1"/>
  <c r="N4483" i="2" a="1"/>
  <c r="N4483" i="2" s="1"/>
  <c r="Q4481" i="2" a="1"/>
  <c r="Q4481" i="2" s="1"/>
  <c r="M4481" i="2" a="1"/>
  <c r="M4481" i="2" s="1"/>
  <c r="P4479" i="2" a="1"/>
  <c r="P4479" i="2" s="1"/>
  <c r="O4477" i="2" a="1"/>
  <c r="O4477" i="2" s="1"/>
  <c r="N4475" i="2" a="1"/>
  <c r="N4475" i="2" s="1"/>
  <c r="Q4473" i="2" a="1"/>
  <c r="Q4473" i="2" s="1"/>
  <c r="M4473" i="2" a="1"/>
  <c r="M4473" i="2" s="1"/>
  <c r="P4471" i="2" a="1"/>
  <c r="P4471" i="2" s="1"/>
  <c r="O4469" i="2" a="1"/>
  <c r="O4469" i="2" s="1"/>
  <c r="N4467" i="2" a="1"/>
  <c r="N4467" i="2" s="1"/>
  <c r="Q4465" i="2" a="1"/>
  <c r="Q4465" i="2" s="1"/>
  <c r="M4465" i="2" a="1"/>
  <c r="M4465" i="2" s="1"/>
  <c r="P4463" i="2" a="1"/>
  <c r="P4463" i="2" s="1"/>
  <c r="O4461" i="2" a="1"/>
  <c r="O4461" i="2" s="1"/>
  <c r="N4459" i="2" a="1"/>
  <c r="N4459" i="2" s="1"/>
  <c r="Q4457" i="2" a="1"/>
  <c r="Q4457" i="2" s="1"/>
  <c r="M4457" i="2" a="1"/>
  <c r="M4457" i="2" s="1"/>
  <c r="P4455" i="2" a="1"/>
  <c r="P4455" i="2" s="1"/>
  <c r="O4453" i="2" a="1"/>
  <c r="O4453" i="2" s="1"/>
  <c r="N4451" i="2" a="1"/>
  <c r="N4451" i="2" s="1"/>
  <c r="Q4449" i="2" a="1"/>
  <c r="Q4449" i="2" s="1"/>
  <c r="M4449" i="2" a="1"/>
  <c r="M4449" i="2" s="1"/>
  <c r="P4447" i="2" a="1"/>
  <c r="P4447" i="2" s="1"/>
  <c r="O4445" i="2" a="1"/>
  <c r="O4445" i="2" s="1"/>
  <c r="N4443" i="2" a="1"/>
  <c r="N4443" i="2" s="1"/>
  <c r="Q4441" i="2" a="1"/>
  <c r="Q4441" i="2" s="1"/>
  <c r="M4441" i="2" a="1"/>
  <c r="M4441" i="2" s="1"/>
  <c r="P4439" i="2" a="1"/>
  <c r="P4439" i="2" s="1"/>
  <c r="O4437" i="2" a="1"/>
  <c r="O4437" i="2" s="1"/>
  <c r="N4435" i="2" a="1"/>
  <c r="N4435" i="2" s="1"/>
  <c r="Q4433" i="2" a="1"/>
  <c r="Q4433" i="2" s="1"/>
  <c r="M4433" i="2" a="1"/>
  <c r="M4433" i="2" s="1"/>
  <c r="P4431" i="2" a="1"/>
  <c r="P4431" i="2" s="1"/>
  <c r="O4429" i="2" a="1"/>
  <c r="O4429" i="2" s="1"/>
  <c r="N4427" i="2" a="1"/>
  <c r="N4427" i="2" s="1"/>
  <c r="Q4425" i="2" a="1"/>
  <c r="Q4425" i="2" s="1"/>
  <c r="M4425" i="2" a="1"/>
  <c r="M4425" i="2" s="1"/>
  <c r="P4423" i="2" a="1"/>
  <c r="P4423" i="2" s="1"/>
  <c r="O4421" i="2" a="1"/>
  <c r="O4421" i="2" s="1"/>
  <c r="N4419" i="2" a="1"/>
  <c r="N4419" i="2" s="1"/>
  <c r="Q4417" i="2" a="1"/>
  <c r="Q4417" i="2" s="1"/>
  <c r="M4417" i="2" a="1"/>
  <c r="M4417" i="2" s="1"/>
  <c r="P4415" i="2" a="1"/>
  <c r="P4415" i="2" s="1"/>
  <c r="O4413" i="2" a="1"/>
  <c r="O4413" i="2" s="1"/>
  <c r="N4411" i="2" a="1"/>
  <c r="N4411" i="2" s="1"/>
  <c r="Q4409" i="2" a="1"/>
  <c r="Q4409" i="2" s="1"/>
  <c r="M4409" i="2" a="1"/>
  <c r="M4409" i="2" s="1"/>
  <c r="P4407" i="2" a="1"/>
  <c r="P4407" i="2" s="1"/>
  <c r="O4405" i="2" a="1"/>
  <c r="O4405" i="2" s="1"/>
  <c r="N4403" i="2" a="1"/>
  <c r="N4403" i="2" s="1"/>
  <c r="Q4401" i="2" a="1"/>
  <c r="Q4401" i="2" s="1"/>
  <c r="M4401" i="2" a="1"/>
  <c r="M4401" i="2" s="1"/>
  <c r="P4399" i="2" a="1"/>
  <c r="P4399" i="2" s="1"/>
  <c r="O4397" i="2" a="1"/>
  <c r="O4397" i="2" s="1"/>
  <c r="N4395" i="2" a="1"/>
  <c r="N4395" i="2" s="1"/>
  <c r="Q4393" i="2" a="1"/>
  <c r="Q4393" i="2" s="1"/>
  <c r="M4393" i="2" a="1"/>
  <c r="M4393" i="2" s="1"/>
  <c r="P4391" i="2" a="1"/>
  <c r="P4391" i="2" s="1"/>
  <c r="O4389" i="2" a="1"/>
  <c r="O4389" i="2" s="1"/>
  <c r="N4387" i="2" a="1"/>
  <c r="N4387" i="2" s="1"/>
  <c r="Q4385" i="2" a="1"/>
  <c r="Q4385" i="2" s="1"/>
  <c r="M4385" i="2" a="1"/>
  <c r="M4385" i="2" s="1"/>
  <c r="P4383" i="2" a="1"/>
  <c r="P4383" i="2" s="1"/>
  <c r="O4381" i="2" a="1"/>
  <c r="O4381" i="2" s="1"/>
  <c r="N4379" i="2" a="1"/>
  <c r="N4379" i="2" s="1"/>
  <c r="Q4377" i="2" a="1"/>
  <c r="Q4377" i="2" s="1"/>
  <c r="M4377" i="2" a="1"/>
  <c r="M4377" i="2" s="1"/>
  <c r="P4375" i="2" a="1"/>
  <c r="P4375" i="2" s="1"/>
  <c r="O4373" i="2" a="1"/>
  <c r="O4373" i="2" s="1"/>
  <c r="N4371" i="2" a="1"/>
  <c r="N4371" i="2" s="1"/>
  <c r="Q4369" i="2" a="1"/>
  <c r="Q4369" i="2" s="1"/>
  <c r="M4369" i="2" a="1"/>
  <c r="M4369" i="2" s="1"/>
  <c r="P4367" i="2" a="1"/>
  <c r="P4367" i="2" s="1"/>
  <c r="O4365" i="2" a="1"/>
  <c r="O4365" i="2" s="1"/>
  <c r="N4363" i="2" a="1"/>
  <c r="N4363" i="2" s="1"/>
  <c r="Q4361" i="2" a="1"/>
  <c r="Q4361" i="2" s="1"/>
  <c r="M4361" i="2" a="1"/>
  <c r="M4361" i="2" s="1"/>
  <c r="P4359" i="2" a="1"/>
  <c r="P4359" i="2" s="1"/>
  <c r="O4357" i="2" a="1"/>
  <c r="O4357" i="2" s="1"/>
  <c r="N4355" i="2" a="1"/>
  <c r="N4355" i="2" s="1"/>
  <c r="Q4353" i="2" a="1"/>
  <c r="Q4353" i="2" s="1"/>
  <c r="M4353" i="2" a="1"/>
  <c r="M4353" i="2" s="1"/>
  <c r="P4351" i="2" a="1"/>
  <c r="P4351" i="2" s="1"/>
  <c r="O4349" i="2" a="1"/>
  <c r="O4349" i="2" s="1"/>
  <c r="N4347" i="2" a="1"/>
  <c r="N4347" i="2" s="1"/>
  <c r="Q4345" i="2" a="1"/>
  <c r="Q4345" i="2" s="1"/>
  <c r="M4345" i="2" a="1"/>
  <c r="M4345" i="2" s="1"/>
  <c r="P4343" i="2" a="1"/>
  <c r="P4343" i="2" s="1"/>
  <c r="O4341" i="2" a="1"/>
  <c r="O4341" i="2" s="1"/>
  <c r="N4339" i="2" a="1"/>
  <c r="N4339" i="2" s="1"/>
  <c r="Q4337" i="2" a="1"/>
  <c r="Q4337" i="2" s="1"/>
  <c r="M4337" i="2" a="1"/>
  <c r="M4337" i="2" s="1"/>
  <c r="P4335" i="2" a="1"/>
  <c r="P4335" i="2" s="1"/>
  <c r="O4333" i="2" a="1"/>
  <c r="O4333" i="2" s="1"/>
  <c r="N4331" i="2" a="1"/>
  <c r="N4331" i="2" s="1"/>
  <c r="Q4329" i="2" a="1"/>
  <c r="Q4329" i="2" s="1"/>
  <c r="M4329" i="2" a="1"/>
  <c r="M4329" i="2" s="1"/>
  <c r="P4327" i="2" a="1"/>
  <c r="P4327" i="2" s="1"/>
  <c r="O4325" i="2" a="1"/>
  <c r="O4325" i="2" s="1"/>
  <c r="N4323" i="2" a="1"/>
  <c r="N4323" i="2" s="1"/>
  <c r="Q4321" i="2" a="1"/>
  <c r="Q4321" i="2" s="1"/>
  <c r="M4321" i="2" a="1"/>
  <c r="M4321" i="2" s="1"/>
  <c r="P4319" i="2" a="1"/>
  <c r="P4319" i="2" s="1"/>
  <c r="O4317" i="2" a="1"/>
  <c r="O4317" i="2" s="1"/>
  <c r="N4315" i="2" a="1"/>
  <c r="N4315" i="2" s="1"/>
  <c r="Q4313" i="2" a="1"/>
  <c r="Q4313" i="2" s="1"/>
  <c r="M4313" i="2" a="1"/>
  <c r="M4313" i="2" s="1"/>
  <c r="P4311" i="2" a="1"/>
  <c r="P4311" i="2" s="1"/>
  <c r="O4309" i="2" a="1"/>
  <c r="O4309" i="2" s="1"/>
  <c r="N4307" i="2" a="1"/>
  <c r="N4307" i="2" s="1"/>
  <c r="Q4305" i="2" a="1"/>
  <c r="Q4305" i="2" s="1"/>
  <c r="M4305" i="2" a="1"/>
  <c r="M4305" i="2" s="1"/>
  <c r="P4303" i="2" a="1"/>
  <c r="P4303" i="2" s="1"/>
  <c r="O4301" i="2" a="1"/>
  <c r="O4301" i="2" s="1"/>
  <c r="N4299" i="2" a="1"/>
  <c r="N4299" i="2" s="1"/>
  <c r="Q4297" i="2" a="1"/>
  <c r="Q4297" i="2" s="1"/>
  <c r="M4297" i="2" a="1"/>
  <c r="M4297" i="2" s="1"/>
  <c r="P4295" i="2" a="1"/>
  <c r="P4295" i="2" s="1"/>
  <c r="O4293" i="2" a="1"/>
  <c r="O4293" i="2" s="1"/>
  <c r="N4291" i="2" a="1"/>
  <c r="N4291" i="2" s="1"/>
  <c r="Q4289" i="2" a="1"/>
  <c r="Q4289" i="2" s="1"/>
  <c r="M4289" i="2" a="1"/>
  <c r="M4289" i="2" s="1"/>
  <c r="P4287" i="2" a="1"/>
  <c r="P4287" i="2" s="1"/>
  <c r="O4285" i="2" a="1"/>
  <c r="O4285" i="2" s="1"/>
  <c r="N4283" i="2" a="1"/>
  <c r="N4283" i="2" s="1"/>
  <c r="Q4281" i="2" a="1"/>
  <c r="Q4281" i="2" s="1"/>
  <c r="M4281" i="2" a="1"/>
  <c r="M4281" i="2" s="1"/>
  <c r="P4279" i="2" a="1"/>
  <c r="P4279" i="2" s="1"/>
  <c r="O4277" i="2" a="1"/>
  <c r="O4277" i="2" s="1"/>
  <c r="N4275" i="2" a="1"/>
  <c r="N4275" i="2" s="1"/>
  <c r="Q4273" i="2" a="1"/>
  <c r="Q4273" i="2" s="1"/>
  <c r="M4273" i="2" a="1"/>
  <c r="M4273" i="2" s="1"/>
  <c r="P4271" i="2" a="1"/>
  <c r="P4271" i="2" s="1"/>
  <c r="O4269" i="2" a="1"/>
  <c r="O4269" i="2" s="1"/>
  <c r="N4267" i="2" a="1"/>
  <c r="N4267" i="2" s="1"/>
  <c r="Q4265" i="2" a="1"/>
  <c r="Q4265" i="2" s="1"/>
  <c r="M4265" i="2" a="1"/>
  <c r="M4265" i="2" s="1"/>
  <c r="P4263" i="2" a="1"/>
  <c r="P4263" i="2" s="1"/>
  <c r="O4261" i="2" a="1"/>
  <c r="O4261" i="2" s="1"/>
  <c r="N4259" i="2" a="1"/>
  <c r="N4259" i="2" s="1"/>
  <c r="Q4257" i="2" a="1"/>
  <c r="Q4257" i="2" s="1"/>
  <c r="M4257" i="2" a="1"/>
  <c r="M4257" i="2" s="1"/>
  <c r="P4255" i="2" a="1"/>
  <c r="P4255" i="2" s="1"/>
  <c r="O4253" i="2" a="1"/>
  <c r="O4253" i="2" s="1"/>
  <c r="N4251" i="2" a="1"/>
  <c r="N4251" i="2" s="1"/>
  <c r="Q4249" i="2" a="1"/>
  <c r="Q4249" i="2" s="1"/>
  <c r="M4249" i="2" a="1"/>
  <c r="M4249" i="2" s="1"/>
  <c r="P4247" i="2" a="1"/>
  <c r="P4247" i="2" s="1"/>
  <c r="O4245" i="2" a="1"/>
  <c r="O4245" i="2" s="1"/>
  <c r="N4243" i="2" a="1"/>
  <c r="N4243" i="2" s="1"/>
  <c r="Q4241" i="2" a="1"/>
  <c r="Q4241" i="2" s="1"/>
  <c r="M4241" i="2" a="1"/>
  <c r="M4241" i="2" s="1"/>
  <c r="P4239" i="2" a="1"/>
  <c r="P4239" i="2" s="1"/>
  <c r="O4237" i="2" a="1"/>
  <c r="O4237" i="2" s="1"/>
  <c r="N4235" i="2" a="1"/>
  <c r="N4235" i="2" s="1"/>
  <c r="Q4233" i="2" a="1"/>
  <c r="Q4233" i="2" s="1"/>
  <c r="M4233" i="2" a="1"/>
  <c r="M4233" i="2" s="1"/>
  <c r="P4231" i="2" a="1"/>
  <c r="P4231" i="2" s="1"/>
  <c r="O4229" i="2" a="1"/>
  <c r="O4229" i="2" s="1"/>
  <c r="N4227" i="2" a="1"/>
  <c r="N4227" i="2" s="1"/>
  <c r="Q4225" i="2" a="1"/>
  <c r="Q4225" i="2" s="1"/>
  <c r="M4225" i="2" a="1"/>
  <c r="M4225" i="2" s="1"/>
  <c r="P4223" i="2" a="1"/>
  <c r="P4223" i="2" s="1"/>
  <c r="O4221" i="2" a="1"/>
  <c r="O4221" i="2" s="1"/>
  <c r="N4219" i="2" a="1"/>
  <c r="N4219" i="2" s="1"/>
  <c r="Q4217" i="2" a="1"/>
  <c r="Q4217" i="2" s="1"/>
  <c r="M4217" i="2" a="1"/>
  <c r="M4217" i="2" s="1"/>
  <c r="P4215" i="2" a="1"/>
  <c r="P4215" i="2" s="1"/>
  <c r="O4213" i="2" a="1"/>
  <c r="O4213" i="2" s="1"/>
  <c r="N4211" i="2" a="1"/>
  <c r="N4211" i="2" s="1"/>
  <c r="Q4209" i="2" a="1"/>
  <c r="Q4209" i="2" s="1"/>
  <c r="M4209" i="2" a="1"/>
  <c r="M4209" i="2" s="1"/>
  <c r="P4207" i="2" a="1"/>
  <c r="P4207" i="2" s="1"/>
  <c r="O4205" i="2" a="1"/>
  <c r="O4205" i="2" s="1"/>
  <c r="N4203" i="2" a="1"/>
  <c r="N4203" i="2" s="1"/>
  <c r="Q4201" i="2" a="1"/>
  <c r="Q4201" i="2" s="1"/>
  <c r="M4201" i="2" a="1"/>
  <c r="M4201" i="2" s="1"/>
  <c r="P4199" i="2" a="1"/>
  <c r="P4199" i="2" s="1"/>
  <c r="O4197" i="2" a="1"/>
  <c r="O4197" i="2" s="1"/>
  <c r="N4195" i="2" a="1"/>
  <c r="N4195" i="2" s="1"/>
  <c r="Q4193" i="2" a="1"/>
  <c r="Q4193" i="2" s="1"/>
  <c r="M4193" i="2" a="1"/>
  <c r="M4193" i="2" s="1"/>
  <c r="P4191" i="2" a="1"/>
  <c r="P4191" i="2" s="1"/>
  <c r="O4189" i="2" a="1"/>
  <c r="O4189" i="2" s="1"/>
  <c r="N4187" i="2" a="1"/>
  <c r="N4187" i="2" s="1"/>
  <c r="Q4185" i="2" a="1"/>
  <c r="Q4185" i="2" s="1"/>
  <c r="M4185" i="2" a="1"/>
  <c r="M4185" i="2" s="1"/>
  <c r="P4183" i="2" a="1"/>
  <c r="P4183" i="2" s="1"/>
  <c r="O4181" i="2" a="1"/>
  <c r="O4181" i="2" s="1"/>
  <c r="N4179" i="2" a="1"/>
  <c r="N4179" i="2" s="1"/>
  <c r="Q4177" i="2" a="1"/>
  <c r="Q4177" i="2" s="1"/>
  <c r="M4177" i="2" a="1"/>
  <c r="M4177" i="2" s="1"/>
  <c r="P4175" i="2" a="1"/>
  <c r="P4175" i="2" s="1"/>
  <c r="O4173" i="2" a="1"/>
  <c r="O4173" i="2" s="1"/>
  <c r="N4171" i="2" a="1"/>
  <c r="N4171" i="2" s="1"/>
  <c r="Q4169" i="2" a="1"/>
  <c r="Q4169" i="2" s="1"/>
  <c r="M4169" i="2" a="1"/>
  <c r="M4169" i="2" s="1"/>
  <c r="P4167" i="2" a="1"/>
  <c r="P4167" i="2" s="1"/>
  <c r="O4165" i="2" a="1"/>
  <c r="O4165" i="2" s="1"/>
  <c r="N4163" i="2" a="1"/>
  <c r="N4163" i="2" s="1"/>
  <c r="Q4161" i="2" a="1"/>
  <c r="Q4161" i="2" s="1"/>
  <c r="M4161" i="2" a="1"/>
  <c r="M4161" i="2" s="1"/>
  <c r="P4159" i="2" a="1"/>
  <c r="P4159" i="2" s="1"/>
  <c r="O4157" i="2" a="1"/>
  <c r="O4157" i="2" s="1"/>
  <c r="N4155" i="2" a="1"/>
  <c r="N4155" i="2" s="1"/>
  <c r="Q4153" i="2" a="1"/>
  <c r="Q4153" i="2" s="1"/>
  <c r="M4153" i="2" a="1"/>
  <c r="M4153" i="2" s="1"/>
  <c r="P4151" i="2" a="1"/>
  <c r="P4151" i="2" s="1"/>
  <c r="O4149" i="2" a="1"/>
  <c r="O4149" i="2" s="1"/>
  <c r="N4147" i="2" a="1"/>
  <c r="N4147" i="2" s="1"/>
  <c r="Q4145" i="2" a="1"/>
  <c r="Q4145" i="2" s="1"/>
  <c r="M4145" i="2" a="1"/>
  <c r="M4145" i="2" s="1"/>
  <c r="P4143" i="2" a="1"/>
  <c r="P4143" i="2" s="1"/>
  <c r="O4141" i="2" a="1"/>
  <c r="O4141" i="2" s="1"/>
  <c r="N4139" i="2" a="1"/>
  <c r="N4139" i="2" s="1"/>
  <c r="Q4137" i="2" a="1"/>
  <c r="Q4137" i="2" s="1"/>
  <c r="M4137" i="2" a="1"/>
  <c r="M4137" i="2" s="1"/>
  <c r="P4135" i="2" a="1"/>
  <c r="P4135" i="2" s="1"/>
  <c r="O4133" i="2" a="1"/>
  <c r="O4133" i="2" s="1"/>
  <c r="N4131" i="2" a="1"/>
  <c r="N4131" i="2" s="1"/>
  <c r="Q4129" i="2" a="1"/>
  <c r="Q4129" i="2" s="1"/>
  <c r="M4129" i="2" a="1"/>
  <c r="M4129" i="2" s="1"/>
  <c r="P4127" i="2" a="1"/>
  <c r="P4127" i="2" s="1"/>
  <c r="O4125" i="2" a="1"/>
  <c r="O4125" i="2" s="1"/>
  <c r="N4123" i="2" a="1"/>
  <c r="N4123" i="2" s="1"/>
  <c r="Q4121" i="2" a="1"/>
  <c r="Q4121" i="2" s="1"/>
  <c r="M4121" i="2" a="1"/>
  <c r="M4121" i="2" s="1"/>
  <c r="P4119" i="2" a="1"/>
  <c r="P4119" i="2" s="1"/>
  <c r="O4117" i="2" a="1"/>
  <c r="O4117" i="2" s="1"/>
  <c r="N4115" i="2" a="1"/>
  <c r="N4115" i="2" s="1"/>
  <c r="Q4113" i="2" a="1"/>
  <c r="Q4113" i="2" s="1"/>
  <c r="M4113" i="2" a="1"/>
  <c r="M4113" i="2" s="1"/>
  <c r="P4111" i="2" a="1"/>
  <c r="P4111" i="2" s="1"/>
  <c r="O4109" i="2" a="1"/>
  <c r="O4109" i="2" s="1"/>
  <c r="N4107" i="2" a="1"/>
  <c r="N4107" i="2" s="1"/>
  <c r="Q4105" i="2" a="1"/>
  <c r="Q4105" i="2" s="1"/>
  <c r="M4105" i="2" a="1"/>
  <c r="M4105" i="2" s="1"/>
  <c r="P4103" i="2" a="1"/>
  <c r="P4103" i="2" s="1"/>
  <c r="O4101" i="2" a="1"/>
  <c r="O4101" i="2" s="1"/>
  <c r="N4099" i="2" a="1"/>
  <c r="N4099" i="2" s="1"/>
  <c r="Q4097" i="2" a="1"/>
  <c r="Q4097" i="2" s="1"/>
  <c r="M4097" i="2" a="1"/>
  <c r="M4097" i="2" s="1"/>
  <c r="P4095" i="2" a="1"/>
  <c r="P4095" i="2" s="1"/>
  <c r="O4093" i="2" a="1"/>
  <c r="O4093" i="2" s="1"/>
  <c r="N4091" i="2" a="1"/>
  <c r="N4091" i="2" s="1"/>
  <c r="Q4089" i="2" a="1"/>
  <c r="Q4089" i="2" s="1"/>
  <c r="M4089" i="2" a="1"/>
  <c r="M4089" i="2" s="1"/>
  <c r="P4087" i="2" a="1"/>
  <c r="P4087" i="2" s="1"/>
  <c r="O4085" i="2" a="1"/>
  <c r="O4085" i="2" s="1"/>
  <c r="N4083" i="2" a="1"/>
  <c r="N4083" i="2" s="1"/>
  <c r="Q4081" i="2" a="1"/>
  <c r="Q4081" i="2" s="1"/>
  <c r="M4081" i="2" a="1"/>
  <c r="M4081" i="2" s="1"/>
  <c r="P4079" i="2" a="1"/>
  <c r="P4079" i="2" s="1"/>
  <c r="O4077" i="2" a="1"/>
  <c r="O4077" i="2" s="1"/>
  <c r="N4075" i="2" a="1"/>
  <c r="N4075" i="2" s="1"/>
  <c r="Q4073" i="2" a="1"/>
  <c r="Q4073" i="2" s="1"/>
  <c r="M4073" i="2" a="1"/>
  <c r="M4073" i="2" s="1"/>
  <c r="P4071" i="2" a="1"/>
  <c r="P4071" i="2" s="1"/>
  <c r="O4069" i="2" a="1"/>
  <c r="O4069" i="2" s="1"/>
  <c r="N4067" i="2" a="1"/>
  <c r="N4067" i="2" s="1"/>
  <c r="Q4065" i="2" a="1"/>
  <c r="Q4065" i="2" s="1"/>
  <c r="M4065" i="2" a="1"/>
  <c r="M4065" i="2" s="1"/>
  <c r="P4063" i="2" a="1"/>
  <c r="P4063" i="2" s="1"/>
  <c r="O4061" i="2" a="1"/>
  <c r="O4061" i="2" s="1"/>
  <c r="N4059" i="2" a="1"/>
  <c r="N4059" i="2" s="1"/>
  <c r="Q4057" i="2" a="1"/>
  <c r="Q4057" i="2" s="1"/>
  <c r="M4057" i="2" a="1"/>
  <c r="M4057" i="2" s="1"/>
  <c r="P4055" i="2" a="1"/>
  <c r="P4055" i="2" s="1"/>
  <c r="O4053" i="2" a="1"/>
  <c r="O4053" i="2" s="1"/>
  <c r="N4051" i="2" a="1"/>
  <c r="N4051" i="2" s="1"/>
  <c r="Q4049" i="2" a="1"/>
  <c r="Q4049" i="2" s="1"/>
  <c r="M4049" i="2" a="1"/>
  <c r="M4049" i="2" s="1"/>
  <c r="P4047" i="2" a="1"/>
  <c r="P4047" i="2" s="1"/>
  <c r="N4043" i="2" a="1"/>
  <c r="N4043" i="2" s="1"/>
  <c r="O4037" i="2" a="1"/>
  <c r="O4037" i="2" s="1"/>
  <c r="P4031" i="2" a="1"/>
  <c r="P4031" i="2" s="1"/>
  <c r="Q4025" i="2" a="1"/>
  <c r="Q4025" i="2" s="1"/>
  <c r="M4017" i="2" a="1"/>
  <c r="M4017" i="2" s="1"/>
  <c r="N4011" i="2" a="1"/>
  <c r="N4011" i="2" s="1"/>
  <c r="O4005" i="2" a="1"/>
  <c r="O4005" i="2" s="1"/>
  <c r="P3999" i="2" a="1"/>
  <c r="P3999" i="2" s="1"/>
  <c r="Q3993" i="2" a="1"/>
  <c r="Q3993" i="2" s="1"/>
  <c r="M3985" i="2" a="1"/>
  <c r="M3985" i="2" s="1"/>
  <c r="N3979" i="2" a="1"/>
  <c r="N3979" i="2" s="1"/>
  <c r="O3973" i="2" a="1"/>
  <c r="O3973" i="2" s="1"/>
  <c r="P3967" i="2" a="1"/>
  <c r="P3967" i="2" s="1"/>
  <c r="Q3961" i="2" a="1"/>
  <c r="Q3961" i="2" s="1"/>
  <c r="M3953" i="2" a="1"/>
  <c r="M3953" i="2" s="1"/>
  <c r="N3947" i="2" a="1"/>
  <c r="N3947" i="2" s="1"/>
  <c r="O3941" i="2" a="1"/>
  <c r="O3941" i="2" s="1"/>
  <c r="P3935" i="2" a="1"/>
  <c r="P3935" i="2" s="1"/>
  <c r="Q3929" i="2" a="1"/>
  <c r="Q3929" i="2" s="1"/>
  <c r="M3921" i="2" a="1"/>
  <c r="M3921" i="2" s="1"/>
  <c r="N3915" i="2" a="1"/>
  <c r="N3915" i="2" s="1"/>
  <c r="O3909" i="2" a="1"/>
  <c r="O3909" i="2" s="1"/>
  <c r="P3903" i="2" a="1"/>
  <c r="P3903" i="2" s="1"/>
  <c r="Q3897" i="2" a="1"/>
  <c r="Q3897" i="2" s="1"/>
  <c r="M3889" i="2" a="1"/>
  <c r="M3889" i="2" s="1"/>
  <c r="N3883" i="2" a="1"/>
  <c r="N3883" i="2" s="1"/>
  <c r="O3877" i="2" a="1"/>
  <c r="O3877" i="2" s="1"/>
  <c r="P3871" i="2" a="1"/>
  <c r="P3871" i="2" s="1"/>
  <c r="Q3865" i="2" a="1"/>
  <c r="Q3865" i="2" s="1"/>
  <c r="M3857" i="2" a="1"/>
  <c r="M3857" i="2" s="1"/>
  <c r="N3851" i="2" a="1"/>
  <c r="N3851" i="2" s="1"/>
  <c r="O3845" i="2" a="1"/>
  <c r="O3845" i="2" s="1"/>
  <c r="P3839" i="2" a="1"/>
  <c r="P3839" i="2" s="1"/>
  <c r="Q3833" i="2" a="1"/>
  <c r="Q3833" i="2" s="1"/>
  <c r="M3825" i="2" a="1"/>
  <c r="M3825" i="2" s="1"/>
  <c r="N3819" i="2" a="1"/>
  <c r="N3819" i="2" s="1"/>
  <c r="O3813" i="2" a="1"/>
  <c r="O3813" i="2" s="1"/>
  <c r="P3807" i="2" a="1"/>
  <c r="P3807" i="2" s="1"/>
  <c r="Q3801" i="2" a="1"/>
  <c r="Q3801" i="2" s="1"/>
  <c r="M3793" i="2" a="1"/>
  <c r="M3793" i="2" s="1"/>
  <c r="N3787" i="2" a="1"/>
  <c r="N3787" i="2" s="1"/>
  <c r="O3781" i="2" a="1"/>
  <c r="O3781" i="2" s="1"/>
  <c r="P3775" i="2" a="1"/>
  <c r="P3775" i="2" s="1"/>
  <c r="Q3769" i="2" a="1"/>
  <c r="Q3769" i="2" s="1"/>
  <c r="M3761" i="2" a="1"/>
  <c r="M3761" i="2" s="1"/>
  <c r="N3755" i="2" a="1"/>
  <c r="N3755" i="2" s="1"/>
  <c r="O3749" i="2" a="1"/>
  <c r="O3749" i="2" s="1"/>
  <c r="P3743" i="2" a="1"/>
  <c r="P3743" i="2" s="1"/>
  <c r="Q3737" i="2" a="1"/>
  <c r="Q3737" i="2" s="1"/>
  <c r="M3729" i="2" a="1"/>
  <c r="M3729" i="2" s="1"/>
  <c r="N3723" i="2" a="1"/>
  <c r="N3723" i="2" s="1"/>
  <c r="O3717" i="2" a="1"/>
  <c r="O3717" i="2" s="1"/>
  <c r="P3711" i="2" a="1"/>
  <c r="P3711" i="2" s="1"/>
  <c r="Q3705" i="2" a="1"/>
  <c r="Q3705" i="2" s="1"/>
  <c r="M3697" i="2" a="1"/>
  <c r="M3697" i="2" s="1"/>
  <c r="N3691" i="2" a="1"/>
  <c r="N3691" i="2" s="1"/>
  <c r="O3685" i="2" a="1"/>
  <c r="O3685" i="2" s="1"/>
  <c r="P3679" i="2" a="1"/>
  <c r="P3679" i="2" s="1"/>
  <c r="Q3673" i="2" a="1"/>
  <c r="Q3673" i="2" s="1"/>
  <c r="M3665" i="2" a="1"/>
  <c r="M3665" i="2" s="1"/>
  <c r="N3659" i="2" a="1"/>
  <c r="N3659" i="2" s="1"/>
  <c r="O3653" i="2" a="1"/>
  <c r="O3653" i="2" s="1"/>
  <c r="P3647" i="2" a="1"/>
  <c r="P3647" i="2" s="1"/>
  <c r="Q3641" i="2" a="1"/>
  <c r="Q3641" i="2" s="1"/>
  <c r="M3633" i="2" a="1"/>
  <c r="M3633" i="2" s="1"/>
  <c r="N3627" i="2" a="1"/>
  <c r="N3627" i="2" s="1"/>
  <c r="O3621" i="2" a="1"/>
  <c r="O3621" i="2" s="1"/>
  <c r="P3615" i="2" a="1"/>
  <c r="P3615" i="2" s="1"/>
  <c r="Q3609" i="2" a="1"/>
  <c r="Q3609" i="2" s="1"/>
  <c r="M3601" i="2" a="1"/>
  <c r="M3601" i="2" s="1"/>
  <c r="N3595" i="2" a="1"/>
  <c r="N3595" i="2" s="1"/>
  <c r="O3589" i="2" a="1"/>
  <c r="O3589" i="2" s="1"/>
  <c r="P3583" i="2" a="1"/>
  <c r="P3583" i="2" s="1"/>
  <c r="Q3577" i="2" a="1"/>
  <c r="Q3577" i="2" s="1"/>
  <c r="M3569" i="2" a="1"/>
  <c r="M3569" i="2" s="1"/>
  <c r="N3563" i="2" a="1"/>
  <c r="N3563" i="2" s="1"/>
  <c r="O3557" i="2" a="1"/>
  <c r="O3557" i="2" s="1"/>
  <c r="P3551" i="2" a="1"/>
  <c r="P3551" i="2" s="1"/>
  <c r="Q3545" i="2" a="1"/>
  <c r="Q3545" i="2" s="1"/>
  <c r="M3537" i="2" a="1"/>
  <c r="M3537" i="2" s="1"/>
  <c r="N3531" i="2" a="1"/>
  <c r="N3531" i="2" s="1"/>
  <c r="O3525" i="2" a="1"/>
  <c r="O3525" i="2" s="1"/>
  <c r="P3519" i="2" a="1"/>
  <c r="P3519" i="2" s="1"/>
  <c r="Q3513" i="2" a="1"/>
  <c r="Q3513" i="2" s="1"/>
  <c r="M3505" i="2" a="1"/>
  <c r="M3505" i="2" s="1"/>
  <c r="N3499" i="2" a="1"/>
  <c r="N3499" i="2" s="1"/>
  <c r="O3493" i="2" a="1"/>
  <c r="O3493" i="2" s="1"/>
  <c r="P3487" i="2" a="1"/>
  <c r="P3487" i="2" s="1"/>
  <c r="Q3481" i="2" a="1"/>
  <c r="Q3481" i="2" s="1"/>
  <c r="M3473" i="2" a="1"/>
  <c r="M3473" i="2" s="1"/>
  <c r="N3467" i="2" a="1"/>
  <c r="N3467" i="2" s="1"/>
  <c r="O3461" i="2" a="1"/>
  <c r="O3461" i="2" s="1"/>
  <c r="P3455" i="2" a="1"/>
  <c r="P3455" i="2" s="1"/>
  <c r="Q3449" i="2" a="1"/>
  <c r="Q3449" i="2" s="1"/>
  <c r="M3441" i="2" a="1"/>
  <c r="M3441" i="2" s="1"/>
  <c r="N3435" i="2" a="1"/>
  <c r="N3435" i="2" s="1"/>
  <c r="O3429" i="2" a="1"/>
  <c r="O3429" i="2" s="1"/>
  <c r="P3423" i="2" a="1"/>
  <c r="P3423" i="2" s="1"/>
  <c r="Q3417" i="2" a="1"/>
  <c r="Q3417" i="2" s="1"/>
  <c r="M3409" i="2" a="1"/>
  <c r="M3409" i="2" s="1"/>
  <c r="N3403" i="2" a="1"/>
  <c r="N3403" i="2" s="1"/>
  <c r="O3397" i="2" a="1"/>
  <c r="O3397" i="2" s="1"/>
  <c r="P3391" i="2" a="1"/>
  <c r="P3391" i="2" s="1"/>
  <c r="Q3385" i="2" a="1"/>
  <c r="Q3385" i="2" s="1"/>
  <c r="M3377" i="2" a="1"/>
  <c r="M3377" i="2" s="1"/>
  <c r="N3371" i="2" a="1"/>
  <c r="N3371" i="2" s="1"/>
  <c r="O3365" i="2" a="1"/>
  <c r="O3365" i="2" s="1"/>
  <c r="P3359" i="2" a="1"/>
  <c r="P3359" i="2" s="1"/>
  <c r="Q3353" i="2" a="1"/>
  <c r="Q3353" i="2" s="1"/>
  <c r="M3345" i="2" a="1"/>
  <c r="M3345" i="2" s="1"/>
  <c r="N3339" i="2" a="1"/>
  <c r="N3339" i="2" s="1"/>
  <c r="O3333" i="2" a="1"/>
  <c r="O3333" i="2" s="1"/>
  <c r="P3327" i="2" a="1"/>
  <c r="P3327" i="2" s="1"/>
  <c r="Q3321" i="2" a="1"/>
  <c r="Q3321" i="2" s="1"/>
  <c r="M3313" i="2" a="1"/>
  <c r="M3313" i="2" s="1"/>
  <c r="N3307" i="2" a="1"/>
  <c r="N3307" i="2" s="1"/>
  <c r="O3301" i="2" a="1"/>
  <c r="O3301" i="2" s="1"/>
  <c r="P3295" i="2" a="1"/>
  <c r="P3295" i="2" s="1"/>
  <c r="Q3289" i="2" a="1"/>
  <c r="Q3289" i="2" s="1"/>
  <c r="M3281" i="2" a="1"/>
  <c r="M3281" i="2" s="1"/>
  <c r="N3275" i="2" a="1"/>
  <c r="N3275" i="2" s="1"/>
  <c r="O3269" i="2" a="1"/>
  <c r="O3269" i="2" s="1"/>
  <c r="P3263" i="2" a="1"/>
  <c r="P3263" i="2" s="1"/>
  <c r="Q3257" i="2" a="1"/>
  <c r="Q3257" i="2" s="1"/>
  <c r="M3249" i="2" a="1"/>
  <c r="M3249" i="2" s="1"/>
  <c r="N3243" i="2" a="1"/>
  <c r="N3243" i="2" s="1"/>
  <c r="O3237" i="2" a="1"/>
  <c r="O3237" i="2" s="1"/>
  <c r="P3231" i="2" a="1"/>
  <c r="P3231" i="2" s="1"/>
  <c r="Q3225" i="2" a="1"/>
  <c r="Q3225" i="2" s="1"/>
  <c r="M3217" i="2" a="1"/>
  <c r="M3217" i="2" s="1"/>
  <c r="N3211" i="2" a="1"/>
  <c r="N3211" i="2" s="1"/>
  <c r="O3205" i="2" a="1"/>
  <c r="O3205" i="2" s="1"/>
  <c r="P3199" i="2" a="1"/>
  <c r="P3199" i="2" s="1"/>
  <c r="Q3193" i="2" a="1"/>
  <c r="Q3193" i="2" s="1"/>
  <c r="M3185" i="2" a="1"/>
  <c r="M3185" i="2" s="1"/>
  <c r="N3179" i="2" a="1"/>
  <c r="N3179" i="2" s="1"/>
  <c r="M3143" i="2" a="1"/>
  <c r="M3143" i="2" s="1"/>
  <c r="R3143" i="2" s="1"/>
  <c r="Q3119" i="2" a="1"/>
  <c r="Q3119" i="2" s="1"/>
  <c r="N3073" i="2" a="1"/>
  <c r="N3073" i="2" s="1"/>
  <c r="O3003" i="2" a="1"/>
  <c r="O3003" i="2" s="1"/>
  <c r="P2933" i="2" a="1"/>
  <c r="P2933" i="2" s="1"/>
  <c r="M2887" i="2" a="1"/>
  <c r="M2887" i="2" s="1"/>
  <c r="R2887" i="2" s="1"/>
  <c r="Q2863" i="2" a="1"/>
  <c r="Q2863" i="2" s="1"/>
  <c r="N2817" i="2" a="1"/>
  <c r="N2817" i="2" s="1"/>
  <c r="O2747" i="2" a="1"/>
  <c r="O2747" i="2" s="1"/>
  <c r="P2677" i="2" a="1"/>
  <c r="P2677" i="2" s="1"/>
  <c r="M2631" i="2" a="1"/>
  <c r="M2631" i="2" s="1"/>
  <c r="Q2607" i="2" a="1"/>
  <c r="Q2607" i="2" s="1"/>
  <c r="N2561" i="2" a="1"/>
  <c r="N2561" i="2" s="1"/>
  <c r="O2491" i="2" a="1"/>
  <c r="O2491" i="2" s="1"/>
  <c r="P2421" i="2" a="1"/>
  <c r="P2421" i="2" s="1"/>
  <c r="M2375" i="2" a="1"/>
  <c r="M2375" i="2" s="1"/>
  <c r="R2375" i="2" s="1"/>
  <c r="Q2351" i="2" a="1"/>
  <c r="Q2351" i="2" s="1"/>
  <c r="N2305" i="2" a="1"/>
  <c r="N2305" i="2" s="1"/>
  <c r="Q1972" i="2" a="1"/>
  <c r="Q1972" i="2" s="1"/>
  <c r="Q1599" i="2" a="1"/>
  <c r="Q1599" i="2" s="1"/>
  <c r="G23" i="2"/>
  <c r="G24" i="2"/>
  <c r="G21" i="2"/>
  <c r="G22" i="2"/>
  <c r="G20" i="2"/>
  <c r="G18" i="2"/>
  <c r="G19" i="2"/>
  <c r="G14" i="2"/>
  <c r="G17" i="2"/>
  <c r="G16" i="2"/>
  <c r="G15" i="2"/>
  <c r="G12" i="2"/>
  <c r="G13" i="2"/>
  <c r="G10" i="2"/>
  <c r="G11" i="2"/>
  <c r="G8" i="2"/>
  <c r="G9" i="2"/>
  <c r="G6" i="2"/>
  <c r="G7" i="2"/>
  <c r="G5" i="2"/>
  <c r="G4" i="2"/>
  <c r="N52" i="2" a="1"/>
  <c r="N52" i="2" s="1"/>
  <c r="Q55" i="2" a="1"/>
  <c r="Q55" i="2" s="1"/>
  <c r="O12" i="2" a="1"/>
  <c r="O12" i="2" s="1"/>
  <c r="P76" i="2" a="1"/>
  <c r="P76" i="2" s="1"/>
  <c r="N62" i="2" a="1"/>
  <c r="N62" i="2" s="1"/>
  <c r="M64" i="2" a="1"/>
  <c r="M64" i="2" s="1"/>
  <c r="Q75" i="2" a="1"/>
  <c r="Q75" i="2" s="1"/>
  <c r="P68" i="2" a="1"/>
  <c r="P68" i="2" s="1"/>
  <c r="M54" i="2" a="1"/>
  <c r="M54" i="2" s="1"/>
  <c r="O71" i="2" a="1"/>
  <c r="O71" i="2" s="1"/>
  <c r="O70" i="2" a="1"/>
  <c r="O70" i="2" s="1"/>
  <c r="M75" i="2" a="1"/>
  <c r="M75" i="2" s="1"/>
  <c r="O60" i="2" a="1"/>
  <c r="O60" i="2" s="1"/>
  <c r="Q66" i="2" a="1"/>
  <c r="Q66" i="2" s="1"/>
  <c r="O32" i="2" a="1"/>
  <c r="O32" i="2" s="1"/>
  <c r="M40" i="2" a="1"/>
  <c r="M40" i="2" s="1"/>
  <c r="M46" i="2" a="1"/>
  <c r="M46" i="2" s="1"/>
  <c r="N58" i="2" a="1"/>
  <c r="N58" i="2" s="1"/>
  <c r="O67" i="2" a="1"/>
  <c r="O67" i="2" s="1"/>
  <c r="M71" i="2" a="1"/>
  <c r="M71" i="2" s="1"/>
  <c r="Q14" i="2" a="1"/>
  <c r="Q14" i="2" s="1"/>
  <c r="N21" i="2" a="1"/>
  <c r="N21" i="2" s="1"/>
  <c r="Q22" i="2" a="1"/>
  <c r="Q22" i="2" s="1"/>
  <c r="O24" i="2" a="1"/>
  <c r="O24" i="2" s="1"/>
  <c r="M26" i="2" a="1"/>
  <c r="M26" i="2" s="1"/>
  <c r="P27" i="2" a="1"/>
  <c r="P27" i="2" s="1"/>
  <c r="N29" i="2" a="1"/>
  <c r="N29" i="2" s="1"/>
  <c r="Q30" i="2" a="1"/>
  <c r="Q30" i="2" s="1"/>
  <c r="P35" i="2" a="1"/>
  <c r="P35" i="2" s="1"/>
  <c r="N37" i="2" a="1"/>
  <c r="N37" i="2" s="1"/>
  <c r="Q43" i="2" a="1"/>
  <c r="Q43" i="2" s="1"/>
  <c r="M47" i="2" a="1"/>
  <c r="M47" i="2" s="1"/>
  <c r="M50" i="2" a="1"/>
  <c r="M50" i="2" s="1"/>
  <c r="P54" i="2" a="1"/>
  <c r="P54" i="2" s="1"/>
  <c r="Q62" i="2" a="1"/>
  <c r="Q62" i="2" s="1"/>
  <c r="Q72" i="2" a="1"/>
  <c r="Q72" i="2" s="1"/>
  <c r="O8" i="2" a="1"/>
  <c r="O8" i="2" s="1"/>
  <c r="Q51" i="2" a="1"/>
  <c r="Q51" i="2" s="1"/>
  <c r="M60" i="2" a="1"/>
  <c r="M60" i="2" s="1"/>
  <c r="O66" i="2" a="1"/>
  <c r="O66" i="2" s="1"/>
  <c r="M34" i="2" a="1"/>
  <c r="M34" i="2" s="1"/>
  <c r="Q38" i="2" a="1"/>
  <c r="Q38" i="2" s="1"/>
  <c r="M45" i="2" a="1"/>
  <c r="M45" i="2" s="1"/>
  <c r="N48" i="2" a="1"/>
  <c r="N48" i="2" s="1"/>
  <c r="P53" i="2" a="1"/>
  <c r="P53" i="2" s="1"/>
  <c r="O56" i="2" a="1"/>
  <c r="O56" i="2" s="1"/>
  <c r="M61" i="2" a="1"/>
  <c r="M61" i="2" s="1"/>
  <c r="P64" i="2" a="1"/>
  <c r="P64" i="2" s="1"/>
  <c r="N69" i="2" a="1"/>
  <c r="N69" i="2" s="1"/>
  <c r="Q73" i="2" a="1"/>
  <c r="Q73" i="2" s="1"/>
  <c r="P15" i="2" a="1"/>
  <c r="P15" i="2" s="1"/>
  <c r="N39" i="2" a="1"/>
  <c r="N39" i="2" s="1"/>
  <c r="M43" i="2" a="1"/>
  <c r="M43" i="2" s="1"/>
  <c r="O46" i="2" a="1"/>
  <c r="O46" i="2" s="1"/>
  <c r="O49" i="2" a="1"/>
  <c r="O49" i="2" s="1"/>
  <c r="N73" i="2" a="1"/>
  <c r="N73" i="2" s="1"/>
  <c r="P58" i="2" a="1"/>
  <c r="P58" i="2" s="1"/>
  <c r="N51" i="2" a="1"/>
  <c r="N51" i="2" s="1"/>
  <c r="M65" i="2" a="1"/>
  <c r="M65" i="2" s="1"/>
  <c r="P57" i="2" a="1"/>
  <c r="P57" i="2" s="1"/>
  <c r="N9" i="2" a="1"/>
  <c r="N9" i="2" s="1"/>
  <c r="O6" i="2" a="1"/>
  <c r="O6" i="2" s="1"/>
  <c r="M74" i="2" a="1"/>
  <c r="M74" i="2" s="1"/>
  <c r="N72" i="2" a="1"/>
  <c r="N72" i="2" s="1"/>
  <c r="N71" i="2" a="1"/>
  <c r="N71" i="2" s="1"/>
  <c r="O69" i="2" a="1"/>
  <c r="O69" i="2" s="1"/>
  <c r="P67" i="2" a="1"/>
  <c r="P67" i="2" s="1"/>
  <c r="Q65" i="2" a="1"/>
  <c r="Q65" i="2" s="1"/>
  <c r="Q64" i="2" a="1"/>
  <c r="Q64" i="2" s="1"/>
  <c r="M63" i="2" a="1"/>
  <c r="M63" i="2" s="1"/>
  <c r="N61" i="2" a="1"/>
  <c r="N61" i="2" s="1"/>
  <c r="O59" i="2" a="1"/>
  <c r="O59" i="2" s="1"/>
  <c r="O58" i="2" a="1"/>
  <c r="O58" i="2" s="1"/>
  <c r="P56" i="2" a="1"/>
  <c r="P56" i="2" s="1"/>
  <c r="Q54" i="2" a="1"/>
  <c r="Q54" i="2" s="1"/>
  <c r="M53" i="2" a="1"/>
  <c r="M53" i="2" s="1"/>
  <c r="M52" i="2" a="1"/>
  <c r="M52" i="2" s="1"/>
  <c r="N50" i="2" a="1"/>
  <c r="N50" i="2" s="1"/>
  <c r="O48" i="2" a="1"/>
  <c r="O48" i="2" s="1"/>
  <c r="O47" i="2" a="1"/>
  <c r="O47" i="2" s="1"/>
  <c r="N46" i="2" a="1"/>
  <c r="N46" i="2" s="1"/>
  <c r="N45" i="2" a="1"/>
  <c r="N45" i="2" s="1"/>
  <c r="N44" i="2" a="1"/>
  <c r="N44" i="2" s="1"/>
  <c r="P41" i="2" a="1"/>
  <c r="P41" i="2" s="1"/>
  <c r="O40" i="2" a="1"/>
  <c r="O40" i="2" s="1"/>
  <c r="M39" i="2" a="1"/>
  <c r="M39" i="2" s="1"/>
  <c r="O37" i="2" a="1"/>
  <c r="O37" i="2" s="1"/>
  <c r="Q35" i="2" a="1"/>
  <c r="Q35" i="2" s="1"/>
  <c r="N34" i="2" a="1"/>
  <c r="N34" i="2" s="1"/>
  <c r="P32" i="2" a="1"/>
  <c r="P32" i="2" s="1"/>
  <c r="M31" i="2" a="1"/>
  <c r="M31" i="2" s="1"/>
  <c r="O29" i="2" a="1"/>
  <c r="O29" i="2" s="1"/>
  <c r="Q27" i="2" a="1"/>
  <c r="Q27" i="2" s="1"/>
  <c r="N26" i="2" a="1"/>
  <c r="N26" i="2" s="1"/>
  <c r="P24" i="2" a="1"/>
  <c r="P24" i="2" s="1"/>
  <c r="M23" i="2" a="1"/>
  <c r="M23" i="2" s="1"/>
  <c r="O21" i="2" a="1"/>
  <c r="O21" i="2" s="1"/>
  <c r="P19" i="2" a="1"/>
  <c r="P19" i="2" s="1"/>
  <c r="N13" i="2" a="1"/>
  <c r="N13" i="2" s="1"/>
  <c r="O76" i="2" a="1"/>
  <c r="O76" i="2" s="1"/>
  <c r="P75" i="2" a="1"/>
  <c r="P75" i="2" s="1"/>
  <c r="Q74" i="2" a="1"/>
  <c r="Q74" i="2" s="1"/>
  <c r="M73" i="2" a="1"/>
  <c r="M73" i="2" s="1"/>
  <c r="M72" i="2" a="1"/>
  <c r="M72" i="2" s="1"/>
  <c r="N70" i="2" a="1"/>
  <c r="N70" i="2" s="1"/>
  <c r="O68" i="2" a="1"/>
  <c r="O68" i="2" s="1"/>
  <c r="P66" i="2" a="1"/>
  <c r="P66" i="2" s="1"/>
  <c r="P65" i="2" a="1"/>
  <c r="P65" i="2" s="1"/>
  <c r="Q63" i="2" a="1"/>
  <c r="Q63" i="2" s="1"/>
  <c r="M62" i="2" a="1"/>
  <c r="M62" i="2" s="1"/>
  <c r="N60" i="2" a="1"/>
  <c r="N60" i="2" s="1"/>
  <c r="N59" i="2" a="1"/>
  <c r="N59" i="2" s="1"/>
  <c r="O57" i="2" a="1"/>
  <c r="O57" i="2" s="1"/>
  <c r="P55" i="2" a="1"/>
  <c r="P55" i="2" s="1"/>
  <c r="Q53" i="2" a="1"/>
  <c r="Q53" i="2" s="1"/>
  <c r="Q52" i="2" a="1"/>
  <c r="Q52" i="2" s="1"/>
  <c r="M51" i="2" a="1"/>
  <c r="M51" i="2" s="1"/>
  <c r="N49" i="2" a="1"/>
  <c r="N49" i="2" s="1"/>
  <c r="N47" i="2" a="1"/>
  <c r="N47" i="2" s="1"/>
  <c r="M44" i="2" a="1"/>
  <c r="M44" i="2" s="1"/>
  <c r="Q42" i="2" a="1"/>
  <c r="Q42" i="2" s="1"/>
  <c r="O41" i="2" a="1"/>
  <c r="O41" i="2" s="1"/>
  <c r="N17" i="2" a="1"/>
  <c r="N17" i="2" s="1"/>
  <c r="Q10" i="2" a="1"/>
  <c r="Q10" i="2" s="1"/>
  <c r="N76" i="2" a="1"/>
  <c r="N76" i="2" s="1"/>
  <c r="O75" i="2" a="1"/>
  <c r="O75" i="2" s="1"/>
  <c r="P74" i="2" a="1"/>
  <c r="P74" i="2" s="1"/>
  <c r="P73" i="2" a="1"/>
  <c r="P73" i="2" s="1"/>
  <c r="Q71" i="2" a="1"/>
  <c r="Q71" i="2" s="1"/>
  <c r="M70" i="2" a="1"/>
  <c r="M70" i="2" s="1"/>
  <c r="N68" i="2" a="1"/>
  <c r="N68" i="2" s="1"/>
  <c r="N67" i="2" a="1"/>
  <c r="N67" i="2" s="1"/>
  <c r="O65" i="2" a="1"/>
  <c r="O65" i="2" s="1"/>
  <c r="P63" i="2" a="1"/>
  <c r="P63" i="2" s="1"/>
  <c r="Q61" i="2" a="1"/>
  <c r="Q61" i="2" s="1"/>
  <c r="Q60" i="2" a="1"/>
  <c r="Q60" i="2" s="1"/>
  <c r="M59" i="2" a="1"/>
  <c r="M59" i="2" s="1"/>
  <c r="N57" i="2" a="1"/>
  <c r="N57" i="2" s="1"/>
  <c r="O55" i="2" a="1"/>
  <c r="O55" i="2" s="1"/>
  <c r="O54" i="2" a="1"/>
  <c r="O54" i="2" s="1"/>
  <c r="P52" i="2" a="1"/>
  <c r="P52" i="2" s="1"/>
  <c r="Q50" i="2" a="1"/>
  <c r="Q50" i="2" s="1"/>
  <c r="M49" i="2" a="1"/>
  <c r="M49" i="2" s="1"/>
  <c r="M48" i="2" a="1"/>
  <c r="M48" i="2" s="1"/>
  <c r="Q44" i="2" a="1"/>
  <c r="Q44" i="2" s="1"/>
  <c r="O42" i="2" a="1"/>
  <c r="O42" i="2" s="1"/>
  <c r="N41" i="2" a="1"/>
  <c r="N41" i="2" s="1"/>
  <c r="Q39" i="2" a="1"/>
  <c r="Q39" i="2" s="1"/>
  <c r="Q18" i="2" a="1"/>
  <c r="Q18" i="2" s="1"/>
  <c r="O5" i="2" a="1"/>
  <c r="O5" i="2" s="1"/>
  <c r="M7" i="2" a="1"/>
  <c r="M7" i="2" s="1"/>
  <c r="Q7" i="2" a="1"/>
  <c r="Q7" i="2" s="1"/>
  <c r="P8" i="2" a="1"/>
  <c r="P8" i="2" s="1"/>
  <c r="O9" i="2" a="1"/>
  <c r="O9" i="2" s="1"/>
  <c r="N10" i="2" a="1"/>
  <c r="N10" i="2" s="1"/>
  <c r="M11" i="2" a="1"/>
  <c r="M11" i="2" s="1"/>
  <c r="Q11" i="2" a="1"/>
  <c r="Q11" i="2" s="1"/>
  <c r="P12" i="2" a="1"/>
  <c r="P12" i="2" s="1"/>
  <c r="O13" i="2" a="1"/>
  <c r="O13" i="2" s="1"/>
  <c r="N14" i="2" a="1"/>
  <c r="N14" i="2" s="1"/>
  <c r="M15" i="2" a="1"/>
  <c r="M15" i="2" s="1"/>
  <c r="Q15" i="2" a="1"/>
  <c r="Q15" i="2" s="1"/>
  <c r="P16" i="2" a="1"/>
  <c r="P16" i="2" s="1"/>
  <c r="O17" i="2" a="1"/>
  <c r="O17" i="2" s="1"/>
  <c r="N18" i="2" a="1"/>
  <c r="N18" i="2" s="1"/>
  <c r="M19" i="2" a="1"/>
  <c r="M19" i="2" s="1"/>
  <c r="Q19" i="2" a="1"/>
  <c r="Q19" i="2" s="1"/>
  <c r="P20" i="2" a="1"/>
  <c r="P20" i="2" s="1"/>
  <c r="N7" i="2" a="1"/>
  <c r="N7" i="2" s="1"/>
  <c r="M8" i="2" a="1"/>
  <c r="M8" i="2" s="1"/>
  <c r="Q8" i="2" a="1"/>
  <c r="Q8" i="2" s="1"/>
  <c r="P9" i="2" a="1"/>
  <c r="P9" i="2" s="1"/>
  <c r="O10" i="2" a="1"/>
  <c r="O10" i="2" s="1"/>
  <c r="N11" i="2" a="1"/>
  <c r="N11" i="2" s="1"/>
  <c r="M12" i="2" a="1"/>
  <c r="M12" i="2" s="1"/>
  <c r="Q12" i="2" a="1"/>
  <c r="Q12" i="2" s="1"/>
  <c r="P13" i="2" a="1"/>
  <c r="P13" i="2" s="1"/>
  <c r="O14" i="2" a="1"/>
  <c r="O14" i="2" s="1"/>
  <c r="N15" i="2" a="1"/>
  <c r="N15" i="2" s="1"/>
  <c r="M16" i="2" a="1"/>
  <c r="M16" i="2" s="1"/>
  <c r="Q16" i="2" a="1"/>
  <c r="Q16" i="2" s="1"/>
  <c r="P17" i="2" a="1"/>
  <c r="P17" i="2" s="1"/>
  <c r="O18" i="2" a="1"/>
  <c r="O18" i="2" s="1"/>
  <c r="N19" i="2" a="1"/>
  <c r="N19" i="2" s="1"/>
  <c r="M20" i="2" a="1"/>
  <c r="M20" i="2" s="1"/>
  <c r="Q20" i="2" a="1"/>
  <c r="Q20" i="2" s="1"/>
  <c r="P21" i="2" a="1"/>
  <c r="P21" i="2" s="1"/>
  <c r="O22" i="2" a="1"/>
  <c r="O22" i="2" s="1"/>
  <c r="N23" i="2" a="1"/>
  <c r="N23" i="2" s="1"/>
  <c r="M24" i="2" a="1"/>
  <c r="M24" i="2" s="1"/>
  <c r="Q24" i="2" a="1"/>
  <c r="Q24" i="2" s="1"/>
  <c r="P25" i="2" a="1"/>
  <c r="P25" i="2" s="1"/>
  <c r="O26" i="2" a="1"/>
  <c r="O26" i="2" s="1"/>
  <c r="N27" i="2" a="1"/>
  <c r="N27" i="2" s="1"/>
  <c r="M28" i="2" a="1"/>
  <c r="M28" i="2" s="1"/>
  <c r="Q28" i="2" a="1"/>
  <c r="Q28" i="2" s="1"/>
  <c r="P29" i="2" a="1"/>
  <c r="P29" i="2" s="1"/>
  <c r="O30" i="2" a="1"/>
  <c r="O30" i="2" s="1"/>
  <c r="N31" i="2" a="1"/>
  <c r="N31" i="2" s="1"/>
  <c r="M32" i="2" a="1"/>
  <c r="M32" i="2" s="1"/>
  <c r="Q32" i="2" a="1"/>
  <c r="Q32" i="2" s="1"/>
  <c r="P33" i="2" a="1"/>
  <c r="P33" i="2" s="1"/>
  <c r="O34" i="2" a="1"/>
  <c r="O34" i="2" s="1"/>
  <c r="N35" i="2" a="1"/>
  <c r="N35" i="2" s="1"/>
  <c r="M36" i="2" a="1"/>
  <c r="M36" i="2" s="1"/>
  <c r="Q36" i="2" a="1"/>
  <c r="Q36" i="2" s="1"/>
  <c r="P37" i="2" a="1"/>
  <c r="P37" i="2" s="1"/>
  <c r="O38" i="2" a="1"/>
  <c r="O38" i="2" s="1"/>
  <c r="O7" i="2" a="1"/>
  <c r="O7" i="2" s="1"/>
  <c r="N8" i="2" a="1"/>
  <c r="N8" i="2" s="1"/>
  <c r="M9" i="2" a="1"/>
  <c r="M9" i="2" s="1"/>
  <c r="Q9" i="2" a="1"/>
  <c r="Q9" i="2" s="1"/>
  <c r="P10" i="2" a="1"/>
  <c r="P10" i="2" s="1"/>
  <c r="O11" i="2" a="1"/>
  <c r="O11" i="2" s="1"/>
  <c r="N12" i="2" a="1"/>
  <c r="N12" i="2" s="1"/>
  <c r="M13" i="2" a="1"/>
  <c r="M13" i="2" s="1"/>
  <c r="Q13" i="2" a="1"/>
  <c r="Q13" i="2" s="1"/>
  <c r="P14" i="2" a="1"/>
  <c r="P14" i="2" s="1"/>
  <c r="O15" i="2" a="1"/>
  <c r="O15" i="2" s="1"/>
  <c r="N16" i="2" a="1"/>
  <c r="N16" i="2" s="1"/>
  <c r="M17" i="2" a="1"/>
  <c r="M17" i="2" s="1"/>
  <c r="Q17" i="2" a="1"/>
  <c r="Q17" i="2" s="1"/>
  <c r="P18" i="2" a="1"/>
  <c r="P18" i="2" s="1"/>
  <c r="O19" i="2" a="1"/>
  <c r="O19" i="2" s="1"/>
  <c r="N20" i="2" a="1"/>
  <c r="N20" i="2" s="1"/>
  <c r="M21" i="2" a="1"/>
  <c r="M21" i="2" s="1"/>
  <c r="Q21" i="2" a="1"/>
  <c r="Q21" i="2" s="1"/>
  <c r="P22" i="2" a="1"/>
  <c r="P22" i="2" s="1"/>
  <c r="O23" i="2" a="1"/>
  <c r="O23" i="2" s="1"/>
  <c r="N24" i="2" a="1"/>
  <c r="N24" i="2" s="1"/>
  <c r="M25" i="2" a="1"/>
  <c r="M25" i="2" s="1"/>
  <c r="Q25" i="2" a="1"/>
  <c r="Q25" i="2" s="1"/>
  <c r="P26" i="2" a="1"/>
  <c r="P26" i="2" s="1"/>
  <c r="O27" i="2" a="1"/>
  <c r="O27" i="2" s="1"/>
  <c r="N28" i="2" a="1"/>
  <c r="N28" i="2" s="1"/>
  <c r="M29" i="2" a="1"/>
  <c r="M29" i="2" s="1"/>
  <c r="Q29" i="2" a="1"/>
  <c r="Q29" i="2" s="1"/>
  <c r="P30" i="2" a="1"/>
  <c r="P30" i="2" s="1"/>
  <c r="O31" i="2" a="1"/>
  <c r="O31" i="2" s="1"/>
  <c r="N32" i="2" a="1"/>
  <c r="N32" i="2" s="1"/>
  <c r="M33" i="2" a="1"/>
  <c r="M33" i="2" s="1"/>
  <c r="Q33" i="2" a="1"/>
  <c r="Q33" i="2" s="1"/>
  <c r="P34" i="2" a="1"/>
  <c r="P34" i="2" s="1"/>
  <c r="O35" i="2" a="1"/>
  <c r="O35" i="2" s="1"/>
  <c r="N36" i="2" a="1"/>
  <c r="N36" i="2" s="1"/>
  <c r="M37" i="2" a="1"/>
  <c r="M37" i="2" s="1"/>
  <c r="Q37" i="2" a="1"/>
  <c r="Q37" i="2" s="1"/>
  <c r="P38" i="2" a="1"/>
  <c r="P38" i="2" s="1"/>
  <c r="O39" i="2" a="1"/>
  <c r="O39" i="2" s="1"/>
  <c r="N40" i="2" a="1"/>
  <c r="N40" i="2" s="1"/>
  <c r="M41" i="2" a="1"/>
  <c r="M41" i="2" s="1"/>
  <c r="Q41" i="2" a="1"/>
  <c r="Q41" i="2" s="1"/>
  <c r="P42" i="2" a="1"/>
  <c r="P42" i="2" s="1"/>
  <c r="O43" i="2" a="1"/>
  <c r="O43" i="2" s="1"/>
  <c r="O74" i="2" a="1"/>
  <c r="O74" i="2" s="1"/>
  <c r="P72" i="2" a="1"/>
  <c r="P72" i="2" s="1"/>
  <c r="Q70" i="2" a="1"/>
  <c r="Q70" i="2" s="1"/>
  <c r="M69" i="2" a="1"/>
  <c r="M69" i="2" s="1"/>
  <c r="M68" i="2" a="1"/>
  <c r="M68" i="2" s="1"/>
  <c r="N66" i="2" a="1"/>
  <c r="N66" i="2" s="1"/>
  <c r="O64" i="2" a="1"/>
  <c r="O64" i="2" s="1"/>
  <c r="P62" i="2" a="1"/>
  <c r="P62" i="2" s="1"/>
  <c r="P61" i="2" a="1"/>
  <c r="P61" i="2" s="1"/>
  <c r="Q59" i="2" a="1"/>
  <c r="Q59" i="2" s="1"/>
  <c r="M58" i="2" a="1"/>
  <c r="M58" i="2" s="1"/>
  <c r="N56" i="2" a="1"/>
  <c r="N56" i="2" s="1"/>
  <c r="N55" i="2" a="1"/>
  <c r="N55" i="2" s="1"/>
  <c r="O53" i="2" a="1"/>
  <c r="O53" i="2" s="1"/>
  <c r="P51" i="2" a="1"/>
  <c r="P51" i="2" s="1"/>
  <c r="Q49" i="2" a="1"/>
  <c r="Q49" i="2" s="1"/>
  <c r="Q48" i="2" a="1"/>
  <c r="Q48" i="2" s="1"/>
  <c r="Q47" i="2" a="1"/>
  <c r="Q47" i="2" s="1"/>
  <c r="Q46" i="2" a="1"/>
  <c r="Q46" i="2" s="1"/>
  <c r="Q45" i="2" a="1"/>
  <c r="Q45" i="2" s="1"/>
  <c r="P44" i="2" a="1"/>
  <c r="P44" i="2" s="1"/>
  <c r="P43" i="2" a="1"/>
  <c r="P43" i="2" s="1"/>
  <c r="N42" i="2" a="1"/>
  <c r="N42" i="2" s="1"/>
  <c r="N38" i="2" a="1"/>
  <c r="N38" i="2" s="1"/>
  <c r="P36" i="2" a="1"/>
  <c r="P36" i="2" s="1"/>
  <c r="M35" i="2" a="1"/>
  <c r="M35" i="2" s="1"/>
  <c r="O33" i="2" a="1"/>
  <c r="O33" i="2" s="1"/>
  <c r="Q31" i="2" a="1"/>
  <c r="Q31" i="2" s="1"/>
  <c r="N30" i="2" a="1"/>
  <c r="N30" i="2" s="1"/>
  <c r="P28" i="2" a="1"/>
  <c r="P28" i="2" s="1"/>
  <c r="M27" i="2" a="1"/>
  <c r="M27" i="2" s="1"/>
  <c r="O25" i="2" a="1"/>
  <c r="O25" i="2" s="1"/>
  <c r="Q23" i="2" a="1"/>
  <c r="Q23" i="2" s="1"/>
  <c r="N22" i="2" a="1"/>
  <c r="N22" i="2" s="1"/>
  <c r="O16" i="2" a="1"/>
  <c r="O16" i="2" s="1"/>
  <c r="M10" i="2" a="1"/>
  <c r="M10" i="2" s="1"/>
  <c r="Q76" i="2" a="1"/>
  <c r="Q76" i="2" s="1"/>
  <c r="M76" i="2" a="1"/>
  <c r="M76" i="2" s="1"/>
  <c r="N75" i="2" a="1"/>
  <c r="N75" i="2" s="1"/>
  <c r="O73" i="2" a="1"/>
  <c r="O73" i="2" s="1"/>
  <c r="P71" i="2" a="1"/>
  <c r="P71" i="2" s="1"/>
  <c r="Q69" i="2" a="1"/>
  <c r="Q69" i="2" s="1"/>
  <c r="Q68" i="2" a="1"/>
  <c r="Q68" i="2" s="1"/>
  <c r="M67" i="2" a="1"/>
  <c r="M67" i="2" s="1"/>
  <c r="N65" i="2" a="1"/>
  <c r="N65" i="2" s="1"/>
  <c r="O63" i="2" a="1"/>
  <c r="O63" i="2" s="1"/>
  <c r="O62" i="2" a="1"/>
  <c r="O62" i="2" s="1"/>
  <c r="P60" i="2" a="1"/>
  <c r="P60" i="2" s="1"/>
  <c r="Q58" i="2" a="1"/>
  <c r="Q58" i="2" s="1"/>
  <c r="M57" i="2" a="1"/>
  <c r="M57" i="2" s="1"/>
  <c r="M56" i="2" a="1"/>
  <c r="M56" i="2" s="1"/>
  <c r="N54" i="2" a="1"/>
  <c r="N54" i="2" s="1"/>
  <c r="O52" i="2" a="1"/>
  <c r="O52" i="2" s="1"/>
  <c r="P50" i="2" a="1"/>
  <c r="P50" i="2" s="1"/>
  <c r="P49" i="2" a="1"/>
  <c r="P49" i="2" s="1"/>
  <c r="P45" i="2" a="1"/>
  <c r="P45" i="2" s="1"/>
  <c r="Q40" i="2" a="1"/>
  <c r="Q40" i="2" s="1"/>
  <c r="P39" i="2" a="1"/>
  <c r="P39" i="2" s="1"/>
  <c r="O20" i="2" a="1"/>
  <c r="O20" i="2" s="1"/>
  <c r="M14" i="2" a="1"/>
  <c r="M14" i="2" s="1"/>
  <c r="P7" i="2" a="1"/>
  <c r="P7" i="2" s="1"/>
  <c r="N74" i="2" a="1"/>
  <c r="N74" i="2" s="1"/>
  <c r="O72" i="2" a="1"/>
  <c r="O72" i="2" s="1"/>
  <c r="P70" i="2" a="1"/>
  <c r="P70" i="2" s="1"/>
  <c r="P69" i="2" a="1"/>
  <c r="P69" i="2" s="1"/>
  <c r="Q67" i="2" a="1"/>
  <c r="Q67" i="2" s="1"/>
  <c r="M66" i="2" a="1"/>
  <c r="M66" i="2" s="1"/>
  <c r="N64" i="2" a="1"/>
  <c r="N64" i="2" s="1"/>
  <c r="N63" i="2" a="1"/>
  <c r="N63" i="2" s="1"/>
  <c r="O61" i="2" a="1"/>
  <c r="O61" i="2" s="1"/>
  <c r="P59" i="2" a="1"/>
  <c r="P59" i="2" s="1"/>
  <c r="Q57" i="2" a="1"/>
  <c r="Q57" i="2" s="1"/>
  <c r="Q56" i="2" a="1"/>
  <c r="Q56" i="2" s="1"/>
  <c r="M55" i="2" a="1"/>
  <c r="M55" i="2" s="1"/>
  <c r="N53" i="2" a="1"/>
  <c r="N53" i="2" s="1"/>
  <c r="O51" i="2" a="1"/>
  <c r="O51" i="2" s="1"/>
  <c r="O50" i="2" a="1"/>
  <c r="O50" i="2" s="1"/>
  <c r="P48" i="2" a="1"/>
  <c r="P48" i="2" s="1"/>
  <c r="P47" i="2" a="1"/>
  <c r="P47" i="2" s="1"/>
  <c r="P46" i="2" a="1"/>
  <c r="P46" i="2" s="1"/>
  <c r="O45" i="2" a="1"/>
  <c r="O45" i="2" s="1"/>
  <c r="O44" i="2" a="1"/>
  <c r="O44" i="2" s="1"/>
  <c r="N43" i="2" a="1"/>
  <c r="N43" i="2" s="1"/>
  <c r="M42" i="2" a="1"/>
  <c r="M42" i="2" s="1"/>
  <c r="P40" i="2" a="1"/>
  <c r="P40" i="2" s="1"/>
  <c r="M38" i="2" a="1"/>
  <c r="M38" i="2" s="1"/>
  <c r="O36" i="2" a="1"/>
  <c r="O36" i="2" s="1"/>
  <c r="Q34" i="2" a="1"/>
  <c r="Q34" i="2" s="1"/>
  <c r="N33" i="2" a="1"/>
  <c r="N33" i="2" s="1"/>
  <c r="P31" i="2" a="1"/>
  <c r="P31" i="2" s="1"/>
  <c r="M30" i="2" a="1"/>
  <c r="M30" i="2" s="1"/>
  <c r="O28" i="2" a="1"/>
  <c r="O28" i="2" s="1"/>
  <c r="Q26" i="2" a="1"/>
  <c r="Q26" i="2" s="1"/>
  <c r="N25" i="2" a="1"/>
  <c r="N25" i="2" s="1"/>
  <c r="P23" i="2" a="1"/>
  <c r="P23" i="2" s="1"/>
  <c r="M22" i="2" a="1"/>
  <c r="M22" i="2" s="1"/>
  <c r="M18" i="2" a="1"/>
  <c r="M18" i="2" s="1"/>
  <c r="P11" i="2" a="1"/>
  <c r="P11" i="2" s="1"/>
  <c r="P5" i="2" a="1"/>
  <c r="P5" i="2" s="1"/>
  <c r="N6" i="2" a="1"/>
  <c r="N6" i="2" s="1"/>
  <c r="M4" i="2" a="1"/>
  <c r="M4" i="2" s="1"/>
  <c r="Q6" i="2" a="1"/>
  <c r="Q6" i="2" s="1"/>
  <c r="M6" i="2" a="1"/>
  <c r="M6" i="2" s="1"/>
  <c r="N5" i="2" a="1"/>
  <c r="N5" i="2" s="1"/>
  <c r="P6" i="2" a="1"/>
  <c r="P6" i="2" s="1"/>
  <c r="Q5" i="2" a="1"/>
  <c r="Q5" i="2" s="1"/>
  <c r="M5" i="2" a="1"/>
  <c r="M5" i="2" s="1"/>
  <c r="Q4" i="2" a="1"/>
  <c r="Q4" i="2" s="1"/>
  <c r="P4" i="2" a="1"/>
  <c r="P4" i="2" s="1"/>
  <c r="O4" i="2" a="1"/>
  <c r="O4" i="2" s="1"/>
  <c r="N4" i="2" a="1"/>
  <c r="N4" i="2" s="1"/>
  <c r="R1868" i="2" l="1"/>
  <c r="R2060" i="2"/>
  <c r="R769" i="2"/>
  <c r="R1775" i="2"/>
  <c r="R2447" i="2"/>
  <c r="R1711" i="2"/>
  <c r="R2959" i="2"/>
  <c r="R3265" i="2"/>
  <c r="R2575" i="2"/>
  <c r="R2703" i="2"/>
  <c r="R897" i="2"/>
  <c r="R2223" i="2"/>
  <c r="R1530" i="2"/>
  <c r="R387" i="2"/>
  <c r="R2188" i="2"/>
  <c r="R1464" i="2"/>
  <c r="R1367" i="2"/>
  <c r="R1687" i="2"/>
  <c r="R721" i="2"/>
  <c r="R635" i="2"/>
  <c r="R2743" i="2"/>
  <c r="R3290" i="2"/>
  <c r="R3546" i="2"/>
  <c r="R3802" i="2"/>
  <c r="R3354" i="2"/>
  <c r="R3610" i="2"/>
  <c r="R3866" i="2"/>
  <c r="R2999" i="2"/>
  <c r="R2487" i="2"/>
  <c r="R1559" i="2"/>
  <c r="R1128" i="2"/>
  <c r="R1320" i="2"/>
  <c r="R864" i="2"/>
  <c r="R2631" i="2"/>
  <c r="R3087" i="2"/>
  <c r="R1295" i="2"/>
  <c r="R499" i="2"/>
  <c r="R1105" i="2"/>
  <c r="R1433" i="2"/>
  <c r="R1400" i="2"/>
  <c r="R3370" i="2"/>
  <c r="R3626" i="2"/>
  <c r="R3377" i="2"/>
  <c r="R3633" i="2"/>
  <c r="R3889" i="2"/>
  <c r="R3329" i="2"/>
  <c r="R3489" i="2"/>
  <c r="R3745" i="2"/>
  <c r="R3849" i="2"/>
  <c r="R3393" i="2"/>
  <c r="R2895" i="2"/>
  <c r="R3346" i="2"/>
  <c r="R3649" i="2"/>
  <c r="R3873" i="2"/>
  <c r="R4796" i="2"/>
  <c r="R3521" i="2"/>
  <c r="R3713" i="2"/>
  <c r="R3905" i="2"/>
  <c r="R3242" i="2"/>
  <c r="R1384" i="2"/>
  <c r="R3841" i="2"/>
  <c r="R3418" i="2"/>
  <c r="R3674" i="2"/>
  <c r="R3930" i="2"/>
  <c r="R3777" i="2"/>
  <c r="R2252" i="2"/>
  <c r="R1623" i="2"/>
  <c r="R961" i="2"/>
  <c r="R3969" i="2"/>
  <c r="R1169" i="2"/>
  <c r="R1498" i="2"/>
  <c r="R563" i="2"/>
  <c r="R3226" i="2"/>
  <c r="R3482" i="2"/>
  <c r="R3738" i="2"/>
  <c r="R3994" i="2"/>
  <c r="R3151" i="2"/>
  <c r="R1814" i="2"/>
  <c r="R1025" i="2"/>
  <c r="R829" i="2"/>
  <c r="R848" i="2"/>
  <c r="R4009" i="2"/>
  <c r="R186" i="2"/>
  <c r="R3233" i="2"/>
  <c r="R2823" i="2"/>
  <c r="R2831" i="2"/>
  <c r="R3338" i="2"/>
  <c r="R3594" i="2"/>
  <c r="R3850" i="2"/>
  <c r="R3258" i="2"/>
  <c r="R3015" i="2"/>
  <c r="R3937" i="2"/>
  <c r="R3857" i="2"/>
  <c r="R3553" i="2"/>
  <c r="R3402" i="2"/>
  <c r="R3658" i="2"/>
  <c r="R3914" i="2"/>
  <c r="R3249" i="2"/>
  <c r="R3505" i="2"/>
  <c r="R3761" i="2"/>
  <c r="R4017" i="2"/>
  <c r="R3322" i="2"/>
  <c r="R3578" i="2"/>
  <c r="R3834" i="2"/>
  <c r="R2567" i="2"/>
  <c r="R3601" i="2"/>
  <c r="R3297" i="2"/>
  <c r="R2503" i="2"/>
  <c r="R3681" i="2"/>
  <c r="R3361" i="2"/>
  <c r="R3809" i="2"/>
  <c r="R3210" i="2"/>
  <c r="R3466" i="2"/>
  <c r="R3722" i="2"/>
  <c r="R3345" i="2"/>
  <c r="R3313" i="2"/>
  <c r="R3569" i="2"/>
  <c r="R3825" i="2"/>
  <c r="R3425" i="2"/>
  <c r="R3079" i="2"/>
  <c r="R4001" i="2"/>
  <c r="R3217" i="2"/>
  <c r="R3473" i="2"/>
  <c r="R3729" i="2"/>
  <c r="R3985" i="2"/>
  <c r="R2311" i="2"/>
  <c r="R2759" i="2"/>
  <c r="R3617" i="2"/>
  <c r="R2319" i="2"/>
  <c r="R3274" i="2"/>
  <c r="R3530" i="2"/>
  <c r="R3194" i="2"/>
  <c r="R3450" i="2"/>
  <c r="R3706" i="2"/>
  <c r="R3962" i="2"/>
  <c r="R1336" i="2"/>
  <c r="R1041" i="2"/>
  <c r="R893" i="2"/>
  <c r="R648" i="2"/>
  <c r="R584" i="2"/>
  <c r="R520" i="2"/>
  <c r="R402" i="2"/>
  <c r="R217" i="2"/>
  <c r="R146" i="2"/>
  <c r="R160" i="2"/>
  <c r="R135" i="2"/>
  <c r="R4092" i="2"/>
  <c r="R4156" i="2"/>
  <c r="R4220" i="2"/>
  <c r="R4284" i="2"/>
  <c r="R4348" i="2"/>
  <c r="R4412" i="2"/>
  <c r="R4476" i="2"/>
  <c r="R4540" i="2"/>
  <c r="R4604" i="2"/>
  <c r="R4668" i="2"/>
  <c r="R4732" i="2"/>
  <c r="R2671" i="2"/>
  <c r="R1996" i="2"/>
  <c r="R773" i="2"/>
  <c r="R744" i="2"/>
  <c r="R3514" i="2"/>
  <c r="R3770" i="2"/>
  <c r="R4026" i="2"/>
  <c r="R1272" i="2"/>
  <c r="R667" i="2"/>
  <c r="R3305" i="2"/>
  <c r="R2639" i="2"/>
  <c r="R3314" i="2"/>
  <c r="R3570" i="2"/>
  <c r="R3826" i="2"/>
  <c r="R4039" i="2"/>
  <c r="R3975" i="2"/>
  <c r="R3911" i="2"/>
  <c r="R3847" i="2"/>
  <c r="R3783" i="2"/>
  <c r="R3719" i="2"/>
  <c r="R3655" i="2"/>
  <c r="R3591" i="2"/>
  <c r="R3527" i="2"/>
  <c r="R3463" i="2"/>
  <c r="R3399" i="2"/>
  <c r="R3335" i="2"/>
  <c r="R3271" i="2"/>
  <c r="R3207" i="2"/>
  <c r="R3996" i="2"/>
  <c r="R3932" i="2"/>
  <c r="R3868" i="2"/>
  <c r="R3804" i="2"/>
  <c r="R3740" i="2"/>
  <c r="R3676" i="2"/>
  <c r="R3612" i="2"/>
  <c r="R3548" i="2"/>
  <c r="R3484" i="2"/>
  <c r="R3420" i="2"/>
  <c r="R3356" i="2"/>
  <c r="R3292" i="2"/>
  <c r="R3228" i="2"/>
  <c r="R3167" i="2"/>
  <c r="R2655" i="2"/>
  <c r="R3164" i="2"/>
  <c r="R3100" i="2"/>
  <c r="R3036" i="2"/>
  <c r="R2972" i="2"/>
  <c r="R2908" i="2"/>
  <c r="R2844" i="2"/>
  <c r="R2780" i="2"/>
  <c r="R2716" i="2"/>
  <c r="R2652" i="2"/>
  <c r="R2588" i="2"/>
  <c r="R2524" i="2"/>
  <c r="R2460" i="2"/>
  <c r="R2396" i="2"/>
  <c r="R2332" i="2"/>
  <c r="R2268" i="2"/>
  <c r="R2180" i="2"/>
  <c r="R1241" i="2"/>
  <c r="R1448" i="2"/>
  <c r="R901" i="2"/>
  <c r="R1839" i="2"/>
  <c r="R2927" i="2"/>
  <c r="R2415" i="2"/>
  <c r="R1740" i="2"/>
  <c r="R784" i="2"/>
  <c r="R3386" i="2"/>
  <c r="R3642" i="2"/>
  <c r="R3898" i="2"/>
  <c r="R1750" i="2"/>
  <c r="R1096" i="2"/>
  <c r="R682" i="2"/>
  <c r="R3281" i="2"/>
  <c r="R3537" i="2"/>
  <c r="R3793" i="2"/>
  <c r="R3497" i="2"/>
  <c r="R3753" i="2"/>
  <c r="R3250" i="2"/>
  <c r="R3506" i="2"/>
  <c r="R3762" i="2"/>
  <c r="R4018" i="2"/>
  <c r="R157" i="2"/>
  <c r="R4812" i="2"/>
  <c r="R3031" i="2"/>
  <c r="R2519" i="2"/>
  <c r="R3175" i="2"/>
  <c r="R2663" i="2"/>
  <c r="R1676" i="2"/>
  <c r="R1612" i="2"/>
  <c r="R1548" i="2"/>
  <c r="R1014" i="2"/>
  <c r="R950" i="2"/>
  <c r="R4788" i="2"/>
  <c r="R3378" i="2"/>
  <c r="R3634" i="2"/>
  <c r="R3890" i="2"/>
  <c r="R1841" i="2"/>
  <c r="R1225" i="2"/>
  <c r="R331" i="2"/>
  <c r="R267" i="2"/>
  <c r="R127" i="2"/>
  <c r="R4100" i="2"/>
  <c r="R4164" i="2"/>
  <c r="R4228" i="2"/>
  <c r="R4292" i="2"/>
  <c r="R4356" i="2"/>
  <c r="R4420" i="2"/>
  <c r="R4484" i="2"/>
  <c r="R4548" i="2"/>
  <c r="R4612" i="2"/>
  <c r="R4676" i="2"/>
  <c r="R4740" i="2"/>
  <c r="R4041" i="2"/>
  <c r="R3172" i="2"/>
  <c r="R3108" i="2"/>
  <c r="R3044" i="2"/>
  <c r="R2980" i="2"/>
  <c r="R2916" i="2"/>
  <c r="R2852" i="2"/>
  <c r="R2788" i="2"/>
  <c r="R2724" i="2"/>
  <c r="R2660" i="2"/>
  <c r="R2596" i="2"/>
  <c r="R2532" i="2"/>
  <c r="R2468" i="2"/>
  <c r="R2404" i="2"/>
  <c r="R2340" i="2"/>
  <c r="R2276" i="2"/>
  <c r="R2137" i="2"/>
  <c r="R2073" i="2"/>
  <c r="R2009" i="2"/>
  <c r="R1514" i="2"/>
  <c r="R1305" i="2"/>
  <c r="R1511" i="2"/>
  <c r="R1487" i="2"/>
  <c r="R1392" i="2"/>
  <c r="R792" i="2"/>
  <c r="R571" i="2"/>
  <c r="R212" i="2"/>
  <c r="R189" i="2"/>
  <c r="R3185" i="2"/>
  <c r="R3441" i="2"/>
  <c r="R3697" i="2"/>
  <c r="R3953" i="2"/>
  <c r="R3401" i="2"/>
  <c r="R3410" i="2"/>
  <c r="R3666" i="2"/>
  <c r="R1748" i="2"/>
  <c r="R1456" i="2"/>
  <c r="R913" i="2"/>
  <c r="R3071" i="2"/>
  <c r="R2559" i="2"/>
  <c r="R3169" i="2"/>
  <c r="R2913" i="2"/>
  <c r="R2849" i="2"/>
  <c r="R2785" i="2"/>
  <c r="R2657" i="2"/>
  <c r="R2337" i="2"/>
  <c r="R2273" i="2"/>
  <c r="R2140" i="2"/>
  <c r="R3139" i="2"/>
  <c r="R2883" i="2"/>
  <c r="R2627" i="2"/>
  <c r="R2371" i="2"/>
  <c r="R2092" i="2"/>
  <c r="R1916" i="2"/>
  <c r="R2020" i="2"/>
  <c r="R2193" i="2"/>
  <c r="R2129" i="2"/>
  <c r="R2065" i="2"/>
  <c r="R2001" i="2"/>
  <c r="R1937" i="2"/>
  <c r="R1873" i="2"/>
  <c r="R1734" i="2"/>
  <c r="R1780" i="2"/>
  <c r="R1567" i="2"/>
  <c r="R907" i="2"/>
  <c r="R451" i="2"/>
  <c r="R3978" i="2"/>
  <c r="R1062" i="2"/>
  <c r="R998" i="2"/>
  <c r="R934" i="2"/>
  <c r="R881" i="2"/>
  <c r="R440" i="2"/>
  <c r="R376" i="2"/>
  <c r="R312" i="2"/>
  <c r="R3273" i="2"/>
  <c r="R3785" i="2"/>
  <c r="R3282" i="2"/>
  <c r="R3538" i="2"/>
  <c r="R3794" i="2"/>
  <c r="R3135" i="2"/>
  <c r="R2623" i="2"/>
  <c r="R3945" i="2"/>
  <c r="R1823" i="2"/>
  <c r="R1264" i="2"/>
  <c r="R4097" i="2"/>
  <c r="R4225" i="2"/>
  <c r="R4289" i="2"/>
  <c r="R4353" i="2"/>
  <c r="R4417" i="2"/>
  <c r="R4481" i="2"/>
  <c r="R4545" i="2"/>
  <c r="R4609" i="2"/>
  <c r="R4673" i="2"/>
  <c r="R4737" i="2"/>
  <c r="R4801" i="2"/>
  <c r="R4865" i="2"/>
  <c r="R4929" i="2"/>
  <c r="R4993" i="2"/>
  <c r="R4836" i="2"/>
  <c r="R4852" i="2"/>
  <c r="R4956" i="2"/>
  <c r="R4797" i="2"/>
  <c r="R4989" i="2"/>
  <c r="R4052" i="2"/>
  <c r="R4116" i="2"/>
  <c r="R4180" i="2"/>
  <c r="R4244" i="2"/>
  <c r="R4308" i="2"/>
  <c r="R4372" i="2"/>
  <c r="R4436" i="2"/>
  <c r="R4500" i="2"/>
  <c r="R4564" i="2"/>
  <c r="R4628" i="2"/>
  <c r="R4692" i="2"/>
  <c r="R4756" i="2"/>
  <c r="R3602" i="2"/>
  <c r="R3858" i="2"/>
  <c r="R3178" i="2"/>
  <c r="R3434" i="2"/>
  <c r="R3690" i="2"/>
  <c r="R3946" i="2"/>
  <c r="R3156" i="2"/>
  <c r="R3092" i="2"/>
  <c r="R2900" i="2"/>
  <c r="R2836" i="2"/>
  <c r="R2772" i="2"/>
  <c r="R2708" i="2"/>
  <c r="R2644" i="2"/>
  <c r="R2580" i="2"/>
  <c r="R2516" i="2"/>
  <c r="R2452" i="2"/>
  <c r="R2388" i="2"/>
  <c r="R2324" i="2"/>
  <c r="R1831" i="2"/>
  <c r="R1369" i="2"/>
  <c r="R1303" i="2"/>
  <c r="R1668" i="2"/>
  <c r="R1604" i="2"/>
  <c r="R1540" i="2"/>
  <c r="R1423" i="2"/>
  <c r="R1328" i="2"/>
  <c r="R1256" i="2"/>
  <c r="R800" i="2"/>
  <c r="R1070" i="2"/>
  <c r="R1006" i="2"/>
  <c r="R942" i="2"/>
  <c r="R507" i="2"/>
  <c r="R745" i="2"/>
  <c r="R718" i="2"/>
  <c r="R619" i="2"/>
  <c r="R659" i="2"/>
  <c r="R403" i="2"/>
  <c r="R618" i="2"/>
  <c r="R554" i="2"/>
  <c r="R490" i="2"/>
  <c r="R448" i="2"/>
  <c r="R384" i="2"/>
  <c r="R405" i="2"/>
  <c r="R339" i="2"/>
  <c r="R275" i="2"/>
  <c r="R227" i="2"/>
  <c r="R4049" i="2"/>
  <c r="R4113" i="2"/>
  <c r="R4177" i="2"/>
  <c r="R4241" i="2"/>
  <c r="R4305" i="2"/>
  <c r="R4369" i="2"/>
  <c r="R4433" i="2"/>
  <c r="R4497" i="2"/>
  <c r="R4561" i="2"/>
  <c r="R4625" i="2"/>
  <c r="R4689" i="2"/>
  <c r="R4753" i="2"/>
  <c r="R4817" i="2"/>
  <c r="R4881" i="2"/>
  <c r="R4945" i="2"/>
  <c r="R4868" i="2"/>
  <c r="R4908" i="2"/>
  <c r="R4972" i="2"/>
  <c r="R4068" i="2"/>
  <c r="R4132" i="2"/>
  <c r="R4196" i="2"/>
  <c r="R4260" i="2"/>
  <c r="R4324" i="2"/>
  <c r="R4388" i="2"/>
  <c r="R4452" i="2"/>
  <c r="R4516" i="2"/>
  <c r="R4580" i="2"/>
  <c r="R4644" i="2"/>
  <c r="R4708" i="2"/>
  <c r="R4772" i="2"/>
  <c r="R3657" i="2"/>
  <c r="R3922" i="2"/>
  <c r="R3498" i="2"/>
  <c r="R3754" i="2"/>
  <c r="R4010" i="2"/>
  <c r="R3140" i="2"/>
  <c r="R3076" i="2"/>
  <c r="R3012" i="2"/>
  <c r="R2948" i="2"/>
  <c r="R2884" i="2"/>
  <c r="R2820" i="2"/>
  <c r="R2756" i="2"/>
  <c r="R2692" i="2"/>
  <c r="R2628" i="2"/>
  <c r="R2564" i="2"/>
  <c r="R2500" i="2"/>
  <c r="R2436" i="2"/>
  <c r="R2372" i="2"/>
  <c r="R2308" i="2"/>
  <c r="R2953" i="2"/>
  <c r="R2697" i="2"/>
  <c r="R2441" i="2"/>
  <c r="R1615" i="2"/>
  <c r="R1239" i="2"/>
  <c r="R1652" i="2"/>
  <c r="R1588" i="2"/>
  <c r="R1454" i="2"/>
  <c r="R1326" i="2"/>
  <c r="R1262" i="2"/>
  <c r="R1134" i="2"/>
  <c r="R833" i="2"/>
  <c r="R837" i="2"/>
  <c r="R856" i="2"/>
  <c r="R632" i="2"/>
  <c r="R568" i="2"/>
  <c r="R504" i="2"/>
  <c r="R320" i="2"/>
  <c r="R119" i="2"/>
  <c r="R3105" i="2"/>
  <c r="R2593" i="2"/>
  <c r="R1940" i="2"/>
  <c r="R2195" i="2"/>
  <c r="R2131" i="2"/>
  <c r="R2067" i="2"/>
  <c r="R2003" i="2"/>
  <c r="R1939" i="2"/>
  <c r="R1875" i="2"/>
  <c r="R1846" i="2"/>
  <c r="R854" i="2"/>
  <c r="R656" i="2"/>
  <c r="R592" i="2"/>
  <c r="R528" i="2"/>
  <c r="R256" i="2"/>
  <c r="R456" i="2"/>
  <c r="R392" i="2"/>
  <c r="R347" i="2"/>
  <c r="R283" i="2"/>
  <c r="R225" i="2"/>
  <c r="R82" i="2"/>
  <c r="R79" i="2"/>
  <c r="R4065" i="2"/>
  <c r="R4129" i="2"/>
  <c r="R4193" i="2"/>
  <c r="R4257" i="2"/>
  <c r="R4321" i="2"/>
  <c r="R4385" i="2"/>
  <c r="R4449" i="2"/>
  <c r="R4513" i="2"/>
  <c r="R4577" i="2"/>
  <c r="R4641" i="2"/>
  <c r="R4705" i="2"/>
  <c r="R4769" i="2"/>
  <c r="R4833" i="2"/>
  <c r="R4897" i="2"/>
  <c r="R4961" i="2"/>
  <c r="R4844" i="2"/>
  <c r="R4884" i="2"/>
  <c r="R4924" i="2"/>
  <c r="R4988" i="2"/>
  <c r="R3209" i="2"/>
  <c r="R3465" i="2"/>
  <c r="R3218" i="2"/>
  <c r="R3474" i="2"/>
  <c r="R3730" i="2"/>
  <c r="R3986" i="2"/>
  <c r="R3306" i="2"/>
  <c r="R3562" i="2"/>
  <c r="R3818" i="2"/>
  <c r="R1812" i="2"/>
  <c r="R1208" i="2"/>
  <c r="R1527" i="2"/>
  <c r="R1160" i="2"/>
  <c r="R627" i="2"/>
  <c r="R154" i="2"/>
  <c r="R3409" i="2"/>
  <c r="R3665" i="2"/>
  <c r="R3921" i="2"/>
  <c r="R4333" i="2"/>
  <c r="R4429" i="2"/>
  <c r="R4461" i="2"/>
  <c r="R4701" i="2"/>
  <c r="R4733" i="2"/>
  <c r="R4789" i="2"/>
  <c r="R4893" i="2"/>
  <c r="R4917" i="2"/>
  <c r="R4060" i="2"/>
  <c r="R4124" i="2"/>
  <c r="R4188" i="2"/>
  <c r="R4252" i="2"/>
  <c r="R4316" i="2"/>
  <c r="R4380" i="2"/>
  <c r="R4444" i="2"/>
  <c r="R4508" i="2"/>
  <c r="R4572" i="2"/>
  <c r="R4636" i="2"/>
  <c r="R4700" i="2"/>
  <c r="R4764" i="2"/>
  <c r="R3369" i="2"/>
  <c r="R3881" i="2"/>
  <c r="R1431" i="2"/>
  <c r="R1660" i="2"/>
  <c r="R1596" i="2"/>
  <c r="R1231" i="2"/>
  <c r="R1777" i="2"/>
  <c r="R953" i="2"/>
  <c r="R675" i="2"/>
  <c r="R643" i="2"/>
  <c r="R555" i="2"/>
  <c r="R595" i="2"/>
  <c r="R640" i="2"/>
  <c r="R576" i="2"/>
  <c r="R512" i="2"/>
  <c r="R458" i="2"/>
  <c r="R394" i="2"/>
  <c r="R209" i="2"/>
  <c r="R106" i="2"/>
  <c r="R3529" i="2"/>
  <c r="R3882" i="2"/>
  <c r="R2719" i="2"/>
  <c r="R3095" i="2"/>
  <c r="R2583" i="2"/>
  <c r="R1804" i="2"/>
  <c r="R1759" i="2"/>
  <c r="R1495" i="2"/>
  <c r="R1200" i="2"/>
  <c r="R712" i="2"/>
  <c r="R666" i="2"/>
  <c r="R4057" i="2"/>
  <c r="R4121" i="2"/>
  <c r="R4185" i="2"/>
  <c r="R4249" i="2"/>
  <c r="R4313" i="2"/>
  <c r="R4377" i="2"/>
  <c r="R4441" i="2"/>
  <c r="R4505" i="2"/>
  <c r="R4569" i="2"/>
  <c r="R4633" i="2"/>
  <c r="R4697" i="2"/>
  <c r="R4761" i="2"/>
  <c r="R4825" i="2"/>
  <c r="R4889" i="2"/>
  <c r="R4953" i="2"/>
  <c r="R4876" i="2"/>
  <c r="R4916" i="2"/>
  <c r="R4980" i="2"/>
  <c r="R3689" i="2"/>
  <c r="R3186" i="2"/>
  <c r="R3442" i="2"/>
  <c r="R3698" i="2"/>
  <c r="R3954" i="2"/>
  <c r="R3201" i="2"/>
  <c r="R3457" i="2"/>
  <c r="R4033" i="2"/>
  <c r="R3786" i="2"/>
  <c r="R4042" i="2"/>
  <c r="R1969" i="2"/>
  <c r="R1905" i="2"/>
  <c r="R1767" i="2"/>
  <c r="R1575" i="2"/>
  <c r="R1644" i="2"/>
  <c r="R1580" i="2"/>
  <c r="R1359" i="2"/>
  <c r="R1192" i="2"/>
  <c r="R1017" i="2"/>
  <c r="R1074" i="2"/>
  <c r="R236" i="2"/>
  <c r="R4089" i="2"/>
  <c r="R4153" i="2"/>
  <c r="R4217" i="2"/>
  <c r="R4281" i="2"/>
  <c r="R4345" i="2"/>
  <c r="R4409" i="2"/>
  <c r="R4473" i="2"/>
  <c r="R4537" i="2"/>
  <c r="R4601" i="2"/>
  <c r="R4665" i="2"/>
  <c r="R4729" i="2"/>
  <c r="R4793" i="2"/>
  <c r="R4857" i="2"/>
  <c r="R4921" i="2"/>
  <c r="R4985" i="2"/>
  <c r="R4828" i="2"/>
  <c r="R4948" i="2"/>
  <c r="R4277" i="2"/>
  <c r="R4597" i="2"/>
  <c r="R4685" i="2"/>
  <c r="R4749" i="2"/>
  <c r="R3241" i="2"/>
  <c r="R4103" i="2"/>
  <c r="R4167" i="2"/>
  <c r="R4231" i="2"/>
  <c r="R4295" i="2"/>
  <c r="R4359" i="2"/>
  <c r="R4423" i="2"/>
  <c r="R4487" i="2"/>
  <c r="R4551" i="2"/>
  <c r="R4615" i="2"/>
  <c r="R4679" i="2"/>
  <c r="R4743" i="2"/>
  <c r="R4807" i="2"/>
  <c r="R4871" i="2"/>
  <c r="R4935" i="2"/>
  <c r="R4999" i="2"/>
  <c r="R4053" i="2"/>
  <c r="R4109" i="2"/>
  <c r="R4149" i="2"/>
  <c r="R4413" i="2"/>
  <c r="R4949" i="2"/>
  <c r="R4066" i="2"/>
  <c r="R4130" i="2"/>
  <c r="R4194" i="2"/>
  <c r="R4258" i="2"/>
  <c r="R4322" i="2"/>
  <c r="R4386" i="2"/>
  <c r="R4450" i="2"/>
  <c r="R4514" i="2"/>
  <c r="R4578" i="2"/>
  <c r="R4642" i="2"/>
  <c r="R4237" i="2"/>
  <c r="R4557" i="2"/>
  <c r="R4605" i="2"/>
  <c r="R4909" i="2"/>
  <c r="R4933" i="2"/>
  <c r="R3913" i="2"/>
  <c r="R4079" i="2"/>
  <c r="R4143" i="2"/>
  <c r="R4207" i="2"/>
  <c r="R4271" i="2"/>
  <c r="R4335" i="2"/>
  <c r="R4399" i="2"/>
  <c r="R4463" i="2"/>
  <c r="R4527" i="2"/>
  <c r="R4591" i="2"/>
  <c r="R4655" i="2"/>
  <c r="R4719" i="2"/>
  <c r="R4783" i="2"/>
  <c r="R4847" i="2"/>
  <c r="R4911" i="2"/>
  <c r="R4975" i="2"/>
  <c r="R4157" i="2"/>
  <c r="R4421" i="2"/>
  <c r="R4525" i="2"/>
  <c r="R4613" i="2"/>
  <c r="R4957" i="2"/>
  <c r="R4106" i="2"/>
  <c r="R4170" i="2"/>
  <c r="R4234" i="2"/>
  <c r="R4298" i="2"/>
  <c r="R4362" i="2"/>
  <c r="R4426" i="2"/>
  <c r="R4490" i="2"/>
  <c r="R4554" i="2"/>
  <c r="R4618" i="2"/>
  <c r="R4105" i="2"/>
  <c r="R4169" i="2"/>
  <c r="R4233" i="2"/>
  <c r="R4297" i="2"/>
  <c r="R4361" i="2"/>
  <c r="R4425" i="2"/>
  <c r="R4489" i="2"/>
  <c r="R4553" i="2"/>
  <c r="R4617" i="2"/>
  <c r="R4681" i="2"/>
  <c r="R4745" i="2"/>
  <c r="R4809" i="2"/>
  <c r="R4873" i="2"/>
  <c r="R4937" i="2"/>
  <c r="R5001" i="2"/>
  <c r="R4860" i="2"/>
  <c r="R4900" i="2"/>
  <c r="R4964" i="2"/>
  <c r="R4181" i="2"/>
  <c r="R4205" i="2"/>
  <c r="R4245" i="2"/>
  <c r="R4325" i="2"/>
  <c r="R4389" i="2"/>
  <c r="R4845" i="2"/>
  <c r="R4108" i="2"/>
  <c r="R4172" i="2"/>
  <c r="R4236" i="2"/>
  <c r="R4300" i="2"/>
  <c r="R4364" i="2"/>
  <c r="R4428" i="2"/>
  <c r="R4492" i="2"/>
  <c r="R4556" i="2"/>
  <c r="R4620" i="2"/>
  <c r="R4684" i="2"/>
  <c r="R4748" i="2"/>
  <c r="R4892" i="2"/>
  <c r="R4077" i="2"/>
  <c r="R3561" i="2"/>
  <c r="R3817" i="2"/>
  <c r="R4055" i="2"/>
  <c r="R4119" i="2"/>
  <c r="R4183" i="2"/>
  <c r="R4247" i="2"/>
  <c r="R4311" i="2"/>
  <c r="R4375" i="2"/>
  <c r="R4439" i="2"/>
  <c r="R4503" i="2"/>
  <c r="R4567" i="2"/>
  <c r="R4631" i="2"/>
  <c r="R4695" i="2"/>
  <c r="R4759" i="2"/>
  <c r="R4823" i="2"/>
  <c r="R4887" i="2"/>
  <c r="R4951" i="2"/>
  <c r="R4341" i="2"/>
  <c r="R4493" i="2"/>
  <c r="R4081" i="2"/>
  <c r="R4145" i="2"/>
  <c r="R4209" i="2"/>
  <c r="R4273" i="2"/>
  <c r="R4337" i="2"/>
  <c r="R4401" i="2"/>
  <c r="R4465" i="2"/>
  <c r="R4529" i="2"/>
  <c r="R4593" i="2"/>
  <c r="R4657" i="2"/>
  <c r="R4721" i="2"/>
  <c r="R4785" i="2"/>
  <c r="R4849" i="2"/>
  <c r="R4913" i="2"/>
  <c r="R4977" i="2"/>
  <c r="R4804" i="2"/>
  <c r="R4820" i="2"/>
  <c r="R4940" i="2"/>
  <c r="R4533" i="2"/>
  <c r="R4821" i="2"/>
  <c r="R4941" i="2"/>
  <c r="R4084" i="2"/>
  <c r="R4148" i="2"/>
  <c r="R4212" i="2"/>
  <c r="R4276" i="2"/>
  <c r="R4340" i="2"/>
  <c r="R4404" i="2"/>
  <c r="R4468" i="2"/>
  <c r="R4532" i="2"/>
  <c r="R4596" i="2"/>
  <c r="R4660" i="2"/>
  <c r="R4724" i="2"/>
  <c r="R3721" i="2"/>
  <c r="R3977" i="2"/>
  <c r="R4095" i="2"/>
  <c r="R4159" i="2"/>
  <c r="R4223" i="2"/>
  <c r="R4287" i="2"/>
  <c r="R4351" i="2"/>
  <c r="R4415" i="2"/>
  <c r="R4479" i="2"/>
  <c r="R4543" i="2"/>
  <c r="R4607" i="2"/>
  <c r="R4671" i="2"/>
  <c r="R4735" i="2"/>
  <c r="R4799" i="2"/>
  <c r="R4863" i="2"/>
  <c r="R4927" i="2"/>
  <c r="R4991" i="2"/>
  <c r="R4125" i="2"/>
  <c r="R4173" i="2"/>
  <c r="R4381" i="2"/>
  <c r="R4629" i="2"/>
  <c r="R4965" i="2"/>
  <c r="R3625" i="2"/>
  <c r="R4071" i="2"/>
  <c r="R4135" i="2"/>
  <c r="R4199" i="2"/>
  <c r="R4263" i="2"/>
  <c r="R4327" i="2"/>
  <c r="R4391" i="2"/>
  <c r="R4455" i="2"/>
  <c r="R4519" i="2"/>
  <c r="R4583" i="2"/>
  <c r="R4647" i="2"/>
  <c r="R4711" i="2"/>
  <c r="R4775" i="2"/>
  <c r="R4839" i="2"/>
  <c r="R4903" i="2"/>
  <c r="R4967" i="2"/>
  <c r="R4133" i="2"/>
  <c r="R4189" i="2"/>
  <c r="R4301" i="2"/>
  <c r="R4349" i="2"/>
  <c r="R4637" i="2"/>
  <c r="R4725" i="2"/>
  <c r="R4098" i="2"/>
  <c r="R4162" i="2"/>
  <c r="R4226" i="2"/>
  <c r="R4290" i="2"/>
  <c r="R4354" i="2"/>
  <c r="R4418" i="2"/>
  <c r="R4482" i="2"/>
  <c r="R4546" i="2"/>
  <c r="R4610" i="2"/>
  <c r="R4674" i="2"/>
  <c r="R4738" i="2"/>
  <c r="R4802" i="2"/>
  <c r="R4866" i="2"/>
  <c r="R4930" i="2"/>
  <c r="R4994" i="2"/>
  <c r="R4085" i="2"/>
  <c r="R4773" i="2"/>
  <c r="R4861" i="2"/>
  <c r="R4885" i="2"/>
  <c r="R4973" i="2"/>
  <c r="R4997" i="2"/>
  <c r="R4080" i="2"/>
  <c r="R4144" i="2"/>
  <c r="R4208" i="2"/>
  <c r="R4272" i="2"/>
  <c r="R4336" i="2"/>
  <c r="R4400" i="2"/>
  <c r="R4464" i="2"/>
  <c r="R4528" i="2"/>
  <c r="R4161" i="2"/>
  <c r="R4165" i="2"/>
  <c r="R4221" i="2"/>
  <c r="R4405" i="2"/>
  <c r="R4437" i="2"/>
  <c r="R4589" i="2"/>
  <c r="R4741" i="2"/>
  <c r="R4765" i="2"/>
  <c r="R4853" i="2"/>
  <c r="R4111" i="2"/>
  <c r="R4175" i="2"/>
  <c r="R4239" i="2"/>
  <c r="R4303" i="2"/>
  <c r="R4367" i="2"/>
  <c r="R4431" i="2"/>
  <c r="R4495" i="2"/>
  <c r="R4559" i="2"/>
  <c r="R4623" i="2"/>
  <c r="R4687" i="2"/>
  <c r="R4751" i="2"/>
  <c r="R4815" i="2"/>
  <c r="R4879" i="2"/>
  <c r="R4943" i="2"/>
  <c r="R4141" i="2"/>
  <c r="R4253" i="2"/>
  <c r="R4397" i="2"/>
  <c r="R4453" i="2"/>
  <c r="R4781" i="2"/>
  <c r="R4925" i="2"/>
  <c r="R4074" i="2"/>
  <c r="R4138" i="2"/>
  <c r="R4202" i="2"/>
  <c r="R4266" i="2"/>
  <c r="R4073" i="2"/>
  <c r="R4137" i="2"/>
  <c r="R4201" i="2"/>
  <c r="R4265" i="2"/>
  <c r="R4329" i="2"/>
  <c r="R4393" i="2"/>
  <c r="R4457" i="2"/>
  <c r="R4521" i="2"/>
  <c r="R4585" i="2"/>
  <c r="R4649" i="2"/>
  <c r="R4713" i="2"/>
  <c r="R4777" i="2"/>
  <c r="R4841" i="2"/>
  <c r="R4905" i="2"/>
  <c r="R4969" i="2"/>
  <c r="R4932" i="2"/>
  <c r="R4996" i="2"/>
  <c r="R4069" i="2"/>
  <c r="R4677" i="2"/>
  <c r="R4076" i="2"/>
  <c r="R4140" i="2"/>
  <c r="R4204" i="2"/>
  <c r="R4268" i="2"/>
  <c r="R4332" i="2"/>
  <c r="R4396" i="2"/>
  <c r="R4460" i="2"/>
  <c r="R4524" i="2"/>
  <c r="R4588" i="2"/>
  <c r="R4652" i="2"/>
  <c r="R4716" i="2"/>
  <c r="R4780" i="2"/>
  <c r="R4101" i="2"/>
  <c r="R3433" i="2"/>
  <c r="R4087" i="2"/>
  <c r="R4151" i="2"/>
  <c r="R4215" i="2"/>
  <c r="R4279" i="2"/>
  <c r="R4343" i="2"/>
  <c r="R4407" i="2"/>
  <c r="R4471" i="2"/>
  <c r="R4535" i="2"/>
  <c r="R4599" i="2"/>
  <c r="R4663" i="2"/>
  <c r="R4727" i="2"/>
  <c r="R4791" i="2"/>
  <c r="R4855" i="2"/>
  <c r="R4919" i="2"/>
  <c r="R4983" i="2"/>
  <c r="R4261" i="2"/>
  <c r="R4509" i="2"/>
  <c r="R4197" i="2"/>
  <c r="R4517" i="2"/>
  <c r="R4837" i="2"/>
  <c r="R4061" i="2"/>
  <c r="R3337" i="2"/>
  <c r="R3593" i="2"/>
  <c r="R4063" i="2"/>
  <c r="R4127" i="2"/>
  <c r="R4191" i="2"/>
  <c r="R4255" i="2"/>
  <c r="R4319" i="2"/>
  <c r="R4383" i="2"/>
  <c r="R4447" i="2"/>
  <c r="R4511" i="2"/>
  <c r="R4575" i="2"/>
  <c r="R4639" i="2"/>
  <c r="R4703" i="2"/>
  <c r="R4767" i="2"/>
  <c r="R4831" i="2"/>
  <c r="R4895" i="2"/>
  <c r="R4959" i="2"/>
  <c r="R4093" i="2"/>
  <c r="R4565" i="2"/>
  <c r="R4090" i="2"/>
  <c r="R4154" i="2"/>
  <c r="R4218" i="2"/>
  <c r="R4282" i="2"/>
  <c r="R4346" i="2"/>
  <c r="R4410" i="2"/>
  <c r="R4474" i="2"/>
  <c r="R4538" i="2"/>
  <c r="R4602" i="2"/>
  <c r="R4666" i="2"/>
  <c r="R4730" i="2"/>
  <c r="R4794" i="2"/>
  <c r="R4858" i="2"/>
  <c r="R4706" i="2"/>
  <c r="R4770" i="2"/>
  <c r="R4834" i="2"/>
  <c r="R4898" i="2"/>
  <c r="R4962" i="2"/>
  <c r="R4269" i="2"/>
  <c r="R4581" i="2"/>
  <c r="R4645" i="2"/>
  <c r="R4829" i="2"/>
  <c r="R4048" i="2"/>
  <c r="R4112" i="2"/>
  <c r="R4176" i="2"/>
  <c r="R4240" i="2"/>
  <c r="R4304" i="2"/>
  <c r="R4368" i="2"/>
  <c r="R4432" i="2"/>
  <c r="R4496" i="2"/>
  <c r="R4560" i="2"/>
  <c r="R4624" i="2"/>
  <c r="R4688" i="2"/>
  <c r="R4752" i="2"/>
  <c r="R4816" i="2"/>
  <c r="R4880" i="2"/>
  <c r="R4944" i="2"/>
  <c r="R4007" i="2"/>
  <c r="R3943" i="2"/>
  <c r="R3879" i="2"/>
  <c r="R3815" i="2"/>
  <c r="R3751" i="2"/>
  <c r="R3687" i="2"/>
  <c r="R3623" i="2"/>
  <c r="R3559" i="2"/>
  <c r="R3495" i="2"/>
  <c r="R3431" i="2"/>
  <c r="R3367" i="2"/>
  <c r="R3303" i="2"/>
  <c r="R3239" i="2"/>
  <c r="R3127" i="2"/>
  <c r="R2615" i="2"/>
  <c r="R4028" i="2"/>
  <c r="R3964" i="2"/>
  <c r="R3900" i="2"/>
  <c r="R3836" i="2"/>
  <c r="R3772" i="2"/>
  <c r="R3708" i="2"/>
  <c r="R3644" i="2"/>
  <c r="R3580" i="2"/>
  <c r="R3516" i="2"/>
  <c r="R3452" i="2"/>
  <c r="R3388" i="2"/>
  <c r="R3324" i="2"/>
  <c r="R3260" i="2"/>
  <c r="R3196" i="2"/>
  <c r="R2911" i="2"/>
  <c r="R2399" i="2"/>
  <c r="R4014" i="2"/>
  <c r="R3950" i="2"/>
  <c r="R3886" i="2"/>
  <c r="R3822" i="2"/>
  <c r="R3758" i="2"/>
  <c r="R3694" i="2"/>
  <c r="R3630" i="2"/>
  <c r="R3566" i="2"/>
  <c r="R3502" i="2"/>
  <c r="R3438" i="2"/>
  <c r="R3374" i="2"/>
  <c r="R3310" i="2"/>
  <c r="R3246" i="2"/>
  <c r="R3182" i="2"/>
  <c r="R2799" i="2"/>
  <c r="R2287" i="2"/>
  <c r="R3987" i="2"/>
  <c r="R3923" i="2"/>
  <c r="R3859" i="2"/>
  <c r="R3795" i="2"/>
  <c r="R3731" i="2"/>
  <c r="R3667" i="2"/>
  <c r="R3603" i="2"/>
  <c r="R3539" i="2"/>
  <c r="R3475" i="2"/>
  <c r="R3411" i="2"/>
  <c r="R3347" i="2"/>
  <c r="R3283" i="2"/>
  <c r="R3219" i="2"/>
  <c r="R2775" i="2"/>
  <c r="R2263" i="2"/>
  <c r="R4032" i="2"/>
  <c r="R3968" i="2"/>
  <c r="R3904" i="2"/>
  <c r="R3840" i="2"/>
  <c r="R3776" i="2"/>
  <c r="R3712" i="2"/>
  <c r="R3648" i="2"/>
  <c r="R3584" i="2"/>
  <c r="R3520" i="2"/>
  <c r="R3456" i="2"/>
  <c r="R3392" i="2"/>
  <c r="R3328" i="2"/>
  <c r="R3264" i="2"/>
  <c r="R3200" i="2"/>
  <c r="R2815" i="2"/>
  <c r="R2303" i="2"/>
  <c r="R4029" i="2"/>
  <c r="R3965" i="2"/>
  <c r="R3901" i="2"/>
  <c r="R3837" i="2"/>
  <c r="R3773" i="2"/>
  <c r="R3709" i="2"/>
  <c r="R3645" i="2"/>
  <c r="R3581" i="2"/>
  <c r="R3517" i="2"/>
  <c r="R3453" i="2"/>
  <c r="R3389" i="2"/>
  <c r="R3325" i="2"/>
  <c r="R3261" i="2"/>
  <c r="R3197" i="2"/>
  <c r="R2919" i="2"/>
  <c r="R2407" i="2"/>
  <c r="R3132" i="2"/>
  <c r="R3068" i="2"/>
  <c r="R3004" i="2"/>
  <c r="R2940" i="2"/>
  <c r="R2876" i="2"/>
  <c r="R2812" i="2"/>
  <c r="R2748" i="2"/>
  <c r="R2684" i="2"/>
  <c r="R2620" i="2"/>
  <c r="R2556" i="2"/>
  <c r="R2492" i="2"/>
  <c r="R2428" i="2"/>
  <c r="R2364" i="2"/>
  <c r="R2300" i="2"/>
  <c r="R3137" i="2"/>
  <c r="R3073" i="2"/>
  <c r="R3009" i="2"/>
  <c r="R2945" i="2"/>
  <c r="R2881" i="2"/>
  <c r="R2817" i="2"/>
  <c r="R2753" i="2"/>
  <c r="R2689" i="2"/>
  <c r="R2625" i="2"/>
  <c r="R2561" i="2"/>
  <c r="R2497" i="2"/>
  <c r="R2433" i="2"/>
  <c r="R2369" i="2"/>
  <c r="R2305" i="2"/>
  <c r="R1884" i="2"/>
  <c r="R3118" i="2"/>
  <c r="R3054" i="2"/>
  <c r="R2990" i="2"/>
  <c r="R2926" i="2"/>
  <c r="R2862" i="2"/>
  <c r="R2798" i="2"/>
  <c r="R2734" i="2"/>
  <c r="R2670" i="2"/>
  <c r="R2606" i="2"/>
  <c r="R2542" i="2"/>
  <c r="R2478" i="2"/>
  <c r="R2414" i="2"/>
  <c r="R2350" i="2"/>
  <c r="R2286" i="2"/>
  <c r="R1924" i="2"/>
  <c r="R3171" i="2"/>
  <c r="R3107" i="2"/>
  <c r="R3043" i="2"/>
  <c r="R2979" i="2"/>
  <c r="R2915" i="2"/>
  <c r="R2851" i="2"/>
  <c r="R2787" i="2"/>
  <c r="R2723" i="2"/>
  <c r="R2659" i="2"/>
  <c r="R2595" i="2"/>
  <c r="R2531" i="2"/>
  <c r="R2467" i="2"/>
  <c r="R2403" i="2"/>
  <c r="R2339" i="2"/>
  <c r="R2275" i="2"/>
  <c r="R3176" i="2"/>
  <c r="R3112" i="2"/>
  <c r="R3048" i="2"/>
  <c r="R2984" i="2"/>
  <c r="R2920" i="2"/>
  <c r="R2856" i="2"/>
  <c r="R2792" i="2"/>
  <c r="R2728" i="2"/>
  <c r="R2664" i="2"/>
  <c r="R2600" i="2"/>
  <c r="R2536" i="2"/>
  <c r="R2472" i="2"/>
  <c r="R2408" i="2"/>
  <c r="R2344" i="2"/>
  <c r="R2280" i="2"/>
  <c r="R2196" i="2"/>
  <c r="R3149" i="2"/>
  <c r="R3085" i="2"/>
  <c r="R3021" i="2"/>
  <c r="R2957" i="2"/>
  <c r="R2893" i="2"/>
  <c r="R2829" i="2"/>
  <c r="R2765" i="2"/>
  <c r="R2701" i="2"/>
  <c r="R2637" i="2"/>
  <c r="R2573" i="2"/>
  <c r="R2509" i="2"/>
  <c r="R2445" i="2"/>
  <c r="R2381" i="2"/>
  <c r="R2317" i="2"/>
  <c r="R2247" i="2"/>
  <c r="R2172" i="2"/>
  <c r="R3162" i="2"/>
  <c r="R3098" i="2"/>
  <c r="R3034" i="2"/>
  <c r="R2970" i="2"/>
  <c r="R2906" i="2"/>
  <c r="R2842" i="2"/>
  <c r="R2778" i="2"/>
  <c r="R2714" i="2"/>
  <c r="R2650" i="2"/>
  <c r="R2586" i="2"/>
  <c r="R2522" i="2"/>
  <c r="R2458" i="2"/>
  <c r="R2394" i="2"/>
  <c r="R2330" i="2"/>
  <c r="R2266" i="2"/>
  <c r="R2244" i="2"/>
  <c r="R2225" i="2"/>
  <c r="R2161" i="2"/>
  <c r="R2097" i="2"/>
  <c r="R2033" i="2"/>
  <c r="R2254" i="2"/>
  <c r="R2190" i="2"/>
  <c r="R2126" i="2"/>
  <c r="R2062" i="2"/>
  <c r="R1998" i="2"/>
  <c r="R1934" i="2"/>
  <c r="R1870" i="2"/>
  <c r="R2227" i="2"/>
  <c r="R2163" i="2"/>
  <c r="R2099" i="2"/>
  <c r="R2035" i="2"/>
  <c r="R1971" i="2"/>
  <c r="R1907" i="2"/>
  <c r="R1852" i="2"/>
  <c r="R1751" i="2"/>
  <c r="R1551" i="2"/>
  <c r="R2192" i="2"/>
  <c r="R2128" i="2"/>
  <c r="R2064" i="2"/>
  <c r="R2000" i="2"/>
  <c r="R1936" i="2"/>
  <c r="R1872" i="2"/>
  <c r="R1655" i="2"/>
  <c r="R2213" i="2"/>
  <c r="R2149" i="2"/>
  <c r="R2085" i="2"/>
  <c r="R2021" i="2"/>
  <c r="R1957" i="2"/>
  <c r="R1893" i="2"/>
  <c r="R1774" i="2"/>
  <c r="R1708" i="2"/>
  <c r="R2202" i="2"/>
  <c r="R2138" i="2"/>
  <c r="R2074" i="2"/>
  <c r="R2010" i="2"/>
  <c r="R1946" i="2"/>
  <c r="R1882" i="2"/>
  <c r="R1791" i="2"/>
  <c r="R1543" i="2"/>
  <c r="R2151" i="2"/>
  <c r="R2087" i="2"/>
  <c r="R2023" i="2"/>
  <c r="R1959" i="2"/>
  <c r="R1895" i="2"/>
  <c r="R1583" i="2"/>
  <c r="R1425" i="2"/>
  <c r="R1825" i="2"/>
  <c r="R1761" i="2"/>
  <c r="R1697" i="2"/>
  <c r="R1633" i="2"/>
  <c r="R1569" i="2"/>
  <c r="R1353" i="2"/>
  <c r="R1287" i="2"/>
  <c r="R1145" i="2"/>
  <c r="R1654" i="2"/>
  <c r="R1590" i="2"/>
  <c r="R1512" i="2"/>
  <c r="R1345" i="2"/>
  <c r="R1279" i="2"/>
  <c r="R1811" i="2"/>
  <c r="R1747" i="2"/>
  <c r="R1683" i="2"/>
  <c r="R1619" i="2"/>
  <c r="R1555" i="2"/>
  <c r="R1490" i="2"/>
  <c r="R1209" i="2"/>
  <c r="R1856" i="2"/>
  <c r="R1792" i="2"/>
  <c r="R1728" i="2"/>
  <c r="R1664" i="2"/>
  <c r="R1600" i="2"/>
  <c r="R1265" i="2"/>
  <c r="R1199" i="2"/>
  <c r="R1821" i="2"/>
  <c r="R1757" i="2"/>
  <c r="R1693" i="2"/>
  <c r="R1629" i="2"/>
  <c r="R1565" i="2"/>
  <c r="R1513" i="2"/>
  <c r="R1447" i="2"/>
  <c r="R1352" i="2"/>
  <c r="R1161" i="2"/>
  <c r="R1810" i="2"/>
  <c r="R1746" i="2"/>
  <c r="R1682" i="2"/>
  <c r="R1618" i="2"/>
  <c r="R1554" i="2"/>
  <c r="R1377" i="2"/>
  <c r="R1311" i="2"/>
  <c r="R1216" i="2"/>
  <c r="R1510" i="2"/>
  <c r="R1446" i="2"/>
  <c r="R1382" i="2"/>
  <c r="R1318" i="2"/>
  <c r="R1254" i="2"/>
  <c r="R1190" i="2"/>
  <c r="R1126" i="2"/>
  <c r="R1499" i="2"/>
  <c r="R1435" i="2"/>
  <c r="R1371" i="2"/>
  <c r="R1307" i="2"/>
  <c r="R1243" i="2"/>
  <c r="R1179" i="2"/>
  <c r="R1115" i="2"/>
  <c r="R1533" i="2"/>
  <c r="R1469" i="2"/>
  <c r="R1405" i="2"/>
  <c r="R1341" i="2"/>
  <c r="R1277" i="2"/>
  <c r="R1213" i="2"/>
  <c r="R1149" i="2"/>
  <c r="R1085" i="2"/>
  <c r="R4682" i="2"/>
  <c r="R4746" i="2"/>
  <c r="R4810" i="2"/>
  <c r="R4874" i="2"/>
  <c r="R4938" i="2"/>
  <c r="R5002" i="2"/>
  <c r="R4485" i="2"/>
  <c r="R4621" i="2"/>
  <c r="R4669" i="2"/>
  <c r="R4709" i="2"/>
  <c r="R4877" i="2"/>
  <c r="R4088" i="2"/>
  <c r="R4152" i="2"/>
  <c r="R4216" i="2"/>
  <c r="R4280" i="2"/>
  <c r="R4344" i="2"/>
  <c r="R4408" i="2"/>
  <c r="R4472" i="2"/>
  <c r="R4536" i="2"/>
  <c r="R4600" i="2"/>
  <c r="R4664" i="2"/>
  <c r="R4728" i="2"/>
  <c r="R4792" i="2"/>
  <c r="R4856" i="2"/>
  <c r="R4920" i="2"/>
  <c r="R4984" i="2"/>
  <c r="R4031" i="2"/>
  <c r="R3967" i="2"/>
  <c r="R3903" i="2"/>
  <c r="R3839" i="2"/>
  <c r="R3775" i="2"/>
  <c r="R3711" i="2"/>
  <c r="R3647" i="2"/>
  <c r="R3583" i="2"/>
  <c r="R3519" i="2"/>
  <c r="R3455" i="2"/>
  <c r="R3391" i="2"/>
  <c r="R3327" i="2"/>
  <c r="R3263" i="2"/>
  <c r="R3199" i="2"/>
  <c r="R2807" i="2"/>
  <c r="R2295" i="2"/>
  <c r="R3988" i="2"/>
  <c r="R3924" i="2"/>
  <c r="R3860" i="2"/>
  <c r="R3796" i="2"/>
  <c r="R3732" i="2"/>
  <c r="R3668" i="2"/>
  <c r="R3604" i="2"/>
  <c r="R3540" i="2"/>
  <c r="R3476" i="2"/>
  <c r="R3412" i="2"/>
  <c r="R3348" i="2"/>
  <c r="R3284" i="2"/>
  <c r="R3220" i="2"/>
  <c r="R3103" i="2"/>
  <c r="R2591" i="2"/>
  <c r="R4038" i="2"/>
  <c r="R3974" i="2"/>
  <c r="R3910" i="2"/>
  <c r="R3846" i="2"/>
  <c r="R3782" i="2"/>
  <c r="R3718" i="2"/>
  <c r="R3654" i="2"/>
  <c r="R3590" i="2"/>
  <c r="R3526" i="2"/>
  <c r="R3462" i="2"/>
  <c r="R3398" i="2"/>
  <c r="R3334" i="2"/>
  <c r="R3270" i="2"/>
  <c r="R3206" i="2"/>
  <c r="R2991" i="2"/>
  <c r="R2479" i="2"/>
  <c r="R4011" i="2"/>
  <c r="R3947" i="2"/>
  <c r="R3883" i="2"/>
  <c r="R3819" i="2"/>
  <c r="R3755" i="2"/>
  <c r="R3691" i="2"/>
  <c r="R3627" i="2"/>
  <c r="R3563" i="2"/>
  <c r="R3499" i="2"/>
  <c r="R3435" i="2"/>
  <c r="R3371" i="2"/>
  <c r="R3307" i="2"/>
  <c r="R3243" i="2"/>
  <c r="R3179" i="2"/>
  <c r="R2967" i="2"/>
  <c r="R2455" i="2"/>
  <c r="R3992" i="2"/>
  <c r="R3928" i="2"/>
  <c r="R3864" i="2"/>
  <c r="R3800" i="2"/>
  <c r="R3736" i="2"/>
  <c r="R3672" i="2"/>
  <c r="R3608" i="2"/>
  <c r="R3544" i="2"/>
  <c r="R3480" i="2"/>
  <c r="R3416" i="2"/>
  <c r="R3352" i="2"/>
  <c r="R3288" i="2"/>
  <c r="R3224" i="2"/>
  <c r="R3007" i="2"/>
  <c r="R2495" i="2"/>
  <c r="R3989" i="2"/>
  <c r="R3925" i="2"/>
  <c r="R3861" i="2"/>
  <c r="R3797" i="2"/>
  <c r="R3733" i="2"/>
  <c r="R3669" i="2"/>
  <c r="R3605" i="2"/>
  <c r="R3541" i="2"/>
  <c r="R3477" i="2"/>
  <c r="R3413" i="2"/>
  <c r="R3349" i="2"/>
  <c r="R3285" i="2"/>
  <c r="R3221" i="2"/>
  <c r="R3111" i="2"/>
  <c r="R2599" i="2"/>
  <c r="R3028" i="2"/>
  <c r="R2964" i="2"/>
  <c r="R2260" i="2"/>
  <c r="R1908" i="2"/>
  <c r="R3161" i="2"/>
  <c r="R3097" i="2"/>
  <c r="R3033" i="2"/>
  <c r="R2969" i="2"/>
  <c r="R2905" i="2"/>
  <c r="R2841" i="2"/>
  <c r="R2777" i="2"/>
  <c r="R2713" i="2"/>
  <c r="R2649" i="2"/>
  <c r="R2585" i="2"/>
  <c r="R2521" i="2"/>
  <c r="R2457" i="2"/>
  <c r="R2393" i="2"/>
  <c r="R2329" i="2"/>
  <c r="R2265" i="2"/>
  <c r="R2076" i="2"/>
  <c r="R3142" i="2"/>
  <c r="R3078" i="2"/>
  <c r="R3014" i="2"/>
  <c r="R2950" i="2"/>
  <c r="R2886" i="2"/>
  <c r="R2822" i="2"/>
  <c r="R2758" i="2"/>
  <c r="R2694" i="2"/>
  <c r="R2630" i="2"/>
  <c r="R2566" i="2"/>
  <c r="R2502" i="2"/>
  <c r="R2438" i="2"/>
  <c r="R2374" i="2"/>
  <c r="R2310" i="2"/>
  <c r="R2116" i="2"/>
  <c r="R3131" i="2"/>
  <c r="R3067" i="2"/>
  <c r="R3003" i="2"/>
  <c r="R2939" i="2"/>
  <c r="R2875" i="2"/>
  <c r="R2811" i="2"/>
  <c r="R2747" i="2"/>
  <c r="R2683" i="2"/>
  <c r="R2619" i="2"/>
  <c r="R2555" i="2"/>
  <c r="R2491" i="2"/>
  <c r="R2427" i="2"/>
  <c r="R2363" i="2"/>
  <c r="R2299" i="2"/>
  <c r="R2028" i="2"/>
  <c r="R3136" i="2"/>
  <c r="R3072" i="2"/>
  <c r="R3008" i="2"/>
  <c r="R2944" i="2"/>
  <c r="R2880" i="2"/>
  <c r="R2816" i="2"/>
  <c r="R2752" i="2"/>
  <c r="R2688" i="2"/>
  <c r="R2624" i="2"/>
  <c r="R2560" i="2"/>
  <c r="R2496" i="2"/>
  <c r="R2432" i="2"/>
  <c r="R2368" i="2"/>
  <c r="R2304" i="2"/>
  <c r="R1876" i="2"/>
  <c r="R3173" i="2"/>
  <c r="R3109" i="2"/>
  <c r="R3045" i="2"/>
  <c r="R2981" i="2"/>
  <c r="R2917" i="2"/>
  <c r="R2853" i="2"/>
  <c r="R2789" i="2"/>
  <c r="R2725" i="2"/>
  <c r="R2661" i="2"/>
  <c r="R2597" i="2"/>
  <c r="R2533" i="2"/>
  <c r="R2469" i="2"/>
  <c r="R2405" i="2"/>
  <c r="R2341" i="2"/>
  <c r="R2277" i="2"/>
  <c r="R3122" i="2"/>
  <c r="R3058" i="2"/>
  <c r="R2994" i="2"/>
  <c r="R2930" i="2"/>
  <c r="R2866" i="2"/>
  <c r="R2802" i="2"/>
  <c r="R2738" i="2"/>
  <c r="R2674" i="2"/>
  <c r="R2610" i="2"/>
  <c r="R2546" i="2"/>
  <c r="R2482" i="2"/>
  <c r="R2418" i="2"/>
  <c r="R2354" i="2"/>
  <c r="R2290" i="2"/>
  <c r="R1956" i="2"/>
  <c r="R2249" i="2"/>
  <c r="R2185" i="2"/>
  <c r="R2121" i="2"/>
  <c r="R2057" i="2"/>
  <c r="R1993" i="2"/>
  <c r="R1929" i="2"/>
  <c r="R1865" i="2"/>
  <c r="R1663" i="2"/>
  <c r="R2214" i="2"/>
  <c r="R2150" i="2"/>
  <c r="R2086" i="2"/>
  <c r="R2022" i="2"/>
  <c r="R1958" i="2"/>
  <c r="R1894" i="2"/>
  <c r="R2251" i="2"/>
  <c r="R2187" i="2"/>
  <c r="R2123" i="2"/>
  <c r="R2059" i="2"/>
  <c r="R1995" i="2"/>
  <c r="R1931" i="2"/>
  <c r="R1867" i="2"/>
  <c r="R1815" i="2"/>
  <c r="R2216" i="2"/>
  <c r="R2152" i="2"/>
  <c r="R2088" i="2"/>
  <c r="R2024" i="2"/>
  <c r="R1960" i="2"/>
  <c r="R1896" i="2"/>
  <c r="R2237" i="2"/>
  <c r="R2173" i="2"/>
  <c r="R2109" i="2"/>
  <c r="R2045" i="2"/>
  <c r="R1981" i="2"/>
  <c r="R1917" i="2"/>
  <c r="R1838" i="2"/>
  <c r="R1772" i="2"/>
  <c r="R1700" i="2"/>
  <c r="R2226" i="2"/>
  <c r="R2162" i="2"/>
  <c r="R2098" i="2"/>
  <c r="R2034" i="2"/>
  <c r="R1970" i="2"/>
  <c r="R1906" i="2"/>
  <c r="R1855" i="2"/>
  <c r="R2175" i="2"/>
  <c r="R2111" i="2"/>
  <c r="R2047" i="2"/>
  <c r="R1983" i="2"/>
  <c r="R1919" i="2"/>
  <c r="R1489" i="2"/>
  <c r="R1849" i="2"/>
  <c r="R1785" i="2"/>
  <c r="R1721" i="2"/>
  <c r="R1657" i="2"/>
  <c r="R1593" i="2"/>
  <c r="R1417" i="2"/>
  <c r="R1351" i="2"/>
  <c r="R1678" i="2"/>
  <c r="R1614" i="2"/>
  <c r="R1550" i="2"/>
  <c r="R1409" i="2"/>
  <c r="R1343" i="2"/>
  <c r="R1248" i="2"/>
  <c r="R1168" i="2"/>
  <c r="R1835" i="2"/>
  <c r="R1771" i="2"/>
  <c r="R1707" i="2"/>
  <c r="R1643" i="2"/>
  <c r="R1579" i="2"/>
  <c r="R1538" i="2"/>
  <c r="R1273" i="2"/>
  <c r="R1207" i="2"/>
  <c r="R1816" i="2"/>
  <c r="R1752" i="2"/>
  <c r="R1688" i="2"/>
  <c r="R1624" i="2"/>
  <c r="R1560" i="2"/>
  <c r="R1503" i="2"/>
  <c r="R1329" i="2"/>
  <c r="R1263" i="2"/>
  <c r="R1144" i="2"/>
  <c r="R1845" i="2"/>
  <c r="R1781" i="2"/>
  <c r="R1717" i="2"/>
  <c r="R1653" i="2"/>
  <c r="R1589" i="2"/>
  <c r="R1416" i="2"/>
  <c r="R1834" i="2"/>
  <c r="R1770" i="2"/>
  <c r="R1706" i="2"/>
  <c r="R1642" i="2"/>
  <c r="R1578" i="2"/>
  <c r="R1536" i="2"/>
  <c r="R1441" i="2"/>
  <c r="R1375" i="2"/>
  <c r="R1280" i="2"/>
  <c r="R1534" i="2"/>
  <c r="R1470" i="2"/>
  <c r="R1406" i="2"/>
  <c r="R1342" i="2"/>
  <c r="R1278" i="2"/>
  <c r="R1214" i="2"/>
  <c r="R1150" i="2"/>
  <c r="R1086" i="2"/>
  <c r="R1065" i="2"/>
  <c r="R1523" i="2"/>
  <c r="R1459" i="2"/>
  <c r="R1395" i="2"/>
  <c r="R1331" i="2"/>
  <c r="R1267" i="2"/>
  <c r="R1203" i="2"/>
  <c r="R1139" i="2"/>
  <c r="R1493" i="2"/>
  <c r="R1429" i="2"/>
  <c r="R1365" i="2"/>
  <c r="R1301" i="2"/>
  <c r="R1237" i="2"/>
  <c r="R1173" i="2"/>
  <c r="R1109" i="2"/>
  <c r="R1466" i="2"/>
  <c r="R1402" i="2"/>
  <c r="R1338" i="2"/>
  <c r="R1274" i="2"/>
  <c r="R1210" i="2"/>
  <c r="R1146" i="2"/>
  <c r="R1082" i="2"/>
  <c r="R1183" i="2"/>
  <c r="R4813" i="2"/>
  <c r="R4082" i="2"/>
  <c r="R4146" i="2"/>
  <c r="R4210" i="2"/>
  <c r="R4274" i="2"/>
  <c r="R4338" i="2"/>
  <c r="R4402" i="2"/>
  <c r="R4466" i="2"/>
  <c r="R4530" i="2"/>
  <c r="R4594" i="2"/>
  <c r="R4658" i="2"/>
  <c r="R4722" i="2"/>
  <c r="R4786" i="2"/>
  <c r="R4850" i="2"/>
  <c r="R4914" i="2"/>
  <c r="R4978" i="2"/>
  <c r="R4117" i="2"/>
  <c r="R4229" i="2"/>
  <c r="R4309" i="2"/>
  <c r="R4357" i="2"/>
  <c r="R4717" i="2"/>
  <c r="R4757" i="2"/>
  <c r="R4064" i="2"/>
  <c r="R4128" i="2"/>
  <c r="R4192" i="2"/>
  <c r="R4256" i="2"/>
  <c r="R4320" i="2"/>
  <c r="R4384" i="2"/>
  <c r="R4448" i="2"/>
  <c r="R4512" i="2"/>
  <c r="R4576" i="2"/>
  <c r="R4640" i="2"/>
  <c r="R4704" i="2"/>
  <c r="R4768" i="2"/>
  <c r="R4832" i="2"/>
  <c r="R4896" i="2"/>
  <c r="R4960" i="2"/>
  <c r="R3991" i="2"/>
  <c r="R3927" i="2"/>
  <c r="R3863" i="2"/>
  <c r="R3799" i="2"/>
  <c r="R3735" i="2"/>
  <c r="R3671" i="2"/>
  <c r="R3607" i="2"/>
  <c r="R3543" i="2"/>
  <c r="R3479" i="2"/>
  <c r="R3415" i="2"/>
  <c r="R3351" i="2"/>
  <c r="R3287" i="2"/>
  <c r="R3223" i="2"/>
  <c r="R4012" i="2"/>
  <c r="R3948" i="2"/>
  <c r="R3884" i="2"/>
  <c r="R3820" i="2"/>
  <c r="R3756" i="2"/>
  <c r="R3692" i="2"/>
  <c r="R3628" i="2"/>
  <c r="R3564" i="2"/>
  <c r="R3500" i="2"/>
  <c r="R3436" i="2"/>
  <c r="R3372" i="2"/>
  <c r="R3308" i="2"/>
  <c r="R3244" i="2"/>
  <c r="R3180" i="2"/>
  <c r="R2783" i="2"/>
  <c r="R2271" i="2"/>
  <c r="R3998" i="2"/>
  <c r="R3934" i="2"/>
  <c r="R3870" i="2"/>
  <c r="R3806" i="2"/>
  <c r="R3742" i="2"/>
  <c r="R3678" i="2"/>
  <c r="R3614" i="2"/>
  <c r="R3550" i="2"/>
  <c r="R3486" i="2"/>
  <c r="R3422" i="2"/>
  <c r="R3358" i="2"/>
  <c r="R3294" i="2"/>
  <c r="R3230" i="2"/>
  <c r="R4035" i="2"/>
  <c r="R3971" i="2"/>
  <c r="R3907" i="2"/>
  <c r="R3843" i="2"/>
  <c r="R3779" i="2"/>
  <c r="R3715" i="2"/>
  <c r="R3651" i="2"/>
  <c r="R3587" i="2"/>
  <c r="R3523" i="2"/>
  <c r="R3459" i="2"/>
  <c r="R3395" i="2"/>
  <c r="R3331" i="2"/>
  <c r="R3267" i="2"/>
  <c r="R3203" i="2"/>
  <c r="R3159" i="2"/>
  <c r="R2647" i="2"/>
  <c r="R4016" i="2"/>
  <c r="R3952" i="2"/>
  <c r="R3888" i="2"/>
  <c r="R3824" i="2"/>
  <c r="R3760" i="2"/>
  <c r="R3696" i="2"/>
  <c r="R3632" i="2"/>
  <c r="R3568" i="2"/>
  <c r="R3504" i="2"/>
  <c r="R3440" i="2"/>
  <c r="R3376" i="2"/>
  <c r="R3312" i="2"/>
  <c r="R3248" i="2"/>
  <c r="R3184" i="2"/>
  <c r="R2687" i="2"/>
  <c r="R4013" i="2"/>
  <c r="R3949" i="2"/>
  <c r="R3885" i="2"/>
  <c r="R3821" i="2"/>
  <c r="R3757" i="2"/>
  <c r="R3693" i="2"/>
  <c r="R3629" i="2"/>
  <c r="R3565" i="2"/>
  <c r="R3501" i="2"/>
  <c r="R3437" i="2"/>
  <c r="R3373" i="2"/>
  <c r="R3309" i="2"/>
  <c r="R3245" i="2"/>
  <c r="R3181" i="2"/>
  <c r="R2791" i="2"/>
  <c r="R2279" i="2"/>
  <c r="R3116" i="2"/>
  <c r="R3052" i="2"/>
  <c r="R2988" i="2"/>
  <c r="R2924" i="2"/>
  <c r="R2860" i="2"/>
  <c r="R2796" i="2"/>
  <c r="R2732" i="2"/>
  <c r="R2668" i="2"/>
  <c r="R2604" i="2"/>
  <c r="R2540" i="2"/>
  <c r="R2476" i="2"/>
  <c r="R2412" i="2"/>
  <c r="R2348" i="2"/>
  <c r="R2284" i="2"/>
  <c r="R2100" i="2"/>
  <c r="R3121" i="2"/>
  <c r="R3057" i="2"/>
  <c r="R2993" i="2"/>
  <c r="R2929" i="2"/>
  <c r="R2865" i="2"/>
  <c r="R2801" i="2"/>
  <c r="R2737" i="2"/>
  <c r="R2673" i="2"/>
  <c r="R2609" i="2"/>
  <c r="R2545" i="2"/>
  <c r="R2481" i="2"/>
  <c r="R2417" i="2"/>
  <c r="R2353" i="2"/>
  <c r="R2289" i="2"/>
  <c r="R3166" i="2"/>
  <c r="R3102" i="2"/>
  <c r="R3038" i="2"/>
  <c r="R2974" i="2"/>
  <c r="R2910" i="2"/>
  <c r="R2846" i="2"/>
  <c r="R2782" i="2"/>
  <c r="R2718" i="2"/>
  <c r="R2654" i="2"/>
  <c r="R2590" i="2"/>
  <c r="R2526" i="2"/>
  <c r="R2462" i="2"/>
  <c r="R2398" i="2"/>
  <c r="R2334" i="2"/>
  <c r="R2270" i="2"/>
  <c r="R3155" i="2"/>
  <c r="R3091" i="2"/>
  <c r="R3027" i="2"/>
  <c r="R2963" i="2"/>
  <c r="R2899" i="2"/>
  <c r="R2835" i="2"/>
  <c r="R2771" i="2"/>
  <c r="R2707" i="2"/>
  <c r="R2643" i="2"/>
  <c r="R2579" i="2"/>
  <c r="R2515" i="2"/>
  <c r="R2451" i="2"/>
  <c r="R2387" i="2"/>
  <c r="R2323" i="2"/>
  <c r="R2259" i="2"/>
  <c r="R3160" i="2"/>
  <c r="R3096" i="2"/>
  <c r="R3032" i="2"/>
  <c r="R2968" i="2"/>
  <c r="R2904" i="2"/>
  <c r="R2840" i="2"/>
  <c r="R2776" i="2"/>
  <c r="R2712" i="2"/>
  <c r="R2648" i="2"/>
  <c r="R2584" i="2"/>
  <c r="R2520" i="2"/>
  <c r="R2456" i="2"/>
  <c r="R2392" i="2"/>
  <c r="R2328" i="2"/>
  <c r="R2264" i="2"/>
  <c r="R2236" i="2"/>
  <c r="R2068" i="2"/>
  <c r="R3133" i="2"/>
  <c r="R3069" i="2"/>
  <c r="R3005" i="2"/>
  <c r="R2941" i="2"/>
  <c r="R2877" i="2"/>
  <c r="R2813" i="2"/>
  <c r="R2749" i="2"/>
  <c r="R2685" i="2"/>
  <c r="R2621" i="2"/>
  <c r="R2557" i="2"/>
  <c r="R2493" i="2"/>
  <c r="R2429" i="2"/>
  <c r="R2365" i="2"/>
  <c r="R2301" i="2"/>
  <c r="R2044" i="2"/>
  <c r="R3146" i="2"/>
  <c r="R3082" i="2"/>
  <c r="R3018" i="2"/>
  <c r="R2954" i="2"/>
  <c r="R2890" i="2"/>
  <c r="R2826" i="2"/>
  <c r="R2762" i="2"/>
  <c r="R2698" i="2"/>
  <c r="R2634" i="2"/>
  <c r="R2570" i="2"/>
  <c r="R2506" i="2"/>
  <c r="R2442" i="2"/>
  <c r="R2378" i="2"/>
  <c r="R2314" i="2"/>
  <c r="R2148" i="2"/>
  <c r="R2209" i="2"/>
  <c r="R2145" i="2"/>
  <c r="R2081" i="2"/>
  <c r="R2017" i="2"/>
  <c r="R1953" i="2"/>
  <c r="R1889" i="2"/>
  <c r="R2238" i="2"/>
  <c r="R2174" i="2"/>
  <c r="R2110" i="2"/>
  <c r="R2046" i="2"/>
  <c r="R1982" i="2"/>
  <c r="R1918" i="2"/>
  <c r="R2211" i="2"/>
  <c r="R2147" i="2"/>
  <c r="R2083" i="2"/>
  <c r="R2019" i="2"/>
  <c r="R1955" i="2"/>
  <c r="R1891" i="2"/>
  <c r="R2240" i="2"/>
  <c r="R2176" i="2"/>
  <c r="R2112" i="2"/>
  <c r="R2048" i="2"/>
  <c r="R1984" i="2"/>
  <c r="R1920" i="2"/>
  <c r="R1718" i="2"/>
  <c r="R2197" i="2"/>
  <c r="R2133" i="2"/>
  <c r="R2069" i="2"/>
  <c r="R2005" i="2"/>
  <c r="R1941" i="2"/>
  <c r="R1877" i="2"/>
  <c r="R1836" i="2"/>
  <c r="R1735" i="2"/>
  <c r="R2250" i="2"/>
  <c r="R2186" i="2"/>
  <c r="R2122" i="2"/>
  <c r="R2058" i="2"/>
  <c r="R1994" i="2"/>
  <c r="R1930" i="2"/>
  <c r="R1866" i="2"/>
  <c r="R2199" i="2"/>
  <c r="R2135" i="2"/>
  <c r="R2071" i="2"/>
  <c r="R2007" i="2"/>
  <c r="R1943" i="2"/>
  <c r="R1879" i="2"/>
  <c r="R1692" i="2"/>
  <c r="R1628" i="2"/>
  <c r="R1564" i="2"/>
  <c r="R1809" i="2"/>
  <c r="R1745" i="2"/>
  <c r="R1681" i="2"/>
  <c r="R1617" i="2"/>
  <c r="R1553" i="2"/>
  <c r="R1537" i="2"/>
  <c r="R1481" i="2"/>
  <c r="R1415" i="2"/>
  <c r="R1081" i="2"/>
  <c r="R1702" i="2"/>
  <c r="R1638" i="2"/>
  <c r="R1574" i="2"/>
  <c r="R1473" i="2"/>
  <c r="R1407" i="2"/>
  <c r="R1312" i="2"/>
  <c r="R1795" i="2"/>
  <c r="R1731" i="2"/>
  <c r="R1667" i="2"/>
  <c r="R1603" i="2"/>
  <c r="R1337" i="2"/>
  <c r="R1271" i="2"/>
  <c r="R1153" i="2"/>
  <c r="R1840" i="2"/>
  <c r="R1776" i="2"/>
  <c r="R1712" i="2"/>
  <c r="R1648" i="2"/>
  <c r="R1584" i="2"/>
  <c r="R1393" i="2"/>
  <c r="R1327" i="2"/>
  <c r="R1232" i="2"/>
  <c r="R1805" i="2"/>
  <c r="R1741" i="2"/>
  <c r="R1677" i="2"/>
  <c r="R1613" i="2"/>
  <c r="R1549" i="2"/>
  <c r="R1480" i="2"/>
  <c r="R1097" i="2"/>
  <c r="R1794" i="2"/>
  <c r="R1730" i="2"/>
  <c r="R1666" i="2"/>
  <c r="R1602" i="2"/>
  <c r="R1439" i="2"/>
  <c r="R1344" i="2"/>
  <c r="R1152" i="2"/>
  <c r="R1494" i="2"/>
  <c r="R1430" i="2"/>
  <c r="R1366" i="2"/>
  <c r="R1302" i="2"/>
  <c r="R1238" i="2"/>
  <c r="R1174" i="2"/>
  <c r="R1110" i="2"/>
  <c r="R1483" i="2"/>
  <c r="R1419" i="2"/>
  <c r="R1355" i="2"/>
  <c r="R1291" i="2"/>
  <c r="R1227" i="2"/>
  <c r="R1163" i="2"/>
  <c r="R1099" i="2"/>
  <c r="R1517" i="2"/>
  <c r="R1453" i="2"/>
  <c r="R1389" i="2"/>
  <c r="R1325" i="2"/>
  <c r="R1261" i="2"/>
  <c r="R1197" i="2"/>
  <c r="R1133" i="2"/>
  <c r="R1426" i="2"/>
  <c r="R1362" i="2"/>
  <c r="R4058" i="2"/>
  <c r="R4122" i="2"/>
  <c r="R4186" i="2"/>
  <c r="R4250" i="2"/>
  <c r="R4314" i="2"/>
  <c r="R4378" i="2"/>
  <c r="R4442" i="2"/>
  <c r="R4506" i="2"/>
  <c r="R4570" i="2"/>
  <c r="R4634" i="2"/>
  <c r="R4698" i="2"/>
  <c r="R4762" i="2"/>
  <c r="R4826" i="2"/>
  <c r="R4890" i="2"/>
  <c r="R4954" i="2"/>
  <c r="R4285" i="2"/>
  <c r="R4317" i="2"/>
  <c r="R4469" i="2"/>
  <c r="R4653" i="2"/>
  <c r="R4805" i="2"/>
  <c r="R4104" i="2"/>
  <c r="R4168" i="2"/>
  <c r="R4232" i="2"/>
  <c r="R4296" i="2"/>
  <c r="R4360" i="2"/>
  <c r="R4424" i="2"/>
  <c r="R4488" i="2"/>
  <c r="R4552" i="2"/>
  <c r="R4616" i="2"/>
  <c r="R4680" i="2"/>
  <c r="R4744" i="2"/>
  <c r="R4808" i="2"/>
  <c r="R4872" i="2"/>
  <c r="R4936" i="2"/>
  <c r="R5000" i="2"/>
  <c r="R4015" i="2"/>
  <c r="R3951" i="2"/>
  <c r="R3887" i="2"/>
  <c r="R3823" i="2"/>
  <c r="R3759" i="2"/>
  <c r="R3695" i="2"/>
  <c r="R3631" i="2"/>
  <c r="R3567" i="2"/>
  <c r="R3503" i="2"/>
  <c r="R3439" i="2"/>
  <c r="R3375" i="2"/>
  <c r="R3311" i="2"/>
  <c r="R3247" i="2"/>
  <c r="R3183" i="2"/>
  <c r="R2679" i="2"/>
  <c r="R4036" i="2"/>
  <c r="R3972" i="2"/>
  <c r="R3908" i="2"/>
  <c r="R3844" i="2"/>
  <c r="R3780" i="2"/>
  <c r="R3716" i="2"/>
  <c r="R3652" i="2"/>
  <c r="R3588" i="2"/>
  <c r="R3524" i="2"/>
  <c r="R3460" i="2"/>
  <c r="R3396" i="2"/>
  <c r="R3332" i="2"/>
  <c r="R3268" i="2"/>
  <c r="R3204" i="2"/>
  <c r="R2975" i="2"/>
  <c r="R2463" i="2"/>
  <c r="R4022" i="2"/>
  <c r="R3958" i="2"/>
  <c r="R3894" i="2"/>
  <c r="R3830" i="2"/>
  <c r="R3766" i="2"/>
  <c r="R3702" i="2"/>
  <c r="R3638" i="2"/>
  <c r="R3574" i="2"/>
  <c r="R3510" i="2"/>
  <c r="R3446" i="2"/>
  <c r="R3382" i="2"/>
  <c r="R3318" i="2"/>
  <c r="R3254" i="2"/>
  <c r="R3190" i="2"/>
  <c r="R2863" i="2"/>
  <c r="R2351" i="2"/>
  <c r="R3995" i="2"/>
  <c r="R3931" i="2"/>
  <c r="R3867" i="2"/>
  <c r="R3803" i="2"/>
  <c r="R3739" i="2"/>
  <c r="R3675" i="2"/>
  <c r="R3611" i="2"/>
  <c r="R3547" i="2"/>
  <c r="R3483" i="2"/>
  <c r="R3419" i="2"/>
  <c r="R3355" i="2"/>
  <c r="R3291" i="2"/>
  <c r="R3227" i="2"/>
  <c r="R2839" i="2"/>
  <c r="R2327" i="2"/>
  <c r="R4040" i="2"/>
  <c r="R3976" i="2"/>
  <c r="R3912" i="2"/>
  <c r="R3848" i="2"/>
  <c r="R3784" i="2"/>
  <c r="R3720" i="2"/>
  <c r="R3656" i="2"/>
  <c r="R3592" i="2"/>
  <c r="R3528" i="2"/>
  <c r="R3464" i="2"/>
  <c r="R3400" i="2"/>
  <c r="R3336" i="2"/>
  <c r="R3272" i="2"/>
  <c r="R3208" i="2"/>
  <c r="R2879" i="2"/>
  <c r="R2367" i="2"/>
  <c r="R4037" i="2"/>
  <c r="R3973" i="2"/>
  <c r="R3909" i="2"/>
  <c r="R3845" i="2"/>
  <c r="R3781" i="2"/>
  <c r="R3717" i="2"/>
  <c r="R3653" i="2"/>
  <c r="R3589" i="2"/>
  <c r="R3525" i="2"/>
  <c r="R3461" i="2"/>
  <c r="R3397" i="2"/>
  <c r="R3333" i="2"/>
  <c r="R3269" i="2"/>
  <c r="R3205" i="2"/>
  <c r="R2983" i="2"/>
  <c r="R2471" i="2"/>
  <c r="R3145" i="2"/>
  <c r="R3081" i="2"/>
  <c r="R3017" i="2"/>
  <c r="R2889" i="2"/>
  <c r="R2825" i="2"/>
  <c r="R2761" i="2"/>
  <c r="R2633" i="2"/>
  <c r="R2569" i="2"/>
  <c r="R2505" i="2"/>
  <c r="R2377" i="2"/>
  <c r="R2313" i="2"/>
  <c r="R2231" i="2"/>
  <c r="R1948" i="2"/>
  <c r="R3126" i="2"/>
  <c r="R3062" i="2"/>
  <c r="R2998" i="2"/>
  <c r="R2934" i="2"/>
  <c r="R2870" i="2"/>
  <c r="R2806" i="2"/>
  <c r="R2742" i="2"/>
  <c r="R2678" i="2"/>
  <c r="R2614" i="2"/>
  <c r="R2550" i="2"/>
  <c r="R2486" i="2"/>
  <c r="R2422" i="2"/>
  <c r="R2358" i="2"/>
  <c r="R2294" i="2"/>
  <c r="R1988" i="2"/>
  <c r="R3115" i="2"/>
  <c r="R3051" i="2"/>
  <c r="R2987" i="2"/>
  <c r="R2923" i="2"/>
  <c r="R2859" i="2"/>
  <c r="R2795" i="2"/>
  <c r="R2731" i="2"/>
  <c r="R2667" i="2"/>
  <c r="R2603" i="2"/>
  <c r="R2539" i="2"/>
  <c r="R2475" i="2"/>
  <c r="R2411" i="2"/>
  <c r="R2347" i="2"/>
  <c r="R2283" i="2"/>
  <c r="R1900" i="2"/>
  <c r="R3120" i="2"/>
  <c r="R3056" i="2"/>
  <c r="R2992" i="2"/>
  <c r="R2928" i="2"/>
  <c r="R2864" i="2"/>
  <c r="R2800" i="2"/>
  <c r="R2736" i="2"/>
  <c r="R2672" i="2"/>
  <c r="R2608" i="2"/>
  <c r="R2544" i="2"/>
  <c r="R2480" i="2"/>
  <c r="R2416" i="2"/>
  <c r="R2352" i="2"/>
  <c r="R2288" i="2"/>
  <c r="R3157" i="2"/>
  <c r="R3093" i="2"/>
  <c r="R3029" i="2"/>
  <c r="R2965" i="2"/>
  <c r="R2901" i="2"/>
  <c r="R2837" i="2"/>
  <c r="R2773" i="2"/>
  <c r="R2709" i="2"/>
  <c r="R2645" i="2"/>
  <c r="R2581" i="2"/>
  <c r="R2517" i="2"/>
  <c r="R2453" i="2"/>
  <c r="R2389" i="2"/>
  <c r="R2325" i="2"/>
  <c r="R2261" i="2"/>
  <c r="R3170" i="2"/>
  <c r="R3106" i="2"/>
  <c r="R3042" i="2"/>
  <c r="R2978" i="2"/>
  <c r="R2914" i="2"/>
  <c r="R2850" i="2"/>
  <c r="R2786" i="2"/>
  <c r="R2722" i="2"/>
  <c r="R2658" i="2"/>
  <c r="R2594" i="2"/>
  <c r="R2530" i="2"/>
  <c r="R2466" i="2"/>
  <c r="R2402" i="2"/>
  <c r="R2338" i="2"/>
  <c r="R2274" i="2"/>
  <c r="R2233" i="2"/>
  <c r="R2169" i="2"/>
  <c r="R2105" i="2"/>
  <c r="R2041" i="2"/>
  <c r="R1977" i="2"/>
  <c r="R1913" i="2"/>
  <c r="R2198" i="2"/>
  <c r="R2134" i="2"/>
  <c r="R2070" i="2"/>
  <c r="R2006" i="2"/>
  <c r="R1942" i="2"/>
  <c r="R1878" i="2"/>
  <c r="R1639" i="2"/>
  <c r="R2235" i="2"/>
  <c r="R2171" i="2"/>
  <c r="R2107" i="2"/>
  <c r="R2043" i="2"/>
  <c r="R1979" i="2"/>
  <c r="R1915" i="2"/>
  <c r="R2200" i="2"/>
  <c r="R2136" i="2"/>
  <c r="R2072" i="2"/>
  <c r="R2008" i="2"/>
  <c r="R1944" i="2"/>
  <c r="R1880" i="2"/>
  <c r="R1782" i="2"/>
  <c r="R1716" i="2"/>
  <c r="R2221" i="2"/>
  <c r="R2157" i="2"/>
  <c r="R2093" i="2"/>
  <c r="R2029" i="2"/>
  <c r="R1965" i="2"/>
  <c r="R1901" i="2"/>
  <c r="R1799" i="2"/>
  <c r="R2210" i="2"/>
  <c r="R2146" i="2"/>
  <c r="R2082" i="2"/>
  <c r="R2018" i="2"/>
  <c r="R1954" i="2"/>
  <c r="R1890" i="2"/>
  <c r="R1607" i="2"/>
  <c r="R2159" i="2"/>
  <c r="R2095" i="2"/>
  <c r="R2031" i="2"/>
  <c r="R1967" i="2"/>
  <c r="R1903" i="2"/>
  <c r="R1758" i="2"/>
  <c r="R1647" i="2"/>
  <c r="R1833" i="2"/>
  <c r="R1769" i="2"/>
  <c r="R1705" i="2"/>
  <c r="R1641" i="2"/>
  <c r="R1577" i="2"/>
  <c r="R1479" i="2"/>
  <c r="R1177" i="2"/>
  <c r="R1662" i="2"/>
  <c r="R1598" i="2"/>
  <c r="R1528" i="2"/>
  <c r="R1471" i="2"/>
  <c r="R1376" i="2"/>
  <c r="R1104" i="2"/>
  <c r="R1819" i="2"/>
  <c r="R1755" i="2"/>
  <c r="R1691" i="2"/>
  <c r="R1627" i="2"/>
  <c r="R1563" i="2"/>
  <c r="R1506" i="2"/>
  <c r="R1401" i="2"/>
  <c r="R1335" i="2"/>
  <c r="R1240" i="2"/>
  <c r="R1800" i="2"/>
  <c r="R1736" i="2"/>
  <c r="R1672" i="2"/>
  <c r="R1608" i="2"/>
  <c r="R1544" i="2"/>
  <c r="R1457" i="2"/>
  <c r="R1391" i="2"/>
  <c r="R1296" i="2"/>
  <c r="R1080" i="2"/>
  <c r="R1829" i="2"/>
  <c r="R1765" i="2"/>
  <c r="R1701" i="2"/>
  <c r="R1637" i="2"/>
  <c r="R1573" i="2"/>
  <c r="R1529" i="2"/>
  <c r="R1193" i="2"/>
  <c r="R1818" i="2"/>
  <c r="R1754" i="2"/>
  <c r="R1690" i="2"/>
  <c r="R1626" i="2"/>
  <c r="R1562" i="2"/>
  <c r="R1504" i="2"/>
  <c r="R1408" i="2"/>
  <c r="R1518" i="2"/>
  <c r="R1390" i="2"/>
  <c r="R1198" i="2"/>
  <c r="R937" i="2"/>
  <c r="R1507" i="2"/>
  <c r="R1443" i="2"/>
  <c r="R1379" i="2"/>
  <c r="R1315" i="2"/>
  <c r="R1251" i="2"/>
  <c r="R1187" i="2"/>
  <c r="R1123" i="2"/>
  <c r="R1477" i="2"/>
  <c r="R1413" i="2"/>
  <c r="R1349" i="2"/>
  <c r="R1285" i="2"/>
  <c r="R1221" i="2"/>
  <c r="R1157" i="2"/>
  <c r="R1093" i="2"/>
  <c r="R993" i="2"/>
  <c r="R1450" i="2"/>
  <c r="R1386" i="2"/>
  <c r="R1322" i="2"/>
  <c r="R1258" i="2"/>
  <c r="R1194" i="2"/>
  <c r="R1130" i="2"/>
  <c r="R1167" i="2"/>
  <c r="R1103" i="2"/>
  <c r="R1524" i="2"/>
  <c r="R1460" i="2"/>
  <c r="R4592" i="2"/>
  <c r="R4656" i="2"/>
  <c r="R4720" i="2"/>
  <c r="R4784" i="2"/>
  <c r="R4848" i="2"/>
  <c r="R4912" i="2"/>
  <c r="R4976" i="2"/>
  <c r="R2871" i="2"/>
  <c r="R2359" i="2"/>
  <c r="R4046" i="2"/>
  <c r="R3982" i="2"/>
  <c r="R3918" i="2"/>
  <c r="R3854" i="2"/>
  <c r="R3790" i="2"/>
  <c r="R3726" i="2"/>
  <c r="R3662" i="2"/>
  <c r="R3598" i="2"/>
  <c r="R3534" i="2"/>
  <c r="R3470" i="2"/>
  <c r="R3406" i="2"/>
  <c r="R3342" i="2"/>
  <c r="R3278" i="2"/>
  <c r="R3214" i="2"/>
  <c r="R3055" i="2"/>
  <c r="R2543" i="2"/>
  <c r="R4019" i="2"/>
  <c r="R3955" i="2"/>
  <c r="R3891" i="2"/>
  <c r="R3827" i="2"/>
  <c r="R3763" i="2"/>
  <c r="R3699" i="2"/>
  <c r="R3635" i="2"/>
  <c r="R3571" i="2"/>
  <c r="R3507" i="2"/>
  <c r="R3443" i="2"/>
  <c r="R3379" i="2"/>
  <c r="R3315" i="2"/>
  <c r="R3251" i="2"/>
  <c r="R3187" i="2"/>
  <c r="R4000" i="2"/>
  <c r="R3936" i="2"/>
  <c r="R3872" i="2"/>
  <c r="R3808" i="2"/>
  <c r="R3744" i="2"/>
  <c r="R3680" i="2"/>
  <c r="R3616" i="2"/>
  <c r="R3552" i="2"/>
  <c r="R3488" i="2"/>
  <c r="R3424" i="2"/>
  <c r="R3360" i="2"/>
  <c r="R3296" i="2"/>
  <c r="R3232" i="2"/>
  <c r="R3997" i="2"/>
  <c r="R3933" i="2"/>
  <c r="R3869" i="2"/>
  <c r="R3805" i="2"/>
  <c r="R3741" i="2"/>
  <c r="R3677" i="2"/>
  <c r="R3613" i="2"/>
  <c r="R3549" i="2"/>
  <c r="R3485" i="2"/>
  <c r="R3421" i="2"/>
  <c r="R3357" i="2"/>
  <c r="R3293" i="2"/>
  <c r="R3229" i="2"/>
  <c r="R1972" i="2"/>
  <c r="R3041" i="2"/>
  <c r="R2977" i="2"/>
  <c r="R2721" i="2"/>
  <c r="R2529" i="2"/>
  <c r="R2465" i="2"/>
  <c r="R2401" i="2"/>
  <c r="R3150" i="2"/>
  <c r="R3086" i="2"/>
  <c r="R3022" i="2"/>
  <c r="R2958" i="2"/>
  <c r="R2894" i="2"/>
  <c r="R2830" i="2"/>
  <c r="R2766" i="2"/>
  <c r="R2702" i="2"/>
  <c r="R2638" i="2"/>
  <c r="R2574" i="2"/>
  <c r="R2510" i="2"/>
  <c r="R2446" i="2"/>
  <c r="R2382" i="2"/>
  <c r="R2318" i="2"/>
  <c r="R3075" i="2"/>
  <c r="R3011" i="2"/>
  <c r="R2947" i="2"/>
  <c r="R2819" i="2"/>
  <c r="R2755" i="2"/>
  <c r="R2691" i="2"/>
  <c r="R2563" i="2"/>
  <c r="R2499" i="2"/>
  <c r="R2435" i="2"/>
  <c r="R2307" i="2"/>
  <c r="R2207" i="2"/>
  <c r="R3144" i="2"/>
  <c r="R3080" i="2"/>
  <c r="R3016" i="2"/>
  <c r="R2952" i="2"/>
  <c r="R2888" i="2"/>
  <c r="R2824" i="2"/>
  <c r="R2760" i="2"/>
  <c r="R2696" i="2"/>
  <c r="R2632" i="2"/>
  <c r="R2568" i="2"/>
  <c r="R2504" i="2"/>
  <c r="R2440" i="2"/>
  <c r="R2376" i="2"/>
  <c r="R2312" i="2"/>
  <c r="R3117" i="2"/>
  <c r="R3053" i="2"/>
  <c r="R2989" i="2"/>
  <c r="R2925" i="2"/>
  <c r="R2861" i="2"/>
  <c r="R2797" i="2"/>
  <c r="R2733" i="2"/>
  <c r="R2669" i="2"/>
  <c r="R2605" i="2"/>
  <c r="R2541" i="2"/>
  <c r="R2477" i="2"/>
  <c r="R2413" i="2"/>
  <c r="R2349" i="2"/>
  <c r="R2285" i="2"/>
  <c r="R3130" i="2"/>
  <c r="R3066" i="2"/>
  <c r="R3002" i="2"/>
  <c r="R2938" i="2"/>
  <c r="R2874" i="2"/>
  <c r="R2810" i="2"/>
  <c r="R2746" i="2"/>
  <c r="R2682" i="2"/>
  <c r="R2618" i="2"/>
  <c r="R2554" i="2"/>
  <c r="R2490" i="2"/>
  <c r="R2426" i="2"/>
  <c r="R2362" i="2"/>
  <c r="R2298" i="2"/>
  <c r="R2222" i="2"/>
  <c r="R2158" i="2"/>
  <c r="R2094" i="2"/>
  <c r="R2030" i="2"/>
  <c r="R1966" i="2"/>
  <c r="R1902" i="2"/>
  <c r="R2224" i="2"/>
  <c r="R2160" i="2"/>
  <c r="R2096" i="2"/>
  <c r="R2032" i="2"/>
  <c r="R1968" i="2"/>
  <c r="R1904" i="2"/>
  <c r="R2245" i="2"/>
  <c r="R2181" i="2"/>
  <c r="R2117" i="2"/>
  <c r="R2053" i="2"/>
  <c r="R1989" i="2"/>
  <c r="R1925" i="2"/>
  <c r="R2234" i="2"/>
  <c r="R2170" i="2"/>
  <c r="R2106" i="2"/>
  <c r="R2042" i="2"/>
  <c r="R1978" i="2"/>
  <c r="R1914" i="2"/>
  <c r="R1863" i="2"/>
  <c r="R2183" i="2"/>
  <c r="R2119" i="2"/>
  <c r="R2055" i="2"/>
  <c r="R1991" i="2"/>
  <c r="R1927" i="2"/>
  <c r="R1860" i="2"/>
  <c r="R1822" i="2"/>
  <c r="R1756" i="2"/>
  <c r="R1857" i="2"/>
  <c r="R1793" i="2"/>
  <c r="R1729" i="2"/>
  <c r="R1665" i="2"/>
  <c r="R1601" i="2"/>
  <c r="R1505" i="2"/>
  <c r="R1686" i="2"/>
  <c r="R1622" i="2"/>
  <c r="R1558" i="2"/>
  <c r="R1440" i="2"/>
  <c r="R1843" i="2"/>
  <c r="R1779" i="2"/>
  <c r="R1715" i="2"/>
  <c r="R1651" i="2"/>
  <c r="R1587" i="2"/>
  <c r="R1465" i="2"/>
  <c r="R1399" i="2"/>
  <c r="R1304" i="2"/>
  <c r="R1089" i="2"/>
  <c r="R1824" i="2"/>
  <c r="R1760" i="2"/>
  <c r="R1696" i="2"/>
  <c r="R1632" i="2"/>
  <c r="R1568" i="2"/>
  <c r="R1519" i="2"/>
  <c r="R1455" i="2"/>
  <c r="R1360" i="2"/>
  <c r="R1176" i="2"/>
  <c r="R1853" i="2"/>
  <c r="R1789" i="2"/>
  <c r="R1725" i="2"/>
  <c r="R1661" i="2"/>
  <c r="R1597" i="2"/>
  <c r="R1257" i="2"/>
  <c r="R1842" i="2"/>
  <c r="R1778" i="2"/>
  <c r="R1714" i="2"/>
  <c r="R1650" i="2"/>
  <c r="R1586" i="2"/>
  <c r="R1472" i="2"/>
  <c r="R1088" i="2"/>
  <c r="R1478" i="2"/>
  <c r="R1414" i="2"/>
  <c r="R1350" i="2"/>
  <c r="R1286" i="2"/>
  <c r="R1222" i="2"/>
  <c r="R1158" i="2"/>
  <c r="R1094" i="2"/>
  <c r="R1531" i="2"/>
  <c r="R1467" i="2"/>
  <c r="R1403" i="2"/>
  <c r="R1339" i="2"/>
  <c r="R1275" i="2"/>
  <c r="R1211" i="2"/>
  <c r="R1147" i="2"/>
  <c r="R1083" i="2"/>
  <c r="R1501" i="2"/>
  <c r="R1437" i="2"/>
  <c r="R1373" i="2"/>
  <c r="R1309" i="2"/>
  <c r="R1245" i="2"/>
  <c r="R1181" i="2"/>
  <c r="R1117" i="2"/>
  <c r="R1474" i="2"/>
  <c r="R4330" i="2"/>
  <c r="R4394" i="2"/>
  <c r="R4458" i="2"/>
  <c r="R4522" i="2"/>
  <c r="R4586" i="2"/>
  <c r="R4650" i="2"/>
  <c r="R4714" i="2"/>
  <c r="R4778" i="2"/>
  <c r="R4842" i="2"/>
  <c r="R4906" i="2"/>
  <c r="R4970" i="2"/>
  <c r="R4293" i="2"/>
  <c r="R4365" i="2"/>
  <c r="R4501" i="2"/>
  <c r="R4541" i="2"/>
  <c r="R4693" i="2"/>
  <c r="R4056" i="2"/>
  <c r="R4120" i="2"/>
  <c r="R4184" i="2"/>
  <c r="R4248" i="2"/>
  <c r="R4312" i="2"/>
  <c r="R4376" i="2"/>
  <c r="R4440" i="2"/>
  <c r="R4504" i="2"/>
  <c r="R4568" i="2"/>
  <c r="R4632" i="2"/>
  <c r="R4696" i="2"/>
  <c r="R4760" i="2"/>
  <c r="R4824" i="2"/>
  <c r="R4888" i="2"/>
  <c r="R4952" i="2"/>
  <c r="R3999" i="2"/>
  <c r="R3935" i="2"/>
  <c r="R3871" i="2"/>
  <c r="R3807" i="2"/>
  <c r="R3743" i="2"/>
  <c r="R3679" i="2"/>
  <c r="R3615" i="2"/>
  <c r="R3551" i="2"/>
  <c r="R3487" i="2"/>
  <c r="R3423" i="2"/>
  <c r="R3359" i="2"/>
  <c r="R3295" i="2"/>
  <c r="R3231" i="2"/>
  <c r="R3063" i="2"/>
  <c r="R2551" i="2"/>
  <c r="R4020" i="2"/>
  <c r="R3956" i="2"/>
  <c r="R3892" i="2"/>
  <c r="R3828" i="2"/>
  <c r="R3764" i="2"/>
  <c r="R3700" i="2"/>
  <c r="R3636" i="2"/>
  <c r="R3572" i="2"/>
  <c r="R3508" i="2"/>
  <c r="R3444" i="2"/>
  <c r="R3380" i="2"/>
  <c r="R3316" i="2"/>
  <c r="R3252" i="2"/>
  <c r="R3188" i="2"/>
  <c r="R2847" i="2"/>
  <c r="R2335" i="2"/>
  <c r="R4006" i="2"/>
  <c r="R3942" i="2"/>
  <c r="R3878" i="2"/>
  <c r="R3814" i="2"/>
  <c r="R3750" i="2"/>
  <c r="R3686" i="2"/>
  <c r="R3622" i="2"/>
  <c r="R3558" i="2"/>
  <c r="R3494" i="2"/>
  <c r="R3430" i="2"/>
  <c r="R3366" i="2"/>
  <c r="R3302" i="2"/>
  <c r="R3238" i="2"/>
  <c r="R2735" i="2"/>
  <c r="R4043" i="2"/>
  <c r="R3979" i="2"/>
  <c r="R3915" i="2"/>
  <c r="R3851" i="2"/>
  <c r="R3787" i="2"/>
  <c r="R3723" i="2"/>
  <c r="R3659" i="2"/>
  <c r="R3595" i="2"/>
  <c r="R3531" i="2"/>
  <c r="R3467" i="2"/>
  <c r="R3403" i="2"/>
  <c r="R3339" i="2"/>
  <c r="R3275" i="2"/>
  <c r="R3211" i="2"/>
  <c r="R2711" i="2"/>
  <c r="R4024" i="2"/>
  <c r="R3960" i="2"/>
  <c r="R3896" i="2"/>
  <c r="R3832" i="2"/>
  <c r="R3768" i="2"/>
  <c r="R3704" i="2"/>
  <c r="R3640" i="2"/>
  <c r="R3576" i="2"/>
  <c r="R3512" i="2"/>
  <c r="R3448" i="2"/>
  <c r="R3384" i="2"/>
  <c r="R3320" i="2"/>
  <c r="R3256" i="2"/>
  <c r="R3192" i="2"/>
  <c r="R2751" i="2"/>
  <c r="R4021" i="2"/>
  <c r="R3957" i="2"/>
  <c r="R3893" i="2"/>
  <c r="R3829" i="2"/>
  <c r="R3765" i="2"/>
  <c r="R3701" i="2"/>
  <c r="R3637" i="2"/>
  <c r="R3573" i="2"/>
  <c r="R3509" i="2"/>
  <c r="R3445" i="2"/>
  <c r="R3381" i="2"/>
  <c r="R3317" i="2"/>
  <c r="R3253" i="2"/>
  <c r="R3189" i="2"/>
  <c r="R2855" i="2"/>
  <c r="R2343" i="2"/>
  <c r="R3124" i="2"/>
  <c r="R3060" i="2"/>
  <c r="R2996" i="2"/>
  <c r="R2932" i="2"/>
  <c r="R2868" i="2"/>
  <c r="R2804" i="2"/>
  <c r="R2740" i="2"/>
  <c r="R2676" i="2"/>
  <c r="R2612" i="2"/>
  <c r="R2548" i="2"/>
  <c r="R2484" i="2"/>
  <c r="R2420" i="2"/>
  <c r="R2356" i="2"/>
  <c r="R2292" i="2"/>
  <c r="R2164" i="2"/>
  <c r="R3129" i="2"/>
  <c r="R3065" i="2"/>
  <c r="R3001" i="2"/>
  <c r="R2937" i="2"/>
  <c r="R2873" i="2"/>
  <c r="R2809" i="2"/>
  <c r="R2745" i="2"/>
  <c r="R2681" i="2"/>
  <c r="R2617" i="2"/>
  <c r="R2553" i="2"/>
  <c r="R2489" i="2"/>
  <c r="R2425" i="2"/>
  <c r="R2361" i="2"/>
  <c r="R2297" i="2"/>
  <c r="R3174" i="2"/>
  <c r="R3110" i="2"/>
  <c r="R3046" i="2"/>
  <c r="R2982" i="2"/>
  <c r="R2918" i="2"/>
  <c r="R2854" i="2"/>
  <c r="R2790" i="2"/>
  <c r="R2726" i="2"/>
  <c r="R2662" i="2"/>
  <c r="R2598" i="2"/>
  <c r="R2534" i="2"/>
  <c r="R2470" i="2"/>
  <c r="R2406" i="2"/>
  <c r="R2342" i="2"/>
  <c r="R2278" i="2"/>
  <c r="R3163" i="2"/>
  <c r="R3099" i="2"/>
  <c r="R3035" i="2"/>
  <c r="R2971" i="2"/>
  <c r="R2907" i="2"/>
  <c r="R2843" i="2"/>
  <c r="R2779" i="2"/>
  <c r="R2715" i="2"/>
  <c r="R2651" i="2"/>
  <c r="R2587" i="2"/>
  <c r="R2523" i="2"/>
  <c r="R2459" i="2"/>
  <c r="R2395" i="2"/>
  <c r="R2331" i="2"/>
  <c r="R2267" i="2"/>
  <c r="R3168" i="2"/>
  <c r="R3104" i="2"/>
  <c r="R3040" i="2"/>
  <c r="R2976" i="2"/>
  <c r="R2912" i="2"/>
  <c r="R2848" i="2"/>
  <c r="R2784" i="2"/>
  <c r="R2720" i="2"/>
  <c r="R2656" i="2"/>
  <c r="R2592" i="2"/>
  <c r="R2528" i="2"/>
  <c r="R2464" i="2"/>
  <c r="R2400" i="2"/>
  <c r="R2336" i="2"/>
  <c r="R2272" i="2"/>
  <c r="R2132" i="2"/>
  <c r="R3141" i="2"/>
  <c r="R3077" i="2"/>
  <c r="R3013" i="2"/>
  <c r="R2949" i="2"/>
  <c r="R2885" i="2"/>
  <c r="R2821" i="2"/>
  <c r="R2757" i="2"/>
  <c r="R2693" i="2"/>
  <c r="R2629" i="2"/>
  <c r="R2565" i="2"/>
  <c r="R2501" i="2"/>
  <c r="R2437" i="2"/>
  <c r="R2373" i="2"/>
  <c r="R2309" i="2"/>
  <c r="R2215" i="2"/>
  <c r="R2108" i="2"/>
  <c r="R3154" i="2"/>
  <c r="R3090" i="2"/>
  <c r="R3026" i="2"/>
  <c r="R2962" i="2"/>
  <c r="R2898" i="2"/>
  <c r="R2834" i="2"/>
  <c r="R2770" i="2"/>
  <c r="R2706" i="2"/>
  <c r="R2642" i="2"/>
  <c r="R2578" i="2"/>
  <c r="R2514" i="2"/>
  <c r="R2450" i="2"/>
  <c r="R2386" i="2"/>
  <c r="R2322" i="2"/>
  <c r="R2258" i="2"/>
  <c r="R2212" i="2"/>
  <c r="R2217" i="2"/>
  <c r="R2153" i="2"/>
  <c r="R2089" i="2"/>
  <c r="R2025" i="2"/>
  <c r="R1961" i="2"/>
  <c r="R1897" i="2"/>
  <c r="R1742" i="2"/>
  <c r="R2246" i="2"/>
  <c r="R2182" i="2"/>
  <c r="R2118" i="2"/>
  <c r="R2054" i="2"/>
  <c r="R1990" i="2"/>
  <c r="R1926" i="2"/>
  <c r="R1798" i="2"/>
  <c r="R1732" i="2"/>
  <c r="R2219" i="2"/>
  <c r="R2155" i="2"/>
  <c r="R2091" i="2"/>
  <c r="R2027" i="2"/>
  <c r="R1963" i="2"/>
  <c r="R1899" i="2"/>
  <c r="R1726" i="2"/>
  <c r="R2248" i="2"/>
  <c r="R2184" i="2"/>
  <c r="R2120" i="2"/>
  <c r="R2056" i="2"/>
  <c r="R1992" i="2"/>
  <c r="R1928" i="2"/>
  <c r="R1864" i="2"/>
  <c r="R1844" i="2"/>
  <c r="R1743" i="2"/>
  <c r="R1591" i="2"/>
  <c r="R2205" i="2"/>
  <c r="R2141" i="2"/>
  <c r="R2077" i="2"/>
  <c r="R2013" i="2"/>
  <c r="R1949" i="2"/>
  <c r="R1885" i="2"/>
  <c r="R2194" i="2"/>
  <c r="R2130" i="2"/>
  <c r="R2066" i="2"/>
  <c r="R2002" i="2"/>
  <c r="R1938" i="2"/>
  <c r="R1874" i="2"/>
  <c r="R1862" i="2"/>
  <c r="R1766" i="2"/>
  <c r="R2143" i="2"/>
  <c r="R2079" i="2"/>
  <c r="R2015" i="2"/>
  <c r="R1951" i="2"/>
  <c r="R1887" i="2"/>
  <c r="R1859" i="2"/>
  <c r="R1820" i="2"/>
  <c r="R1719" i="2"/>
  <c r="R1636" i="2"/>
  <c r="R1572" i="2"/>
  <c r="R1233" i="2"/>
  <c r="R1817" i="2"/>
  <c r="R1753" i="2"/>
  <c r="R1689" i="2"/>
  <c r="R1625" i="2"/>
  <c r="R1561" i="2"/>
  <c r="R1113" i="2"/>
  <c r="R1646" i="2"/>
  <c r="R1582" i="2"/>
  <c r="R1496" i="2"/>
  <c r="R1803" i="2"/>
  <c r="R1739" i="2"/>
  <c r="R1675" i="2"/>
  <c r="R1611" i="2"/>
  <c r="R1547" i="2"/>
  <c r="R1463" i="2"/>
  <c r="R1368" i="2"/>
  <c r="R1185" i="2"/>
  <c r="R1848" i="2"/>
  <c r="R1784" i="2"/>
  <c r="R1720" i="2"/>
  <c r="R1656" i="2"/>
  <c r="R1592" i="2"/>
  <c r="R1424" i="2"/>
  <c r="R1813" i="2"/>
  <c r="R1749" i="2"/>
  <c r="R1685" i="2"/>
  <c r="R1621" i="2"/>
  <c r="R1557" i="2"/>
  <c r="R1497" i="2"/>
  <c r="R1321" i="2"/>
  <c r="R1255" i="2"/>
  <c r="R1129" i="2"/>
  <c r="R1802" i="2"/>
  <c r="R1738" i="2"/>
  <c r="R1674" i="2"/>
  <c r="R1610" i="2"/>
  <c r="R1546" i="2"/>
  <c r="R1184" i="2"/>
  <c r="R1502" i="2"/>
  <c r="R1438" i="2"/>
  <c r="R1374" i="2"/>
  <c r="R1310" i="2"/>
  <c r="R1246" i="2"/>
  <c r="R1182" i="2"/>
  <c r="R1118" i="2"/>
  <c r="R1491" i="2"/>
  <c r="R1427" i="2"/>
  <c r="R1363" i="2"/>
  <c r="R1299" i="2"/>
  <c r="R1235" i="2"/>
  <c r="R1171" i="2"/>
  <c r="R1107" i="2"/>
  <c r="R1525" i="2"/>
  <c r="R1461" i="2"/>
  <c r="R1397" i="2"/>
  <c r="R1333" i="2"/>
  <c r="R1269" i="2"/>
  <c r="R1205" i="2"/>
  <c r="R1141" i="2"/>
  <c r="R4050" i="2"/>
  <c r="R4114" i="2"/>
  <c r="R4178" i="2"/>
  <c r="R4242" i="2"/>
  <c r="R4306" i="2"/>
  <c r="R4370" i="2"/>
  <c r="R4434" i="2"/>
  <c r="R4498" i="2"/>
  <c r="R4562" i="2"/>
  <c r="R4626" i="2"/>
  <c r="R4690" i="2"/>
  <c r="R4754" i="2"/>
  <c r="R4818" i="2"/>
  <c r="R4882" i="2"/>
  <c r="R4946" i="2"/>
  <c r="R4213" i="2"/>
  <c r="R4373" i="2"/>
  <c r="R4445" i="2"/>
  <c r="R4477" i="2"/>
  <c r="R4573" i="2"/>
  <c r="R4661" i="2"/>
  <c r="R4096" i="2"/>
  <c r="R4160" i="2"/>
  <c r="R4224" i="2"/>
  <c r="R4288" i="2"/>
  <c r="R4352" i="2"/>
  <c r="R4416" i="2"/>
  <c r="R4480" i="2"/>
  <c r="R4544" i="2"/>
  <c r="R4608" i="2"/>
  <c r="R4672" i="2"/>
  <c r="R4736" i="2"/>
  <c r="R4800" i="2"/>
  <c r="R4864" i="2"/>
  <c r="R4928" i="2"/>
  <c r="R4992" i="2"/>
  <c r="R4023" i="2"/>
  <c r="R3959" i="2"/>
  <c r="R3895" i="2"/>
  <c r="R3831" i="2"/>
  <c r="R3767" i="2"/>
  <c r="R3703" i="2"/>
  <c r="R3639" i="2"/>
  <c r="R3575" i="2"/>
  <c r="R3511" i="2"/>
  <c r="R3447" i="2"/>
  <c r="R3383" i="2"/>
  <c r="R3319" i="2"/>
  <c r="R3255" i="2"/>
  <c r="R3191" i="2"/>
  <c r="R4044" i="2"/>
  <c r="R3980" i="2"/>
  <c r="R3916" i="2"/>
  <c r="R3852" i="2"/>
  <c r="R3788" i="2"/>
  <c r="R3724" i="2"/>
  <c r="R3660" i="2"/>
  <c r="R3596" i="2"/>
  <c r="R3532" i="2"/>
  <c r="R3468" i="2"/>
  <c r="R3404" i="2"/>
  <c r="R3340" i="2"/>
  <c r="R3276" i="2"/>
  <c r="R3212" i="2"/>
  <c r="R3039" i="2"/>
  <c r="R2527" i="2"/>
  <c r="R4030" i="2"/>
  <c r="R3966" i="2"/>
  <c r="R3902" i="2"/>
  <c r="R3838" i="2"/>
  <c r="R3774" i="2"/>
  <c r="R3710" i="2"/>
  <c r="R3646" i="2"/>
  <c r="R3582" i="2"/>
  <c r="R3518" i="2"/>
  <c r="R3454" i="2"/>
  <c r="R3390" i="2"/>
  <c r="R3326" i="2"/>
  <c r="R3262" i="2"/>
  <c r="R3198" i="2"/>
  <c r="R4003" i="2"/>
  <c r="R3939" i="2"/>
  <c r="R3875" i="2"/>
  <c r="R3811" i="2"/>
  <c r="R3747" i="2"/>
  <c r="R3683" i="2"/>
  <c r="R3619" i="2"/>
  <c r="R3555" i="2"/>
  <c r="R3491" i="2"/>
  <c r="R3427" i="2"/>
  <c r="R3363" i="2"/>
  <c r="R3299" i="2"/>
  <c r="R3235" i="2"/>
  <c r="R2903" i="2"/>
  <c r="R2391" i="2"/>
  <c r="R3984" i="2"/>
  <c r="R3920" i="2"/>
  <c r="R3856" i="2"/>
  <c r="R3792" i="2"/>
  <c r="R3728" i="2"/>
  <c r="R3664" i="2"/>
  <c r="R3600" i="2"/>
  <c r="R3536" i="2"/>
  <c r="R3472" i="2"/>
  <c r="R3408" i="2"/>
  <c r="R3344" i="2"/>
  <c r="R3280" i="2"/>
  <c r="R3216" i="2"/>
  <c r="R2943" i="2"/>
  <c r="R2431" i="2"/>
  <c r="R4045" i="2"/>
  <c r="R3981" i="2"/>
  <c r="R3917" i="2"/>
  <c r="R3853" i="2"/>
  <c r="R3789" i="2"/>
  <c r="R3725" i="2"/>
  <c r="R3661" i="2"/>
  <c r="R3597" i="2"/>
  <c r="R3533" i="2"/>
  <c r="R3469" i="2"/>
  <c r="R3405" i="2"/>
  <c r="R3341" i="2"/>
  <c r="R3277" i="2"/>
  <c r="R3213" i="2"/>
  <c r="R3047" i="2"/>
  <c r="R2535" i="2"/>
  <c r="R3148" i="2"/>
  <c r="R3084" i="2"/>
  <c r="R3020" i="2"/>
  <c r="R2956" i="2"/>
  <c r="R2892" i="2"/>
  <c r="R2828" i="2"/>
  <c r="R2764" i="2"/>
  <c r="R2700" i="2"/>
  <c r="R2636" i="2"/>
  <c r="R2572" i="2"/>
  <c r="R2508" i="2"/>
  <c r="R2444" i="2"/>
  <c r="R2380" i="2"/>
  <c r="R2316" i="2"/>
  <c r="R3153" i="2"/>
  <c r="R3089" i="2"/>
  <c r="R3025" i="2"/>
  <c r="R2961" i="2"/>
  <c r="R2897" i="2"/>
  <c r="R2833" i="2"/>
  <c r="R2769" i="2"/>
  <c r="R2705" i="2"/>
  <c r="R2641" i="2"/>
  <c r="R2577" i="2"/>
  <c r="R2513" i="2"/>
  <c r="R2449" i="2"/>
  <c r="R2385" i="2"/>
  <c r="R2321" i="2"/>
  <c r="R2257" i="2"/>
  <c r="R2012" i="2"/>
  <c r="R3134" i="2"/>
  <c r="R3070" i="2"/>
  <c r="R3006" i="2"/>
  <c r="R2942" i="2"/>
  <c r="R2878" i="2"/>
  <c r="R2814" i="2"/>
  <c r="R2750" i="2"/>
  <c r="R2686" i="2"/>
  <c r="R2622" i="2"/>
  <c r="R2558" i="2"/>
  <c r="R2494" i="2"/>
  <c r="R2430" i="2"/>
  <c r="R2366" i="2"/>
  <c r="R2302" i="2"/>
  <c r="R2052" i="2"/>
  <c r="R3123" i="2"/>
  <c r="R3059" i="2"/>
  <c r="R2995" i="2"/>
  <c r="R2931" i="2"/>
  <c r="R2867" i="2"/>
  <c r="R2803" i="2"/>
  <c r="R2739" i="2"/>
  <c r="R2675" i="2"/>
  <c r="R2611" i="2"/>
  <c r="R2547" i="2"/>
  <c r="R2483" i="2"/>
  <c r="R2419" i="2"/>
  <c r="R2355" i="2"/>
  <c r="R2291" i="2"/>
  <c r="R1964" i="2"/>
  <c r="R3128" i="2"/>
  <c r="R3064" i="2"/>
  <c r="R3000" i="2"/>
  <c r="R2936" i="2"/>
  <c r="R2872" i="2"/>
  <c r="R2808" i="2"/>
  <c r="R2744" i="2"/>
  <c r="R2680" i="2"/>
  <c r="R2616" i="2"/>
  <c r="R2552" i="2"/>
  <c r="R2488" i="2"/>
  <c r="R2424" i="2"/>
  <c r="R2360" i="2"/>
  <c r="R2296" i="2"/>
  <c r="R3165" i="2"/>
  <c r="R3101" i="2"/>
  <c r="R3037" i="2"/>
  <c r="R2973" i="2"/>
  <c r="R2909" i="2"/>
  <c r="R2845" i="2"/>
  <c r="R2781" i="2"/>
  <c r="R2717" i="2"/>
  <c r="R2653" i="2"/>
  <c r="R2589" i="2"/>
  <c r="R2525" i="2"/>
  <c r="R2461" i="2"/>
  <c r="R2397" i="2"/>
  <c r="R2333" i="2"/>
  <c r="R2269" i="2"/>
  <c r="R3114" i="2"/>
  <c r="R3050" i="2"/>
  <c r="R2986" i="2"/>
  <c r="R2922" i="2"/>
  <c r="R2858" i="2"/>
  <c r="R2794" i="2"/>
  <c r="R2730" i="2"/>
  <c r="R2666" i="2"/>
  <c r="R2602" i="2"/>
  <c r="R2538" i="2"/>
  <c r="R2474" i="2"/>
  <c r="R2410" i="2"/>
  <c r="R2346" i="2"/>
  <c r="R2282" i="2"/>
  <c r="R1892" i="2"/>
  <c r="R2241" i="2"/>
  <c r="R2177" i="2"/>
  <c r="R2113" i="2"/>
  <c r="R2049" i="2"/>
  <c r="R1985" i="2"/>
  <c r="R1921" i="2"/>
  <c r="R1806" i="2"/>
  <c r="R1599" i="2"/>
  <c r="R2206" i="2"/>
  <c r="R2142" i="2"/>
  <c r="R2078" i="2"/>
  <c r="R2014" i="2"/>
  <c r="R1950" i="2"/>
  <c r="R1886" i="2"/>
  <c r="R1796" i="2"/>
  <c r="R2243" i="2"/>
  <c r="R2179" i="2"/>
  <c r="R2115" i="2"/>
  <c r="R2051" i="2"/>
  <c r="R1987" i="2"/>
  <c r="R1923" i="2"/>
  <c r="R1790" i="2"/>
  <c r="R1724" i="2"/>
  <c r="R1679" i="2"/>
  <c r="R2208" i="2"/>
  <c r="R2144" i="2"/>
  <c r="R2080" i="2"/>
  <c r="R2016" i="2"/>
  <c r="R1952" i="2"/>
  <c r="R1888" i="2"/>
  <c r="R1807" i="2"/>
  <c r="R1703" i="2"/>
  <c r="R2229" i="2"/>
  <c r="R2165" i="2"/>
  <c r="R2101" i="2"/>
  <c r="R2037" i="2"/>
  <c r="R1973" i="2"/>
  <c r="R1909" i="2"/>
  <c r="R2218" i="2"/>
  <c r="R2154" i="2"/>
  <c r="R2090" i="2"/>
  <c r="R2026" i="2"/>
  <c r="R1962" i="2"/>
  <c r="R1898" i="2"/>
  <c r="R1861" i="2"/>
  <c r="R1830" i="2"/>
  <c r="R1764" i="2"/>
  <c r="R1671" i="2"/>
  <c r="R2167" i="2"/>
  <c r="R2103" i="2"/>
  <c r="R2039" i="2"/>
  <c r="R1975" i="2"/>
  <c r="R1911" i="2"/>
  <c r="R1858" i="2"/>
  <c r="R1783" i="2"/>
  <c r="R1297" i="2"/>
  <c r="R1713" i="2"/>
  <c r="R1649" i="2"/>
  <c r="R1585" i="2"/>
  <c r="R1670" i="2"/>
  <c r="R1606" i="2"/>
  <c r="R1542" i="2"/>
  <c r="R1217" i="2"/>
  <c r="R1136" i="2"/>
  <c r="R1827" i="2"/>
  <c r="R1763" i="2"/>
  <c r="R1699" i="2"/>
  <c r="R1635" i="2"/>
  <c r="R1571" i="2"/>
  <c r="R1522" i="2"/>
  <c r="R1432" i="2"/>
  <c r="R1808" i="2"/>
  <c r="R1744" i="2"/>
  <c r="R1680" i="2"/>
  <c r="R1616" i="2"/>
  <c r="R1552" i="2"/>
  <c r="R1488" i="2"/>
  <c r="R1112" i="2"/>
  <c r="R1837" i="2"/>
  <c r="R1773" i="2"/>
  <c r="R1709" i="2"/>
  <c r="R1645" i="2"/>
  <c r="R1581" i="2"/>
  <c r="R1385" i="2"/>
  <c r="R1319" i="2"/>
  <c r="R1224" i="2"/>
  <c r="R1826" i="2"/>
  <c r="R1762" i="2"/>
  <c r="R1698" i="2"/>
  <c r="R1634" i="2"/>
  <c r="R1570" i="2"/>
  <c r="R1520" i="2"/>
  <c r="R1249" i="2"/>
  <c r="R1526" i="2"/>
  <c r="R1462" i="2"/>
  <c r="R1398" i="2"/>
  <c r="R1334" i="2"/>
  <c r="R1270" i="2"/>
  <c r="R1206" i="2"/>
  <c r="R1142" i="2"/>
  <c r="R1078" i="2"/>
  <c r="R1001" i="2"/>
  <c r="R1515" i="2"/>
  <c r="R1451" i="2"/>
  <c r="R1387" i="2"/>
  <c r="R1323" i="2"/>
  <c r="R1259" i="2"/>
  <c r="R1195" i="2"/>
  <c r="R1131" i="2"/>
  <c r="R977" i="2"/>
  <c r="R1485" i="2"/>
  <c r="R1421" i="2"/>
  <c r="R1357" i="2"/>
  <c r="R1293" i="2"/>
  <c r="R1229" i="2"/>
  <c r="R1165" i="2"/>
  <c r="R1101" i="2"/>
  <c r="R1057" i="2"/>
  <c r="R1458" i="2"/>
  <c r="R1394" i="2"/>
  <c r="R1330" i="2"/>
  <c r="R1266" i="2"/>
  <c r="R1202" i="2"/>
  <c r="R1138" i="2"/>
  <c r="R1073" i="2"/>
  <c r="R1175" i="2"/>
  <c r="R4922" i="2"/>
  <c r="R4986" i="2"/>
  <c r="R4549" i="2"/>
  <c r="R4869" i="2"/>
  <c r="R4901" i="2"/>
  <c r="R4981" i="2"/>
  <c r="R4072" i="2"/>
  <c r="R4136" i="2"/>
  <c r="R4200" i="2"/>
  <c r="R4264" i="2"/>
  <c r="R4328" i="2"/>
  <c r="R4392" i="2"/>
  <c r="R4456" i="2"/>
  <c r="R4520" i="2"/>
  <c r="R4584" i="2"/>
  <c r="R4648" i="2"/>
  <c r="R4712" i="2"/>
  <c r="R4776" i="2"/>
  <c r="R4840" i="2"/>
  <c r="R4904" i="2"/>
  <c r="R4968" i="2"/>
  <c r="R4047" i="2"/>
  <c r="R3983" i="2"/>
  <c r="R3919" i="2"/>
  <c r="R3855" i="2"/>
  <c r="R3791" i="2"/>
  <c r="R3727" i="2"/>
  <c r="R3663" i="2"/>
  <c r="R3599" i="2"/>
  <c r="R3535" i="2"/>
  <c r="R3471" i="2"/>
  <c r="R3407" i="2"/>
  <c r="R3343" i="2"/>
  <c r="R3279" i="2"/>
  <c r="R3215" i="2"/>
  <c r="R2935" i="2"/>
  <c r="R2423" i="2"/>
  <c r="R4004" i="2"/>
  <c r="R3940" i="2"/>
  <c r="R3876" i="2"/>
  <c r="R3812" i="2"/>
  <c r="R3748" i="2"/>
  <c r="R3684" i="2"/>
  <c r="R3620" i="2"/>
  <c r="R3556" i="2"/>
  <c r="R3492" i="2"/>
  <c r="R3428" i="2"/>
  <c r="R3364" i="2"/>
  <c r="R3300" i="2"/>
  <c r="R3236" i="2"/>
  <c r="R3990" i="2"/>
  <c r="R3926" i="2"/>
  <c r="R3862" i="2"/>
  <c r="R3798" i="2"/>
  <c r="R3734" i="2"/>
  <c r="R3670" i="2"/>
  <c r="R3606" i="2"/>
  <c r="R3542" i="2"/>
  <c r="R3478" i="2"/>
  <c r="R3414" i="2"/>
  <c r="R3350" i="2"/>
  <c r="R3286" i="2"/>
  <c r="R3222" i="2"/>
  <c r="R3119" i="2"/>
  <c r="R2607" i="2"/>
  <c r="R4027" i="2"/>
  <c r="R3963" i="2"/>
  <c r="R3899" i="2"/>
  <c r="R3835" i="2"/>
  <c r="R3771" i="2"/>
  <c r="R3707" i="2"/>
  <c r="R3643" i="2"/>
  <c r="R3579" i="2"/>
  <c r="R3515" i="2"/>
  <c r="R3451" i="2"/>
  <c r="R3387" i="2"/>
  <c r="R3323" i="2"/>
  <c r="R3259" i="2"/>
  <c r="R3195" i="2"/>
  <c r="R4008" i="2"/>
  <c r="R3944" i="2"/>
  <c r="R3880" i="2"/>
  <c r="R3816" i="2"/>
  <c r="R3752" i="2"/>
  <c r="R3688" i="2"/>
  <c r="R3624" i="2"/>
  <c r="R3560" i="2"/>
  <c r="R3496" i="2"/>
  <c r="R3432" i="2"/>
  <c r="R3368" i="2"/>
  <c r="R3304" i="2"/>
  <c r="R3240" i="2"/>
  <c r="R4005" i="2"/>
  <c r="R3941" i="2"/>
  <c r="R3877" i="2"/>
  <c r="R3813" i="2"/>
  <c r="R3749" i="2"/>
  <c r="R3685" i="2"/>
  <c r="R3621" i="2"/>
  <c r="R3557" i="2"/>
  <c r="R3493" i="2"/>
  <c r="R3429" i="2"/>
  <c r="R3365" i="2"/>
  <c r="R3301" i="2"/>
  <c r="R3237" i="2"/>
  <c r="R2727" i="2"/>
  <c r="R2036" i="2"/>
  <c r="R3177" i="2"/>
  <c r="R3113" i="2"/>
  <c r="R3049" i="2"/>
  <c r="R2985" i="2"/>
  <c r="R2921" i="2"/>
  <c r="R2857" i="2"/>
  <c r="R2793" i="2"/>
  <c r="R2729" i="2"/>
  <c r="R2665" i="2"/>
  <c r="R2601" i="2"/>
  <c r="R2537" i="2"/>
  <c r="R2473" i="2"/>
  <c r="R2409" i="2"/>
  <c r="R2345" i="2"/>
  <c r="R2281" i="2"/>
  <c r="R3158" i="2"/>
  <c r="R3094" i="2"/>
  <c r="R3030" i="2"/>
  <c r="R2966" i="2"/>
  <c r="R2902" i="2"/>
  <c r="R2838" i="2"/>
  <c r="R2774" i="2"/>
  <c r="R2710" i="2"/>
  <c r="R2646" i="2"/>
  <c r="R2582" i="2"/>
  <c r="R2518" i="2"/>
  <c r="R2454" i="2"/>
  <c r="R2390" i="2"/>
  <c r="R2326" i="2"/>
  <c r="R2262" i="2"/>
  <c r="R2228" i="2"/>
  <c r="R3147" i="2"/>
  <c r="R3083" i="2"/>
  <c r="R3019" i="2"/>
  <c r="R2955" i="2"/>
  <c r="R2891" i="2"/>
  <c r="R2827" i="2"/>
  <c r="R2763" i="2"/>
  <c r="R2699" i="2"/>
  <c r="R2635" i="2"/>
  <c r="R2571" i="2"/>
  <c r="R2507" i="2"/>
  <c r="R2443" i="2"/>
  <c r="R2379" i="2"/>
  <c r="R2315" i="2"/>
  <c r="R2239" i="2"/>
  <c r="R2156" i="2"/>
  <c r="R3152" i="2"/>
  <c r="R3088" i="2"/>
  <c r="R3024" i="2"/>
  <c r="R2960" i="2"/>
  <c r="R2896" i="2"/>
  <c r="R2832" i="2"/>
  <c r="R2768" i="2"/>
  <c r="R2704" i="2"/>
  <c r="R2640" i="2"/>
  <c r="R2576" i="2"/>
  <c r="R2512" i="2"/>
  <c r="R2448" i="2"/>
  <c r="R2384" i="2"/>
  <c r="R2320" i="2"/>
  <c r="R2256" i="2"/>
  <c r="R2204" i="2"/>
  <c r="R2004" i="2"/>
  <c r="R3125" i="2"/>
  <c r="R3061" i="2"/>
  <c r="R2997" i="2"/>
  <c r="R2933" i="2"/>
  <c r="R2869" i="2"/>
  <c r="R2805" i="2"/>
  <c r="R2741" i="2"/>
  <c r="R2677" i="2"/>
  <c r="R2613" i="2"/>
  <c r="R2549" i="2"/>
  <c r="R2485" i="2"/>
  <c r="R2421" i="2"/>
  <c r="R2357" i="2"/>
  <c r="R2293" i="2"/>
  <c r="R1980" i="2"/>
  <c r="R3138" i="2"/>
  <c r="R3074" i="2"/>
  <c r="R3010" i="2"/>
  <c r="R2946" i="2"/>
  <c r="R2882" i="2"/>
  <c r="R2818" i="2"/>
  <c r="R2754" i="2"/>
  <c r="R2690" i="2"/>
  <c r="R2626" i="2"/>
  <c r="R2562" i="2"/>
  <c r="R2498" i="2"/>
  <c r="R2434" i="2"/>
  <c r="R2370" i="2"/>
  <c r="R2306" i="2"/>
  <c r="R2084" i="2"/>
  <c r="R2201" i="2"/>
  <c r="R1945" i="2"/>
  <c r="R1881" i="2"/>
  <c r="R2230" i="2"/>
  <c r="R2166" i="2"/>
  <c r="R2102" i="2"/>
  <c r="R2038" i="2"/>
  <c r="R1974" i="2"/>
  <c r="R1910" i="2"/>
  <c r="R1695" i="2"/>
  <c r="R2203" i="2"/>
  <c r="R2139" i="2"/>
  <c r="R2075" i="2"/>
  <c r="R2011" i="2"/>
  <c r="R1947" i="2"/>
  <c r="R1883" i="2"/>
  <c r="R1854" i="2"/>
  <c r="R1788" i="2"/>
  <c r="R2232" i="2"/>
  <c r="R2168" i="2"/>
  <c r="R2104" i="2"/>
  <c r="R2040" i="2"/>
  <c r="R1976" i="2"/>
  <c r="R1912" i="2"/>
  <c r="R2253" i="2"/>
  <c r="R2189" i="2"/>
  <c r="R2125" i="2"/>
  <c r="R2061" i="2"/>
  <c r="R1997" i="2"/>
  <c r="R1933" i="2"/>
  <c r="R1869" i="2"/>
  <c r="R1710" i="2"/>
  <c r="R1631" i="2"/>
  <c r="R2242" i="2"/>
  <c r="R2178" i="2"/>
  <c r="R2114" i="2"/>
  <c r="R2050" i="2"/>
  <c r="R1986" i="2"/>
  <c r="R1922" i="2"/>
  <c r="R1828" i="2"/>
  <c r="R1727" i="2"/>
  <c r="R2191" i="2"/>
  <c r="R2127" i="2"/>
  <c r="R2063" i="2"/>
  <c r="R1999" i="2"/>
  <c r="R1935" i="2"/>
  <c r="R1871" i="2"/>
  <c r="R1847" i="2"/>
  <c r="R1684" i="2"/>
  <c r="R1620" i="2"/>
  <c r="R1556" i="2"/>
  <c r="R1361" i="2"/>
  <c r="R1801" i="2"/>
  <c r="R1737" i="2"/>
  <c r="R1673" i="2"/>
  <c r="R1609" i="2"/>
  <c r="R1545" i="2"/>
  <c r="R1521" i="2"/>
  <c r="R1289" i="2"/>
  <c r="R1223" i="2"/>
  <c r="R1694" i="2"/>
  <c r="R1630" i="2"/>
  <c r="R1566" i="2"/>
  <c r="R1281" i="2"/>
  <c r="R1215" i="2"/>
  <c r="R1851" i="2"/>
  <c r="R1787" i="2"/>
  <c r="R1723" i="2"/>
  <c r="R1659" i="2"/>
  <c r="R1595" i="2"/>
  <c r="R1121" i="2"/>
  <c r="R1832" i="2"/>
  <c r="R1768" i="2"/>
  <c r="R1704" i="2"/>
  <c r="R1640" i="2"/>
  <c r="R1576" i="2"/>
  <c r="R1535" i="2"/>
  <c r="R1201" i="2"/>
  <c r="R1797" i="2"/>
  <c r="R1733" i="2"/>
  <c r="R1669" i="2"/>
  <c r="R1605" i="2"/>
  <c r="R1541" i="2"/>
  <c r="R1449" i="2"/>
  <c r="R1383" i="2"/>
  <c r="R1288" i="2"/>
  <c r="R1850" i="2"/>
  <c r="R1786" i="2"/>
  <c r="R1722" i="2"/>
  <c r="R1658" i="2"/>
  <c r="R1594" i="2"/>
  <c r="R1313" i="2"/>
  <c r="R1247" i="2"/>
  <c r="R1120" i="2"/>
  <c r="R1486" i="2"/>
  <c r="R1422" i="2"/>
  <c r="R1358" i="2"/>
  <c r="R1294" i="2"/>
  <c r="R1230" i="2"/>
  <c r="R1166" i="2"/>
  <c r="R1102" i="2"/>
  <c r="R1539" i="2"/>
  <c r="R1475" i="2"/>
  <c r="R1411" i="2"/>
  <c r="R1347" i="2"/>
  <c r="R1283" i="2"/>
  <c r="R1219" i="2"/>
  <c r="R1155" i="2"/>
  <c r="R1091" i="2"/>
  <c r="R1509" i="2"/>
  <c r="R1445" i="2"/>
  <c r="R1381" i="2"/>
  <c r="R1317" i="2"/>
  <c r="R1253" i="2"/>
  <c r="R1189" i="2"/>
  <c r="R1125" i="2"/>
  <c r="R1482" i="2"/>
  <c r="R929" i="2"/>
  <c r="R1442" i="2"/>
  <c r="R1378" i="2"/>
  <c r="R1314" i="2"/>
  <c r="R1250" i="2"/>
  <c r="R1186" i="2"/>
  <c r="R1122" i="2"/>
  <c r="R1159" i="2"/>
  <c r="R1095" i="2"/>
  <c r="R1516" i="2"/>
  <c r="R1452" i="2"/>
  <c r="R1388" i="2"/>
  <c r="R1324" i="2"/>
  <c r="R1260" i="2"/>
  <c r="R1196" i="2"/>
  <c r="R1132" i="2"/>
  <c r="R1046" i="2"/>
  <c r="R982" i="2"/>
  <c r="R918" i="2"/>
  <c r="R1075" i="2"/>
  <c r="R1011" i="2"/>
  <c r="R947" i="2"/>
  <c r="R1024" i="2"/>
  <c r="R960" i="2"/>
  <c r="R873" i="2"/>
  <c r="R776" i="2"/>
  <c r="R720" i="2"/>
  <c r="R1037" i="2"/>
  <c r="R973" i="2"/>
  <c r="R909" i="2"/>
  <c r="R869" i="2"/>
  <c r="R801" i="2"/>
  <c r="R1026" i="2"/>
  <c r="R962" i="2"/>
  <c r="R1015" i="2"/>
  <c r="R951" i="2"/>
  <c r="R849" i="2"/>
  <c r="R1060" i="2"/>
  <c r="R996" i="2"/>
  <c r="R932" i="2"/>
  <c r="R841" i="2"/>
  <c r="R886" i="2"/>
  <c r="R822" i="2"/>
  <c r="R758" i="2"/>
  <c r="R851" i="2"/>
  <c r="R787" i="2"/>
  <c r="R723" i="2"/>
  <c r="R523" i="2"/>
  <c r="R725" i="2"/>
  <c r="R858" i="2"/>
  <c r="R794" i="2"/>
  <c r="R730" i="2"/>
  <c r="R515" i="2"/>
  <c r="R879" i="2"/>
  <c r="R815" i="2"/>
  <c r="R751" i="2"/>
  <c r="R868" i="2"/>
  <c r="R804" i="2"/>
  <c r="R740" i="2"/>
  <c r="R467" i="2"/>
  <c r="R688" i="2"/>
  <c r="R624" i="2"/>
  <c r="R560" i="2"/>
  <c r="R496" i="2"/>
  <c r="R677" i="2"/>
  <c r="R613" i="2"/>
  <c r="R549" i="2"/>
  <c r="R485" i="2"/>
  <c r="R658" i="2"/>
  <c r="R594" i="2"/>
  <c r="R530" i="2"/>
  <c r="R466" i="2"/>
  <c r="R639" i="2"/>
  <c r="R575" i="2"/>
  <c r="R511" i="2"/>
  <c r="R644" i="2"/>
  <c r="R580" i="2"/>
  <c r="R516" i="2"/>
  <c r="R459" i="2"/>
  <c r="R689" i="2"/>
  <c r="R625" i="2"/>
  <c r="R561" i="2"/>
  <c r="R497" i="2"/>
  <c r="R694" i="2"/>
  <c r="R630" i="2"/>
  <c r="R566" i="2"/>
  <c r="R502" i="2"/>
  <c r="R424" i="2"/>
  <c r="R360" i="2"/>
  <c r="R445" i="2"/>
  <c r="R381" i="2"/>
  <c r="R336" i="2"/>
  <c r="R442" i="2"/>
  <c r="R378" i="2"/>
  <c r="R423" i="2"/>
  <c r="R359" i="2"/>
  <c r="R288" i="2"/>
  <c r="R436" i="2"/>
  <c r="R372" i="2"/>
  <c r="R433" i="2"/>
  <c r="R369" i="2"/>
  <c r="R355" i="2"/>
  <c r="R414" i="2"/>
  <c r="R315" i="2"/>
  <c r="R251" i="2"/>
  <c r="R301" i="2"/>
  <c r="R346" i="2"/>
  <c r="R282" i="2"/>
  <c r="R343" i="2"/>
  <c r="R279" i="2"/>
  <c r="R204" i="2"/>
  <c r="R324" i="2"/>
  <c r="R260" i="2"/>
  <c r="R345" i="2"/>
  <c r="R281" i="2"/>
  <c r="R318" i="2"/>
  <c r="R254" i="2"/>
  <c r="R122" i="2"/>
  <c r="R206" i="2"/>
  <c r="R203" i="2"/>
  <c r="R240" i="2"/>
  <c r="R173" i="2"/>
  <c r="R213" i="2"/>
  <c r="R210" i="2"/>
  <c r="R223" i="2"/>
  <c r="R169" i="2"/>
  <c r="R142" i="2"/>
  <c r="R179" i="2"/>
  <c r="R111" i="2"/>
  <c r="R84" i="2"/>
  <c r="R81" i="2"/>
  <c r="R118" i="2"/>
  <c r="R115" i="2"/>
  <c r="R88" i="2"/>
  <c r="R85" i="2"/>
  <c r="R3394" i="2"/>
  <c r="R3490" i="2"/>
  <c r="R3618" i="2"/>
  <c r="R4054" i="2"/>
  <c r="R4222" i="2"/>
  <c r="R4262" i="2"/>
  <c r="R4382" i="2"/>
  <c r="R4406" i="2"/>
  <c r="R4486" i="2"/>
  <c r="R4590" i="2"/>
  <c r="R4614" i="2"/>
  <c r="R4806" i="2"/>
  <c r="R3289" i="2"/>
  <c r="R3545" i="2"/>
  <c r="R3801" i="2"/>
  <c r="R4075" i="2"/>
  <c r="R4139" i="2"/>
  <c r="R4203" i="2"/>
  <c r="R4267" i="2"/>
  <c r="R4331" i="2"/>
  <c r="R4395" i="2"/>
  <c r="R4459" i="2"/>
  <c r="R4523" i="2"/>
  <c r="R4587" i="2"/>
  <c r="R4651" i="2"/>
  <c r="R4715" i="2"/>
  <c r="R4779" i="2"/>
  <c r="R4843" i="2"/>
  <c r="R4907" i="2"/>
  <c r="R4971" i="2"/>
  <c r="R3298" i="2"/>
  <c r="R4670" i="2"/>
  <c r="R4694" i="2"/>
  <c r="R4910" i="2"/>
  <c r="R4934" i="2"/>
  <c r="R1119" i="2"/>
  <c r="R1476" i="2"/>
  <c r="R1412" i="2"/>
  <c r="R1348" i="2"/>
  <c r="R1284" i="2"/>
  <c r="R1220" i="2"/>
  <c r="R1156" i="2"/>
  <c r="R1092" i="2"/>
  <c r="R985" i="2"/>
  <c r="R825" i="2"/>
  <c r="R1035" i="2"/>
  <c r="R971" i="2"/>
  <c r="R1048" i="2"/>
  <c r="R984" i="2"/>
  <c r="R920" i="2"/>
  <c r="R840" i="2"/>
  <c r="R1061" i="2"/>
  <c r="R997" i="2"/>
  <c r="R933" i="2"/>
  <c r="R865" i="2"/>
  <c r="R768" i="2"/>
  <c r="R1050" i="2"/>
  <c r="R986" i="2"/>
  <c r="R922" i="2"/>
  <c r="R728" i="2"/>
  <c r="R1039" i="2"/>
  <c r="R975" i="2"/>
  <c r="R911" i="2"/>
  <c r="R816" i="2"/>
  <c r="R1020" i="2"/>
  <c r="R956" i="2"/>
  <c r="R905" i="2"/>
  <c r="R808" i="2"/>
  <c r="R846" i="2"/>
  <c r="R782" i="2"/>
  <c r="R483" i="2"/>
  <c r="R875" i="2"/>
  <c r="R811" i="2"/>
  <c r="R747" i="2"/>
  <c r="R749" i="2"/>
  <c r="R539" i="2"/>
  <c r="R882" i="2"/>
  <c r="R818" i="2"/>
  <c r="R754" i="2"/>
  <c r="R683" i="2"/>
  <c r="R903" i="2"/>
  <c r="R839" i="2"/>
  <c r="R775" i="2"/>
  <c r="R711" i="2"/>
  <c r="R892" i="2"/>
  <c r="R828" i="2"/>
  <c r="R764" i="2"/>
  <c r="R700" i="2"/>
  <c r="R363" i="2"/>
  <c r="R637" i="2"/>
  <c r="R573" i="2"/>
  <c r="R509" i="2"/>
  <c r="R663" i="2"/>
  <c r="R599" i="2"/>
  <c r="R535" i="2"/>
  <c r="R471" i="2"/>
  <c r="R668" i="2"/>
  <c r="R604" i="2"/>
  <c r="R540" i="2"/>
  <c r="R476" i="2"/>
  <c r="R649" i="2"/>
  <c r="R585" i="2"/>
  <c r="R521" i="2"/>
  <c r="R654" i="2"/>
  <c r="R590" i="2"/>
  <c r="R526" i="2"/>
  <c r="R447" i="2"/>
  <c r="R383" i="2"/>
  <c r="R460" i="2"/>
  <c r="R396" i="2"/>
  <c r="R457" i="2"/>
  <c r="R393" i="2"/>
  <c r="R438" i="2"/>
  <c r="R374" i="2"/>
  <c r="R325" i="2"/>
  <c r="R261" i="2"/>
  <c r="R306" i="2"/>
  <c r="R242" i="2"/>
  <c r="R303" i="2"/>
  <c r="R348" i="2"/>
  <c r="R284" i="2"/>
  <c r="R305" i="2"/>
  <c r="R241" i="2"/>
  <c r="R342" i="2"/>
  <c r="R278" i="2"/>
  <c r="R196" i="2"/>
  <c r="R230" i="2"/>
  <c r="R200" i="2"/>
  <c r="R237" i="2"/>
  <c r="R234" i="2"/>
  <c r="R149" i="2"/>
  <c r="R159" i="2"/>
  <c r="R156" i="2"/>
  <c r="R193" i="2"/>
  <c r="R166" i="2"/>
  <c r="R139" i="2"/>
  <c r="R108" i="2"/>
  <c r="R105" i="2"/>
  <c r="R78" i="2"/>
  <c r="R112" i="2"/>
  <c r="R109" i="2"/>
  <c r="R2767" i="2"/>
  <c r="R3682" i="2"/>
  <c r="R3778" i="2"/>
  <c r="R4174" i="2"/>
  <c r="R4366" i="2"/>
  <c r="R4550" i="2"/>
  <c r="R4838" i="2"/>
  <c r="R4998" i="2"/>
  <c r="R2439" i="2"/>
  <c r="R3193" i="2"/>
  <c r="R3449" i="2"/>
  <c r="R3705" i="2"/>
  <c r="R3961" i="2"/>
  <c r="R4051" i="2"/>
  <c r="R4115" i="2"/>
  <c r="R4179" i="2"/>
  <c r="R4243" i="2"/>
  <c r="R4307" i="2"/>
  <c r="R4371" i="2"/>
  <c r="R4435" i="2"/>
  <c r="R4499" i="2"/>
  <c r="R4563" i="2"/>
  <c r="R4627" i="2"/>
  <c r="R4691" i="2"/>
  <c r="R4755" i="2"/>
  <c r="R4819" i="2"/>
  <c r="R4883" i="2"/>
  <c r="R4947" i="2"/>
  <c r="R2511" i="2"/>
  <c r="R4002" i="2"/>
  <c r="R4086" i="2"/>
  <c r="R4334" i="2"/>
  <c r="R4358" i="2"/>
  <c r="R4470" i="2"/>
  <c r="R4646" i="2"/>
  <c r="R4742" i="2"/>
  <c r="R4774" i="2"/>
  <c r="R4862" i="2"/>
  <c r="R4958" i="2"/>
  <c r="R1298" i="2"/>
  <c r="R1234" i="2"/>
  <c r="R1170" i="2"/>
  <c r="R1106" i="2"/>
  <c r="R1143" i="2"/>
  <c r="R1079" i="2"/>
  <c r="R1009" i="2"/>
  <c r="R1500" i="2"/>
  <c r="R1436" i="2"/>
  <c r="R1372" i="2"/>
  <c r="R1308" i="2"/>
  <c r="R1244" i="2"/>
  <c r="R1180" i="2"/>
  <c r="R1116" i="2"/>
  <c r="R1030" i="2"/>
  <c r="R966" i="2"/>
  <c r="R889" i="2"/>
  <c r="R691" i="2"/>
  <c r="R1059" i="2"/>
  <c r="R995" i="2"/>
  <c r="R931" i="2"/>
  <c r="R761" i="2"/>
  <c r="R1072" i="2"/>
  <c r="R1008" i="2"/>
  <c r="R944" i="2"/>
  <c r="R904" i="2"/>
  <c r="R1021" i="2"/>
  <c r="R957" i="2"/>
  <c r="R832" i="2"/>
  <c r="R1010" i="2"/>
  <c r="R946" i="2"/>
  <c r="R797" i="2"/>
  <c r="R1063" i="2"/>
  <c r="R999" i="2"/>
  <c r="R935" i="2"/>
  <c r="R880" i="2"/>
  <c r="R1044" i="2"/>
  <c r="R980" i="2"/>
  <c r="R916" i="2"/>
  <c r="R872" i="2"/>
  <c r="R870" i="2"/>
  <c r="R806" i="2"/>
  <c r="R742" i="2"/>
  <c r="R899" i="2"/>
  <c r="R835" i="2"/>
  <c r="R771" i="2"/>
  <c r="R707" i="2"/>
  <c r="R709" i="2"/>
  <c r="R906" i="2"/>
  <c r="R842" i="2"/>
  <c r="R778" i="2"/>
  <c r="R714" i="2"/>
  <c r="R863" i="2"/>
  <c r="R799" i="2"/>
  <c r="R735" i="2"/>
  <c r="R852" i="2"/>
  <c r="R788" i="2"/>
  <c r="R724" i="2"/>
  <c r="R672" i="2"/>
  <c r="R608" i="2"/>
  <c r="R544" i="2"/>
  <c r="R480" i="2"/>
  <c r="R661" i="2"/>
  <c r="R597" i="2"/>
  <c r="R533" i="2"/>
  <c r="R469" i="2"/>
  <c r="R642" i="2"/>
  <c r="R578" i="2"/>
  <c r="R514" i="2"/>
  <c r="R443" i="2"/>
  <c r="R687" i="2"/>
  <c r="R623" i="2"/>
  <c r="R559" i="2"/>
  <c r="R495" i="2"/>
  <c r="R628" i="2"/>
  <c r="R564" i="2"/>
  <c r="R500" i="2"/>
  <c r="R673" i="2"/>
  <c r="R609" i="2"/>
  <c r="R545" i="2"/>
  <c r="R481" i="2"/>
  <c r="R371" i="2"/>
  <c r="R678" i="2"/>
  <c r="R614" i="2"/>
  <c r="R550" i="2"/>
  <c r="R486" i="2"/>
  <c r="R411" i="2"/>
  <c r="R408" i="2"/>
  <c r="R429" i="2"/>
  <c r="R365" i="2"/>
  <c r="R426" i="2"/>
  <c r="R362" i="2"/>
  <c r="R407" i="2"/>
  <c r="R420" i="2"/>
  <c r="R328" i="2"/>
  <c r="R417" i="2"/>
  <c r="R462" i="2"/>
  <c r="R398" i="2"/>
  <c r="R280" i="2"/>
  <c r="R299" i="2"/>
  <c r="R349" i="2"/>
  <c r="R285" i="2"/>
  <c r="R330" i="2"/>
  <c r="R266" i="2"/>
  <c r="R228" i="2"/>
  <c r="R327" i="2"/>
  <c r="R263" i="2"/>
  <c r="R308" i="2"/>
  <c r="R244" i="2"/>
  <c r="R329" i="2"/>
  <c r="R265" i="2"/>
  <c r="R220" i="2"/>
  <c r="R302" i="2"/>
  <c r="R162" i="2"/>
  <c r="R224" i="2"/>
  <c r="R197" i="2"/>
  <c r="R194" i="2"/>
  <c r="R207" i="2"/>
  <c r="R184" i="2"/>
  <c r="R183" i="2"/>
  <c r="R180" i="2"/>
  <c r="R153" i="2"/>
  <c r="R190" i="2"/>
  <c r="R163" i="2"/>
  <c r="R130" i="2"/>
  <c r="R95" i="2"/>
  <c r="R132" i="2"/>
  <c r="R129" i="2"/>
  <c r="R102" i="2"/>
  <c r="R99" i="2"/>
  <c r="R136" i="2"/>
  <c r="R133" i="2"/>
  <c r="R3554" i="2"/>
  <c r="R3970" i="2"/>
  <c r="R4126" i="2"/>
  <c r="R4150" i="2"/>
  <c r="R4206" i="2"/>
  <c r="R4390" i="2"/>
  <c r="R4414" i="2"/>
  <c r="R4438" i="2"/>
  <c r="R4518" i="2"/>
  <c r="R4702" i="2"/>
  <c r="R3353" i="2"/>
  <c r="R3609" i="2"/>
  <c r="R3865" i="2"/>
  <c r="R4091" i="2"/>
  <c r="R4155" i="2"/>
  <c r="R4219" i="2"/>
  <c r="R4283" i="2"/>
  <c r="R4347" i="2"/>
  <c r="R4411" i="2"/>
  <c r="R4475" i="2"/>
  <c r="R4539" i="2"/>
  <c r="R4603" i="2"/>
  <c r="R4667" i="2"/>
  <c r="R4731" i="2"/>
  <c r="R4795" i="2"/>
  <c r="R4859" i="2"/>
  <c r="R4923" i="2"/>
  <c r="R4987" i="2"/>
  <c r="R3202" i="2"/>
  <c r="R4198" i="2"/>
  <c r="R4422" i="2"/>
  <c r="R4446" i="2"/>
  <c r="R4542" i="2"/>
  <c r="R4622" i="2"/>
  <c r="R4750" i="2"/>
  <c r="R1396" i="2"/>
  <c r="R1332" i="2"/>
  <c r="R1268" i="2"/>
  <c r="R1204" i="2"/>
  <c r="R1140" i="2"/>
  <c r="R1054" i="2"/>
  <c r="R990" i="2"/>
  <c r="R926" i="2"/>
  <c r="R1019" i="2"/>
  <c r="R955" i="2"/>
  <c r="R1032" i="2"/>
  <c r="R968" i="2"/>
  <c r="R752" i="2"/>
  <c r="R1045" i="2"/>
  <c r="R981" i="2"/>
  <c r="R917" i="2"/>
  <c r="R896" i="2"/>
  <c r="R705" i="2"/>
  <c r="R1034" i="2"/>
  <c r="R970" i="2"/>
  <c r="R861" i="2"/>
  <c r="R793" i="2"/>
  <c r="R1023" i="2"/>
  <c r="R959" i="2"/>
  <c r="R1068" i="2"/>
  <c r="R1004" i="2"/>
  <c r="R940" i="2"/>
  <c r="R894" i="2"/>
  <c r="R830" i="2"/>
  <c r="R766" i="2"/>
  <c r="R702" i="2"/>
  <c r="R859" i="2"/>
  <c r="R795" i="2"/>
  <c r="R731" i="2"/>
  <c r="R587" i="2"/>
  <c r="R733" i="2"/>
  <c r="R866" i="2"/>
  <c r="R802" i="2"/>
  <c r="R738" i="2"/>
  <c r="R579" i="2"/>
  <c r="R887" i="2"/>
  <c r="R823" i="2"/>
  <c r="R759" i="2"/>
  <c r="R491" i="2"/>
  <c r="R876" i="2"/>
  <c r="R812" i="2"/>
  <c r="R748" i="2"/>
  <c r="R692" i="2"/>
  <c r="R531" i="2"/>
  <c r="R696" i="2"/>
  <c r="R685" i="2"/>
  <c r="R621" i="2"/>
  <c r="R557" i="2"/>
  <c r="R493" i="2"/>
  <c r="R602" i="2"/>
  <c r="R538" i="2"/>
  <c r="R474" i="2"/>
  <c r="R647" i="2"/>
  <c r="R583" i="2"/>
  <c r="R519" i="2"/>
  <c r="R652" i="2"/>
  <c r="R588" i="2"/>
  <c r="R524" i="2"/>
  <c r="R633" i="2"/>
  <c r="R569" i="2"/>
  <c r="R505" i="2"/>
  <c r="R638" i="2"/>
  <c r="R574" i="2"/>
  <c r="R510" i="2"/>
  <c r="R432" i="2"/>
  <c r="R368" i="2"/>
  <c r="R453" i="2"/>
  <c r="R389" i="2"/>
  <c r="R450" i="2"/>
  <c r="R386" i="2"/>
  <c r="R248" i="2"/>
  <c r="R431" i="2"/>
  <c r="R367" i="2"/>
  <c r="R352" i="2"/>
  <c r="R444" i="2"/>
  <c r="R380" i="2"/>
  <c r="R441" i="2"/>
  <c r="R377" i="2"/>
  <c r="R304" i="2"/>
  <c r="R422" i="2"/>
  <c r="R358" i="2"/>
  <c r="R323" i="2"/>
  <c r="R259" i="2"/>
  <c r="R309" i="2"/>
  <c r="R245" i="2"/>
  <c r="R354" i="2"/>
  <c r="R290" i="2"/>
  <c r="R351" i="2"/>
  <c r="R287" i="2"/>
  <c r="R332" i="2"/>
  <c r="R268" i="2"/>
  <c r="R353" i="2"/>
  <c r="R289" i="2"/>
  <c r="R326" i="2"/>
  <c r="R262" i="2"/>
  <c r="R201" i="2"/>
  <c r="R214" i="2"/>
  <c r="R211" i="2"/>
  <c r="R221" i="2"/>
  <c r="R218" i="2"/>
  <c r="R231" i="2"/>
  <c r="R144" i="2"/>
  <c r="R143" i="2"/>
  <c r="R140" i="2"/>
  <c r="R177" i="2"/>
  <c r="R114" i="2"/>
  <c r="R150" i="2"/>
  <c r="R187" i="2"/>
  <c r="R92" i="2"/>
  <c r="R89" i="2"/>
  <c r="R126" i="2"/>
  <c r="R123" i="2"/>
  <c r="R96" i="2"/>
  <c r="R93" i="2"/>
  <c r="R3330" i="2"/>
  <c r="R3426" i="2"/>
  <c r="R4062" i="2"/>
  <c r="R4238" i="2"/>
  <c r="R4326" i="2"/>
  <c r="R4350" i="2"/>
  <c r="R4494" i="2"/>
  <c r="R4526" i="2"/>
  <c r="R4598" i="2"/>
  <c r="R4678" i="2"/>
  <c r="R4710" i="2"/>
  <c r="R4814" i="2"/>
  <c r="R4926" i="2"/>
  <c r="R4982" i="2"/>
  <c r="R2951" i="2"/>
  <c r="R3257" i="2"/>
  <c r="R3513" i="2"/>
  <c r="R3769" i="2"/>
  <c r="R4025" i="2"/>
  <c r="R4067" i="2"/>
  <c r="R4131" i="2"/>
  <c r="R4195" i="2"/>
  <c r="R4259" i="2"/>
  <c r="R4323" i="2"/>
  <c r="R4387" i="2"/>
  <c r="R4451" i="2"/>
  <c r="R4515" i="2"/>
  <c r="R4579" i="2"/>
  <c r="R4643" i="2"/>
  <c r="R4707" i="2"/>
  <c r="R4771" i="2"/>
  <c r="R4835" i="2"/>
  <c r="R4899" i="2"/>
  <c r="R4963" i="2"/>
  <c r="R3650" i="2"/>
  <c r="R4342" i="2"/>
  <c r="R4430" i="2"/>
  <c r="R4502" i="2"/>
  <c r="R4726" i="2"/>
  <c r="R4894" i="2"/>
  <c r="R4918" i="2"/>
  <c r="R4942" i="2"/>
  <c r="R1410" i="2"/>
  <c r="R1346" i="2"/>
  <c r="R1282" i="2"/>
  <c r="R1218" i="2"/>
  <c r="R1154" i="2"/>
  <c r="R1090" i="2"/>
  <c r="R969" i="2"/>
  <c r="R1191" i="2"/>
  <c r="R1127" i="2"/>
  <c r="R1484" i="2"/>
  <c r="R1420" i="2"/>
  <c r="R1356" i="2"/>
  <c r="R1292" i="2"/>
  <c r="R1228" i="2"/>
  <c r="R1164" i="2"/>
  <c r="R1100" i="2"/>
  <c r="R1049" i="2"/>
  <c r="R1043" i="2"/>
  <c r="R979" i="2"/>
  <c r="R915" i="2"/>
  <c r="R821" i="2"/>
  <c r="R697" i="2"/>
  <c r="R1056" i="2"/>
  <c r="R992" i="2"/>
  <c r="R928" i="2"/>
  <c r="R1069" i="2"/>
  <c r="R1005" i="2"/>
  <c r="R941" i="2"/>
  <c r="R1058" i="2"/>
  <c r="R994" i="2"/>
  <c r="R930" i="2"/>
  <c r="R857" i="2"/>
  <c r="R760" i="2"/>
  <c r="R1047" i="2"/>
  <c r="R983" i="2"/>
  <c r="R919" i="2"/>
  <c r="R1028" i="2"/>
  <c r="R964" i="2"/>
  <c r="R704" i="2"/>
  <c r="R790" i="2"/>
  <c r="R726" i="2"/>
  <c r="R547" i="2"/>
  <c r="R883" i="2"/>
  <c r="R819" i="2"/>
  <c r="R755" i="2"/>
  <c r="R757" i="2"/>
  <c r="R603" i="2"/>
  <c r="R890" i="2"/>
  <c r="R826" i="2"/>
  <c r="R762" i="2"/>
  <c r="R698" i="2"/>
  <c r="R847" i="2"/>
  <c r="R783" i="2"/>
  <c r="R719" i="2"/>
  <c r="R900" i="2"/>
  <c r="R836" i="2"/>
  <c r="R772" i="2"/>
  <c r="R708" i="2"/>
  <c r="R690" i="2"/>
  <c r="R427" i="2"/>
  <c r="R645" i="2"/>
  <c r="R581" i="2"/>
  <c r="R517" i="2"/>
  <c r="R626" i="2"/>
  <c r="R562" i="2"/>
  <c r="R498" i="2"/>
  <c r="R671" i="2"/>
  <c r="R607" i="2"/>
  <c r="R543" i="2"/>
  <c r="R479" i="2"/>
  <c r="R676" i="2"/>
  <c r="R612" i="2"/>
  <c r="R548" i="2"/>
  <c r="R484" i="2"/>
  <c r="R657" i="2"/>
  <c r="R593" i="2"/>
  <c r="R529" i="2"/>
  <c r="R465" i="2"/>
  <c r="R662" i="2"/>
  <c r="R598" i="2"/>
  <c r="R534" i="2"/>
  <c r="R470" i="2"/>
  <c r="R413" i="2"/>
  <c r="R410" i="2"/>
  <c r="R455" i="2"/>
  <c r="R391" i="2"/>
  <c r="R404" i="2"/>
  <c r="R401" i="2"/>
  <c r="R446" i="2"/>
  <c r="R382" i="2"/>
  <c r="R333" i="2"/>
  <c r="R269" i="2"/>
  <c r="R314" i="2"/>
  <c r="R250" i="2"/>
  <c r="R311" i="2"/>
  <c r="R247" i="2"/>
  <c r="R356" i="2"/>
  <c r="R292" i="2"/>
  <c r="R313" i="2"/>
  <c r="R249" i="2"/>
  <c r="R350" i="2"/>
  <c r="R286" i="2"/>
  <c r="R238" i="2"/>
  <c r="R165" i="2"/>
  <c r="R235" i="2"/>
  <c r="R208" i="2"/>
  <c r="R181" i="2"/>
  <c r="R178" i="2"/>
  <c r="R168" i="2"/>
  <c r="R167" i="2"/>
  <c r="R164" i="2"/>
  <c r="R138" i="2"/>
  <c r="R174" i="2"/>
  <c r="R90" i="2"/>
  <c r="R147" i="2"/>
  <c r="R116" i="2"/>
  <c r="R113" i="2"/>
  <c r="R86" i="2"/>
  <c r="R83" i="2"/>
  <c r="R120" i="2"/>
  <c r="R117" i="2"/>
  <c r="R3023" i="2"/>
  <c r="R4110" i="2"/>
  <c r="R4302" i="2"/>
  <c r="R4630" i="2"/>
  <c r="R4758" i="2"/>
  <c r="R4846" i="2"/>
  <c r="R4902" i="2"/>
  <c r="R3417" i="2"/>
  <c r="R3673" i="2"/>
  <c r="R3929" i="2"/>
  <c r="R4107" i="2"/>
  <c r="R4171" i="2"/>
  <c r="R4235" i="2"/>
  <c r="R4299" i="2"/>
  <c r="R4363" i="2"/>
  <c r="R4427" i="2"/>
  <c r="R4491" i="2"/>
  <c r="R4555" i="2"/>
  <c r="R4619" i="2"/>
  <c r="R4683" i="2"/>
  <c r="R4747" i="2"/>
  <c r="R4811" i="2"/>
  <c r="R4875" i="2"/>
  <c r="R4939" i="2"/>
  <c r="R5003" i="2"/>
  <c r="R3234" i="2"/>
  <c r="R3714" i="2"/>
  <c r="R3842" i="2"/>
  <c r="R3938" i="2"/>
  <c r="R4102" i="2"/>
  <c r="R4158" i="2"/>
  <c r="R4182" i="2"/>
  <c r="R4246" i="2"/>
  <c r="R4270" i="2"/>
  <c r="R4294" i="2"/>
  <c r="R4374" i="2"/>
  <c r="R4574" i="2"/>
  <c r="R4654" i="2"/>
  <c r="R4782" i="2"/>
  <c r="R4822" i="2"/>
  <c r="R4870" i="2"/>
  <c r="R4966" i="2"/>
  <c r="R1077" i="2"/>
  <c r="R1434" i="2"/>
  <c r="R1370" i="2"/>
  <c r="R1306" i="2"/>
  <c r="R1242" i="2"/>
  <c r="R1178" i="2"/>
  <c r="R1114" i="2"/>
  <c r="R1151" i="2"/>
  <c r="R1087" i="2"/>
  <c r="R1508" i="2"/>
  <c r="R1444" i="2"/>
  <c r="R1380" i="2"/>
  <c r="R1316" i="2"/>
  <c r="R1252" i="2"/>
  <c r="R1188" i="2"/>
  <c r="R1124" i="2"/>
  <c r="R1038" i="2"/>
  <c r="R974" i="2"/>
  <c r="R910" i="2"/>
  <c r="R1067" i="2"/>
  <c r="R1003" i="2"/>
  <c r="R939" i="2"/>
  <c r="R885" i="2"/>
  <c r="R817" i="2"/>
  <c r="R1016" i="2"/>
  <c r="R952" i="2"/>
  <c r="R1029" i="2"/>
  <c r="R965" i="2"/>
  <c r="R1018" i="2"/>
  <c r="R954" i="2"/>
  <c r="R824" i="2"/>
  <c r="R1071" i="2"/>
  <c r="R1007" i="2"/>
  <c r="R943" i="2"/>
  <c r="R1052" i="2"/>
  <c r="R988" i="2"/>
  <c r="R924" i="2"/>
  <c r="R878" i="2"/>
  <c r="R814" i="2"/>
  <c r="R750" i="2"/>
  <c r="R843" i="2"/>
  <c r="R779" i="2"/>
  <c r="R715" i="2"/>
  <c r="R717" i="2"/>
  <c r="R850" i="2"/>
  <c r="R786" i="2"/>
  <c r="R722" i="2"/>
  <c r="R871" i="2"/>
  <c r="R807" i="2"/>
  <c r="R743" i="2"/>
  <c r="R860" i="2"/>
  <c r="R796" i="2"/>
  <c r="R732" i="2"/>
  <c r="R680" i="2"/>
  <c r="R616" i="2"/>
  <c r="R552" i="2"/>
  <c r="R488" i="2"/>
  <c r="R669" i="2"/>
  <c r="R605" i="2"/>
  <c r="R541" i="2"/>
  <c r="R477" i="2"/>
  <c r="R650" i="2"/>
  <c r="R586" i="2"/>
  <c r="R522" i="2"/>
  <c r="R695" i="2"/>
  <c r="R631" i="2"/>
  <c r="R567" i="2"/>
  <c r="R503" i="2"/>
  <c r="R636" i="2"/>
  <c r="R572" i="2"/>
  <c r="R508" i="2"/>
  <c r="R395" i="2"/>
  <c r="R681" i="2"/>
  <c r="R617" i="2"/>
  <c r="R553" i="2"/>
  <c r="R489" i="2"/>
  <c r="R435" i="2"/>
  <c r="R686" i="2"/>
  <c r="R622" i="2"/>
  <c r="R558" i="2"/>
  <c r="R494" i="2"/>
  <c r="R416" i="2"/>
  <c r="R437" i="2"/>
  <c r="R373" i="2"/>
  <c r="R272" i="2"/>
  <c r="R434" i="2"/>
  <c r="R370" i="2"/>
  <c r="R415" i="2"/>
  <c r="R428" i="2"/>
  <c r="R364" i="2"/>
  <c r="R425" i="2"/>
  <c r="R361" i="2"/>
  <c r="R406" i="2"/>
  <c r="R344" i="2"/>
  <c r="R307" i="2"/>
  <c r="R243" i="2"/>
  <c r="R293" i="2"/>
  <c r="R338" i="2"/>
  <c r="R274" i="2"/>
  <c r="R335" i="2"/>
  <c r="R271" i="2"/>
  <c r="R316" i="2"/>
  <c r="R252" i="2"/>
  <c r="R337" i="2"/>
  <c r="R273" i="2"/>
  <c r="R310" i="2"/>
  <c r="R246" i="2"/>
  <c r="R198" i="2"/>
  <c r="R195" i="2"/>
  <c r="R232" i="2"/>
  <c r="R141" i="2"/>
  <c r="R205" i="2"/>
  <c r="R202" i="2"/>
  <c r="R215" i="2"/>
  <c r="R192" i="2"/>
  <c r="R191" i="2"/>
  <c r="R188" i="2"/>
  <c r="R161" i="2"/>
  <c r="R171" i="2"/>
  <c r="R103" i="2"/>
  <c r="R137" i="2"/>
  <c r="R110" i="2"/>
  <c r="R107" i="2"/>
  <c r="R80" i="2"/>
  <c r="R77" i="2"/>
  <c r="R3266" i="2"/>
  <c r="R3458" i="2"/>
  <c r="R3522" i="2"/>
  <c r="R3586" i="2"/>
  <c r="R3810" i="2"/>
  <c r="R3906" i="2"/>
  <c r="R4134" i="2"/>
  <c r="R4214" i="2"/>
  <c r="R4310" i="2"/>
  <c r="R4398" i="2"/>
  <c r="R4478" i="2"/>
  <c r="R4534" i="2"/>
  <c r="R4582" i="2"/>
  <c r="R4878" i="2"/>
  <c r="R3321" i="2"/>
  <c r="R3577" i="2"/>
  <c r="R3833" i="2"/>
  <c r="R4083" i="2"/>
  <c r="R4147" i="2"/>
  <c r="R4211" i="2"/>
  <c r="R4275" i="2"/>
  <c r="R4339" i="2"/>
  <c r="R4403" i="2"/>
  <c r="R4467" i="2"/>
  <c r="R4531" i="2"/>
  <c r="R4595" i="2"/>
  <c r="R4659" i="2"/>
  <c r="R4723" i="2"/>
  <c r="R4787" i="2"/>
  <c r="R4851" i="2"/>
  <c r="R4915" i="2"/>
  <c r="R4979" i="2"/>
  <c r="R4230" i="2"/>
  <c r="R4318" i="2"/>
  <c r="R4662" i="2"/>
  <c r="R4686" i="2"/>
  <c r="R1111" i="2"/>
  <c r="R1532" i="2"/>
  <c r="R1468" i="2"/>
  <c r="R1404" i="2"/>
  <c r="R1340" i="2"/>
  <c r="R1276" i="2"/>
  <c r="R1212" i="2"/>
  <c r="R1148" i="2"/>
  <c r="R1084" i="2"/>
  <c r="R921" i="2"/>
  <c r="R1027" i="2"/>
  <c r="R963" i="2"/>
  <c r="R1040" i="2"/>
  <c r="R976" i="2"/>
  <c r="R912" i="2"/>
  <c r="R813" i="2"/>
  <c r="R1053" i="2"/>
  <c r="R989" i="2"/>
  <c r="R925" i="2"/>
  <c r="R737" i="2"/>
  <c r="R1042" i="2"/>
  <c r="R978" i="2"/>
  <c r="R914" i="2"/>
  <c r="R888" i="2"/>
  <c r="R1031" i="2"/>
  <c r="R967" i="2"/>
  <c r="R789" i="2"/>
  <c r="R713" i="2"/>
  <c r="R1076" i="2"/>
  <c r="R1012" i="2"/>
  <c r="R948" i="2"/>
  <c r="R781" i="2"/>
  <c r="R902" i="2"/>
  <c r="R838" i="2"/>
  <c r="R774" i="2"/>
  <c r="R710" i="2"/>
  <c r="R867" i="2"/>
  <c r="R803" i="2"/>
  <c r="R739" i="2"/>
  <c r="R651" i="2"/>
  <c r="R741" i="2"/>
  <c r="R475" i="2"/>
  <c r="R874" i="2"/>
  <c r="R810" i="2"/>
  <c r="R746" i="2"/>
  <c r="R895" i="2"/>
  <c r="R831" i="2"/>
  <c r="R767" i="2"/>
  <c r="R703" i="2"/>
  <c r="R674" i="2"/>
  <c r="R884" i="2"/>
  <c r="R820" i="2"/>
  <c r="R756" i="2"/>
  <c r="R693" i="2"/>
  <c r="R629" i="2"/>
  <c r="R565" i="2"/>
  <c r="R501" i="2"/>
  <c r="R610" i="2"/>
  <c r="R546" i="2"/>
  <c r="R482" i="2"/>
  <c r="R655" i="2"/>
  <c r="R591" i="2"/>
  <c r="R527" i="2"/>
  <c r="R419" i="2"/>
  <c r="R660" i="2"/>
  <c r="R596" i="2"/>
  <c r="R532" i="2"/>
  <c r="R468" i="2"/>
  <c r="R641" i="2"/>
  <c r="R577" i="2"/>
  <c r="R513" i="2"/>
  <c r="R646" i="2"/>
  <c r="R582" i="2"/>
  <c r="R518" i="2"/>
  <c r="R461" i="2"/>
  <c r="R397" i="2"/>
  <c r="R439" i="2"/>
  <c r="R375" i="2"/>
  <c r="R452" i="2"/>
  <c r="R388" i="2"/>
  <c r="R449" i="2"/>
  <c r="R385" i="2"/>
  <c r="R430" i="2"/>
  <c r="R366" i="2"/>
  <c r="R317" i="2"/>
  <c r="R253" i="2"/>
  <c r="R298" i="2"/>
  <c r="R295" i="2"/>
  <c r="R340" i="2"/>
  <c r="R276" i="2"/>
  <c r="R297" i="2"/>
  <c r="R334" i="2"/>
  <c r="R270" i="2"/>
  <c r="R222" i="2"/>
  <c r="R219" i="2"/>
  <c r="R229" i="2"/>
  <c r="R226" i="2"/>
  <c r="R239" i="2"/>
  <c r="R152" i="2"/>
  <c r="R151" i="2"/>
  <c r="R98" i="2"/>
  <c r="R148" i="2"/>
  <c r="R185" i="2"/>
  <c r="R158" i="2"/>
  <c r="R100" i="2"/>
  <c r="R97" i="2"/>
  <c r="R134" i="2"/>
  <c r="R131" i="2"/>
  <c r="R104" i="2"/>
  <c r="R101" i="2"/>
  <c r="R2255" i="2"/>
  <c r="R4070" i="2"/>
  <c r="R4606" i="2"/>
  <c r="R4718" i="2"/>
  <c r="R4990" i="2"/>
  <c r="R2695" i="2"/>
  <c r="R3225" i="2"/>
  <c r="R3481" i="2"/>
  <c r="R3737" i="2"/>
  <c r="R3993" i="2"/>
  <c r="R4059" i="2"/>
  <c r="R4123" i="2"/>
  <c r="R4187" i="2"/>
  <c r="R4251" i="2"/>
  <c r="R4315" i="2"/>
  <c r="R4379" i="2"/>
  <c r="R4443" i="2"/>
  <c r="R4507" i="2"/>
  <c r="R4571" i="2"/>
  <c r="R4635" i="2"/>
  <c r="R4699" i="2"/>
  <c r="R4763" i="2"/>
  <c r="R4827" i="2"/>
  <c r="R4891" i="2"/>
  <c r="R4955" i="2"/>
  <c r="R3362" i="2"/>
  <c r="R4454" i="2"/>
  <c r="R4638" i="2"/>
  <c r="R4734" i="2"/>
  <c r="R4830" i="2"/>
  <c r="R4854" i="2"/>
  <c r="R4950" i="2"/>
  <c r="R1418" i="2"/>
  <c r="R1354" i="2"/>
  <c r="R1290" i="2"/>
  <c r="R1226" i="2"/>
  <c r="R1162" i="2"/>
  <c r="R1098" i="2"/>
  <c r="R1033" i="2"/>
  <c r="R1135" i="2"/>
  <c r="R945" i="2"/>
  <c r="R1492" i="2"/>
  <c r="R1428" i="2"/>
  <c r="R1364" i="2"/>
  <c r="R1300" i="2"/>
  <c r="R1236" i="2"/>
  <c r="R1172" i="2"/>
  <c r="R1108" i="2"/>
  <c r="R1022" i="2"/>
  <c r="R958" i="2"/>
  <c r="R1051" i="2"/>
  <c r="R987" i="2"/>
  <c r="R923" i="2"/>
  <c r="R729" i="2"/>
  <c r="R1064" i="2"/>
  <c r="R1000" i="2"/>
  <c r="R936" i="2"/>
  <c r="R877" i="2"/>
  <c r="R809" i="2"/>
  <c r="R1013" i="2"/>
  <c r="R949" i="2"/>
  <c r="R805" i="2"/>
  <c r="R1066" i="2"/>
  <c r="R1002" i="2"/>
  <c r="R938" i="2"/>
  <c r="R1055" i="2"/>
  <c r="R991" i="2"/>
  <c r="R927" i="2"/>
  <c r="R853" i="2"/>
  <c r="R785" i="2"/>
  <c r="R1036" i="2"/>
  <c r="R972" i="2"/>
  <c r="R908" i="2"/>
  <c r="R845" i="2"/>
  <c r="R777" i="2"/>
  <c r="R736" i="2"/>
  <c r="R862" i="2"/>
  <c r="R798" i="2"/>
  <c r="R734" i="2"/>
  <c r="R611" i="2"/>
  <c r="R891" i="2"/>
  <c r="R827" i="2"/>
  <c r="R763" i="2"/>
  <c r="R699" i="2"/>
  <c r="R765" i="2"/>
  <c r="R701" i="2"/>
  <c r="R898" i="2"/>
  <c r="R834" i="2"/>
  <c r="R770" i="2"/>
  <c r="R706" i="2"/>
  <c r="R855" i="2"/>
  <c r="R791" i="2"/>
  <c r="R727" i="2"/>
  <c r="R844" i="2"/>
  <c r="R780" i="2"/>
  <c r="R716" i="2"/>
  <c r="R664" i="2"/>
  <c r="R600" i="2"/>
  <c r="R536" i="2"/>
  <c r="R472" i="2"/>
  <c r="R653" i="2"/>
  <c r="R589" i="2"/>
  <c r="R525" i="2"/>
  <c r="R634" i="2"/>
  <c r="R570" i="2"/>
  <c r="R506" i="2"/>
  <c r="R379" i="2"/>
  <c r="R679" i="2"/>
  <c r="R615" i="2"/>
  <c r="R551" i="2"/>
  <c r="R487" i="2"/>
  <c r="R684" i="2"/>
  <c r="R620" i="2"/>
  <c r="R556" i="2"/>
  <c r="R492" i="2"/>
  <c r="R665" i="2"/>
  <c r="R601" i="2"/>
  <c r="R537" i="2"/>
  <c r="R473" i="2"/>
  <c r="R670" i="2"/>
  <c r="R606" i="2"/>
  <c r="R542" i="2"/>
  <c r="R478" i="2"/>
  <c r="R464" i="2"/>
  <c r="R400" i="2"/>
  <c r="R296" i="2"/>
  <c r="R421" i="2"/>
  <c r="R357" i="2"/>
  <c r="R418" i="2"/>
  <c r="R463" i="2"/>
  <c r="R399" i="2"/>
  <c r="R412" i="2"/>
  <c r="R264" i="2"/>
  <c r="R409" i="2"/>
  <c r="R454" i="2"/>
  <c r="R390" i="2"/>
  <c r="R291" i="2"/>
  <c r="R341" i="2"/>
  <c r="R277" i="2"/>
  <c r="R322" i="2"/>
  <c r="R258" i="2"/>
  <c r="R319" i="2"/>
  <c r="R255" i="2"/>
  <c r="R300" i="2"/>
  <c r="R321" i="2"/>
  <c r="R257" i="2"/>
  <c r="R294" i="2"/>
  <c r="R233" i="2"/>
  <c r="R216" i="2"/>
  <c r="R170" i="2"/>
  <c r="R199" i="2"/>
  <c r="R176" i="2"/>
  <c r="R175" i="2"/>
  <c r="R172" i="2"/>
  <c r="R145" i="2"/>
  <c r="R182" i="2"/>
  <c r="R155" i="2"/>
  <c r="R87" i="2"/>
  <c r="R124" i="2"/>
  <c r="R121" i="2"/>
  <c r="R94" i="2"/>
  <c r="R91" i="2"/>
  <c r="R128" i="2"/>
  <c r="R125" i="2"/>
  <c r="R4034" i="2"/>
  <c r="R4094" i="2"/>
  <c r="R4118" i="2"/>
  <c r="R4286" i="2"/>
  <c r="R4510" i="2"/>
  <c r="R4566" i="2"/>
  <c r="R4766" i="2"/>
  <c r="R4798" i="2"/>
  <c r="R4886" i="2"/>
  <c r="R3385" i="2"/>
  <c r="R3641" i="2"/>
  <c r="R3897" i="2"/>
  <c r="R4099" i="2"/>
  <c r="R4163" i="2"/>
  <c r="R4227" i="2"/>
  <c r="R4291" i="2"/>
  <c r="R4355" i="2"/>
  <c r="R4419" i="2"/>
  <c r="R4483" i="2"/>
  <c r="R4547" i="2"/>
  <c r="R4611" i="2"/>
  <c r="R4675" i="2"/>
  <c r="R4739" i="2"/>
  <c r="R4803" i="2"/>
  <c r="R4867" i="2"/>
  <c r="R4931" i="2"/>
  <c r="R4995" i="2"/>
  <c r="R3746" i="2"/>
  <c r="R3874" i="2"/>
  <c r="R4078" i="2"/>
  <c r="R4142" i="2"/>
  <c r="R4166" i="2"/>
  <c r="R4190" i="2"/>
  <c r="R4254" i="2"/>
  <c r="R4278" i="2"/>
  <c r="R4462" i="2"/>
  <c r="R4558" i="2"/>
  <c r="R4790" i="2"/>
  <c r="R4974" i="2"/>
  <c r="R55" i="2"/>
  <c r="R18" i="2"/>
  <c r="R35" i="2"/>
  <c r="R57" i="2"/>
  <c r="R27" i="2"/>
  <c r="R17" i="2"/>
  <c r="R30" i="2"/>
  <c r="R76" i="2"/>
  <c r="R13" i="2"/>
  <c r="R48" i="2"/>
  <c r="R23" i="2"/>
  <c r="R40" i="2"/>
  <c r="R29" i="2"/>
  <c r="R10" i="2"/>
  <c r="R42" i="2"/>
  <c r="R32" i="2"/>
  <c r="R47" i="2"/>
  <c r="R25" i="2"/>
  <c r="R12" i="2"/>
  <c r="R7" i="2"/>
  <c r="R49" i="2"/>
  <c r="R73" i="2"/>
  <c r="R74" i="2"/>
  <c r="R61" i="2"/>
  <c r="R60" i="2"/>
  <c r="R22" i="2"/>
  <c r="R37" i="2"/>
  <c r="R24" i="2"/>
  <c r="R19" i="2"/>
  <c r="R62" i="2"/>
  <c r="R39" i="2"/>
  <c r="R63" i="2"/>
  <c r="R64" i="2"/>
  <c r="R44" i="2"/>
  <c r="R6" i="2"/>
  <c r="R36" i="2"/>
  <c r="R51" i="2"/>
  <c r="R52" i="2"/>
  <c r="R43" i="2"/>
  <c r="R38" i="2"/>
  <c r="R16" i="2"/>
  <c r="R11" i="2"/>
  <c r="R53" i="2"/>
  <c r="R71" i="2"/>
  <c r="R75" i="2"/>
  <c r="R68" i="2"/>
  <c r="R41" i="2"/>
  <c r="R9" i="2"/>
  <c r="R28" i="2"/>
  <c r="R31" i="2"/>
  <c r="R65" i="2"/>
  <c r="R45" i="2"/>
  <c r="R14" i="2"/>
  <c r="R67" i="2"/>
  <c r="R69" i="2"/>
  <c r="R21" i="2"/>
  <c r="R8" i="2"/>
  <c r="R70" i="2"/>
  <c r="R72" i="2"/>
  <c r="R5" i="2"/>
  <c r="R66" i="2"/>
  <c r="R56" i="2"/>
  <c r="R58" i="2"/>
  <c r="R33" i="2"/>
  <c r="R20" i="2"/>
  <c r="R15" i="2"/>
  <c r="R59" i="2"/>
  <c r="R34" i="2"/>
  <c r="R50" i="2"/>
  <c r="R26" i="2"/>
  <c r="R46" i="2"/>
  <c r="R54" i="2"/>
  <c r="R4" i="2"/>
  <c r="X24" i="2" l="1"/>
  <c r="X22" i="2"/>
  <c r="X23" i="2"/>
  <c r="X20" i="2"/>
  <c r="X21" i="2"/>
  <c r="X18" i="2"/>
  <c r="X19" i="2"/>
  <c r="X16" i="2"/>
  <c r="X17" i="2"/>
  <c r="X14" i="2"/>
  <c r="X15" i="2"/>
  <c r="X12" i="2"/>
  <c r="X13" i="2"/>
  <c r="X10" i="2"/>
  <c r="X11" i="2"/>
  <c r="X8" i="2"/>
  <c r="X9" i="2"/>
  <c r="X6" i="2"/>
  <c r="X7" i="2"/>
  <c r="X4" i="2"/>
  <c r="X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<sst xmlns="http://schemas.openxmlformats.org/spreadsheetml/2006/main" count="52" uniqueCount="28">
  <si>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t>Mean</t>
  </si>
  <si>
    <t>Sample</t>
  </si>
  <si>
    <t>Sample Observations</t>
  </si>
  <si>
    <t>Sample Mean</t>
  </si>
  <si>
    <t>Build Histogram</t>
  </si>
  <si>
    <t>&lt;1</t>
  </si>
  <si>
    <t>&lt;2</t>
  </si>
  <si>
    <t>&lt;3</t>
  </si>
  <si>
    <t>&lt;4</t>
  </si>
  <si>
    <t>&lt;5</t>
  </si>
  <si>
    <t>&lt;6</t>
  </si>
  <si>
    <t>&lt;7</t>
  </si>
  <si>
    <t>&lt;10</t>
  </si>
  <si>
    <t>&lt;9</t>
  </si>
  <si>
    <t>&lt;8</t>
  </si>
  <si>
    <t>Count</t>
  </si>
  <si>
    <t>&gt;20</t>
  </si>
  <si>
    <t>&lt;11</t>
  </si>
  <si>
    <t>&lt;12</t>
  </si>
  <si>
    <t>&lt;13</t>
  </si>
  <si>
    <t>&lt;14</t>
  </si>
  <si>
    <t>&lt;15</t>
  </si>
  <si>
    <t>&lt;16</t>
  </si>
  <si>
    <t>&lt;17</t>
  </si>
  <si>
    <t>&lt;18</t>
  </si>
  <si>
    <t>&lt;19</t>
  </si>
  <si>
    <t>&lt;20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</si>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</sst>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Population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ExpDist!$F$4:$F$23</c:f>
              <c:strCache>
                <c:ptCount val="20"/>
                <c:pt idx="0">
                  <c:v>0 to &lt;1</c:v>
                </c:pt>
                <c:pt idx="1">
                  <c:v>1 to &lt;2</c:v>
                </c:pt>
                <c:pt idx="2">
                  <c:v>2 to &lt;3</c:v>
                </c:pt>
                <c:pt idx="3">
                  <c:v>3 to &lt;4</c:v>
                </c:pt>
                <c:pt idx="4">
                  <c:v>4 to &lt;5</c:v>
                </c:pt>
                <c:pt idx="5">
                  <c:v>5 to &lt;6</c:v>
                </c:pt>
                <c:pt idx="6">
                  <c:v>6 to &lt;7</c:v>
                </c:pt>
                <c:pt idx="7">
                  <c:v>7 to &lt;8</c:v>
                </c:pt>
                <c:pt idx="8">
                  <c:v>8 to &lt;9</c:v>
                </c:pt>
                <c:pt idx="9">
                  <c:v>9 to &lt;10</c:v>
                </c:pt>
                <c:pt idx="10">
                  <c:v>10 to &lt;11</c:v>
                </c:pt>
                <c:pt idx="11">
                  <c:v>11 to &lt;12</c:v>
                </c:pt>
                <c:pt idx="12">
                  <c:v>12 to &lt;13</c:v>
                </c:pt>
                <c:pt idx="13">
                  <c:v>13 to &lt;14</c:v>
                </c:pt>
                <c:pt idx="14">
                  <c:v>14 to &lt;15</c:v>
                </c:pt>
                <c:pt idx="15">
                  <c:v>15 to &lt;16</c:v>
                </c:pt>
                <c:pt idx="16">
                  <c:v>16 to &lt;17</c:v>
                </c:pt>
                <c:pt idx="17">
                  <c:v>17 to &lt;18</c:v>
                </c:pt>
                <c:pt idx="18">
                  <c:v>18 to &lt;19</c:v>
                </c:pt>
                <c:pt idx="19">
                  <c:v>19 to &lt;20</c:v>
                </c:pt>
              </c:strCache>
            </c:strRef>
          </c:cat>
          <c:val>
            <c:numRef>
              <c:f>ExpDist!$G$4:$G$23</c:f>
              <c:numCache>
                <c:formatCode>General</c:formatCode>
                <c:ptCount val="20"/>
                <c:pt idx="0">
                  <c:v>891</c:v>
                </c:pt>
                <c:pt idx="1">
                  <c:v>765</c:v>
                </c:pt>
                <c:pt idx="2">
                  <c:v>604</c:v>
                </c:pt>
                <c:pt idx="3">
                  <c:v>513</c:v>
                </c:pt>
                <c:pt idx="4">
                  <c:v>408</c:v>
                </c:pt>
                <c:pt idx="5">
                  <c:v>317</c:v>
                </c:pt>
                <c:pt idx="6">
                  <c:v>253</c:v>
                </c:pt>
                <c:pt idx="7">
                  <c:v>211</c:v>
                </c:pt>
                <c:pt idx="8">
                  <c:v>198</c:v>
                </c:pt>
                <c:pt idx="9">
                  <c:v>148</c:v>
                </c:pt>
                <c:pt idx="10">
                  <c:v>109</c:v>
                </c:pt>
                <c:pt idx="11">
                  <c:v>97</c:v>
                </c:pt>
                <c:pt idx="12">
                  <c:v>88</c:v>
                </c:pt>
                <c:pt idx="13">
                  <c:v>76</c:v>
                </c:pt>
                <c:pt idx="14">
                  <c:v>51</c:v>
                </c:pt>
                <c:pt idx="15">
                  <c:v>39</c:v>
                </c:pt>
                <c:pt idx="16">
                  <c:v>34</c:v>
                </c:pt>
                <c:pt idx="17">
                  <c:v>32</c:v>
                </c:pt>
                <c:pt idx="18">
                  <c:v>32</c:v>
                </c:pt>
                <c:pt idx="1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9-4FEC-B64F-BEFAAAB1BB50}"/>
            </c:ext>
          </c:extLst>
        </c:ser>
        <c:ser>
          <c:idx val="1"/>
          <c:order val="1"/>
          <c:tx>
            <c:v>Sample Means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ExpDist!$X$4:$X$23</c:f>
              <c:numCache>
                <c:formatCode>General</c:formatCode>
                <c:ptCount val="20"/>
                <c:pt idx="0">
                  <c:v>22</c:v>
                </c:pt>
                <c:pt idx="1">
                  <c:v>226</c:v>
                </c:pt>
                <c:pt idx="2">
                  <c:v>721</c:v>
                </c:pt>
                <c:pt idx="3">
                  <c:v>885</c:v>
                </c:pt>
                <c:pt idx="4">
                  <c:v>905</c:v>
                </c:pt>
                <c:pt idx="5">
                  <c:v>796</c:v>
                </c:pt>
                <c:pt idx="6">
                  <c:v>549</c:v>
                </c:pt>
                <c:pt idx="7">
                  <c:v>365</c:v>
                </c:pt>
                <c:pt idx="8">
                  <c:v>233</c:v>
                </c:pt>
                <c:pt idx="9">
                  <c:v>131</c:v>
                </c:pt>
                <c:pt idx="10">
                  <c:v>72</c:v>
                </c:pt>
                <c:pt idx="11">
                  <c:v>41</c:v>
                </c:pt>
                <c:pt idx="12">
                  <c:v>31</c:v>
                </c:pt>
                <c:pt idx="13">
                  <c:v>11</c:v>
                </c:pt>
                <c:pt idx="14">
                  <c:v>8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79-4FEC-B64F-BEFAAAB1B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2110934688"/>
        <c:axId val="158508000"/>
      </c:barChart>
      <c:catAx>
        <c:axId val="211093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9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08000"/>
        <c:crosses val="autoZero"/>
        <c:auto val="1"/>
        <c:lblAlgn val="ctr"/>
        <c:lblOffset val="100"/>
        <c:noMultiLvlLbl val="0"/>
      </c:catAx>
      <c:valAx>
        <c:axId val="15850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3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346075</xdr:colOff>
      <xdr:row>26</xdr:row>
      <xdr:rowOff>63500</xdr:rowOff>
    </xdr:from>
    <xdr:to>
      <xdr:col>10</xdr:col>
      <xdr:colOff>419100</xdr:colOff>
      <xdr:row>41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7D800-6549-D880-61C6-3913CE98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2713-1CEB-44EC-A9D2-961143D38CE4}">
  <dimension ref="A1:X5003"/>
  <sheetViews>
    <sheetView tabSelected="1" workbookViewId="0">
      <selection activeCell="X33" sqref="X33"/>
    </sheetView>
  </sheetViews>
  <sheetFormatPr defaultRowHeight="15" x14ac:dyDescent="0.25"/>
  <sheetData>
    <row r="1" spans="1:24" x14ac:dyDescent="0.25">
      <c r="A1" t="s">
        <v>0</v>
      </c>
      <c r="B1">
        <v>5</v>
      </c>
    </row>
    <row r="3" spans="1:24" x14ac:dyDescent="0.25">
      <c r="D3" t="s">
        <v>4</v>
      </c>
      <c r="F3" t="s">
        <v>27</v>
      </c>
      <c r="G3" t="s">
        <v>15</v>
      </c>
      <c r="L3" t="s">
        <v>1</v>
      </c>
      <c r="M3" t="s">
        <v>2</v>
      </c>
      <c r="R3" t="s">
        <v>3</v>
      </c>
      <c r="U3" t="s">
        <v>4</v>
      </c>
      <c r="W3" t="s">
        <v>27</v>
      </c>
      <c r="X3" t="s">
        <v>15</v>
      </c>
    </row>
    <row r="4" spans="1:24" x14ac:dyDescent="0.25">
      <c r="A4">
        <v>1</v>
      </c>
      <c r="B4">
        <f ca="1">LN(1-RAND())/(-1/B$1)</f>
        <v>32.099836967687153</v>
      </c>
      <c r="D4">
        <v>0</v>
      </c>
      <c r="E4" t="s">
        <v>5</v>
      </c>
      <c r="F4" t="str">
        <f>D4&amp;" to "&amp;E4</f>
        <v>0 to &lt;1</v>
      </c>
      <c r="G4">
        <f ca="1">COUNTIFS(B$4:B$5004, "&gt;="&amp;0, B$4:B$5004, "&lt;"&amp;1)</f>
        <v>891</v>
      </c>
      <c r="L4">
        <v>1</v>
      </c>
      <c r="M4" cm="1">
        <f t="array" aca="1" ref="M4" ca="1">INDEX($B$4:$B$5004,RANDBETWEEN(1,COUNTA($B$4:$B$5004)),1)</f>
        <v>1.6161480269882891</v>
      </c>
      <c r="N4" cm="1">
        <f t="array" aca="1" ref="N4" ca="1">INDEX($B$4:$B$5004,RANDBETWEEN(1,COUNTA($B$4:$B$5004)),1)</f>
        <v>1.5993173415615629</v>
      </c>
      <c r="O4" cm="1">
        <f t="array" aca="1" ref="O4" ca="1">INDEX($B$4:$B$5004,RANDBETWEEN(1,COUNTA($B$4:$B$5004)),1)</f>
        <v>2.3446665691078089E-2</v>
      </c>
      <c r="P4" cm="1">
        <f t="array" aca="1" ref="P4" ca="1">INDEX($B$4:$B$5004,RANDBETWEEN(1,COUNTA($B$4:$B$5004)),1)</f>
        <v>5.6578623494794398</v>
      </c>
      <c r="Q4" cm="1">
        <f t="array" aca="1" ref="Q4" ca="1">INDEX($B$4:$B$5004,RANDBETWEEN(1,COUNTA($B$4:$B$5004)),1)</f>
        <v>11.95755347402523</v>
      </c>
      <c r="R4">
        <f ca="1">AVERAGE(M4:Q4)</f>
        <v>4.1708655715491201</v>
      </c>
      <c r="U4">
        <v>0</v>
      </c>
      <c r="V4" t="s">
        <v>5</v>
      </c>
      <c r="W4" t="str">
        <f>U4&amp;" to "&amp;V4</f>
        <v>0 to &lt;1</v>
      </c>
      <c r="X4">
        <f ca="1">COUNTIFS(R$4:R$5004, "&gt;="&amp;0, R$4:R$5004, "&lt;"&amp;1)</f>
        <v>22</v>
      </c>
    </row>
    <row r="5" spans="1:24" x14ac:dyDescent="0.25">
      <c r="A5">
        <v>2</v>
      </c>
      <c r="B5">
        <f t="shared" ref="B5:B68" ca="1" si="0">LN(1-RAND())/(-1/B$1)</f>
        <v>5.6401139858233229</v>
      </c>
      <c r="D5">
        <v>1</v>
      </c>
      <c r="E5" t="s">
        <v>6</v>
      </c>
      <c r="F5" t="str">
        <f t="shared" ref="F5:F23" si="1">D5&amp;" to "&amp;E5</f>
        <v>1 to &lt;2</v>
      </c>
      <c r="G5">
        <f ca="1">COUNTIFS(B$4:B$5004, "&gt;="&amp;1, B$4:B$5004, "&lt;"&amp;2)</f>
        <v>765</v>
      </c>
      <c r="L5">
        <v>2</v>
      </c>
      <c r="M5" cm="1">
        <f t="array" aca="1" ref="M5" ca="1">INDEX($B$4:$B$5004,RANDBETWEEN(1,COUNTA($B$4:$B$5004)),1)</f>
        <v>4.5408842088235897</v>
      </c>
      <c r="N5" cm="1">
        <f t="array" aca="1" ref="N5" ca="1">INDEX($B$4:$B$5004,RANDBETWEEN(1,COUNTA($B$4:$B$5004)),1)</f>
        <v>9.8991223262159878</v>
      </c>
      <c r="O5" cm="1">
        <f t="array" aca="1" ref="O5" ca="1">INDEX($B$4:$B$5004,RANDBETWEEN(1,COUNTA($B$4:$B$5004)),1)</f>
        <v>15.591392227900171</v>
      </c>
      <c r="P5" cm="1">
        <f t="array" aca="1" ref="P5" ca="1">INDEX($B$4:$B$5004,RANDBETWEEN(1,COUNTA($B$4:$B$5004)),1)</f>
        <v>6.2678017732356768</v>
      </c>
      <c r="Q5" cm="1">
        <f t="array" aca="1" ref="Q5" ca="1">INDEX($B$4:$B$5004,RANDBETWEEN(1,COUNTA($B$4:$B$5004)),1)</f>
        <v>3.5314250378442495</v>
      </c>
      <c r="R5">
        <f t="shared" ref="R5:R68" ca="1" si="2">AVERAGE(M5:Q5)</f>
        <v>7.9661251148039351</v>
      </c>
      <c r="U5">
        <v>1</v>
      </c>
      <c r="V5" t="s">
        <v>6</v>
      </c>
      <c r="W5" t="str">
        <f t="shared" ref="W5:W23" si="3">U5&amp;" to "&amp;V5</f>
        <v>1 to &lt;2</v>
      </c>
      <c r="X5">
        <f ca="1">COUNTIFS(R$4:R$5004, "&gt;="&amp;1, R$4:R$5004, "&lt;"&amp;2)</f>
        <v>226</v>
      </c>
    </row>
    <row r="6" spans="1:24" x14ac:dyDescent="0.25">
      <c r="A6">
        <v>3</v>
      </c>
      <c r="B6">
        <f t="shared" ca="1" si="0"/>
        <v>10.466723007509652</v>
      </c>
      <c r="D6">
        <v>2</v>
      </c>
      <c r="E6" t="s">
        <v>7</v>
      </c>
      <c r="F6" t="str">
        <f t="shared" si="1"/>
        <v>2 to &lt;3</v>
      </c>
      <c r="G6">
        <f ca="1">COUNTIFS(B$4:B$5004, "&gt;="&amp;2, B$4:B$5004, "&lt;"&amp;3)</f>
        <v>604</v>
      </c>
      <c r="L6">
        <v>3</v>
      </c>
      <c r="M6" cm="1">
        <f t="array" aca="1" ref="M6" ca="1">INDEX($B$4:$B$5004,RANDBETWEEN(1,COUNTA($B$4:$B$5004)),1)</f>
        <v>3.2395507602716824</v>
      </c>
      <c r="N6" cm="1">
        <f t="array" aca="1" ref="N6" ca="1">INDEX($B$4:$B$5004,RANDBETWEEN(1,COUNTA($B$4:$B$5004)),1)</f>
        <v>4.0493832563028604</v>
      </c>
      <c r="O6" cm="1">
        <f t="array" aca="1" ref="O6" ca="1">INDEX($B$4:$B$5004,RANDBETWEEN(1,COUNTA($B$4:$B$5004)),1)</f>
        <v>35.583658633101599</v>
      </c>
      <c r="P6" cm="1">
        <f t="array" aca="1" ref="P6" ca="1">INDEX($B$4:$B$5004,RANDBETWEEN(1,COUNTA($B$4:$B$5004)),1)</f>
        <v>8.1893286096539448</v>
      </c>
      <c r="Q6" cm="1">
        <f t="array" aca="1" ref="Q6" ca="1">INDEX($B$4:$B$5004,RANDBETWEEN(1,COUNTA($B$4:$B$5004)),1)</f>
        <v>4.7116517516032639</v>
      </c>
      <c r="R6">
        <f t="shared" ca="1" si="2"/>
        <v>11.154714602186671</v>
      </c>
      <c r="U6">
        <v>2</v>
      </c>
      <c r="V6" t="s">
        <v>7</v>
      </c>
      <c r="W6" t="str">
        <f t="shared" si="3"/>
        <v>2 to &lt;3</v>
      </c>
      <c r="X6">
        <f ca="1">COUNTIFS(R$4:R$5004, "&gt;="&amp;2, R$4:R$5004, "&lt;"&amp;3)</f>
        <v>721</v>
      </c>
    </row>
    <row r="7" spans="1:24" x14ac:dyDescent="0.25">
      <c r="A7">
        <v>4</v>
      </c>
      <c r="B7">
        <f t="shared" ca="1" si="0"/>
        <v>1.6241928276681823</v>
      </c>
      <c r="D7">
        <v>3</v>
      </c>
      <c r="E7" t="s">
        <v>8</v>
      </c>
      <c r="F7" t="str">
        <f t="shared" si="1"/>
        <v>3 to &lt;4</v>
      </c>
      <c r="G7">
        <f ca="1">COUNTIFS(B$4:B$5004, "&gt;="&amp;3, B$4:B$5004, "&lt;"&amp;4)</f>
        <v>513</v>
      </c>
      <c r="L7">
        <v>4</v>
      </c>
      <c r="M7" cm="1">
        <f t="array" aca="1" ref="M7" ca="1">INDEX($B$4:$B$5004,RANDBETWEEN(1,COUNTA($B$4:$B$5004)),1)</f>
        <v>3.1822763713142335</v>
      </c>
      <c r="N7" cm="1">
        <f t="array" aca="1" ref="N7" ca="1">INDEX($B$4:$B$5004,RANDBETWEEN(1,COUNTA($B$4:$B$5004)),1)</f>
        <v>0.79518454205158995</v>
      </c>
      <c r="O7" cm="1">
        <f t="array" aca="1" ref="O7" ca="1">INDEX($B$4:$B$5004,RANDBETWEEN(1,COUNTA($B$4:$B$5004)),1)</f>
        <v>8.8275330808971031</v>
      </c>
      <c r="P7" cm="1">
        <f t="array" aca="1" ref="P7" ca="1">INDEX($B$4:$B$5004,RANDBETWEEN(1,COUNTA($B$4:$B$5004)),1)</f>
        <v>6.8723918794370604</v>
      </c>
      <c r="Q7" cm="1">
        <f t="array" aca="1" ref="Q7" ca="1">INDEX($B$4:$B$5004,RANDBETWEEN(1,COUNTA($B$4:$B$5004)),1)</f>
        <v>8.9617820059970423</v>
      </c>
      <c r="R7">
        <f t="shared" ca="1" si="2"/>
        <v>5.727833575939405</v>
      </c>
      <c r="U7">
        <v>3</v>
      </c>
      <c r="V7" t="s">
        <v>8</v>
      </c>
      <c r="W7" t="str">
        <f t="shared" si="3"/>
        <v>3 to &lt;4</v>
      </c>
      <c r="X7">
        <f ca="1">COUNTIFS(R$4:R$5004, "&gt;="&amp;3, R$4:R$5004, "&lt;"&amp;4)</f>
        <v>885</v>
      </c>
    </row>
    <row r="8" spans="1:24" x14ac:dyDescent="0.25">
      <c r="A8">
        <v>5</v>
      </c>
      <c r="B8">
        <f t="shared" ca="1" si="0"/>
        <v>6.3698318021019507</v>
      </c>
      <c r="D8">
        <v>4</v>
      </c>
      <c r="E8" t="s">
        <v>9</v>
      </c>
      <c r="F8" t="str">
        <f t="shared" si="1"/>
        <v>4 to &lt;5</v>
      </c>
      <c r="G8">
        <f ca="1">COUNTIFS(B$4:B$5004, "&gt;="&amp;4, B$4:B$5004, "&lt;"&amp;5)</f>
        <v>408</v>
      </c>
      <c r="L8">
        <v>5</v>
      </c>
      <c r="M8" cm="1">
        <f t="array" aca="1" ref="M8" ca="1">INDEX($B$4:$B$5004,RANDBETWEEN(1,COUNTA($B$4:$B$5004)),1)</f>
        <v>0.57725239792293326</v>
      </c>
      <c r="N8" cm="1">
        <f t="array" aca="1" ref="N8" ca="1">INDEX($B$4:$B$5004,RANDBETWEEN(1,COUNTA($B$4:$B$5004)),1)</f>
        <v>1.7146977127350129</v>
      </c>
      <c r="O8" cm="1">
        <f t="array" aca="1" ref="O8" ca="1">INDEX($B$4:$B$5004,RANDBETWEEN(1,COUNTA($B$4:$B$5004)),1)</f>
        <v>3.1324704128695067</v>
      </c>
      <c r="P8" cm="1">
        <f t="array" aca="1" ref="P8" ca="1">INDEX($B$4:$B$5004,RANDBETWEEN(1,COUNTA($B$4:$B$5004)),1)</f>
        <v>3.2343817466330398</v>
      </c>
      <c r="Q8" cm="1">
        <f t="array" aca="1" ref="Q8" ca="1">INDEX($B$4:$B$5004,RANDBETWEEN(1,COUNTA($B$4:$B$5004)),1)</f>
        <v>3.7520948146916289</v>
      </c>
      <c r="R8">
        <f t="shared" ca="1" si="2"/>
        <v>2.4821794169704243</v>
      </c>
      <c r="U8">
        <v>4</v>
      </c>
      <c r="V8" t="s">
        <v>9</v>
      </c>
      <c r="W8" t="str">
        <f t="shared" si="3"/>
        <v>4 to &lt;5</v>
      </c>
      <c r="X8">
        <f ca="1">COUNTIFS(R$4:R$5004, "&gt;="&amp;4, R$4:R$5004, "&lt;"&amp;5)</f>
        <v>905</v>
      </c>
    </row>
    <row r="9" spans="1:24" x14ac:dyDescent="0.25">
      <c r="A9">
        <v>6</v>
      </c>
      <c r="B9">
        <f t="shared" ca="1" si="0"/>
        <v>9.4923244996544813</v>
      </c>
      <c r="D9">
        <v>5</v>
      </c>
      <c r="E9" t="s">
        <v>10</v>
      </c>
      <c r="F9" t="str">
        <f t="shared" si="1"/>
        <v>5 to &lt;6</v>
      </c>
      <c r="G9">
        <f ca="1">COUNTIFS(B$4:B$5004, "&gt;="&amp;5, B$4:B$5004, "&lt;"&amp;6)</f>
        <v>317</v>
      </c>
      <c r="L9">
        <v>6</v>
      </c>
      <c r="M9" cm="1">
        <f t="array" aca="1" ref="M9" ca="1">INDEX($B$4:$B$5004,RANDBETWEEN(1,COUNTA($B$4:$B$5004)),1)</f>
        <v>5.0832497721656527</v>
      </c>
      <c r="N9" cm="1">
        <f t="array" aca="1" ref="N9" ca="1">INDEX($B$4:$B$5004,RANDBETWEEN(1,COUNTA($B$4:$B$5004)),1)</f>
        <v>4.6977753819585191</v>
      </c>
      <c r="O9" cm="1">
        <f t="array" aca="1" ref="O9" ca="1">INDEX($B$4:$B$5004,RANDBETWEEN(1,COUNTA($B$4:$B$5004)),1)</f>
        <v>9.6933806423739455</v>
      </c>
      <c r="P9" cm="1">
        <f t="array" aca="1" ref="P9" ca="1">INDEX($B$4:$B$5004,RANDBETWEEN(1,COUNTA($B$4:$B$5004)),1)</f>
        <v>8.2103118369249568</v>
      </c>
      <c r="Q9" cm="1">
        <f t="array" aca="1" ref="Q9" ca="1">INDEX($B$4:$B$5004,RANDBETWEEN(1,COUNTA($B$4:$B$5004)),1)</f>
        <v>6.0187412257586397</v>
      </c>
      <c r="R9">
        <f t="shared" ca="1" si="2"/>
        <v>6.7406917718363433</v>
      </c>
      <c r="U9">
        <v>5</v>
      </c>
      <c r="V9" t="s">
        <v>10</v>
      </c>
      <c r="W9" t="str">
        <f t="shared" si="3"/>
        <v>5 to &lt;6</v>
      </c>
      <c r="X9">
        <f ca="1">COUNTIFS(R$4:R$5004, "&gt;="&amp;5, R$4:R$5004, "&lt;"&amp;6)</f>
        <v>796</v>
      </c>
    </row>
    <row r="10" spans="1:24" x14ac:dyDescent="0.25">
      <c r="A10">
        <v>7</v>
      </c>
      <c r="B10">
        <f t="shared" ca="1" si="0"/>
        <v>0.30001693773850713</v>
      </c>
      <c r="D10">
        <v>6</v>
      </c>
      <c r="E10" t="s">
        <v>11</v>
      </c>
      <c r="F10" t="str">
        <f t="shared" si="1"/>
        <v>6 to &lt;7</v>
      </c>
      <c r="G10">
        <f ca="1">COUNTIFS(B$4:B$5004, "&gt;="&amp;6, B$4:B$5004, "&lt;"&amp;7)</f>
        <v>253</v>
      </c>
      <c r="L10">
        <v>7</v>
      </c>
      <c r="M10" cm="1">
        <f t="array" aca="1" ref="M10" ca="1">INDEX($B$4:$B$5004,RANDBETWEEN(1,COUNTA($B$4:$B$5004)),1)</f>
        <v>0.14015057790352398</v>
      </c>
      <c r="N10" cm="1">
        <f t="array" aca="1" ref="N10" ca="1">INDEX($B$4:$B$5004,RANDBETWEEN(1,COUNTA($B$4:$B$5004)),1)</f>
        <v>0.7669284059437671</v>
      </c>
      <c r="O10" cm="1">
        <f t="array" aca="1" ref="O10" ca="1">INDEX($B$4:$B$5004,RANDBETWEEN(1,COUNTA($B$4:$B$5004)),1)</f>
        <v>2.3374268787201511</v>
      </c>
      <c r="P10" cm="1">
        <f t="array" aca="1" ref="P10" ca="1">INDEX($B$4:$B$5004,RANDBETWEEN(1,COUNTA($B$4:$B$5004)),1)</f>
        <v>6.2257837610190814</v>
      </c>
      <c r="Q10" cm="1">
        <f t="array" aca="1" ref="Q10" ca="1">INDEX($B$4:$B$5004,RANDBETWEEN(1,COUNTA($B$4:$B$5004)),1)</f>
        <v>7.6477484851493056</v>
      </c>
      <c r="R10">
        <f t="shared" ca="1" si="2"/>
        <v>3.4236076217471663</v>
      </c>
      <c r="U10">
        <v>6</v>
      </c>
      <c r="V10" t="s">
        <v>11</v>
      </c>
      <c r="W10" t="str">
        <f t="shared" si="3"/>
        <v>6 to &lt;7</v>
      </c>
      <c r="X10">
        <f ca="1">COUNTIFS(R$4:R$5004, "&gt;="&amp;6, R$4:R$5004, "&lt;"&amp;7)</f>
        <v>549</v>
      </c>
    </row>
    <row r="11" spans="1:24" x14ac:dyDescent="0.25">
      <c r="A11">
        <v>8</v>
      </c>
      <c r="B11">
        <f t="shared" ca="1" si="0"/>
        <v>19.754850329183217</v>
      </c>
      <c r="D11">
        <v>7</v>
      </c>
      <c r="E11" t="s">
        <v>14</v>
      </c>
      <c r="F11" t="str">
        <f t="shared" si="1"/>
        <v>7 to &lt;8</v>
      </c>
      <c r="G11">
        <f ca="1">COUNTIFS(B$4:B$5004, "&gt;="&amp;7, B$4:B$5004, "&lt;"&amp;8)</f>
        <v>211</v>
      </c>
      <c r="L11">
        <v>8</v>
      </c>
      <c r="M11" cm="1">
        <f t="array" aca="1" ref="M11" ca="1">INDEX($B$4:$B$5004,RANDBETWEEN(1,COUNTA($B$4:$B$5004)),1)</f>
        <v>0.63250525386292011</v>
      </c>
      <c r="N11" cm="1">
        <f t="array" aca="1" ref="N11" ca="1">INDEX($B$4:$B$5004,RANDBETWEEN(1,COUNTA($B$4:$B$5004)),1)</f>
        <v>2.3230698146358089</v>
      </c>
      <c r="O11" cm="1">
        <f t="array" aca="1" ref="O11" ca="1">INDEX($B$4:$B$5004,RANDBETWEEN(1,COUNTA($B$4:$B$5004)),1)</f>
        <v>7.2813253320425568</v>
      </c>
      <c r="P11" cm="1">
        <f t="array" aca="1" ref="P11" ca="1">INDEX($B$4:$B$5004,RANDBETWEEN(1,COUNTA($B$4:$B$5004)),1)</f>
        <v>0.59571592552319408</v>
      </c>
      <c r="Q11" cm="1">
        <f t="array" aca="1" ref="Q11" ca="1">INDEX($B$4:$B$5004,RANDBETWEEN(1,COUNTA($B$4:$B$5004)),1)</f>
        <v>2.1776506399450399</v>
      </c>
      <c r="R11">
        <f t="shared" ca="1" si="2"/>
        <v>2.6020533932019041</v>
      </c>
      <c r="U11">
        <v>7</v>
      </c>
      <c r="V11" t="s">
        <v>14</v>
      </c>
      <c r="W11" t="str">
        <f t="shared" si="3"/>
        <v>7 to &lt;8</v>
      </c>
      <c r="X11">
        <f ca="1">COUNTIFS(R$4:R$5004, "&gt;="&amp;7, R$4:R$5004, "&lt;"&amp;8)</f>
        <v>365</v>
      </c>
    </row>
    <row r="12" spans="1:24" x14ac:dyDescent="0.25">
      <c r="A12">
        <v>9</v>
      </c>
      <c r="B12">
        <f t="shared" ca="1" si="0"/>
        <v>14.154231102217178</v>
      </c>
      <c r="D12">
        <v>8</v>
      </c>
      <c r="E12" t="s">
        <v>13</v>
      </c>
      <c r="F12" t="str">
        <f t="shared" si="1"/>
        <v>8 to &lt;9</v>
      </c>
      <c r="G12">
        <f ca="1">COUNTIFS(B$4:B$5004, "&gt;="&amp;8, B$4:B$5004, "&lt;"&amp;9)</f>
        <v>198</v>
      </c>
      <c r="L12">
        <v>9</v>
      </c>
      <c r="M12" cm="1">
        <f t="array" aca="1" ref="M12" ca="1">INDEX($B$4:$B$5004,RANDBETWEEN(1,COUNTA($B$4:$B$5004)),1)</f>
        <v>0.66480502237716366</v>
      </c>
      <c r="N12" cm="1">
        <f t="array" aca="1" ref="N12" ca="1">INDEX($B$4:$B$5004,RANDBETWEEN(1,COUNTA($B$4:$B$5004)),1)</f>
        <v>2.4002802185416883E-2</v>
      </c>
      <c r="O12" cm="1">
        <f t="array" aca="1" ref="O12" ca="1">INDEX($B$4:$B$5004,RANDBETWEEN(1,COUNTA($B$4:$B$5004)),1)</f>
        <v>13.126112200012155</v>
      </c>
      <c r="P12" cm="1">
        <f t="array" aca="1" ref="P12" ca="1">INDEX($B$4:$B$5004,RANDBETWEEN(1,COUNTA($B$4:$B$5004)),1)</f>
        <v>2.207937339483129</v>
      </c>
      <c r="Q12" cm="1">
        <f t="array" aca="1" ref="Q12" ca="1">INDEX($B$4:$B$5004,RANDBETWEEN(1,COUNTA($B$4:$B$5004)),1)</f>
        <v>7.6518916723096515</v>
      </c>
      <c r="R12">
        <f t="shared" ca="1" si="2"/>
        <v>4.7349498072735035</v>
      </c>
      <c r="U12">
        <v>8</v>
      </c>
      <c r="V12" t="s">
        <v>13</v>
      </c>
      <c r="W12" t="str">
        <f t="shared" si="3"/>
        <v>8 to &lt;9</v>
      </c>
      <c r="X12">
        <f ca="1">COUNTIFS(R$4:R$5004, "&gt;="&amp;8, R$4:R$5004, "&lt;"&amp;9)</f>
        <v>233</v>
      </c>
    </row>
    <row r="13" spans="1:24" x14ac:dyDescent="0.25">
      <c r="A13">
        <v>10</v>
      </c>
      <c r="B13">
        <f t="shared" ca="1" si="0"/>
        <v>0.87033525715835081</v>
      </c>
      <c r="D13">
        <v>9</v>
      </c>
      <c r="E13" t="s">
        <v>12</v>
      </c>
      <c r="F13" t="str">
        <f t="shared" si="1"/>
        <v>9 to &lt;10</v>
      </c>
      <c r="G13">
        <f ca="1">COUNTIFS(B$4:B$5004, "&gt;="&amp;9, B$4:B$5004, "&lt;"&amp;10)</f>
        <v>148</v>
      </c>
      <c r="L13">
        <v>10</v>
      </c>
      <c r="M13" cm="1">
        <f t="array" aca="1" ref="M13" ca="1">INDEX($B$4:$B$5004,RANDBETWEEN(1,COUNTA($B$4:$B$5004)),1)</f>
        <v>8.405391618986922</v>
      </c>
      <c r="N13" cm="1">
        <f t="array" aca="1" ref="N13" ca="1">INDEX($B$4:$B$5004,RANDBETWEEN(1,COUNTA($B$4:$B$5004)),1)</f>
        <v>2.5167180902679052</v>
      </c>
      <c r="O13" cm="1">
        <f t="array" aca="1" ref="O13" ca="1">INDEX($B$4:$B$5004,RANDBETWEEN(1,COUNTA($B$4:$B$5004)),1)</f>
        <v>9.1172731423751069E-2</v>
      </c>
      <c r="P13" cm="1">
        <f t="array" aca="1" ref="P13" ca="1">INDEX($B$4:$B$5004,RANDBETWEEN(1,COUNTA($B$4:$B$5004)),1)</f>
        <v>2.9158477418116151</v>
      </c>
      <c r="Q13" cm="1">
        <f t="array" aca="1" ref="Q13" ca="1">INDEX($B$4:$B$5004,RANDBETWEEN(1,COUNTA($B$4:$B$5004)),1)</f>
        <v>5.2885840777576103</v>
      </c>
      <c r="R13">
        <f t="shared" ca="1" si="2"/>
        <v>3.8435428520495605</v>
      </c>
      <c r="U13">
        <v>9</v>
      </c>
      <c r="V13" t="s">
        <v>12</v>
      </c>
      <c r="W13" t="str">
        <f t="shared" si="3"/>
        <v>9 to &lt;10</v>
      </c>
      <c r="X13">
        <f ca="1">COUNTIFS(R$4:R$5004, "&gt;="&amp;9, R$4:R$5004, "&lt;"&amp;10)</f>
        <v>131</v>
      </c>
    </row>
    <row r="14" spans="1:24" x14ac:dyDescent="0.25">
      <c r="A14">
        <v>11</v>
      </c>
      <c r="B14">
        <f t="shared" ca="1" si="0"/>
        <v>5.086311946183196</v>
      </c>
      <c r="D14">
        <v>10</v>
      </c>
      <c r="E14" t="s">
        <v>17</v>
      </c>
      <c r="F14" t="str">
        <f t="shared" si="1"/>
        <v>10 to &lt;11</v>
      </c>
      <c r="G14">
        <f ca="1">COUNTIFS(B$4:B$5004, "&gt;="&amp;10, B$4:B$5004, "&lt;"&amp;11)</f>
        <v>109</v>
      </c>
      <c r="L14">
        <v>11</v>
      </c>
      <c r="M14" cm="1">
        <f t="array" aca="1" ref="M14" ca="1">INDEX($B$4:$B$5004,RANDBETWEEN(1,COUNTA($B$4:$B$5004)),1)</f>
        <v>4.42082568092522</v>
      </c>
      <c r="N14" cm="1">
        <f t="array" aca="1" ref="N14" ca="1">INDEX($B$4:$B$5004,RANDBETWEEN(1,COUNTA($B$4:$B$5004)),1)</f>
        <v>1.1017755681386476</v>
      </c>
      <c r="O14" cm="1">
        <f t="array" aca="1" ref="O14" ca="1">INDEX($B$4:$B$5004,RANDBETWEEN(1,COUNTA($B$4:$B$5004)),1)</f>
        <v>4.1331674430907324</v>
      </c>
      <c r="P14" cm="1">
        <f t="array" aca="1" ref="P14" ca="1">INDEX($B$4:$B$5004,RANDBETWEEN(1,COUNTA($B$4:$B$5004)),1)</f>
        <v>1.673200499009603</v>
      </c>
      <c r="Q14" cm="1">
        <f t="array" aca="1" ref="Q14" ca="1">INDEX($B$4:$B$5004,RANDBETWEEN(1,COUNTA($B$4:$B$5004)),1)</f>
        <v>1.3500583729959641</v>
      </c>
      <c r="R14">
        <f t="shared" ca="1" si="2"/>
        <v>2.5358055128320336</v>
      </c>
      <c r="U14">
        <v>10</v>
      </c>
      <c r="V14" t="s">
        <v>17</v>
      </c>
      <c r="W14" t="str">
        <f t="shared" si="3"/>
        <v>10 to &lt;11</v>
      </c>
      <c r="X14">
        <f ca="1">COUNTIFS(R$4:R$5004, "&gt;="&amp;10, R$4:R$5004, "&lt;"&amp;11)</f>
        <v>72</v>
      </c>
    </row>
    <row r="15" spans="1:24" x14ac:dyDescent="0.25">
      <c r="A15">
        <v>12</v>
      </c>
      <c r="B15">
        <f t="shared" ca="1" si="0"/>
        <v>11.427430175586627</v>
      </c>
      <c r="D15">
        <v>11</v>
      </c>
      <c r="E15" t="s">
        <v>18</v>
      </c>
      <c r="F15" t="str">
        <f t="shared" si="1"/>
        <v>11 to &lt;12</v>
      </c>
      <c r="G15">
        <f ca="1">COUNTIFS(B$4:B$5004, "&gt;="&amp;11, B$4:B$5004, "&lt;"&amp;12)</f>
        <v>97</v>
      </c>
      <c r="L15">
        <v>12</v>
      </c>
      <c r="M15" cm="1">
        <f t="array" aca="1" ref="M15" ca="1">INDEX($B$4:$B$5004,RANDBETWEEN(1,COUNTA($B$4:$B$5004)),1)</f>
        <v>29.961476136373541</v>
      </c>
      <c r="N15" cm="1">
        <f t="array" aca="1" ref="N15" ca="1">INDEX($B$4:$B$5004,RANDBETWEEN(1,COUNTA($B$4:$B$5004)),1)</f>
        <v>9.5974625121080209E-2</v>
      </c>
      <c r="O15" cm="1">
        <f t="array" aca="1" ref="O15" ca="1">INDEX($B$4:$B$5004,RANDBETWEEN(1,COUNTA($B$4:$B$5004)),1)</f>
        <v>6.1921807754065457</v>
      </c>
      <c r="P15" cm="1">
        <f t="array" aca="1" ref="P15" ca="1">INDEX($B$4:$B$5004,RANDBETWEEN(1,COUNTA($B$4:$B$5004)),1)</f>
        <v>6.7429777234859243</v>
      </c>
      <c r="Q15" cm="1">
        <f t="array" aca="1" ref="Q15" ca="1">INDEX($B$4:$B$5004,RANDBETWEEN(1,COUNTA($B$4:$B$5004)),1)</f>
        <v>7.2977371584133506</v>
      </c>
      <c r="R15">
        <f t="shared" ca="1" si="2"/>
        <v>10.058069283760087</v>
      </c>
      <c r="U15">
        <v>11</v>
      </c>
      <c r="V15" t="s">
        <v>18</v>
      </c>
      <c r="W15" t="str">
        <f t="shared" si="3"/>
        <v>11 to &lt;12</v>
      </c>
      <c r="X15">
        <f ca="1">COUNTIFS(R$4:R$5004, "&gt;="&amp;11, R$4:R$5004, "&lt;"&amp;12)</f>
        <v>41</v>
      </c>
    </row>
    <row r="16" spans="1:24" x14ac:dyDescent="0.25">
      <c r="A16">
        <v>13</v>
      </c>
      <c r="B16">
        <f t="shared" ca="1" si="0"/>
        <v>3.6381963133096895</v>
      </c>
      <c r="D16">
        <v>12</v>
      </c>
      <c r="E16" t="s">
        <v>19</v>
      </c>
      <c r="F16" t="str">
        <f t="shared" si="1"/>
        <v>12 to &lt;13</v>
      </c>
      <c r="G16">
        <f ca="1">COUNTIFS(B$4:B$5004, "&gt;="&amp;12, B$4:B$5004, "&lt;"&amp;13)</f>
        <v>88</v>
      </c>
      <c r="L16">
        <v>13</v>
      </c>
      <c r="M16" cm="1">
        <f t="array" aca="1" ref="M16" ca="1">INDEX($B$4:$B$5004,RANDBETWEEN(1,COUNTA($B$4:$B$5004)),1)</f>
        <v>0.33189526727472651</v>
      </c>
      <c r="N16" cm="1">
        <f t="array" aca="1" ref="N16" ca="1">INDEX($B$4:$B$5004,RANDBETWEEN(1,COUNTA($B$4:$B$5004)),1)</f>
        <v>1.8565022890144769</v>
      </c>
      <c r="O16" cm="1">
        <f t="array" aca="1" ref="O16" ca="1">INDEX($B$4:$B$5004,RANDBETWEEN(1,COUNTA($B$4:$B$5004)),1)</f>
        <v>5.5570302839469274</v>
      </c>
      <c r="P16" cm="1">
        <f t="array" aca="1" ref="P16" ca="1">INDEX($B$4:$B$5004,RANDBETWEEN(1,COUNTA($B$4:$B$5004)),1)</f>
        <v>6.8514788179405688</v>
      </c>
      <c r="Q16" cm="1">
        <f t="array" aca="1" ref="Q16" ca="1">INDEX($B$4:$B$5004,RANDBETWEEN(1,COUNTA($B$4:$B$5004)),1)</f>
        <v>1.0130492082348077</v>
      </c>
      <c r="R16">
        <f t="shared" ca="1" si="2"/>
        <v>3.1219911732823014</v>
      </c>
      <c r="U16">
        <v>12</v>
      </c>
      <c r="V16" t="s">
        <v>19</v>
      </c>
      <c r="W16" t="str">
        <f t="shared" si="3"/>
        <v>12 to &lt;13</v>
      </c>
      <c r="X16">
        <f ca="1">COUNTIFS(R$4:R$5004, "&gt;="&amp;12, R$4:R$5004, "&lt;"&amp;13)</f>
        <v>31</v>
      </c>
    </row>
    <row r="17" spans="1:24" x14ac:dyDescent="0.25">
      <c r="A17">
        <v>14</v>
      </c>
      <c r="B17">
        <f t="shared" ca="1" si="0"/>
        <v>7.2036196960218435</v>
      </c>
      <c r="D17">
        <v>13</v>
      </c>
      <c r="E17" t="s">
        <v>20</v>
      </c>
      <c r="F17" t="str">
        <f t="shared" si="1"/>
        <v>13 to &lt;14</v>
      </c>
      <c r="G17">
        <f ca="1">COUNTIFS(B$4:B$5004, "&gt;="&amp;13, B$4:B$5004, "&lt;"&amp;14)</f>
        <v>76</v>
      </c>
      <c r="L17">
        <v>14</v>
      </c>
      <c r="M17" cm="1">
        <f t="array" aca="1" ref="M17" ca="1">INDEX($B$4:$B$5004,RANDBETWEEN(1,COUNTA($B$4:$B$5004)),1)</f>
        <v>3.7518895185702892</v>
      </c>
      <c r="N17" cm="1">
        <f t="array" aca="1" ref="N17" ca="1">INDEX($B$4:$B$5004,RANDBETWEEN(1,COUNTA($B$4:$B$5004)),1)</f>
        <v>10.32896204558987</v>
      </c>
      <c r="O17" cm="1">
        <f t="array" aca="1" ref="O17" ca="1">INDEX($B$4:$B$5004,RANDBETWEEN(1,COUNTA($B$4:$B$5004)),1)</f>
        <v>1.3870565538487696</v>
      </c>
      <c r="P17" cm="1">
        <f t="array" aca="1" ref="P17" ca="1">INDEX($B$4:$B$5004,RANDBETWEEN(1,COUNTA($B$4:$B$5004)),1)</f>
        <v>2.2812872430962381</v>
      </c>
      <c r="Q17" cm="1">
        <f t="array" aca="1" ref="Q17" ca="1">INDEX($B$4:$B$5004,RANDBETWEEN(1,COUNTA($B$4:$B$5004)),1)</f>
        <v>7.9278281200483054</v>
      </c>
      <c r="R17">
        <f t="shared" ca="1" si="2"/>
        <v>5.1354046962306938</v>
      </c>
      <c r="U17">
        <v>13</v>
      </c>
      <c r="V17" t="s">
        <v>20</v>
      </c>
      <c r="W17" t="str">
        <f t="shared" si="3"/>
        <v>13 to &lt;14</v>
      </c>
      <c r="X17">
        <f ca="1">COUNTIFS(R$4:R$5004, "&gt;="&amp;13, R$4:R$5004, "&lt;"&amp;14)</f>
        <v>11</v>
      </c>
    </row>
    <row r="18" spans="1:24" x14ac:dyDescent="0.25">
      <c r="A18">
        <v>15</v>
      </c>
      <c r="B18">
        <f t="shared" ca="1" si="0"/>
        <v>1.9986429062974822</v>
      </c>
      <c r="D18">
        <v>14</v>
      </c>
      <c r="E18" t="s">
        <v>21</v>
      </c>
      <c r="F18" t="str">
        <f t="shared" si="1"/>
        <v>14 to &lt;15</v>
      </c>
      <c r="G18">
        <f ca="1">COUNTIFS(B$4:B$5004, "&gt;="&amp;14, B$4:B$5004, "&lt;"&amp;15)</f>
        <v>51</v>
      </c>
      <c r="L18">
        <v>15</v>
      </c>
      <c r="M18" cm="1">
        <f t="array" aca="1" ref="M18" ca="1">INDEX($B$4:$B$5004,RANDBETWEEN(1,COUNTA($B$4:$B$5004)),1)</f>
        <v>2.6649271849154044</v>
      </c>
      <c r="N18" cm="1">
        <f t="array" aca="1" ref="N18" ca="1">INDEX($B$4:$B$5004,RANDBETWEEN(1,COUNTA($B$4:$B$5004)),1)</f>
        <v>3.7708573870083759</v>
      </c>
      <c r="O18" cm="1">
        <f t="array" aca="1" ref="O18" ca="1">INDEX($B$4:$B$5004,RANDBETWEEN(1,COUNTA($B$4:$B$5004)),1)</f>
        <v>6.4571058577091245</v>
      </c>
      <c r="P18" cm="1">
        <f t="array" aca="1" ref="P18" ca="1">INDEX($B$4:$B$5004,RANDBETWEEN(1,COUNTA($B$4:$B$5004)),1)</f>
        <v>12.137063919437168</v>
      </c>
      <c r="Q18" cm="1">
        <f t="array" aca="1" ref="Q18" ca="1">INDEX($B$4:$B$5004,RANDBETWEEN(1,COUNTA($B$4:$B$5004)),1)</f>
        <v>11.627647945983975</v>
      </c>
      <c r="R18">
        <f t="shared" ca="1" si="2"/>
        <v>7.3315204590108092</v>
      </c>
      <c r="U18">
        <v>14</v>
      </c>
      <c r="V18" t="s">
        <v>21</v>
      </c>
      <c r="W18" t="str">
        <f t="shared" si="3"/>
        <v>14 to &lt;15</v>
      </c>
      <c r="X18">
        <f ca="1">COUNTIFS(R$4:R$5004, "&gt;="&amp;14, R$4:R$5004, "&lt;"&amp;15)</f>
        <v>8</v>
      </c>
    </row>
    <row r="19" spans="1:24" x14ac:dyDescent="0.25">
      <c r="A19">
        <v>16</v>
      </c>
      <c r="B19">
        <f t="shared" ca="1" si="0"/>
        <v>1.917689595863868</v>
      </c>
      <c r="D19">
        <v>15</v>
      </c>
      <c r="E19" t="s">
        <v>22</v>
      </c>
      <c r="F19" t="str">
        <f t="shared" si="1"/>
        <v>15 to &lt;16</v>
      </c>
      <c r="G19">
        <f ca="1">COUNTIFS(B$4:B$5004, "&gt;="&amp;15, B$4:B$5004, "&lt;"&amp;16)</f>
        <v>39</v>
      </c>
      <c r="L19">
        <v>16</v>
      </c>
      <c r="M19" cm="1">
        <f t="array" aca="1" ref="M19" ca="1">INDEX($B$4:$B$5004,RANDBETWEEN(1,COUNTA($B$4:$B$5004)),1)</f>
        <v>1.9680759431271373</v>
      </c>
      <c r="N19" cm="1">
        <f t="array" aca="1" ref="N19" ca="1">INDEX($B$4:$B$5004,RANDBETWEEN(1,COUNTA($B$4:$B$5004)),1)</f>
        <v>4.2262214769252022</v>
      </c>
      <c r="O19" cm="1">
        <f t="array" aca="1" ref="O19" ca="1">INDEX($B$4:$B$5004,RANDBETWEEN(1,COUNTA($B$4:$B$5004)),1)</f>
        <v>13.261557402656367</v>
      </c>
      <c r="P19" cm="1">
        <f t="array" aca="1" ref="P19" ca="1">INDEX($B$4:$B$5004,RANDBETWEEN(1,COUNTA($B$4:$B$5004)),1)</f>
        <v>7.406900258129113</v>
      </c>
      <c r="Q19" cm="1">
        <f t="array" aca="1" ref="Q19" ca="1">INDEX($B$4:$B$5004,RANDBETWEEN(1,COUNTA($B$4:$B$5004)),1)</f>
        <v>4.6251662322840339</v>
      </c>
      <c r="R19">
        <f t="shared" ca="1" si="2"/>
        <v>6.2975842626243708</v>
      </c>
      <c r="U19">
        <v>15</v>
      </c>
      <c r="V19" t="s">
        <v>22</v>
      </c>
      <c r="W19" t="str">
        <f t="shared" si="3"/>
        <v>15 to &lt;16</v>
      </c>
      <c r="X19">
        <f ca="1">COUNTIFS(R$4:R$5004, "&gt;="&amp;15, R$4:R$5004, "&lt;"&amp;16)</f>
        <v>2</v>
      </c>
    </row>
    <row r="20" spans="1:24" x14ac:dyDescent="0.25">
      <c r="A20">
        <v>17</v>
      </c>
      <c r="B20">
        <f t="shared" ca="1" si="0"/>
        <v>11.054184497350745</v>
      </c>
      <c r="D20">
        <v>16</v>
      </c>
      <c r="E20" t="s">
        <v>23</v>
      </c>
      <c r="F20" t="str">
        <f t="shared" si="1"/>
        <v>16 to &lt;17</v>
      </c>
      <c r="G20">
        <f ca="1">COUNTIFS(B$4:B$5004, "&gt;="&amp;16, B$4:B$5004, "&lt;"&amp;17)</f>
        <v>34</v>
      </c>
      <c r="L20">
        <v>17</v>
      </c>
      <c r="M20" cm="1">
        <f t="array" aca="1" ref="M20" ca="1">INDEX($B$4:$B$5004,RANDBETWEEN(1,COUNTA($B$4:$B$5004)),1)</f>
        <v>0.70561704070455278</v>
      </c>
      <c r="N20" cm="1">
        <f t="array" aca="1" ref="N20" ca="1">INDEX($B$4:$B$5004,RANDBETWEEN(1,COUNTA($B$4:$B$5004)),1)</f>
        <v>3.8517209045158616</v>
      </c>
      <c r="O20" cm="1">
        <f t="array" aca="1" ref="O20" ca="1">INDEX($B$4:$B$5004,RANDBETWEEN(1,COUNTA($B$4:$B$5004)),1)</f>
        <v>4.120859429115308</v>
      </c>
      <c r="P20" cm="1">
        <f t="array" aca="1" ref="P20" ca="1">INDEX($B$4:$B$5004,RANDBETWEEN(1,COUNTA($B$4:$B$5004)),1)</f>
        <v>0.97588593266325663</v>
      </c>
      <c r="Q20" cm="1">
        <f t="array" aca="1" ref="Q20" ca="1">INDEX($B$4:$B$5004,RANDBETWEEN(1,COUNTA($B$4:$B$5004)),1)</f>
        <v>1.9741072136668774</v>
      </c>
      <c r="R20">
        <f t="shared" ca="1" si="2"/>
        <v>2.3256381041331715</v>
      </c>
      <c r="U20">
        <v>16</v>
      </c>
      <c r="V20" t="s">
        <v>23</v>
      </c>
      <c r="W20" t="str">
        <f t="shared" si="3"/>
        <v>16 to &lt;17</v>
      </c>
      <c r="X20">
        <f ca="1">COUNTIFS(R$4:R$5004, "&gt;="&amp;16, R$4:R$5004, "&lt;"&amp;17)</f>
        <v>0</v>
      </c>
    </row>
    <row r="21" spans="1:24" x14ac:dyDescent="0.25">
      <c r="A21">
        <v>18</v>
      </c>
      <c r="B21">
        <f t="shared" ca="1" si="0"/>
        <v>1.3084589305787664</v>
      </c>
      <c r="D21">
        <v>17</v>
      </c>
      <c r="E21" t="s">
        <v>24</v>
      </c>
      <c r="F21" t="str">
        <f t="shared" si="1"/>
        <v>17 to &lt;18</v>
      </c>
      <c r="G21">
        <f ca="1">COUNTIFS(B$4:B$5004, "&gt;="&amp;17, B$4:B$5004, "&lt;"&amp;18)</f>
        <v>32</v>
      </c>
      <c r="L21">
        <v>18</v>
      </c>
      <c r="M21" cm="1">
        <f t="array" aca="1" ref="M21" ca="1">INDEX($B$4:$B$5004,RANDBETWEEN(1,COUNTA($B$4:$B$5004)),1)</f>
        <v>3.0736661544099722</v>
      </c>
      <c r="N21" cm="1">
        <f t="array" aca="1" ref="N21" ca="1">INDEX($B$4:$B$5004,RANDBETWEEN(1,COUNTA($B$4:$B$5004)),1)</f>
        <v>4.0769635047863666</v>
      </c>
      <c r="O21" cm="1">
        <f t="array" aca="1" ref="O21" ca="1">INDEX($B$4:$B$5004,RANDBETWEEN(1,COUNTA($B$4:$B$5004)),1)</f>
        <v>5.7788627365801393</v>
      </c>
      <c r="P21" cm="1">
        <f t="array" aca="1" ref="P21" ca="1">INDEX($B$4:$B$5004,RANDBETWEEN(1,COUNTA($B$4:$B$5004)),1)</f>
        <v>1.8738497873993047</v>
      </c>
      <c r="Q21" cm="1">
        <f t="array" aca="1" ref="Q21" ca="1">INDEX($B$4:$B$5004,RANDBETWEEN(1,COUNTA($B$4:$B$5004)),1)</f>
        <v>0.97002887000870353</v>
      </c>
      <c r="R21">
        <f t="shared" ca="1" si="2"/>
        <v>3.1546742106368972</v>
      </c>
      <c r="U21">
        <v>17</v>
      </c>
      <c r="V21" t="s">
        <v>24</v>
      </c>
      <c r="W21" t="str">
        <f t="shared" si="3"/>
        <v>17 to &lt;18</v>
      </c>
      <c r="X21">
        <f ca="1">COUNTIFS(R$4:R$5004, "&gt;="&amp;17, R$4:R$5004, "&lt;"&amp;18)</f>
        <v>2</v>
      </c>
    </row>
    <row r="22" spans="1:24" x14ac:dyDescent="0.25">
      <c r="A22">
        <v>19</v>
      </c>
      <c r="B22">
        <f t="shared" ca="1" si="0"/>
        <v>6.9537900922729783</v>
      </c>
      <c r="D22">
        <v>18</v>
      </c>
      <c r="E22" t="s">
        <v>25</v>
      </c>
      <c r="F22" t="str">
        <f t="shared" si="1"/>
        <v>18 to &lt;19</v>
      </c>
      <c r="G22">
        <f ca="1">COUNTIFS(B$4:B$5004, "&gt;="&amp;18, B$4:B$5004, "&lt;"&amp;19)</f>
        <v>32</v>
      </c>
      <c r="L22">
        <v>19</v>
      </c>
      <c r="M22" cm="1">
        <f t="array" aca="1" ref="M22" ca="1">INDEX($B$4:$B$5004,RANDBETWEEN(1,COUNTA($B$4:$B$5004)),1)</f>
        <v>8.420456198952941</v>
      </c>
      <c r="N22" cm="1">
        <f t="array" aca="1" ref="N22" ca="1">INDEX($B$4:$B$5004,RANDBETWEEN(1,COUNTA($B$4:$B$5004)),1)</f>
        <v>8.7137498991909226</v>
      </c>
      <c r="O22" cm="1">
        <f t="array" aca="1" ref="O22" ca="1">INDEX($B$4:$B$5004,RANDBETWEEN(1,COUNTA($B$4:$B$5004)),1)</f>
        <v>2.148748943299402</v>
      </c>
      <c r="P22" cm="1">
        <f t="array" aca="1" ref="P22" ca="1">INDEX($B$4:$B$5004,RANDBETWEEN(1,COUNTA($B$4:$B$5004)),1)</f>
        <v>20.228302240777857</v>
      </c>
      <c r="Q22" cm="1">
        <f t="array" aca="1" ref="Q22" ca="1">INDEX($B$4:$B$5004,RANDBETWEEN(1,COUNTA($B$4:$B$5004)),1)</f>
        <v>9.6933806423739455</v>
      </c>
      <c r="R22">
        <f t="shared" ca="1" si="2"/>
        <v>9.8409275849190134</v>
      </c>
      <c r="U22">
        <v>18</v>
      </c>
      <c r="V22" t="s">
        <v>25</v>
      </c>
      <c r="W22" t="str">
        <f t="shared" si="3"/>
        <v>18 to &lt;19</v>
      </c>
      <c r="X22">
        <f ca="1">COUNTIFS(R$4:R$5004, "&gt;="&amp;18, R$4:R$5004, "&lt;"&amp;19)</f>
        <v>0</v>
      </c>
    </row>
    <row r="23" spans="1:24" x14ac:dyDescent="0.25">
      <c r="A23">
        <v>20</v>
      </c>
      <c r="B23">
        <f t="shared" ca="1" si="0"/>
        <v>4.6251662322840339</v>
      </c>
      <c r="D23">
        <v>19</v>
      </c>
      <c r="E23" t="s">
        <v>26</v>
      </c>
      <c r="F23" t="str">
        <f t="shared" si="1"/>
        <v>19 to &lt;20</v>
      </c>
      <c r="G23">
        <f ca="1">COUNTIFS(B$4:B$5004, "&gt;="&amp;19, B$4:B$5004, "&lt;"&amp;20)</f>
        <v>25</v>
      </c>
      <c r="L23">
        <v>20</v>
      </c>
      <c r="M23" cm="1">
        <f t="array" aca="1" ref="M23" ca="1">INDEX($B$4:$B$5004,RANDBETWEEN(1,COUNTA($B$4:$B$5004)),1)</f>
        <v>4.7051922340680523</v>
      </c>
      <c r="N23" cm="1">
        <f t="array" aca="1" ref="N23" ca="1">INDEX($B$4:$B$5004,RANDBETWEEN(1,COUNTA($B$4:$B$5004)),1)</f>
        <v>1.8051181226508719</v>
      </c>
      <c r="O23" cm="1">
        <f t="array" aca="1" ref="O23" ca="1">INDEX($B$4:$B$5004,RANDBETWEEN(1,COUNTA($B$4:$B$5004)),1)</f>
        <v>3.7180360506768628</v>
      </c>
      <c r="P23" cm="1">
        <f t="array" aca="1" ref="P23" ca="1">INDEX($B$4:$B$5004,RANDBETWEEN(1,COUNTA($B$4:$B$5004)),1)</f>
        <v>1.165582895402747</v>
      </c>
      <c r="Q23" cm="1">
        <f t="array" aca="1" ref="Q23" ca="1">INDEX($B$4:$B$5004,RANDBETWEEN(1,COUNTA($B$4:$B$5004)),1)</f>
        <v>3.2270825995686625</v>
      </c>
      <c r="R23">
        <f t="shared" ca="1" si="2"/>
        <v>2.9242023804734392</v>
      </c>
      <c r="U23">
        <v>19</v>
      </c>
      <c r="V23" t="s">
        <v>26</v>
      </c>
      <c r="W23" t="str">
        <f t="shared" si="3"/>
        <v>19 to &lt;20</v>
      </c>
      <c r="X23">
        <f ca="1">COUNTIFS(R$4:R$5004, "&gt;="&amp;19, R$4:R$5004, "&lt;"&amp;20)</f>
        <v>0</v>
      </c>
    </row>
    <row r="24" spans="1:24" x14ac:dyDescent="0.25">
      <c r="A24">
        <v>21</v>
      </c>
      <c r="B24">
        <f t="shared" ca="1" si="0"/>
        <v>4.7333319645888334</v>
      </c>
      <c r="D24" t="s">
        <v>16</v>
      </c>
      <c r="F24" t="str">
        <f>D24</f>
        <v>&gt;20</v>
      </c>
      <c r="G24">
        <f ca="1">COUNTIFS(B$4:B$5004, "&gt;="&amp;20)</f>
        <v>109</v>
      </c>
      <c r="L24">
        <v>21</v>
      </c>
      <c r="M24" cm="1">
        <f t="array" aca="1" ref="M24" ca="1">INDEX($B$4:$B$5004,RANDBETWEEN(1,COUNTA($B$4:$B$5004)),1)</f>
        <v>2.4682491362899075</v>
      </c>
      <c r="N24" cm="1">
        <f t="array" aca="1" ref="N24" ca="1">INDEX($B$4:$B$5004,RANDBETWEEN(1,COUNTA($B$4:$B$5004)),1)</f>
        <v>6.1921807754065457</v>
      </c>
      <c r="O24" cm="1">
        <f t="array" aca="1" ref="O24" ca="1">INDEX($B$4:$B$5004,RANDBETWEEN(1,COUNTA($B$4:$B$5004)),1)</f>
        <v>7.8088729380938142</v>
      </c>
      <c r="P24" cm="1">
        <f t="array" aca="1" ref="P24" ca="1">INDEX($B$4:$B$5004,RANDBETWEEN(1,COUNTA($B$4:$B$5004)),1)</f>
        <v>18.375070961270179</v>
      </c>
      <c r="Q24" cm="1">
        <f t="array" aca="1" ref="Q24" ca="1">INDEX($B$4:$B$5004,RANDBETWEEN(1,COUNTA($B$4:$B$5004)),1)</f>
        <v>12.291067209832311</v>
      </c>
      <c r="R24">
        <f t="shared" ca="1" si="2"/>
        <v>9.4270882041785526</v>
      </c>
      <c r="U24" t="s">
        <v>16</v>
      </c>
      <c r="W24" t="str">
        <f>U24</f>
        <v>&gt;20</v>
      </c>
      <c r="X24">
        <f ca="1">COUNTIFS(R$4:R$5004, "&gt;="&amp;20)</f>
        <v>0</v>
      </c>
    </row>
    <row r="25" spans="1:24" x14ac:dyDescent="0.25">
      <c r="A25">
        <v>22</v>
      </c>
      <c r="B25">
        <f t="shared" ca="1" si="0"/>
        <v>3.9860290378559764</v>
      </c>
      <c r="L25">
        <v>22</v>
      </c>
      <c r="M25" cm="1">
        <f t="array" aca="1" ref="M25" ca="1">INDEX($B$4:$B$5004,RANDBETWEEN(1,COUNTA($B$4:$B$5004)),1)</f>
        <v>1.01137294415233</v>
      </c>
      <c r="N25" cm="1">
        <f t="array" aca="1" ref="N25" ca="1">INDEX($B$4:$B$5004,RANDBETWEEN(1,COUNTA($B$4:$B$5004)),1)</f>
        <v>1.0693056123509308</v>
      </c>
      <c r="O25" cm="1">
        <f t="array" aca="1" ref="O25" ca="1">INDEX($B$4:$B$5004,RANDBETWEEN(1,COUNTA($B$4:$B$5004)),1)</f>
        <v>0.37977802827034485</v>
      </c>
      <c r="P25" cm="1">
        <f t="array" aca="1" ref="P25" ca="1">INDEX($B$4:$B$5004,RANDBETWEEN(1,COUNTA($B$4:$B$5004)),1)</f>
        <v>7.2418547881331863</v>
      </c>
      <c r="Q25" cm="1">
        <f t="array" aca="1" ref="Q25" ca="1">INDEX($B$4:$B$5004,RANDBETWEEN(1,COUNTA($B$4:$B$5004)),1)</f>
        <v>11.339859642968371</v>
      </c>
      <c r="R25">
        <f t="shared" ca="1" si="2"/>
        <v>4.2084342031750328</v>
      </c>
    </row>
    <row r="26" spans="1:24" x14ac:dyDescent="0.25">
      <c r="A26">
        <v>23</v>
      </c>
      <c r="B26">
        <f t="shared" ca="1" si="0"/>
        <v>5.293321378774813</v>
      </c>
      <c r="L26">
        <v>23</v>
      </c>
      <c r="M26" cm="1">
        <f t="array" aca="1" ref="M26" ca="1">INDEX($B$4:$B$5004,RANDBETWEEN(1,COUNTA($B$4:$B$5004)),1)</f>
        <v>0.28627462060922598</v>
      </c>
      <c r="N26" cm="1">
        <f t="array" aca="1" ref="N26" ca="1">INDEX($B$4:$B$5004,RANDBETWEEN(1,COUNTA($B$4:$B$5004)),1)</f>
        <v>1.0765247841587595</v>
      </c>
      <c r="O26" cm="1">
        <f t="array" aca="1" ref="O26" ca="1">INDEX($B$4:$B$5004,RANDBETWEEN(1,COUNTA($B$4:$B$5004)),1)</f>
        <v>3.0886892291398342</v>
      </c>
      <c r="P26" cm="1">
        <f t="array" aca="1" ref="P26" ca="1">INDEX($B$4:$B$5004,RANDBETWEEN(1,COUNTA($B$4:$B$5004)),1)</f>
        <v>5.9400906001564584</v>
      </c>
      <c r="Q26" cm="1">
        <f t="array" aca="1" ref="Q26" ca="1">INDEX($B$4:$B$5004,RANDBETWEEN(1,COUNTA($B$4:$B$5004)),1)</f>
        <v>4.7662989712819055</v>
      </c>
      <c r="R26">
        <f t="shared" ca="1" si="2"/>
        <v>3.0315756410692365</v>
      </c>
    </row>
    <row r="27" spans="1:24" x14ac:dyDescent="0.25">
      <c r="A27">
        <v>24</v>
      </c>
      <c r="B27">
        <f t="shared" ca="1" si="0"/>
        <v>1.8506148956913593</v>
      </c>
      <c r="L27">
        <v>24</v>
      </c>
      <c r="M27" cm="1">
        <f t="array" aca="1" ref="M27" ca="1">INDEX($B$4:$B$5004,RANDBETWEEN(1,COUNTA($B$4:$B$5004)),1)</f>
        <v>1.3268678391172546</v>
      </c>
      <c r="N27" cm="1">
        <f t="array" aca="1" ref="N27" ca="1">INDEX($B$4:$B$5004,RANDBETWEEN(1,COUNTA($B$4:$B$5004)),1)</f>
        <v>19.251328107813354</v>
      </c>
      <c r="O27" cm="1">
        <f t="array" aca="1" ref="O27" ca="1">INDEX($B$4:$B$5004,RANDBETWEEN(1,COUNTA($B$4:$B$5004)),1)</f>
        <v>1.8753026044730299</v>
      </c>
      <c r="P27" cm="1">
        <f t="array" aca="1" ref="P27" ca="1">INDEX($B$4:$B$5004,RANDBETWEEN(1,COUNTA($B$4:$B$5004)),1)</f>
        <v>16.21633598558428</v>
      </c>
      <c r="Q27" cm="1">
        <f t="array" aca="1" ref="Q27" ca="1">INDEX($B$4:$B$5004,RANDBETWEEN(1,COUNTA($B$4:$B$5004)),1)</f>
        <v>1.3209446985056756</v>
      </c>
      <c r="R27">
        <f t="shared" ca="1" si="2"/>
        <v>7.9981558470987197</v>
      </c>
    </row>
    <row r="28" spans="1:24" x14ac:dyDescent="0.25">
      <c r="A28">
        <v>25</v>
      </c>
      <c r="B28">
        <f t="shared" ca="1" si="0"/>
        <v>7.1532264967142876</v>
      </c>
      <c r="L28">
        <v>25</v>
      </c>
      <c r="M28" cm="1">
        <f t="array" aca="1" ref="M28" ca="1">INDEX($B$4:$B$5004,RANDBETWEEN(1,COUNTA($B$4:$B$5004)),1)</f>
        <v>1.5894495095448986</v>
      </c>
      <c r="N28" cm="1">
        <f t="array" aca="1" ref="N28" ca="1">INDEX($B$4:$B$5004,RANDBETWEEN(1,COUNTA($B$4:$B$5004)),1)</f>
        <v>9.2545784929164405</v>
      </c>
      <c r="O28" cm="1">
        <f t="array" aca="1" ref="O28" ca="1">INDEX($B$4:$B$5004,RANDBETWEEN(1,COUNTA($B$4:$B$5004)),1)</f>
        <v>1.9902142300633736</v>
      </c>
      <c r="P28" cm="1">
        <f t="array" aca="1" ref="P28" ca="1">INDEX($B$4:$B$5004,RANDBETWEEN(1,COUNTA($B$4:$B$5004)),1)</f>
        <v>0.59208008767315168</v>
      </c>
      <c r="Q28" cm="1">
        <f t="array" aca="1" ref="Q28" ca="1">INDEX($B$4:$B$5004,RANDBETWEEN(1,COUNTA($B$4:$B$5004)),1)</f>
        <v>8.1511516045509342</v>
      </c>
      <c r="R28">
        <f t="shared" ca="1" si="2"/>
        <v>4.3154947849497596</v>
      </c>
    </row>
    <row r="29" spans="1:24" x14ac:dyDescent="0.25">
      <c r="A29">
        <v>26</v>
      </c>
      <c r="B29">
        <f t="shared" ca="1" si="0"/>
        <v>4.405026999095532</v>
      </c>
      <c r="L29">
        <v>26</v>
      </c>
      <c r="M29" cm="1">
        <f t="array" aca="1" ref="M29" ca="1">INDEX($B$4:$B$5004,RANDBETWEEN(1,COUNTA($B$4:$B$5004)),1)</f>
        <v>5.4682967682207284</v>
      </c>
      <c r="N29" cm="1">
        <f t="array" aca="1" ref="N29" ca="1">INDEX($B$4:$B$5004,RANDBETWEEN(1,COUNTA($B$4:$B$5004)),1)</f>
        <v>9.2840356212678774</v>
      </c>
      <c r="O29" cm="1">
        <f t="array" aca="1" ref="O29" ca="1">INDEX($B$4:$B$5004,RANDBETWEEN(1,COUNTA($B$4:$B$5004)),1)</f>
        <v>5.0650375143668178</v>
      </c>
      <c r="P29" cm="1">
        <f t="array" aca="1" ref="P29" ca="1">INDEX($B$4:$B$5004,RANDBETWEEN(1,COUNTA($B$4:$B$5004)),1)</f>
        <v>1.673200499009603</v>
      </c>
      <c r="Q29" cm="1">
        <f t="array" aca="1" ref="Q29" ca="1">INDEX($B$4:$B$5004,RANDBETWEEN(1,COUNTA($B$4:$B$5004)),1)</f>
        <v>1.5816821163896602</v>
      </c>
      <c r="R29">
        <f t="shared" ca="1" si="2"/>
        <v>4.6144505038509376</v>
      </c>
    </row>
    <row r="30" spans="1:24" x14ac:dyDescent="0.25">
      <c r="A30">
        <v>27</v>
      </c>
      <c r="B30">
        <f t="shared" ca="1" si="0"/>
        <v>10.458144475269458</v>
      </c>
      <c r="L30">
        <v>27</v>
      </c>
      <c r="M30" cm="1">
        <f t="array" aca="1" ref="M30" ca="1">INDEX($B$4:$B$5004,RANDBETWEEN(1,COUNTA($B$4:$B$5004)),1)</f>
        <v>6.5358076746389013</v>
      </c>
      <c r="N30" cm="1">
        <f t="array" aca="1" ref="N30" ca="1">INDEX($B$4:$B$5004,RANDBETWEEN(1,COUNTA($B$4:$B$5004)),1)</f>
        <v>8.2801026161090867</v>
      </c>
      <c r="O30" cm="1">
        <f t="array" aca="1" ref="O30" ca="1">INDEX($B$4:$B$5004,RANDBETWEEN(1,COUNTA($B$4:$B$5004)),1)</f>
        <v>2.1583091588126302</v>
      </c>
      <c r="P30" cm="1">
        <f t="array" aca="1" ref="P30" ca="1">INDEX($B$4:$B$5004,RANDBETWEEN(1,COUNTA($B$4:$B$5004)),1)</f>
        <v>4.8003712133419123</v>
      </c>
      <c r="Q30" cm="1">
        <f t="array" aca="1" ref="Q30" ca="1">INDEX($B$4:$B$5004,RANDBETWEEN(1,COUNTA($B$4:$B$5004)),1)</f>
        <v>9.7715093359682879</v>
      </c>
      <c r="R30">
        <f t="shared" ca="1" si="2"/>
        <v>6.3092199997741627</v>
      </c>
    </row>
    <row r="31" spans="1:24" x14ac:dyDescent="0.25">
      <c r="A31">
        <v>28</v>
      </c>
      <c r="B31">
        <f t="shared" ca="1" si="0"/>
        <v>0.12521943722172446</v>
      </c>
      <c r="L31">
        <v>28</v>
      </c>
      <c r="M31" cm="1">
        <f t="array" aca="1" ref="M31" ca="1">INDEX($B$4:$B$5004,RANDBETWEEN(1,COUNTA($B$4:$B$5004)),1)</f>
        <v>0.4581219917560293</v>
      </c>
      <c r="N31" cm="1">
        <f t="array" aca="1" ref="N31" ca="1">INDEX($B$4:$B$5004,RANDBETWEEN(1,COUNTA($B$4:$B$5004)),1)</f>
        <v>6.8725446406529045</v>
      </c>
      <c r="O31" cm="1">
        <f t="array" aca="1" ref="O31" ca="1">INDEX($B$4:$B$5004,RANDBETWEEN(1,COUNTA($B$4:$B$5004)),1)</f>
        <v>1.2091799535005603</v>
      </c>
      <c r="P31" cm="1">
        <f t="array" aca="1" ref="P31" ca="1">INDEX($B$4:$B$5004,RANDBETWEEN(1,COUNTA($B$4:$B$5004)),1)</f>
        <v>10.939509625223291</v>
      </c>
      <c r="Q31" cm="1">
        <f t="array" aca="1" ref="Q31" ca="1">INDEX($B$4:$B$5004,RANDBETWEEN(1,COUNTA($B$4:$B$5004)),1)</f>
        <v>21.439229792635494</v>
      </c>
      <c r="R31">
        <f t="shared" ca="1" si="2"/>
        <v>8.1837172007536569</v>
      </c>
    </row>
    <row r="32" spans="1:24" x14ac:dyDescent="0.25">
      <c r="A32">
        <v>29</v>
      </c>
      <c r="B32">
        <f t="shared" ca="1" si="0"/>
        <v>1.8642027376862953</v>
      </c>
      <c r="L32">
        <v>29</v>
      </c>
      <c r="M32" cm="1">
        <f t="array" aca="1" ref="M32" ca="1">INDEX($B$4:$B$5004,RANDBETWEEN(1,COUNTA($B$4:$B$5004)),1)</f>
        <v>1.017257238982187</v>
      </c>
      <c r="N32" cm="1">
        <f t="array" aca="1" ref="N32" ca="1">INDEX($B$4:$B$5004,RANDBETWEEN(1,COUNTA($B$4:$B$5004)),1)</f>
        <v>2.1261842731577083</v>
      </c>
      <c r="O32" cm="1">
        <f t="array" aca="1" ref="O32" ca="1">INDEX($B$4:$B$5004,RANDBETWEEN(1,COUNTA($B$4:$B$5004)),1)</f>
        <v>4.1238084683229221</v>
      </c>
      <c r="P32" cm="1">
        <f t="array" aca="1" ref="P32" ca="1">INDEX($B$4:$B$5004,RANDBETWEEN(1,COUNTA($B$4:$B$5004)),1)</f>
        <v>1.6551677431449836</v>
      </c>
      <c r="Q32" cm="1">
        <f t="array" aca="1" ref="Q32" ca="1">INDEX($B$4:$B$5004,RANDBETWEEN(1,COUNTA($B$4:$B$5004)),1)</f>
        <v>3.0123236778217559</v>
      </c>
      <c r="R32">
        <f t="shared" ca="1" si="2"/>
        <v>2.3869482802859112</v>
      </c>
    </row>
    <row r="33" spans="1:18" x14ac:dyDescent="0.25">
      <c r="A33">
        <v>30</v>
      </c>
      <c r="B33">
        <f t="shared" ca="1" si="0"/>
        <v>8.7301730641015656</v>
      </c>
      <c r="L33">
        <v>30</v>
      </c>
      <c r="M33" cm="1">
        <f t="array" aca="1" ref="M33" ca="1">INDEX($B$4:$B$5004,RANDBETWEEN(1,COUNTA($B$4:$B$5004)),1)</f>
        <v>3.8454028477496403</v>
      </c>
      <c r="N33" cm="1">
        <f t="array" aca="1" ref="N33" ca="1">INDEX($B$4:$B$5004,RANDBETWEEN(1,COUNTA($B$4:$B$5004)),1)</f>
        <v>4.2553103660042702</v>
      </c>
      <c r="O33" cm="1">
        <f t="array" aca="1" ref="O33" ca="1">INDEX($B$4:$B$5004,RANDBETWEEN(1,COUNTA($B$4:$B$5004)),1)</f>
        <v>22.407128705406798</v>
      </c>
      <c r="P33" cm="1">
        <f t="array" aca="1" ref="P33" ca="1">INDEX($B$4:$B$5004,RANDBETWEEN(1,COUNTA($B$4:$B$5004)),1)</f>
        <v>11.845371969482589</v>
      </c>
      <c r="Q33" cm="1">
        <f t="array" aca="1" ref="Q33" ca="1">INDEX($B$4:$B$5004,RANDBETWEEN(1,COUNTA($B$4:$B$5004)),1)</f>
        <v>0.34335896988101372</v>
      </c>
      <c r="R33">
        <f t="shared" ca="1" si="2"/>
        <v>8.5393145717048622</v>
      </c>
    </row>
    <row r="34" spans="1:18" x14ac:dyDescent="0.25">
      <c r="A34">
        <v>31</v>
      </c>
      <c r="B34">
        <f t="shared" ca="1" si="0"/>
        <v>1.8245500355466322</v>
      </c>
      <c r="L34">
        <v>31</v>
      </c>
      <c r="M34" cm="1">
        <f t="array" aca="1" ref="M34" ca="1">INDEX($B$4:$B$5004,RANDBETWEEN(1,COUNTA($B$4:$B$5004)),1)</f>
        <v>4.1657689261332331</v>
      </c>
      <c r="N34" cm="1">
        <f t="array" aca="1" ref="N34" ca="1">INDEX($B$4:$B$5004,RANDBETWEEN(1,COUNTA($B$4:$B$5004)),1)</f>
        <v>2.8324624378734753</v>
      </c>
      <c r="O34" cm="1">
        <f t="array" aca="1" ref="O34" ca="1">INDEX($B$4:$B$5004,RANDBETWEEN(1,COUNTA($B$4:$B$5004)),1)</f>
        <v>2.3430876539191647</v>
      </c>
      <c r="P34" cm="1">
        <f t="array" aca="1" ref="P34" ca="1">INDEX($B$4:$B$5004,RANDBETWEEN(1,COUNTA($B$4:$B$5004)),1)</f>
        <v>0.13918448408330522</v>
      </c>
      <c r="Q34" cm="1">
        <f t="array" aca="1" ref="Q34" ca="1">INDEX($B$4:$B$5004,RANDBETWEEN(1,COUNTA($B$4:$B$5004)),1)</f>
        <v>2.6133641722696948</v>
      </c>
      <c r="R34">
        <f t="shared" ca="1" si="2"/>
        <v>2.4187735348557746</v>
      </c>
    </row>
    <row r="35" spans="1:18" x14ac:dyDescent="0.25">
      <c r="A35">
        <v>32</v>
      </c>
      <c r="B35">
        <f t="shared" ca="1" si="0"/>
        <v>11.132523057831882</v>
      </c>
      <c r="L35">
        <v>32</v>
      </c>
      <c r="M35" cm="1">
        <f t="array" aca="1" ref="M35" ca="1">INDEX($B$4:$B$5004,RANDBETWEEN(1,COUNTA($B$4:$B$5004)),1)</f>
        <v>1.9978016741786957</v>
      </c>
      <c r="N35" cm="1">
        <f t="array" aca="1" ref="N35" ca="1">INDEX($B$4:$B$5004,RANDBETWEEN(1,COUNTA($B$4:$B$5004)),1)</f>
        <v>9.4720412459033767</v>
      </c>
      <c r="O35" cm="1">
        <f t="array" aca="1" ref="O35" ca="1">INDEX($B$4:$B$5004,RANDBETWEEN(1,COUNTA($B$4:$B$5004)),1)</f>
        <v>7.4653180899769094</v>
      </c>
      <c r="P35" cm="1">
        <f t="array" aca="1" ref="P35" ca="1">INDEX($B$4:$B$5004,RANDBETWEEN(1,COUNTA($B$4:$B$5004)),1)</f>
        <v>13.105342655275926</v>
      </c>
      <c r="Q35" cm="1">
        <f t="array" aca="1" ref="Q35" ca="1">INDEX($B$4:$B$5004,RANDBETWEEN(1,COUNTA($B$4:$B$5004)),1)</f>
        <v>1.1263178829317126</v>
      </c>
      <c r="R35">
        <f t="shared" ca="1" si="2"/>
        <v>6.6333643096533255</v>
      </c>
    </row>
    <row r="36" spans="1:18" x14ac:dyDescent="0.25">
      <c r="A36">
        <v>33</v>
      </c>
      <c r="B36">
        <f t="shared" ca="1" si="0"/>
        <v>1.3679088080037218</v>
      </c>
      <c r="L36">
        <v>33</v>
      </c>
      <c r="M36" cm="1">
        <f t="array" aca="1" ref="M36" ca="1">INDEX($B$4:$B$5004,RANDBETWEEN(1,COUNTA($B$4:$B$5004)),1)</f>
        <v>3.3372647597801519</v>
      </c>
      <c r="N36" cm="1">
        <f t="array" aca="1" ref="N36" ca="1">INDEX($B$4:$B$5004,RANDBETWEEN(1,COUNTA($B$4:$B$5004)),1)</f>
        <v>0.76618017812885375</v>
      </c>
      <c r="O36" cm="1">
        <f t="array" aca="1" ref="O36" ca="1">INDEX($B$4:$B$5004,RANDBETWEEN(1,COUNTA($B$4:$B$5004)),1)</f>
        <v>6.9000623861496431</v>
      </c>
      <c r="P36" cm="1">
        <f t="array" aca="1" ref="P36" ca="1">INDEX($B$4:$B$5004,RANDBETWEEN(1,COUNTA($B$4:$B$5004)),1)</f>
        <v>0.68650313230882742</v>
      </c>
      <c r="Q36" cm="1">
        <f t="array" aca="1" ref="Q36" ca="1">INDEX($B$4:$B$5004,RANDBETWEEN(1,COUNTA($B$4:$B$5004)),1)</f>
        <v>9.1455137092628469</v>
      </c>
      <c r="R36">
        <f t="shared" ca="1" si="2"/>
        <v>4.1671048331260652</v>
      </c>
    </row>
    <row r="37" spans="1:18" x14ac:dyDescent="0.25">
      <c r="A37">
        <v>34</v>
      </c>
      <c r="B37">
        <f t="shared" ca="1" si="0"/>
        <v>3.120534514969604</v>
      </c>
      <c r="L37">
        <v>34</v>
      </c>
      <c r="M37" cm="1">
        <f t="array" aca="1" ref="M37" ca="1">INDEX($B$4:$B$5004,RANDBETWEEN(1,COUNTA($B$4:$B$5004)),1)</f>
        <v>6.1619311044314378</v>
      </c>
      <c r="N37" cm="1">
        <f t="array" aca="1" ref="N37" ca="1">INDEX($B$4:$B$5004,RANDBETWEEN(1,COUNTA($B$4:$B$5004)),1)</f>
        <v>1.5534161057803613</v>
      </c>
      <c r="O37" cm="1">
        <f t="array" aca="1" ref="O37" ca="1">INDEX($B$4:$B$5004,RANDBETWEEN(1,COUNTA($B$4:$B$5004)),1)</f>
        <v>7.390968729863677</v>
      </c>
      <c r="P37" cm="1">
        <f t="array" aca="1" ref="P37" ca="1">INDEX($B$4:$B$5004,RANDBETWEEN(1,COUNTA($B$4:$B$5004)),1)</f>
        <v>2.3295545894497196</v>
      </c>
      <c r="Q37" cm="1">
        <f t="array" aca="1" ref="Q37" ca="1">INDEX($B$4:$B$5004,RANDBETWEEN(1,COUNTA($B$4:$B$5004)),1)</f>
        <v>0.18050347671828978</v>
      </c>
      <c r="R37">
        <f t="shared" ca="1" si="2"/>
        <v>3.5232748012486974</v>
      </c>
    </row>
    <row r="38" spans="1:18" x14ac:dyDescent="0.25">
      <c r="A38">
        <v>35</v>
      </c>
      <c r="B38">
        <f t="shared" ca="1" si="0"/>
        <v>9.2545784929164405</v>
      </c>
      <c r="L38">
        <v>35</v>
      </c>
      <c r="M38" cm="1">
        <f t="array" aca="1" ref="M38" ca="1">INDEX($B$4:$B$5004,RANDBETWEEN(1,COUNTA($B$4:$B$5004)),1)</f>
        <v>3.1244216436077448</v>
      </c>
      <c r="N38" cm="1">
        <f t="array" aca="1" ref="N38" ca="1">INDEX($B$4:$B$5004,RANDBETWEEN(1,COUNTA($B$4:$B$5004)),1)</f>
        <v>0.8636453010464723</v>
      </c>
      <c r="O38" cm="1">
        <f t="array" aca="1" ref="O38" ca="1">INDEX($B$4:$B$5004,RANDBETWEEN(1,COUNTA($B$4:$B$5004)),1)</f>
        <v>0.90630000378709141</v>
      </c>
      <c r="P38" cm="1">
        <f t="array" aca="1" ref="P38" ca="1">INDEX($B$4:$B$5004,RANDBETWEEN(1,COUNTA($B$4:$B$5004)),1)</f>
        <v>1.8609317313948905</v>
      </c>
      <c r="Q38" cm="1">
        <f t="array" aca="1" ref="Q38" ca="1">INDEX($B$4:$B$5004,RANDBETWEEN(1,COUNTA($B$4:$B$5004)),1)</f>
        <v>2.3150465979789412</v>
      </c>
      <c r="R38">
        <f t="shared" ca="1" si="2"/>
        <v>1.8140690555630279</v>
      </c>
    </row>
    <row r="39" spans="1:18" x14ac:dyDescent="0.25">
      <c r="A39">
        <v>36</v>
      </c>
      <c r="B39">
        <f t="shared" ca="1" si="0"/>
        <v>10.070740993729451</v>
      </c>
      <c r="L39">
        <v>36</v>
      </c>
      <c r="M39" cm="1">
        <f t="array" aca="1" ref="M39" ca="1">INDEX($B$4:$B$5004,RANDBETWEEN(1,COUNTA($B$4:$B$5004)),1)</f>
        <v>4.269226721303788</v>
      </c>
      <c r="N39" cm="1">
        <f t="array" aca="1" ref="N39" ca="1">INDEX($B$4:$B$5004,RANDBETWEEN(1,COUNTA($B$4:$B$5004)),1)</f>
        <v>18.286673536999146</v>
      </c>
      <c r="O39" cm="1">
        <f t="array" aca="1" ref="O39" ca="1">INDEX($B$4:$B$5004,RANDBETWEEN(1,COUNTA($B$4:$B$5004)),1)</f>
        <v>4.2116262577407158E-2</v>
      </c>
      <c r="P39" cm="1">
        <f t="array" aca="1" ref="P39" ca="1">INDEX($B$4:$B$5004,RANDBETWEEN(1,COUNTA($B$4:$B$5004)),1)</f>
        <v>15.591392227900171</v>
      </c>
      <c r="Q39" cm="1">
        <f t="array" aca="1" ref="Q39" ca="1">INDEX($B$4:$B$5004,RANDBETWEEN(1,COUNTA($B$4:$B$5004)),1)</f>
        <v>1.9927122440714529</v>
      </c>
      <c r="R39">
        <f t="shared" ca="1" si="2"/>
        <v>8.0364241985703941</v>
      </c>
    </row>
    <row r="40" spans="1:18" x14ac:dyDescent="0.25">
      <c r="A40">
        <v>37</v>
      </c>
      <c r="B40">
        <f t="shared" ca="1" si="0"/>
        <v>7.1017004088957725</v>
      </c>
      <c r="L40">
        <v>37</v>
      </c>
      <c r="M40" cm="1">
        <f t="array" aca="1" ref="M40" ca="1">INDEX($B$4:$B$5004,RANDBETWEEN(1,COUNTA($B$4:$B$5004)),1)</f>
        <v>3.6903339191500453</v>
      </c>
      <c r="N40" cm="1">
        <f t="array" aca="1" ref="N40" ca="1">INDEX($B$4:$B$5004,RANDBETWEEN(1,COUNTA($B$4:$B$5004)),1)</f>
        <v>6.7204753995114492</v>
      </c>
      <c r="O40" cm="1">
        <f t="array" aca="1" ref="O40" ca="1">INDEX($B$4:$B$5004,RANDBETWEEN(1,COUNTA($B$4:$B$5004)),1)</f>
        <v>5.6155083217277388</v>
      </c>
      <c r="P40" cm="1">
        <f t="array" aca="1" ref="P40" ca="1">INDEX($B$4:$B$5004,RANDBETWEEN(1,COUNTA($B$4:$B$5004)),1)</f>
        <v>7.2896025309953565</v>
      </c>
      <c r="Q40" cm="1">
        <f t="array" aca="1" ref="Q40" ca="1">INDEX($B$4:$B$5004,RANDBETWEEN(1,COUNTA($B$4:$B$5004)),1)</f>
        <v>2.7285838807918075</v>
      </c>
      <c r="R40">
        <f t="shared" ca="1" si="2"/>
        <v>5.2089008104352796</v>
      </c>
    </row>
    <row r="41" spans="1:18" x14ac:dyDescent="0.25">
      <c r="A41">
        <v>38</v>
      </c>
      <c r="B41">
        <f t="shared" ca="1" si="0"/>
        <v>9.2840356212678774</v>
      </c>
      <c r="L41">
        <v>38</v>
      </c>
      <c r="M41" cm="1">
        <f t="array" aca="1" ref="M41" ca="1">INDEX($B$4:$B$5004,RANDBETWEEN(1,COUNTA($B$4:$B$5004)),1)</f>
        <v>1.4294939659929329</v>
      </c>
      <c r="N41" cm="1">
        <f t="array" aca="1" ref="N41" ca="1">INDEX($B$4:$B$5004,RANDBETWEEN(1,COUNTA($B$4:$B$5004)),1)</f>
        <v>1.0706979002443782</v>
      </c>
      <c r="O41" cm="1">
        <f t="array" aca="1" ref="O41" ca="1">INDEX($B$4:$B$5004,RANDBETWEEN(1,COUNTA($B$4:$B$5004)),1)</f>
        <v>7.5004037882878203</v>
      </c>
      <c r="P41" cm="1">
        <f t="array" aca="1" ref="P41" ca="1">INDEX($B$4:$B$5004,RANDBETWEEN(1,COUNTA($B$4:$B$5004)),1)</f>
        <v>2.8237543646867622</v>
      </c>
      <c r="Q41" cm="1">
        <f t="array" aca="1" ref="Q41" ca="1">INDEX($B$4:$B$5004,RANDBETWEEN(1,COUNTA($B$4:$B$5004)),1)</f>
        <v>3.8281441514761503</v>
      </c>
      <c r="R41">
        <f t="shared" ca="1" si="2"/>
        <v>3.3304988341376087</v>
      </c>
    </row>
    <row r="42" spans="1:18" x14ac:dyDescent="0.25">
      <c r="A42">
        <v>39</v>
      </c>
      <c r="B42">
        <f t="shared" ca="1" si="0"/>
        <v>11.363952452928677</v>
      </c>
      <c r="L42">
        <v>39</v>
      </c>
      <c r="M42" cm="1">
        <f t="array" aca="1" ref="M42" ca="1">INDEX($B$4:$B$5004,RANDBETWEEN(1,COUNTA($B$4:$B$5004)),1)</f>
        <v>1.3028340954731701</v>
      </c>
      <c r="N42" cm="1">
        <f t="array" aca="1" ref="N42" ca="1">INDEX($B$4:$B$5004,RANDBETWEEN(1,COUNTA($B$4:$B$5004)),1)</f>
        <v>7.6807193738596995</v>
      </c>
      <c r="O42" cm="1">
        <f t="array" aca="1" ref="O42" ca="1">INDEX($B$4:$B$5004,RANDBETWEEN(1,COUNTA($B$4:$B$5004)),1)</f>
        <v>4.8741247392367431</v>
      </c>
      <c r="P42" cm="1">
        <f t="array" aca="1" ref="P42" ca="1">INDEX($B$4:$B$5004,RANDBETWEEN(1,COUNTA($B$4:$B$5004)),1)</f>
        <v>1.5153309701613442</v>
      </c>
      <c r="Q42" cm="1">
        <f t="array" aca="1" ref="Q42" ca="1">INDEX($B$4:$B$5004,RANDBETWEEN(1,COUNTA($B$4:$B$5004)),1)</f>
        <v>1.686187837516135</v>
      </c>
      <c r="R42">
        <f t="shared" ca="1" si="2"/>
        <v>3.4118394032494179</v>
      </c>
    </row>
    <row r="43" spans="1:18" x14ac:dyDescent="0.25">
      <c r="A43">
        <v>40</v>
      </c>
      <c r="B43">
        <f t="shared" ca="1" si="0"/>
        <v>24.321899079587343</v>
      </c>
      <c r="L43">
        <v>40</v>
      </c>
      <c r="M43" cm="1">
        <f t="array" aca="1" ref="M43" ca="1">INDEX($B$4:$B$5004,RANDBETWEEN(1,COUNTA($B$4:$B$5004)),1)</f>
        <v>1.5203973929882131</v>
      </c>
      <c r="N43" cm="1">
        <f t="array" aca="1" ref="N43" ca="1">INDEX($B$4:$B$5004,RANDBETWEEN(1,COUNTA($B$4:$B$5004)),1)</f>
        <v>11.266543040489948</v>
      </c>
      <c r="O43" cm="1">
        <f t="array" aca="1" ref="O43" ca="1">INDEX($B$4:$B$5004,RANDBETWEEN(1,COUNTA($B$4:$B$5004)),1)</f>
        <v>0.73183850338890521</v>
      </c>
      <c r="P43" cm="1">
        <f t="array" aca="1" ref="P43" ca="1">INDEX($B$4:$B$5004,RANDBETWEEN(1,COUNTA($B$4:$B$5004)),1)</f>
        <v>5.1230445386811638</v>
      </c>
      <c r="Q43" cm="1">
        <f t="array" aca="1" ref="Q43" ca="1">INDEX($B$4:$B$5004,RANDBETWEEN(1,COUNTA($B$4:$B$5004)),1)</f>
        <v>0.47074868891825195</v>
      </c>
      <c r="R43">
        <f t="shared" ca="1" si="2"/>
        <v>3.8225144328932963</v>
      </c>
    </row>
    <row r="44" spans="1:18" x14ac:dyDescent="0.25">
      <c r="A44">
        <v>41</v>
      </c>
      <c r="B44">
        <f t="shared" ca="1" si="0"/>
        <v>3.7014291512513124</v>
      </c>
      <c r="L44">
        <v>41</v>
      </c>
      <c r="M44" cm="1">
        <f t="array" aca="1" ref="M44" ca="1">INDEX($B$4:$B$5004,RANDBETWEEN(1,COUNTA($B$4:$B$5004)),1)</f>
        <v>7.376287278681084</v>
      </c>
      <c r="N44" cm="1">
        <f t="array" aca="1" ref="N44" ca="1">INDEX($B$4:$B$5004,RANDBETWEEN(1,COUNTA($B$4:$B$5004)),1)</f>
        <v>12.057097381716172</v>
      </c>
      <c r="O44" cm="1">
        <f t="array" aca="1" ref="O44" ca="1">INDEX($B$4:$B$5004,RANDBETWEEN(1,COUNTA($B$4:$B$5004)),1)</f>
        <v>10.387071470327252</v>
      </c>
      <c r="P44" cm="1">
        <f t="array" aca="1" ref="P44" ca="1">INDEX($B$4:$B$5004,RANDBETWEEN(1,COUNTA($B$4:$B$5004)),1)</f>
        <v>5.600737494002745</v>
      </c>
      <c r="Q44" cm="1">
        <f t="array" aca="1" ref="Q44" ca="1">INDEX($B$4:$B$5004,RANDBETWEEN(1,COUNTA($B$4:$B$5004)),1)</f>
        <v>6.4605741861355543</v>
      </c>
      <c r="R44">
        <f t="shared" ca="1" si="2"/>
        <v>8.3763535621725609</v>
      </c>
    </row>
    <row r="45" spans="1:18" x14ac:dyDescent="0.25">
      <c r="A45">
        <v>42</v>
      </c>
      <c r="B45">
        <f t="shared" ca="1" si="0"/>
        <v>4.566038883524322</v>
      </c>
      <c r="L45">
        <v>42</v>
      </c>
      <c r="M45" cm="1">
        <f t="array" aca="1" ref="M45" ca="1">INDEX($B$4:$B$5004,RANDBETWEEN(1,COUNTA($B$4:$B$5004)),1)</f>
        <v>11.054184497350745</v>
      </c>
      <c r="N45" cm="1">
        <f t="array" aca="1" ref="N45" ca="1">INDEX($B$4:$B$5004,RANDBETWEEN(1,COUNTA($B$4:$B$5004)),1)</f>
        <v>7.1351080470463266</v>
      </c>
      <c r="O45" cm="1">
        <f t="array" aca="1" ref="O45" ca="1">INDEX($B$4:$B$5004,RANDBETWEEN(1,COUNTA($B$4:$B$5004)),1)</f>
        <v>2.2670486488594643</v>
      </c>
      <c r="P45" cm="1">
        <f t="array" aca="1" ref="P45" ca="1">INDEX($B$4:$B$5004,RANDBETWEEN(1,COUNTA($B$4:$B$5004)),1)</f>
        <v>1.5295106036488633</v>
      </c>
      <c r="Q45" cm="1">
        <f t="array" aca="1" ref="Q45" ca="1">INDEX($B$4:$B$5004,RANDBETWEEN(1,COUNTA($B$4:$B$5004)),1)</f>
        <v>2.8447124118057197</v>
      </c>
      <c r="R45">
        <f t="shared" ca="1" si="2"/>
        <v>4.9661128417422233</v>
      </c>
    </row>
    <row r="46" spans="1:18" x14ac:dyDescent="0.25">
      <c r="A46">
        <v>43</v>
      </c>
      <c r="B46">
        <f t="shared" ca="1" si="0"/>
        <v>0.83569047262482277</v>
      </c>
      <c r="L46">
        <v>43</v>
      </c>
      <c r="M46" cm="1">
        <f t="array" aca="1" ref="M46" ca="1">INDEX($B$4:$B$5004,RANDBETWEEN(1,COUNTA($B$4:$B$5004)),1)</f>
        <v>0.63432848057091817</v>
      </c>
      <c r="N46" cm="1">
        <f t="array" aca="1" ref="N46" ca="1">INDEX($B$4:$B$5004,RANDBETWEEN(1,COUNTA($B$4:$B$5004)),1)</f>
        <v>4.5202941623360644</v>
      </c>
      <c r="O46" cm="1">
        <f t="array" aca="1" ref="O46" ca="1">INDEX($B$4:$B$5004,RANDBETWEEN(1,COUNTA($B$4:$B$5004)),1)</f>
        <v>0.60799462190169584</v>
      </c>
      <c r="P46" cm="1">
        <f t="array" aca="1" ref="P46" ca="1">INDEX($B$4:$B$5004,RANDBETWEEN(1,COUNTA($B$4:$B$5004)),1)</f>
        <v>1.4477525146882559</v>
      </c>
      <c r="Q46" cm="1">
        <f t="array" aca="1" ref="Q46" ca="1">INDEX($B$4:$B$5004,RANDBETWEEN(1,COUNTA($B$4:$B$5004)),1)</f>
        <v>6.2109797112254279</v>
      </c>
      <c r="R46">
        <f t="shared" ca="1" si="2"/>
        <v>2.6842698981444726</v>
      </c>
    </row>
    <row r="47" spans="1:18" x14ac:dyDescent="0.25">
      <c r="A47">
        <v>44</v>
      </c>
      <c r="B47">
        <f t="shared" ca="1" si="0"/>
        <v>0.32943463800942957</v>
      </c>
      <c r="L47">
        <v>44</v>
      </c>
      <c r="M47" cm="1">
        <f t="array" aca="1" ref="M47" ca="1">INDEX($B$4:$B$5004,RANDBETWEEN(1,COUNTA($B$4:$B$5004)),1)</f>
        <v>5.3279972674426617</v>
      </c>
      <c r="N47" cm="1">
        <f t="array" aca="1" ref="N47" ca="1">INDEX($B$4:$B$5004,RANDBETWEEN(1,COUNTA($B$4:$B$5004)),1)</f>
        <v>7.395127964002814</v>
      </c>
      <c r="O47" cm="1">
        <f t="array" aca="1" ref="O47" ca="1">INDEX($B$4:$B$5004,RANDBETWEEN(1,COUNTA($B$4:$B$5004)),1)</f>
        <v>1.964574090299527</v>
      </c>
      <c r="P47" cm="1">
        <f t="array" aca="1" ref="P47" ca="1">INDEX($B$4:$B$5004,RANDBETWEEN(1,COUNTA($B$4:$B$5004)),1)</f>
        <v>3.9821032329772432</v>
      </c>
      <c r="Q47" cm="1">
        <f t="array" aca="1" ref="Q47" ca="1">INDEX($B$4:$B$5004,RANDBETWEEN(1,COUNTA($B$4:$B$5004)),1)</f>
        <v>0.52401729783895179</v>
      </c>
      <c r="R47">
        <f t="shared" ca="1" si="2"/>
        <v>3.8387639705122396</v>
      </c>
    </row>
    <row r="48" spans="1:18" x14ac:dyDescent="0.25">
      <c r="A48">
        <v>45</v>
      </c>
      <c r="B48">
        <f t="shared" ca="1" si="0"/>
        <v>0.93282817050682398</v>
      </c>
      <c r="L48">
        <v>45</v>
      </c>
      <c r="M48" cm="1">
        <f t="array" aca="1" ref="M48" ca="1">INDEX($B$4:$B$5004,RANDBETWEEN(1,COUNTA($B$4:$B$5004)),1)</f>
        <v>0.23284855613253932</v>
      </c>
      <c r="N48" cm="1">
        <f t="array" aca="1" ref="N48" ca="1">INDEX($B$4:$B$5004,RANDBETWEEN(1,COUNTA($B$4:$B$5004)),1)</f>
        <v>9.6504569870202097</v>
      </c>
      <c r="O48" cm="1">
        <f t="array" aca="1" ref="O48" ca="1">INDEX($B$4:$B$5004,RANDBETWEEN(1,COUNTA($B$4:$B$5004)),1)</f>
        <v>4.5439962391938682</v>
      </c>
      <c r="P48" cm="1">
        <f t="array" aca="1" ref="P48" ca="1">INDEX($B$4:$B$5004,RANDBETWEEN(1,COUNTA($B$4:$B$5004)),1)</f>
        <v>7.2550333859100409</v>
      </c>
      <c r="Q48" cm="1">
        <f t="array" aca="1" ref="Q48" ca="1">INDEX($B$4:$B$5004,RANDBETWEEN(1,COUNTA($B$4:$B$5004)),1)</f>
        <v>0.35255789440961777</v>
      </c>
      <c r="R48">
        <f t="shared" ca="1" si="2"/>
        <v>4.4069786125332548</v>
      </c>
    </row>
    <row r="49" spans="1:18" x14ac:dyDescent="0.25">
      <c r="A49">
        <v>46</v>
      </c>
      <c r="B49">
        <f t="shared" ca="1" si="0"/>
        <v>8.6014500540623775</v>
      </c>
      <c r="L49">
        <v>46</v>
      </c>
      <c r="M49" cm="1">
        <f t="array" aca="1" ref="M49" ca="1">INDEX($B$4:$B$5004,RANDBETWEEN(1,COUNTA($B$4:$B$5004)),1)</f>
        <v>1.7281671638236817</v>
      </c>
      <c r="N49" cm="1">
        <f t="array" aca="1" ref="N49" ca="1">INDEX($B$4:$B$5004,RANDBETWEEN(1,COUNTA($B$4:$B$5004)),1)</f>
        <v>7.2180116489805508</v>
      </c>
      <c r="O49" cm="1">
        <f t="array" aca="1" ref="O49" ca="1">INDEX($B$4:$B$5004,RANDBETWEEN(1,COUNTA($B$4:$B$5004)),1)</f>
        <v>0.53443691696252804</v>
      </c>
      <c r="P49" cm="1">
        <f t="array" aca="1" ref="P49" ca="1">INDEX($B$4:$B$5004,RANDBETWEEN(1,COUNTA($B$4:$B$5004)),1)</f>
        <v>9.9134290863460617</v>
      </c>
      <c r="Q49" cm="1">
        <f t="array" aca="1" ref="Q49" ca="1">INDEX($B$4:$B$5004,RANDBETWEEN(1,COUNTA($B$4:$B$5004)),1)</f>
        <v>9.7072466669721589</v>
      </c>
      <c r="R49">
        <f t="shared" ca="1" si="2"/>
        <v>5.8202582966169967</v>
      </c>
    </row>
    <row r="50" spans="1:18" x14ac:dyDescent="0.25">
      <c r="A50">
        <v>47</v>
      </c>
      <c r="B50">
        <f t="shared" ca="1" si="0"/>
        <v>1.2235104777927623</v>
      </c>
      <c r="L50">
        <v>47</v>
      </c>
      <c r="M50" cm="1">
        <f t="array" aca="1" ref="M50" ca="1">INDEX($B$4:$B$5004,RANDBETWEEN(1,COUNTA($B$4:$B$5004)),1)</f>
        <v>14.891804424028338</v>
      </c>
      <c r="N50" cm="1">
        <f t="array" aca="1" ref="N50" ca="1">INDEX($B$4:$B$5004,RANDBETWEEN(1,COUNTA($B$4:$B$5004)),1)</f>
        <v>0.50667214652111958</v>
      </c>
      <c r="O50" cm="1">
        <f t="array" aca="1" ref="O50" ca="1">INDEX($B$4:$B$5004,RANDBETWEEN(1,COUNTA($B$4:$B$5004)),1)</f>
        <v>2.2876070071909793</v>
      </c>
      <c r="P50" cm="1">
        <f t="array" aca="1" ref="P50" ca="1">INDEX($B$4:$B$5004,RANDBETWEEN(1,COUNTA($B$4:$B$5004)),1)</f>
        <v>17.526457844587302</v>
      </c>
      <c r="Q50" cm="1">
        <f t="array" aca="1" ref="Q50" ca="1">INDEX($B$4:$B$5004,RANDBETWEEN(1,COUNTA($B$4:$B$5004)),1)</f>
        <v>4.9663340884228901</v>
      </c>
      <c r="R50">
        <f t="shared" ca="1" si="2"/>
        <v>8.0357751021501258</v>
      </c>
    </row>
    <row r="51" spans="1:18" x14ac:dyDescent="0.25">
      <c r="A51">
        <v>48</v>
      </c>
      <c r="B51">
        <f t="shared" ca="1" si="0"/>
        <v>2.3295545894497196</v>
      </c>
      <c r="L51">
        <v>48</v>
      </c>
      <c r="M51" cm="1">
        <f t="array" aca="1" ref="M51" ca="1">INDEX($B$4:$B$5004,RANDBETWEEN(1,COUNTA($B$4:$B$5004)),1)</f>
        <v>2.5167180902679052</v>
      </c>
      <c r="N51" cm="1">
        <f t="array" aca="1" ref="N51" ca="1">INDEX($B$4:$B$5004,RANDBETWEEN(1,COUNTA($B$4:$B$5004)),1)</f>
        <v>1.4603226062387779E-2</v>
      </c>
      <c r="O51" cm="1">
        <f t="array" aca="1" ref="O51" ca="1">INDEX($B$4:$B$5004,RANDBETWEEN(1,COUNTA($B$4:$B$5004)),1)</f>
        <v>12.741516696962517</v>
      </c>
      <c r="P51" cm="1">
        <f t="array" aca="1" ref="P51" ca="1">INDEX($B$4:$B$5004,RANDBETWEEN(1,COUNTA($B$4:$B$5004)),1)</f>
        <v>1.9045550244262224</v>
      </c>
      <c r="Q51" cm="1">
        <f t="array" aca="1" ref="Q51" ca="1">INDEX($B$4:$B$5004,RANDBETWEEN(1,COUNTA($B$4:$B$5004)),1)</f>
        <v>0.52219242051448922</v>
      </c>
      <c r="R51">
        <f t="shared" ca="1" si="2"/>
        <v>3.5399170916467044</v>
      </c>
    </row>
    <row r="52" spans="1:18" x14ac:dyDescent="0.25">
      <c r="A52">
        <v>49</v>
      </c>
      <c r="B52">
        <f t="shared" ca="1" si="0"/>
        <v>0.65813329881239579</v>
      </c>
      <c r="L52">
        <v>49</v>
      </c>
      <c r="M52" cm="1">
        <f t="array" aca="1" ref="M52" ca="1">INDEX($B$4:$B$5004,RANDBETWEEN(1,COUNTA($B$4:$B$5004)),1)</f>
        <v>1.4343657808221943</v>
      </c>
      <c r="N52" cm="1">
        <f t="array" aca="1" ref="N52" ca="1">INDEX($B$4:$B$5004,RANDBETWEEN(1,COUNTA($B$4:$B$5004)),1)</f>
        <v>0.30711635717538976</v>
      </c>
      <c r="O52" cm="1">
        <f t="array" aca="1" ref="O52" ca="1">INDEX($B$4:$B$5004,RANDBETWEEN(1,COUNTA($B$4:$B$5004)),1)</f>
        <v>4.9435744661853924</v>
      </c>
      <c r="P52" cm="1">
        <f t="array" aca="1" ref="P52" ca="1">INDEX($B$4:$B$5004,RANDBETWEEN(1,COUNTA($B$4:$B$5004)),1)</f>
        <v>3.3679226673305234</v>
      </c>
      <c r="Q52" cm="1">
        <f t="array" aca="1" ref="Q52" ca="1">INDEX($B$4:$B$5004,RANDBETWEEN(1,COUNTA($B$4:$B$5004)),1)</f>
        <v>13.582699440366031</v>
      </c>
      <c r="R52">
        <f t="shared" ca="1" si="2"/>
        <v>4.7271357423759062</v>
      </c>
    </row>
    <row r="53" spans="1:18" x14ac:dyDescent="0.25">
      <c r="A53">
        <v>50</v>
      </c>
      <c r="B53">
        <f t="shared" ca="1" si="0"/>
        <v>0.15043375659213298</v>
      </c>
      <c r="L53">
        <v>50</v>
      </c>
      <c r="M53" cm="1">
        <f t="array" aca="1" ref="M53" ca="1">INDEX($B$4:$B$5004,RANDBETWEEN(1,COUNTA($B$4:$B$5004)),1)</f>
        <v>4.2023990438322096</v>
      </c>
      <c r="N53" cm="1">
        <f t="array" aca="1" ref="N53" ca="1">INDEX($B$4:$B$5004,RANDBETWEEN(1,COUNTA($B$4:$B$5004)),1)</f>
        <v>4.0649422242389104</v>
      </c>
      <c r="O53" cm="1">
        <f t="array" aca="1" ref="O53" ca="1">INDEX($B$4:$B$5004,RANDBETWEEN(1,COUNTA($B$4:$B$5004)),1)</f>
        <v>0.57257386627679774</v>
      </c>
      <c r="P53" cm="1">
        <f t="array" aca="1" ref="P53" ca="1">INDEX($B$4:$B$5004,RANDBETWEEN(1,COUNTA($B$4:$B$5004)),1)</f>
        <v>10.466723007509652</v>
      </c>
      <c r="Q53" cm="1">
        <f t="array" aca="1" ref="Q53" ca="1">INDEX($B$4:$B$5004,RANDBETWEEN(1,COUNTA($B$4:$B$5004)),1)</f>
        <v>15.037786290086947</v>
      </c>
      <c r="R53">
        <f t="shared" ca="1" si="2"/>
        <v>6.8688848863889032</v>
      </c>
    </row>
    <row r="54" spans="1:18" x14ac:dyDescent="0.25">
      <c r="A54">
        <v>51</v>
      </c>
      <c r="B54">
        <f t="shared" ca="1" si="0"/>
        <v>2.2831585810969468</v>
      </c>
      <c r="L54">
        <v>51</v>
      </c>
      <c r="M54" cm="1">
        <f t="array" aca="1" ref="M54" ca="1">INDEX($B$4:$B$5004,RANDBETWEEN(1,COUNTA($B$4:$B$5004)),1)</f>
        <v>1.5718464519210136</v>
      </c>
      <c r="N54" cm="1">
        <f t="array" aca="1" ref="N54" ca="1">INDEX($B$4:$B$5004,RANDBETWEEN(1,COUNTA($B$4:$B$5004)),1)</f>
        <v>2.3471579549474351</v>
      </c>
      <c r="O54" cm="1">
        <f t="array" aca="1" ref="O54" ca="1">INDEX($B$4:$B$5004,RANDBETWEEN(1,COUNTA($B$4:$B$5004)),1)</f>
        <v>2.4697007626274265</v>
      </c>
      <c r="P54" cm="1">
        <f t="array" aca="1" ref="P54" ca="1">INDEX($B$4:$B$5004,RANDBETWEEN(1,COUNTA($B$4:$B$5004)),1)</f>
        <v>6.3127573055677928</v>
      </c>
      <c r="Q54" cm="1">
        <f t="array" aca="1" ref="Q54" ca="1">INDEX($B$4:$B$5004,RANDBETWEEN(1,COUNTA($B$4:$B$5004)),1)</f>
        <v>4.0937791886495134</v>
      </c>
      <c r="R54">
        <f t="shared" ca="1" si="2"/>
        <v>3.3590483327426361</v>
      </c>
    </row>
    <row r="55" spans="1:18" x14ac:dyDescent="0.25">
      <c r="A55">
        <v>52</v>
      </c>
      <c r="B55">
        <f t="shared" ca="1" si="0"/>
        <v>3.3580246330738217</v>
      </c>
      <c r="L55">
        <v>52</v>
      </c>
      <c r="M55" cm="1">
        <f t="array" aca="1" ref="M55" ca="1">INDEX($B$4:$B$5004,RANDBETWEEN(1,COUNTA($B$4:$B$5004)),1)</f>
        <v>2.4989916744903331</v>
      </c>
      <c r="N55" cm="1">
        <f t="array" aca="1" ref="N55" ca="1">INDEX($B$4:$B$5004,RANDBETWEEN(1,COUNTA($B$4:$B$5004)),1)</f>
        <v>1.0451524394127543</v>
      </c>
      <c r="O55" cm="1">
        <f t="array" aca="1" ref="O55" ca="1">INDEX($B$4:$B$5004,RANDBETWEEN(1,COUNTA($B$4:$B$5004)),1)</f>
        <v>1.3500583729959641</v>
      </c>
      <c r="P55" cm="1">
        <f t="array" aca="1" ref="P55" ca="1">INDEX($B$4:$B$5004,RANDBETWEEN(1,COUNTA($B$4:$B$5004)),1)</f>
        <v>4.7374524089468677</v>
      </c>
      <c r="Q55" cm="1">
        <f t="array" aca="1" ref="Q55" ca="1">INDEX($B$4:$B$5004,RANDBETWEEN(1,COUNTA($B$4:$B$5004)),1)</f>
        <v>5.2145188382091296</v>
      </c>
      <c r="R55">
        <f t="shared" ca="1" si="2"/>
        <v>2.9692347468110101</v>
      </c>
    </row>
    <row r="56" spans="1:18" x14ac:dyDescent="0.25">
      <c r="A56">
        <v>53</v>
      </c>
      <c r="B56">
        <f t="shared" ca="1" si="0"/>
        <v>11.112134483401018</v>
      </c>
      <c r="L56">
        <v>53</v>
      </c>
      <c r="M56" cm="1">
        <f t="array" aca="1" ref="M56" ca="1">INDEX($B$4:$B$5004,RANDBETWEEN(1,COUNTA($B$4:$B$5004)),1)</f>
        <v>4.2022118480281145</v>
      </c>
      <c r="N56" cm="1">
        <f t="array" aca="1" ref="N56" ca="1">INDEX($B$4:$B$5004,RANDBETWEEN(1,COUNTA($B$4:$B$5004)),1)</f>
        <v>0.1814783179733106</v>
      </c>
      <c r="O56" cm="1">
        <f t="array" aca="1" ref="O56" ca="1">INDEX($B$4:$B$5004,RANDBETWEEN(1,COUNTA($B$4:$B$5004)),1)</f>
        <v>7.2813253320425568</v>
      </c>
      <c r="P56" cm="1">
        <f t="array" aca="1" ref="P56" ca="1">INDEX($B$4:$B$5004,RANDBETWEEN(1,COUNTA($B$4:$B$5004)),1)</f>
        <v>6.6905877741192548</v>
      </c>
      <c r="Q56" cm="1">
        <f t="array" aca="1" ref="Q56" ca="1">INDEX($B$4:$B$5004,RANDBETWEEN(1,COUNTA($B$4:$B$5004)),1)</f>
        <v>10.265715314741692</v>
      </c>
      <c r="R56">
        <f t="shared" ca="1" si="2"/>
        <v>5.7242637173809854</v>
      </c>
    </row>
    <row r="57" spans="1:18" x14ac:dyDescent="0.25">
      <c r="A57">
        <v>54</v>
      </c>
      <c r="B57">
        <f t="shared" ca="1" si="0"/>
        <v>19.958270214267319</v>
      </c>
      <c r="L57">
        <v>54</v>
      </c>
      <c r="M57" cm="1">
        <f t="array" aca="1" ref="M57" ca="1">INDEX($B$4:$B$5004,RANDBETWEEN(1,COUNTA($B$4:$B$5004)),1)</f>
        <v>1.8219618494040237</v>
      </c>
      <c r="N57" cm="1">
        <f t="array" aca="1" ref="N57" ca="1">INDEX($B$4:$B$5004,RANDBETWEEN(1,COUNTA($B$4:$B$5004)),1)</f>
        <v>1.7146977127350129</v>
      </c>
      <c r="O57" cm="1">
        <f t="array" aca="1" ref="O57" ca="1">INDEX($B$4:$B$5004,RANDBETWEEN(1,COUNTA($B$4:$B$5004)),1)</f>
        <v>3.1459065704521216</v>
      </c>
      <c r="P57" cm="1">
        <f t="array" aca="1" ref="P57" ca="1">INDEX($B$4:$B$5004,RANDBETWEEN(1,COUNTA($B$4:$B$5004)),1)</f>
        <v>0.17308342074860442</v>
      </c>
      <c r="Q57" cm="1">
        <f t="array" aca="1" ref="Q57" ca="1">INDEX($B$4:$B$5004,RANDBETWEEN(1,COUNTA($B$4:$B$5004)),1)</f>
        <v>1.8202619259039334</v>
      </c>
      <c r="R57">
        <f t="shared" ca="1" si="2"/>
        <v>1.7351822958487393</v>
      </c>
    </row>
    <row r="58" spans="1:18" x14ac:dyDescent="0.25">
      <c r="A58">
        <v>55</v>
      </c>
      <c r="B58">
        <f t="shared" ca="1" si="0"/>
        <v>3.1699781805137408</v>
      </c>
      <c r="L58">
        <v>55</v>
      </c>
      <c r="M58" cm="1">
        <f t="array" aca="1" ref="M58" ca="1">INDEX($B$4:$B$5004,RANDBETWEEN(1,COUNTA($B$4:$B$5004)),1)</f>
        <v>0.60880938394761053</v>
      </c>
      <c r="N58" cm="1">
        <f t="array" aca="1" ref="N58" ca="1">INDEX($B$4:$B$5004,RANDBETWEEN(1,COUNTA($B$4:$B$5004)),1)</f>
        <v>0.8189097668705837</v>
      </c>
      <c r="O58" cm="1">
        <f t="array" aca="1" ref="O58" ca="1">INDEX($B$4:$B$5004,RANDBETWEEN(1,COUNTA($B$4:$B$5004)),1)</f>
        <v>10.397109025163184</v>
      </c>
      <c r="P58" cm="1">
        <f t="array" aca="1" ref="P58" ca="1">INDEX($B$4:$B$5004,RANDBETWEEN(1,COUNTA($B$4:$B$5004)),1)</f>
        <v>5.2638727788066308</v>
      </c>
      <c r="Q58" cm="1">
        <f t="array" aca="1" ref="Q58" ca="1">INDEX($B$4:$B$5004,RANDBETWEEN(1,COUNTA($B$4:$B$5004)),1)</f>
        <v>2.0942775101387809</v>
      </c>
      <c r="R58">
        <f t="shared" ca="1" si="2"/>
        <v>3.836595692985358</v>
      </c>
    </row>
    <row r="59" spans="1:18" x14ac:dyDescent="0.25">
      <c r="A59">
        <v>56</v>
      </c>
      <c r="B59">
        <f t="shared" ca="1" si="0"/>
        <v>3.2475038869250485</v>
      </c>
      <c r="L59">
        <v>56</v>
      </c>
      <c r="M59" cm="1">
        <f t="array" aca="1" ref="M59" ca="1">INDEX($B$4:$B$5004,RANDBETWEEN(1,COUNTA($B$4:$B$5004)),1)</f>
        <v>10.526774312932075</v>
      </c>
      <c r="N59" cm="1">
        <f t="array" aca="1" ref="N59" ca="1">INDEX($B$4:$B$5004,RANDBETWEEN(1,COUNTA($B$4:$B$5004)),1)</f>
        <v>0.45721094825344616</v>
      </c>
      <c r="O59" cm="1">
        <f t="array" aca="1" ref="O59" ca="1">INDEX($B$4:$B$5004,RANDBETWEEN(1,COUNTA($B$4:$B$5004)),1)</f>
        <v>1.6306479444931945</v>
      </c>
      <c r="P59" cm="1">
        <f t="array" aca="1" ref="P59" ca="1">INDEX($B$4:$B$5004,RANDBETWEEN(1,COUNTA($B$4:$B$5004)),1)</f>
        <v>1.5902748762590757</v>
      </c>
      <c r="Q59" cm="1">
        <f t="array" aca="1" ref="Q59" ca="1">INDEX($B$4:$B$5004,RANDBETWEEN(1,COUNTA($B$4:$B$5004)),1)</f>
        <v>2.9839806396991877</v>
      </c>
      <c r="R59">
        <f t="shared" ca="1" si="2"/>
        <v>3.4377777443273958</v>
      </c>
    </row>
    <row r="60" spans="1:18" x14ac:dyDescent="0.25">
      <c r="A60">
        <v>57</v>
      </c>
      <c r="B60">
        <f t="shared" ca="1" si="0"/>
        <v>5.1463858256972861</v>
      </c>
      <c r="L60">
        <v>57</v>
      </c>
      <c r="M60" cm="1">
        <f t="array" aca="1" ref="M60" ca="1">INDEX($B$4:$B$5004,RANDBETWEEN(1,COUNTA($B$4:$B$5004)),1)</f>
        <v>1.5808507015875621</v>
      </c>
      <c r="N60" cm="1">
        <f t="array" aca="1" ref="N60" ca="1">INDEX($B$4:$B$5004,RANDBETWEEN(1,COUNTA($B$4:$B$5004)),1)</f>
        <v>14.105841792574473</v>
      </c>
      <c r="O60" cm="1">
        <f t="array" aca="1" ref="O60" ca="1">INDEX($B$4:$B$5004,RANDBETWEEN(1,COUNTA($B$4:$B$5004)),1)</f>
        <v>2.8095341137489402</v>
      </c>
      <c r="P60" cm="1">
        <f t="array" aca="1" ref="P60" ca="1">INDEX($B$4:$B$5004,RANDBETWEEN(1,COUNTA($B$4:$B$5004)),1)</f>
        <v>4.7051922340680523</v>
      </c>
      <c r="Q60" cm="1">
        <f t="array" aca="1" ref="Q60" ca="1">INDEX($B$4:$B$5004,RANDBETWEEN(1,COUNTA($B$4:$B$5004)),1)</f>
        <v>0.52102883288217616</v>
      </c>
      <c r="R60">
        <f t="shared" ca="1" si="2"/>
        <v>4.7444895349722405</v>
      </c>
    </row>
    <row r="61" spans="1:18" x14ac:dyDescent="0.25">
      <c r="A61">
        <v>58</v>
      </c>
      <c r="B61">
        <f t="shared" ca="1" si="0"/>
        <v>0.78159679348616196</v>
      </c>
      <c r="L61">
        <v>58</v>
      </c>
      <c r="M61" cm="1">
        <f t="array" aca="1" ref="M61" ca="1">INDEX($B$4:$B$5004,RANDBETWEEN(1,COUNTA($B$4:$B$5004)),1)</f>
        <v>0.35636799692343391</v>
      </c>
      <c r="N61" cm="1">
        <f t="array" aca="1" ref="N61" ca="1">INDEX($B$4:$B$5004,RANDBETWEEN(1,COUNTA($B$4:$B$5004)),1)</f>
        <v>9.5912087276993692</v>
      </c>
      <c r="O61" cm="1">
        <f t="array" aca="1" ref="O61" ca="1">INDEX($B$4:$B$5004,RANDBETWEEN(1,COUNTA($B$4:$B$5004)),1)</f>
        <v>7.0671778482801111</v>
      </c>
      <c r="P61" cm="1">
        <f t="array" aca="1" ref="P61" ca="1">INDEX($B$4:$B$5004,RANDBETWEEN(1,COUNTA($B$4:$B$5004)),1)</f>
        <v>1.7249815192407052</v>
      </c>
      <c r="Q61" cm="1">
        <f t="array" aca="1" ref="Q61" ca="1">INDEX($B$4:$B$5004,RANDBETWEEN(1,COUNTA($B$4:$B$5004)),1)</f>
        <v>3.702424130753692</v>
      </c>
      <c r="R61">
        <f t="shared" ca="1" si="2"/>
        <v>4.4884320445794614</v>
      </c>
    </row>
    <row r="62" spans="1:18" x14ac:dyDescent="0.25">
      <c r="A62">
        <v>59</v>
      </c>
      <c r="B62">
        <f t="shared" ca="1" si="0"/>
        <v>17.845850916202547</v>
      </c>
      <c r="L62">
        <v>59</v>
      </c>
      <c r="M62" cm="1">
        <f t="array" aca="1" ref="M62" ca="1">INDEX($B$4:$B$5004,RANDBETWEEN(1,COUNTA($B$4:$B$5004)),1)</f>
        <v>10.526774312932075</v>
      </c>
      <c r="N62" cm="1">
        <f t="array" aca="1" ref="N62" ca="1">INDEX($B$4:$B$5004,RANDBETWEEN(1,COUNTA($B$4:$B$5004)),1)</f>
        <v>0.62096997962028588</v>
      </c>
      <c r="O62" cm="1">
        <f t="array" aca="1" ref="O62" ca="1">INDEX($B$4:$B$5004,RANDBETWEEN(1,COUNTA($B$4:$B$5004)),1)</f>
        <v>4.8797629818755839</v>
      </c>
      <c r="P62" cm="1">
        <f t="array" aca="1" ref="P62" ca="1">INDEX($B$4:$B$5004,RANDBETWEEN(1,COUNTA($B$4:$B$5004)),1)</f>
        <v>3.5314250378442495</v>
      </c>
      <c r="Q62" cm="1">
        <f t="array" aca="1" ref="Q62" ca="1">INDEX($B$4:$B$5004,RANDBETWEEN(1,COUNTA($B$4:$B$5004)),1)</f>
        <v>3.4916919877167073E-2</v>
      </c>
      <c r="R62">
        <f t="shared" ca="1" si="2"/>
        <v>3.9187698464298721</v>
      </c>
    </row>
    <row r="63" spans="1:18" x14ac:dyDescent="0.25">
      <c r="A63">
        <v>60</v>
      </c>
      <c r="B63">
        <f t="shared" ca="1" si="0"/>
        <v>1.5977634294112226</v>
      </c>
      <c r="L63">
        <v>60</v>
      </c>
      <c r="M63" cm="1">
        <f t="array" aca="1" ref="M63" ca="1">INDEX($B$4:$B$5004,RANDBETWEEN(1,COUNTA($B$4:$B$5004)),1)</f>
        <v>5.0159653546430834</v>
      </c>
      <c r="N63" cm="1">
        <f t="array" aca="1" ref="N63" ca="1">INDEX($B$4:$B$5004,RANDBETWEEN(1,COUNTA($B$4:$B$5004)),1)</f>
        <v>5.5130314364071253</v>
      </c>
      <c r="O63" cm="1">
        <f t="array" aca="1" ref="O63" ca="1">INDEX($B$4:$B$5004,RANDBETWEEN(1,COUNTA($B$4:$B$5004)),1)</f>
        <v>5.326067694310642</v>
      </c>
      <c r="P63" cm="1">
        <f t="array" aca="1" ref="P63" ca="1">INDEX($B$4:$B$5004,RANDBETWEEN(1,COUNTA($B$4:$B$5004)),1)</f>
        <v>0.72974662995683981</v>
      </c>
      <c r="Q63" cm="1">
        <f t="array" aca="1" ref="Q63" ca="1">INDEX($B$4:$B$5004,RANDBETWEEN(1,COUNTA($B$4:$B$5004)),1)</f>
        <v>4.4556744407681999</v>
      </c>
      <c r="R63">
        <f t="shared" ca="1" si="2"/>
        <v>4.2080971112171772</v>
      </c>
    </row>
    <row r="64" spans="1:18" x14ac:dyDescent="0.25">
      <c r="A64">
        <v>61</v>
      </c>
      <c r="B64">
        <f t="shared" ca="1" si="0"/>
        <v>8.6654712109901588</v>
      </c>
      <c r="L64">
        <v>61</v>
      </c>
      <c r="M64" cm="1">
        <f t="array" aca="1" ref="M64" ca="1">INDEX($B$4:$B$5004,RANDBETWEEN(1,COUNTA($B$4:$B$5004)),1)</f>
        <v>6.3350099311286212E-2</v>
      </c>
      <c r="N64" cm="1">
        <f t="array" aca="1" ref="N64" ca="1">INDEX($B$4:$B$5004,RANDBETWEEN(1,COUNTA($B$4:$B$5004)),1)</f>
        <v>2.1250267056300789</v>
      </c>
      <c r="O64" cm="1">
        <f t="array" aca="1" ref="O64" ca="1">INDEX($B$4:$B$5004,RANDBETWEEN(1,COUNTA($B$4:$B$5004)),1)</f>
        <v>14.80441292315817</v>
      </c>
      <c r="P64" cm="1">
        <f t="array" aca="1" ref="P64" ca="1">INDEX($B$4:$B$5004,RANDBETWEEN(1,COUNTA($B$4:$B$5004)),1)</f>
        <v>1.7184619513363446</v>
      </c>
      <c r="Q64" cm="1">
        <f t="array" aca="1" ref="Q64" ca="1">INDEX($B$4:$B$5004,RANDBETWEEN(1,COUNTA($B$4:$B$5004)),1)</f>
        <v>0.14160424059229737</v>
      </c>
      <c r="R64">
        <f t="shared" ca="1" si="2"/>
        <v>3.7705711840056351</v>
      </c>
    </row>
    <row r="65" spans="1:18" x14ac:dyDescent="0.25">
      <c r="A65">
        <v>62</v>
      </c>
      <c r="B65">
        <f t="shared" ca="1" si="0"/>
        <v>9.2074179221420174</v>
      </c>
      <c r="L65">
        <v>62</v>
      </c>
      <c r="M65" cm="1">
        <f t="array" aca="1" ref="M65" ca="1">INDEX($B$4:$B$5004,RANDBETWEEN(1,COUNTA($B$4:$B$5004)),1)</f>
        <v>4.1221573104196727</v>
      </c>
      <c r="N65" cm="1">
        <f t="array" aca="1" ref="N65" ca="1">INDEX($B$4:$B$5004,RANDBETWEEN(1,COUNTA($B$4:$B$5004)),1)</f>
        <v>2.3091623402641561</v>
      </c>
      <c r="O65" cm="1">
        <f t="array" aca="1" ref="O65" ca="1">INDEX($B$4:$B$5004,RANDBETWEEN(1,COUNTA($B$4:$B$5004)),1)</f>
        <v>1.1303779325493923</v>
      </c>
      <c r="P65" cm="1">
        <f t="array" aca="1" ref="P65" ca="1">INDEX($B$4:$B$5004,RANDBETWEEN(1,COUNTA($B$4:$B$5004)),1)</f>
        <v>12.643081588473184</v>
      </c>
      <c r="Q65" cm="1">
        <f t="array" aca="1" ref="Q65" ca="1">INDEX($B$4:$B$5004,RANDBETWEEN(1,COUNTA($B$4:$B$5004)),1)</f>
        <v>1.7720221125366615</v>
      </c>
      <c r="R65">
        <f t="shared" ca="1" si="2"/>
        <v>4.3953602568486136</v>
      </c>
    </row>
    <row r="66" spans="1:18" x14ac:dyDescent="0.25">
      <c r="A66">
        <v>63</v>
      </c>
      <c r="B66">
        <f t="shared" ca="1" si="0"/>
        <v>1.2047167847588438</v>
      </c>
      <c r="L66">
        <v>63</v>
      </c>
      <c r="M66" cm="1">
        <f t="array" aca="1" ref="M66" ca="1">INDEX($B$4:$B$5004,RANDBETWEEN(1,COUNTA($B$4:$B$5004)),1)</f>
        <v>11.246841830724192</v>
      </c>
      <c r="N66" cm="1">
        <f t="array" aca="1" ref="N66" ca="1">INDEX($B$4:$B$5004,RANDBETWEEN(1,COUNTA($B$4:$B$5004)),1)</f>
        <v>14.383687299573133</v>
      </c>
      <c r="O66" cm="1">
        <f t="array" aca="1" ref="O66" ca="1">INDEX($B$4:$B$5004,RANDBETWEEN(1,COUNTA($B$4:$B$5004)),1)</f>
        <v>0.65323571357341326</v>
      </c>
      <c r="P66" cm="1">
        <f t="array" aca="1" ref="P66" ca="1">INDEX($B$4:$B$5004,RANDBETWEEN(1,COUNTA($B$4:$B$5004)),1)</f>
        <v>1.8391724193429881</v>
      </c>
      <c r="Q66" cm="1">
        <f t="array" aca="1" ref="Q66" ca="1">INDEX($B$4:$B$5004,RANDBETWEEN(1,COUNTA($B$4:$B$5004)),1)</f>
        <v>7.4684364254756597</v>
      </c>
      <c r="R66">
        <f t="shared" ca="1" si="2"/>
        <v>7.1182747377378774</v>
      </c>
    </row>
    <row r="67" spans="1:18" x14ac:dyDescent="0.25">
      <c r="A67">
        <v>64</v>
      </c>
      <c r="B67">
        <f t="shared" ca="1" si="0"/>
        <v>5.52771254484629</v>
      </c>
      <c r="L67">
        <v>64</v>
      </c>
      <c r="M67" cm="1">
        <f t="array" aca="1" ref="M67" ca="1">INDEX($B$4:$B$5004,RANDBETWEEN(1,COUNTA($B$4:$B$5004)),1)</f>
        <v>11.937045191605305</v>
      </c>
      <c r="N67" cm="1">
        <f t="array" aca="1" ref="N67" ca="1">INDEX($B$4:$B$5004,RANDBETWEEN(1,COUNTA($B$4:$B$5004)),1)</f>
        <v>5.5497477503513277</v>
      </c>
      <c r="O67" cm="1">
        <f t="array" aca="1" ref="O67" ca="1">INDEX($B$4:$B$5004,RANDBETWEEN(1,COUNTA($B$4:$B$5004)),1)</f>
        <v>23.40777853145698</v>
      </c>
      <c r="P67" cm="1">
        <f t="array" aca="1" ref="P67" ca="1">INDEX($B$4:$B$5004,RANDBETWEEN(1,COUNTA($B$4:$B$5004)),1)</f>
        <v>3.4212052849849703</v>
      </c>
      <c r="Q67" cm="1">
        <f t="array" aca="1" ref="Q67" ca="1">INDEX($B$4:$B$5004,RANDBETWEEN(1,COUNTA($B$4:$B$5004)),1)</f>
        <v>23.386688864681098</v>
      </c>
      <c r="R67">
        <f t="shared" ca="1" si="2"/>
        <v>13.540493124615939</v>
      </c>
    </row>
    <row r="68" spans="1:18" x14ac:dyDescent="0.25">
      <c r="A68">
        <v>65</v>
      </c>
      <c r="B68">
        <f t="shared" ca="1" si="0"/>
        <v>6.4116123037786608</v>
      </c>
      <c r="L68">
        <v>65</v>
      </c>
      <c r="M68" cm="1">
        <f t="array" aca="1" ref="M68" ca="1">INDEX($B$4:$B$5004,RANDBETWEEN(1,COUNTA($B$4:$B$5004)),1)</f>
        <v>11.996079398346341</v>
      </c>
      <c r="N68" cm="1">
        <f t="array" aca="1" ref="N68" ca="1">INDEX($B$4:$B$5004,RANDBETWEEN(1,COUNTA($B$4:$B$5004)),1)</f>
        <v>0.17586623903216081</v>
      </c>
      <c r="O68" cm="1">
        <f t="array" aca="1" ref="O68" ca="1">INDEX($B$4:$B$5004,RANDBETWEEN(1,COUNTA($B$4:$B$5004)),1)</f>
        <v>9.1821674431201004</v>
      </c>
      <c r="P68" cm="1">
        <f t="array" aca="1" ref="P68" ca="1">INDEX($B$4:$B$5004,RANDBETWEEN(1,COUNTA($B$4:$B$5004)),1)</f>
        <v>3.0195772207059988</v>
      </c>
      <c r="Q68" cm="1">
        <f t="array" aca="1" ref="Q68" ca="1">INDEX($B$4:$B$5004,RANDBETWEEN(1,COUNTA($B$4:$B$5004)),1)</f>
        <v>24.370656008983865</v>
      </c>
      <c r="R68">
        <f t="shared" ca="1" si="2"/>
        <v>9.748869262037692</v>
      </c>
    </row>
    <row r="69" spans="1:18" x14ac:dyDescent="0.25">
      <c r="A69">
        <v>66</v>
      </c>
      <c r="B69">
        <f t="shared" ref="B69:B132" ca="1" si="4">LN(1-RAND())/(-1/B$1)</f>
        <v>0.3529175706974928</v>
      </c>
      <c r="L69">
        <v>66</v>
      </c>
      <c r="M69" cm="1">
        <f t="array" aca="1" ref="M69" ca="1">INDEX($B$4:$B$5004,RANDBETWEEN(1,COUNTA($B$4:$B$5004)),1)</f>
        <v>8.1010363450674792</v>
      </c>
      <c r="N69" cm="1">
        <f t="array" aca="1" ref="N69" ca="1">INDEX($B$4:$B$5004,RANDBETWEEN(1,COUNTA($B$4:$B$5004)),1)</f>
        <v>8.5306966109168645</v>
      </c>
      <c r="O69" cm="1">
        <f t="array" aca="1" ref="O69" ca="1">INDEX($B$4:$B$5004,RANDBETWEEN(1,COUNTA($B$4:$B$5004)),1)</f>
        <v>7.2374442828539429</v>
      </c>
      <c r="P69" cm="1">
        <f t="array" aca="1" ref="P69" ca="1">INDEX($B$4:$B$5004,RANDBETWEEN(1,COUNTA($B$4:$B$5004)),1)</f>
        <v>0.28411063307765855</v>
      </c>
      <c r="Q69" cm="1">
        <f t="array" aca="1" ref="Q69" ca="1">INDEX($B$4:$B$5004,RANDBETWEEN(1,COUNTA($B$4:$B$5004)),1)</f>
        <v>10.736483764577278</v>
      </c>
      <c r="R69">
        <f t="shared" ref="R69:R78" ca="1" si="5">AVERAGE(M69:Q69)</f>
        <v>6.9779543272986446</v>
      </c>
    </row>
    <row r="70" spans="1:18" x14ac:dyDescent="0.25">
      <c r="A70">
        <v>67</v>
      </c>
      <c r="B70">
        <f t="shared" ca="1" si="4"/>
        <v>1.7952492674500109</v>
      </c>
      <c r="L70">
        <v>67</v>
      </c>
      <c r="M70" cm="1">
        <f t="array" aca="1" ref="M70" ca="1">INDEX($B$4:$B$5004,RANDBETWEEN(1,COUNTA($B$4:$B$5004)),1)</f>
        <v>2.9786738389001752</v>
      </c>
      <c r="N70" cm="1">
        <f t="array" aca="1" ref="N70" ca="1">INDEX($B$4:$B$5004,RANDBETWEEN(1,COUNTA($B$4:$B$5004)),1)</f>
        <v>16.467373715913041</v>
      </c>
      <c r="O70" cm="1">
        <f t="array" aca="1" ref="O70" ca="1">INDEX($B$4:$B$5004,RANDBETWEEN(1,COUNTA($B$4:$B$5004)),1)</f>
        <v>1.1203450521532958</v>
      </c>
      <c r="P70" cm="1">
        <f t="array" aca="1" ref="P70" ca="1">INDEX($B$4:$B$5004,RANDBETWEEN(1,COUNTA($B$4:$B$5004)),1)</f>
        <v>9.3101444606902408</v>
      </c>
      <c r="Q70" cm="1">
        <f t="array" aca="1" ref="Q70" ca="1">INDEX($B$4:$B$5004,RANDBETWEEN(1,COUNTA($B$4:$B$5004)),1)</f>
        <v>9.8955810773702666</v>
      </c>
      <c r="R70">
        <f t="shared" ca="1" si="5"/>
        <v>7.9544236290054045</v>
      </c>
    </row>
    <row r="71" spans="1:18" x14ac:dyDescent="0.25">
      <c r="A71">
        <v>68</v>
      </c>
      <c r="B71">
        <f t="shared" ca="1" si="4"/>
        <v>4.357433072545029</v>
      </c>
      <c r="L71">
        <v>68</v>
      </c>
      <c r="M71" cm="1">
        <f t="array" aca="1" ref="M71" ca="1">INDEX($B$4:$B$5004,RANDBETWEEN(1,COUNTA($B$4:$B$5004)),1)</f>
        <v>3.8165465566147088</v>
      </c>
      <c r="N71" cm="1">
        <f t="array" aca="1" ref="N71" ca="1">INDEX($B$4:$B$5004,RANDBETWEEN(1,COUNTA($B$4:$B$5004)),1)</f>
        <v>2.6679056260909073</v>
      </c>
      <c r="O71" cm="1">
        <f t="array" aca="1" ref="O71" ca="1">INDEX($B$4:$B$5004,RANDBETWEEN(1,COUNTA($B$4:$B$5004)),1)</f>
        <v>3.0997003770731317</v>
      </c>
      <c r="P71" cm="1">
        <f t="array" aca="1" ref="P71" ca="1">INDEX($B$4:$B$5004,RANDBETWEEN(1,COUNTA($B$4:$B$5004)),1)</f>
        <v>7.7533095770102474</v>
      </c>
      <c r="Q71" cm="1">
        <f t="array" aca="1" ref="Q71" ca="1">INDEX($B$4:$B$5004,RANDBETWEEN(1,COUNTA($B$4:$B$5004)),1)</f>
        <v>0.28408611739238099</v>
      </c>
      <c r="R71">
        <f t="shared" ca="1" si="5"/>
        <v>3.5243096508362748</v>
      </c>
    </row>
    <row r="72" spans="1:18" x14ac:dyDescent="0.25">
      <c r="A72">
        <v>69</v>
      </c>
      <c r="B72">
        <f t="shared" ca="1" si="4"/>
        <v>3.8221454365485124</v>
      </c>
      <c r="L72">
        <v>69</v>
      </c>
      <c r="M72" cm="1">
        <f t="array" aca="1" ref="M72" ca="1">INDEX($B$4:$B$5004,RANDBETWEEN(1,COUNTA($B$4:$B$5004)),1)</f>
        <v>0.23833767885555893</v>
      </c>
      <c r="N72" cm="1">
        <f t="array" aca="1" ref="N72" ca="1">INDEX($B$4:$B$5004,RANDBETWEEN(1,COUNTA($B$4:$B$5004)),1)</f>
        <v>11.054184497350745</v>
      </c>
      <c r="O72" cm="1">
        <f t="array" aca="1" ref="O72" ca="1">INDEX($B$4:$B$5004,RANDBETWEEN(1,COUNTA($B$4:$B$5004)),1)</f>
        <v>1.6825692056570942</v>
      </c>
      <c r="P72" cm="1">
        <f t="array" aca="1" ref="P72" ca="1">INDEX($B$4:$B$5004,RANDBETWEEN(1,COUNTA($B$4:$B$5004)),1)</f>
        <v>7.3222081274995059</v>
      </c>
      <c r="Q72" cm="1">
        <f t="array" aca="1" ref="Q72" ca="1">INDEX($B$4:$B$5004,RANDBETWEEN(1,COUNTA($B$4:$B$5004)),1)</f>
        <v>0.50787421941814004</v>
      </c>
      <c r="R72">
        <f t="shared" ca="1" si="5"/>
        <v>4.1610347457562096</v>
      </c>
    </row>
    <row r="73" spans="1:18" x14ac:dyDescent="0.25">
      <c r="A73">
        <v>70</v>
      </c>
      <c r="B73">
        <f t="shared" ca="1" si="4"/>
        <v>8.8004533195482946</v>
      </c>
      <c r="L73">
        <v>70</v>
      </c>
      <c r="M73" cm="1">
        <f t="array" aca="1" ref="M73" ca="1">INDEX($B$4:$B$5004,RANDBETWEEN(1,COUNTA($B$4:$B$5004)),1)</f>
        <v>0.14015057790352398</v>
      </c>
      <c r="N73" cm="1">
        <f t="array" aca="1" ref="N73" ca="1">INDEX($B$4:$B$5004,RANDBETWEEN(1,COUNTA($B$4:$B$5004)),1)</f>
        <v>3.4915762961441885</v>
      </c>
      <c r="O73" cm="1">
        <f t="array" aca="1" ref="O73" ca="1">INDEX($B$4:$B$5004,RANDBETWEEN(1,COUNTA($B$4:$B$5004)),1)</f>
        <v>5.6476925442052943</v>
      </c>
      <c r="P73" cm="1">
        <f t="array" aca="1" ref="P73" ca="1">INDEX($B$4:$B$5004,RANDBETWEEN(1,COUNTA($B$4:$B$5004)),1)</f>
        <v>6.1847654814144981</v>
      </c>
      <c r="Q73" cm="1">
        <f t="array" aca="1" ref="Q73" ca="1">INDEX($B$4:$B$5004,RANDBETWEEN(1,COUNTA($B$4:$B$5004)),1)</f>
        <v>0.5131218754392155</v>
      </c>
      <c r="R73">
        <f t="shared" ca="1" si="5"/>
        <v>3.1954613550213442</v>
      </c>
    </row>
    <row r="74" spans="1:18" x14ac:dyDescent="0.25">
      <c r="A74">
        <v>71</v>
      </c>
      <c r="B74">
        <f t="shared" ca="1" si="4"/>
        <v>2.003745336870931</v>
      </c>
      <c r="L74">
        <v>71</v>
      </c>
      <c r="M74" cm="1">
        <f t="array" aca="1" ref="M74" ca="1">INDEX($B$4:$B$5004,RANDBETWEEN(1,COUNTA($B$4:$B$5004)),1)</f>
        <v>13.050527830109372</v>
      </c>
      <c r="N74" cm="1">
        <f t="array" aca="1" ref="N74" ca="1">INDEX($B$4:$B$5004,RANDBETWEEN(1,COUNTA($B$4:$B$5004)),1)</f>
        <v>3.1006743296293706</v>
      </c>
      <c r="O74" cm="1">
        <f t="array" aca="1" ref="O74" ca="1">INDEX($B$4:$B$5004,RANDBETWEEN(1,COUNTA($B$4:$B$5004)),1)</f>
        <v>0.43423819211754033</v>
      </c>
      <c r="P74" cm="1">
        <f t="array" aca="1" ref="P74" ca="1">INDEX($B$4:$B$5004,RANDBETWEEN(1,COUNTA($B$4:$B$5004)),1)</f>
        <v>5.2098005422213749</v>
      </c>
      <c r="Q74" cm="1">
        <f t="array" aca="1" ref="Q74" ca="1">INDEX($B$4:$B$5004,RANDBETWEEN(1,COUNTA($B$4:$B$5004)),1)</f>
        <v>4.6906828477229627</v>
      </c>
      <c r="R74">
        <f t="shared" ca="1" si="5"/>
        <v>5.2971847483601238</v>
      </c>
    </row>
    <row r="75" spans="1:18" x14ac:dyDescent="0.25">
      <c r="A75">
        <v>72</v>
      </c>
      <c r="B75">
        <f t="shared" ca="1" si="4"/>
        <v>2.6297208330997695</v>
      </c>
      <c r="L75">
        <v>72</v>
      </c>
      <c r="M75" cm="1">
        <f t="array" aca="1" ref="M75" ca="1">INDEX($B$4:$B$5004,RANDBETWEEN(1,COUNTA($B$4:$B$5004)),1)</f>
        <v>9.8153923158863101</v>
      </c>
      <c r="N75" cm="1">
        <f t="array" aca="1" ref="N75" ca="1">INDEX($B$4:$B$5004,RANDBETWEEN(1,COUNTA($B$4:$B$5004)),1)</f>
        <v>3.4077650302178468</v>
      </c>
      <c r="O75" cm="1">
        <f t="array" aca="1" ref="O75" ca="1">INDEX($B$4:$B$5004,RANDBETWEEN(1,COUNTA($B$4:$B$5004)),1)</f>
        <v>1.9973175490504749</v>
      </c>
      <c r="P75" cm="1">
        <f t="array" aca="1" ref="P75" ca="1">INDEX($B$4:$B$5004,RANDBETWEEN(1,COUNTA($B$4:$B$5004)),1)</f>
        <v>7.9341399492577036</v>
      </c>
      <c r="Q75" cm="1">
        <f t="array" aca="1" ref="Q75" ca="1">INDEX($B$4:$B$5004,RANDBETWEEN(1,COUNTA($B$4:$B$5004)),1)</f>
        <v>2.3455721126410087</v>
      </c>
      <c r="R75">
        <f t="shared" ca="1" si="5"/>
        <v>5.1000373914106687</v>
      </c>
    </row>
    <row r="76" spans="1:18" x14ac:dyDescent="0.25">
      <c r="A76">
        <v>73</v>
      </c>
      <c r="B76">
        <f t="shared" ca="1" si="4"/>
        <v>2.9359062456714637</v>
      </c>
      <c r="L76">
        <v>73</v>
      </c>
      <c r="M76" cm="1">
        <f t="array" aca="1" ref="M76" ca="1">INDEX($B$4:$B$5004,RANDBETWEEN(1,COUNTA($B$4:$B$5004)),1)</f>
        <v>15.958945839631841</v>
      </c>
      <c r="N76" cm="1">
        <f t="array" aca="1" ref="N76" ca="1">INDEX($B$4:$B$5004,RANDBETWEEN(1,COUNTA($B$4:$B$5004)),1)</f>
        <v>7.3997290867311669</v>
      </c>
      <c r="O76" cm="1">
        <f t="array" aca="1" ref="O76" ca="1">INDEX($B$4:$B$5004,RANDBETWEEN(1,COUNTA($B$4:$B$5004)),1)</f>
        <v>4.120859429115308</v>
      </c>
      <c r="P76" cm="1">
        <f t="array" aca="1" ref="P76" ca="1">INDEX($B$4:$B$5004,RANDBETWEEN(1,COUNTA($B$4:$B$5004)),1)</f>
        <v>1.1497070224147277</v>
      </c>
      <c r="Q76" cm="1">
        <f t="array" aca="1" ref="Q76" ca="1">INDEX($B$4:$B$5004,RANDBETWEEN(1,COUNTA($B$4:$B$5004)),1)</f>
        <v>1.7487098862968238</v>
      </c>
      <c r="R76">
        <f t="shared" ca="1" si="5"/>
        <v>6.0755902528379728</v>
      </c>
    </row>
    <row r="77" spans="1:18" x14ac:dyDescent="0.25">
      <c r="A77">
        <v>74</v>
      </c>
      <c r="B77">
        <f t="shared" ca="1" si="4"/>
        <v>4.6462904874146194</v>
      </c>
      <c r="L77">
        <v>74</v>
      </c>
      <c r="M77" cm="1">
        <f t="array" aca="1" ref="M77" ca="1">INDEX($B$4:$B$5004,RANDBETWEEN(1,COUNTA($B$4:$B$5004)),1)</f>
        <v>0.64171703495779553</v>
      </c>
      <c r="N77" cm="1">
        <f t="array" aca="1" ref="N77" ca="1">INDEX($B$4:$B$5004,RANDBETWEEN(1,COUNTA($B$4:$B$5004)),1)</f>
        <v>7.8088729380938142</v>
      </c>
      <c r="O77" cm="1">
        <f t="array" aca="1" ref="O77" ca="1">INDEX($B$4:$B$5004,RANDBETWEEN(1,COUNTA($B$4:$B$5004)),1)</f>
        <v>2.5029886601050833</v>
      </c>
      <c r="P77" cm="1">
        <f t="array" aca="1" ref="P77" ca="1">INDEX($B$4:$B$5004,RANDBETWEEN(1,COUNTA($B$4:$B$5004)),1)</f>
        <v>5.5130314364071253</v>
      </c>
      <c r="Q77" cm="1">
        <f t="array" aca="1" ref="Q77" ca="1">INDEX($B$4:$B$5004,RANDBETWEEN(1,COUNTA($B$4:$B$5004)),1)</f>
        <v>1.0205174320826507</v>
      </c>
      <c r="R77">
        <f t="shared" ca="1" si="5"/>
        <v>3.4974255003292947</v>
      </c>
    </row>
    <row r="78" spans="1:18" x14ac:dyDescent="0.25">
      <c r="A78">
        <v>75</v>
      </c>
      <c r="B78">
        <f t="shared" ca="1" si="4"/>
        <v>10.37259904812672</v>
      </c>
      <c r="L78">
        <v>75</v>
      </c>
      <c r="M78" cm="1">
        <f t="array" aca="1" ref="M78" ca="1">INDEX($B$4:$B$5004,RANDBETWEEN(1,COUNTA($B$4:$B$5004)),1)</f>
        <v>2.7285838807918075</v>
      </c>
      <c r="N78" cm="1">
        <f t="array" aca="1" ref="N78" ca="1">INDEX($B$4:$B$5004,RANDBETWEEN(1,COUNTA($B$4:$B$5004)),1)</f>
        <v>4.6670447541773274</v>
      </c>
      <c r="O78" cm="1">
        <f t="array" aca="1" ref="O78" ca="1">INDEX($B$4:$B$5004,RANDBETWEEN(1,COUNTA($B$4:$B$5004)),1)</f>
        <v>3.8693199793842572</v>
      </c>
      <c r="P78" cm="1">
        <f t="array" aca="1" ref="P78" ca="1">INDEX($B$4:$B$5004,RANDBETWEEN(1,COUNTA($B$4:$B$5004)),1)</f>
        <v>6.9401359972920469</v>
      </c>
      <c r="Q78" cm="1">
        <f t="array" aca="1" ref="Q78" ca="1">INDEX($B$4:$B$5004,RANDBETWEEN(1,COUNTA($B$4:$B$5004)),1)</f>
        <v>2.3007626151701355</v>
      </c>
      <c r="R78">
        <f t="shared" ca="1" si="5"/>
        <v>4.1011694453631149</v>
      </c>
    </row>
    <row r="79" spans="1:18" x14ac:dyDescent="0.25">
      <c r="A79">
        <v>76</v>
      </c>
      <c r="B79">
        <f t="shared" ca="1" si="4"/>
        <v>23.36003357043171</v>
      </c>
      <c r="L79">
        <v>76</v>
      </c>
      <c r="M79" cm="1">
        <f t="array" aca="1" ref="M79" ca="1">INDEX($B$4:$B$5004,RANDBETWEEN(1,COUNTA($B$4:$B$5004)),1)</f>
        <v>1.105165706155578</v>
      </c>
      <c r="N79" cm="1">
        <f t="array" aca="1" ref="N79" ca="1">INDEX($B$4:$B$5004,RANDBETWEEN(1,COUNTA($B$4:$B$5004)),1)</f>
        <v>0.52336675572237779</v>
      </c>
      <c r="O79" cm="1">
        <f t="array" aca="1" ref="O79" ca="1">INDEX($B$4:$B$5004,RANDBETWEEN(1,COUNTA($B$4:$B$5004)),1)</f>
        <v>3.6645017187356896</v>
      </c>
      <c r="P79" cm="1">
        <f t="array" aca="1" ref="P79" ca="1">INDEX($B$4:$B$5004,RANDBETWEEN(1,COUNTA($B$4:$B$5004)),1)</f>
        <v>11.938517337891646</v>
      </c>
      <c r="Q79" cm="1">
        <f t="array" aca="1" ref="Q79" ca="1">INDEX($B$4:$B$5004,RANDBETWEEN(1,COUNTA($B$4:$B$5004)),1)</f>
        <v>5.4275904131408312</v>
      </c>
      <c r="R79">
        <f t="shared" ref="R79:R142" ca="1" si="6">AVERAGE(M79:Q79)</f>
        <v>4.5318283863292246</v>
      </c>
    </row>
    <row r="80" spans="1:18" x14ac:dyDescent="0.25">
      <c r="A80">
        <v>77</v>
      </c>
      <c r="B80">
        <f t="shared" ca="1" si="4"/>
        <v>5.3735797395774307</v>
      </c>
      <c r="L80">
        <v>77</v>
      </c>
      <c r="M80" cm="1">
        <f t="array" aca="1" ref="M80" ca="1">INDEX($B$4:$B$5004,RANDBETWEEN(1,COUNTA($B$4:$B$5004)),1)</f>
        <v>4.3646793385997557E-2</v>
      </c>
      <c r="N80" cm="1">
        <f t="array" aca="1" ref="N80" ca="1">INDEX($B$4:$B$5004,RANDBETWEEN(1,COUNTA($B$4:$B$5004)),1)</f>
        <v>8.2228341349282807</v>
      </c>
      <c r="O80" cm="1">
        <f t="array" aca="1" ref="O80" ca="1">INDEX($B$4:$B$5004,RANDBETWEEN(1,COUNTA($B$4:$B$5004)),1)</f>
        <v>4.9919529316724569</v>
      </c>
      <c r="P80" cm="1">
        <f t="array" aca="1" ref="P80" ca="1">INDEX($B$4:$B$5004,RANDBETWEEN(1,COUNTA($B$4:$B$5004)),1)</f>
        <v>1.8889140783715577</v>
      </c>
      <c r="Q80" cm="1">
        <f t="array" aca="1" ref="Q80" ca="1">INDEX($B$4:$B$5004,RANDBETWEEN(1,COUNTA($B$4:$B$5004)),1)</f>
        <v>0.1403849586774723</v>
      </c>
      <c r="R80">
        <f t="shared" ca="1" si="6"/>
        <v>3.0575465794071528</v>
      </c>
    </row>
    <row r="81" spans="1:18" x14ac:dyDescent="0.25">
      <c r="A81">
        <v>78</v>
      </c>
      <c r="B81">
        <f t="shared" ca="1" si="4"/>
        <v>0.64841739342549698</v>
      </c>
      <c r="L81">
        <v>78</v>
      </c>
      <c r="M81" cm="1">
        <f t="array" aca="1" ref="M81" ca="1">INDEX($B$4:$B$5004,RANDBETWEEN(1,COUNTA($B$4:$B$5004)),1)</f>
        <v>10.105746141153588</v>
      </c>
      <c r="N81" cm="1">
        <f t="array" aca="1" ref="N81" ca="1">INDEX($B$4:$B$5004,RANDBETWEEN(1,COUNTA($B$4:$B$5004)),1)</f>
        <v>1.958724742706232</v>
      </c>
      <c r="O81" cm="1">
        <f t="array" aca="1" ref="O81" ca="1">INDEX($B$4:$B$5004,RANDBETWEEN(1,COUNTA($B$4:$B$5004)),1)</f>
        <v>8.0923332424185777</v>
      </c>
      <c r="P81" cm="1">
        <f t="array" aca="1" ref="P81" ca="1">INDEX($B$4:$B$5004,RANDBETWEEN(1,COUNTA($B$4:$B$5004)),1)</f>
        <v>7.4892591843124245</v>
      </c>
      <c r="Q81" cm="1">
        <f t="array" aca="1" ref="Q81" ca="1">INDEX($B$4:$B$5004,RANDBETWEEN(1,COUNTA($B$4:$B$5004)),1)</f>
        <v>20.30094968415538</v>
      </c>
      <c r="R81">
        <f t="shared" ca="1" si="6"/>
        <v>9.5894025989492402</v>
      </c>
    </row>
    <row r="82" spans="1:18" x14ac:dyDescent="0.25">
      <c r="A82">
        <v>79</v>
      </c>
      <c r="B82">
        <f t="shared" ca="1" si="4"/>
        <v>0.79590846932298909</v>
      </c>
      <c r="L82">
        <v>79</v>
      </c>
      <c r="M82" cm="1">
        <f t="array" aca="1" ref="M82" ca="1">INDEX($B$4:$B$5004,RANDBETWEEN(1,COUNTA($B$4:$B$5004)),1)</f>
        <v>0.86288721543085212</v>
      </c>
      <c r="N82" cm="1">
        <f t="array" aca="1" ref="N82" ca="1">INDEX($B$4:$B$5004,RANDBETWEEN(1,COUNTA($B$4:$B$5004)),1)</f>
        <v>7.6049961538392123</v>
      </c>
      <c r="O82" cm="1">
        <f t="array" aca="1" ref="O82" ca="1">INDEX($B$4:$B$5004,RANDBETWEEN(1,COUNTA($B$4:$B$5004)),1)</f>
        <v>1.4666016749058208</v>
      </c>
      <c r="P82" cm="1">
        <f t="array" aca="1" ref="P82" ca="1">INDEX($B$4:$B$5004,RANDBETWEEN(1,COUNTA($B$4:$B$5004)),1)</f>
        <v>8.4187738869927706</v>
      </c>
      <c r="Q82" cm="1">
        <f t="array" aca="1" ref="Q82" ca="1">INDEX($B$4:$B$5004,RANDBETWEEN(1,COUNTA($B$4:$B$5004)),1)</f>
        <v>2.6647620082295806</v>
      </c>
      <c r="R82">
        <f t="shared" ca="1" si="6"/>
        <v>4.2036041878796464</v>
      </c>
    </row>
    <row r="83" spans="1:18" x14ac:dyDescent="0.25">
      <c r="A83">
        <v>80</v>
      </c>
      <c r="B83">
        <f t="shared" ca="1" si="4"/>
        <v>0.84790499989899193</v>
      </c>
      <c r="L83">
        <v>80</v>
      </c>
      <c r="M83" cm="1">
        <f t="array" aca="1" ref="M83" ca="1">INDEX($B$4:$B$5004,RANDBETWEEN(1,COUNTA($B$4:$B$5004)),1)</f>
        <v>1.8264174980283268</v>
      </c>
      <c r="N83" cm="1">
        <f t="array" aca="1" ref="N83" ca="1">INDEX($B$4:$B$5004,RANDBETWEEN(1,COUNTA($B$4:$B$5004)),1)</f>
        <v>5.5222236389801864</v>
      </c>
      <c r="O83" cm="1">
        <f t="array" aca="1" ref="O83" ca="1">INDEX($B$4:$B$5004,RANDBETWEEN(1,COUNTA($B$4:$B$5004)),1)</f>
        <v>3.1459065704521216</v>
      </c>
      <c r="P83" cm="1">
        <f t="array" aca="1" ref="P83" ca="1">INDEX($B$4:$B$5004,RANDBETWEEN(1,COUNTA($B$4:$B$5004)),1)</f>
        <v>0.97000350200505381</v>
      </c>
      <c r="Q83" cm="1">
        <f t="array" aca="1" ref="Q83" ca="1">INDEX($B$4:$B$5004,RANDBETWEEN(1,COUNTA($B$4:$B$5004)),1)</f>
        <v>3.2946617348643681E-2</v>
      </c>
      <c r="R83">
        <f t="shared" ca="1" si="6"/>
        <v>2.2994995653628667</v>
      </c>
    </row>
    <row r="84" spans="1:18" x14ac:dyDescent="0.25">
      <c r="A84">
        <v>81</v>
      </c>
      <c r="B84">
        <f t="shared" ca="1" si="4"/>
        <v>3.5721413174182737</v>
      </c>
      <c r="L84">
        <v>81</v>
      </c>
      <c r="M84" cm="1">
        <f t="array" aca="1" ref="M84" ca="1">INDEX($B$4:$B$5004,RANDBETWEEN(1,COUNTA($B$4:$B$5004)),1)</f>
        <v>7.2813253320425568</v>
      </c>
      <c r="N84" cm="1">
        <f t="array" aca="1" ref="N84" ca="1">INDEX($B$4:$B$5004,RANDBETWEEN(1,COUNTA($B$4:$B$5004)),1)</f>
        <v>8.420456198952941</v>
      </c>
      <c r="O84" cm="1">
        <f t="array" aca="1" ref="O84" ca="1">INDEX($B$4:$B$5004,RANDBETWEEN(1,COUNTA($B$4:$B$5004)),1)</f>
        <v>5.9145544596085804</v>
      </c>
      <c r="P84" cm="1">
        <f t="array" aca="1" ref="P84" ca="1">INDEX($B$4:$B$5004,RANDBETWEEN(1,COUNTA($B$4:$B$5004)),1)</f>
        <v>9.6192880382725097</v>
      </c>
      <c r="Q84" cm="1">
        <f t="array" aca="1" ref="Q84" ca="1">INDEX($B$4:$B$5004,RANDBETWEEN(1,COUNTA($B$4:$B$5004)),1)</f>
        <v>6.4210881211619304</v>
      </c>
      <c r="R84">
        <f t="shared" ca="1" si="6"/>
        <v>7.5313424300077028</v>
      </c>
    </row>
    <row r="85" spans="1:18" x14ac:dyDescent="0.25">
      <c r="A85">
        <v>82</v>
      </c>
      <c r="B85">
        <f t="shared" ca="1" si="4"/>
        <v>7.390968729863677</v>
      </c>
      <c r="L85">
        <v>82</v>
      </c>
      <c r="M85" cm="1">
        <f t="array" aca="1" ref="M85" ca="1">INDEX($B$4:$B$5004,RANDBETWEEN(1,COUNTA($B$4:$B$5004)),1)</f>
        <v>7.4590510887758263</v>
      </c>
      <c r="N85" cm="1">
        <f t="array" aca="1" ref="N85" ca="1">INDEX($B$4:$B$5004,RANDBETWEEN(1,COUNTA($B$4:$B$5004)),1)</f>
        <v>2.4137077308696164</v>
      </c>
      <c r="O85" cm="1">
        <f t="array" aca="1" ref="O85" ca="1">INDEX($B$4:$B$5004,RANDBETWEEN(1,COUNTA($B$4:$B$5004)),1)</f>
        <v>1.0316655940278276</v>
      </c>
      <c r="P85" cm="1">
        <f t="array" aca="1" ref="P85" ca="1">INDEX($B$4:$B$5004,RANDBETWEEN(1,COUNTA($B$4:$B$5004)),1)</f>
        <v>3.2134802217737795</v>
      </c>
      <c r="Q85" cm="1">
        <f t="array" aca="1" ref="Q85" ca="1">INDEX($B$4:$B$5004,RANDBETWEEN(1,COUNTA($B$4:$B$5004)),1)</f>
        <v>3.320675055132734</v>
      </c>
      <c r="R85">
        <f t="shared" ca="1" si="6"/>
        <v>3.487715938115957</v>
      </c>
    </row>
    <row r="86" spans="1:18" x14ac:dyDescent="0.25">
      <c r="A86">
        <v>83</v>
      </c>
      <c r="B86">
        <f t="shared" ca="1" si="4"/>
        <v>2.0976659059681788</v>
      </c>
      <c r="L86">
        <v>83</v>
      </c>
      <c r="M86" cm="1">
        <f t="array" aca="1" ref="M86" ca="1">INDEX($B$4:$B$5004,RANDBETWEEN(1,COUNTA($B$4:$B$5004)),1)</f>
        <v>5.0283882836118714</v>
      </c>
      <c r="N86" cm="1">
        <f t="array" aca="1" ref="N86" ca="1">INDEX($B$4:$B$5004,RANDBETWEEN(1,COUNTA($B$4:$B$5004)),1)</f>
        <v>18.716408533982513</v>
      </c>
      <c r="O86" cm="1">
        <f t="array" aca="1" ref="O86" ca="1">INDEX($B$4:$B$5004,RANDBETWEEN(1,COUNTA($B$4:$B$5004)),1)</f>
        <v>4.8613401381694432</v>
      </c>
      <c r="P86" cm="1">
        <f t="array" aca="1" ref="P86" ca="1">INDEX($B$4:$B$5004,RANDBETWEEN(1,COUNTA($B$4:$B$5004)),1)</f>
        <v>0.8636453010464723</v>
      </c>
      <c r="Q86" cm="1">
        <f t="array" aca="1" ref="Q86" ca="1">INDEX($B$4:$B$5004,RANDBETWEEN(1,COUNTA($B$4:$B$5004)),1)</f>
        <v>12.864396066592723</v>
      </c>
      <c r="R86">
        <f t="shared" ca="1" si="6"/>
        <v>8.4668356646806053</v>
      </c>
    </row>
    <row r="87" spans="1:18" x14ac:dyDescent="0.25">
      <c r="A87">
        <v>84</v>
      </c>
      <c r="B87">
        <f t="shared" ca="1" si="4"/>
        <v>1.0672012474785484</v>
      </c>
      <c r="L87">
        <v>84</v>
      </c>
      <c r="M87" cm="1">
        <f t="array" aca="1" ref="M87" ca="1">INDEX($B$4:$B$5004,RANDBETWEEN(1,COUNTA($B$4:$B$5004)),1)</f>
        <v>0.19280813422451631</v>
      </c>
      <c r="N87" cm="1">
        <f t="array" aca="1" ref="N87" ca="1">INDEX($B$4:$B$5004,RANDBETWEEN(1,COUNTA($B$4:$B$5004)),1)</f>
        <v>4.1238084683229221</v>
      </c>
      <c r="O87" cm="1">
        <f t="array" aca="1" ref="O87" ca="1">INDEX($B$4:$B$5004,RANDBETWEEN(1,COUNTA($B$4:$B$5004)),1)</f>
        <v>1.1218353119348383</v>
      </c>
      <c r="P87" cm="1">
        <f t="array" aca="1" ref="P87" ca="1">INDEX($B$4:$B$5004,RANDBETWEEN(1,COUNTA($B$4:$B$5004)),1)</f>
        <v>6.2764864627749528</v>
      </c>
      <c r="Q87" cm="1">
        <f t="array" aca="1" ref="Q87" ca="1">INDEX($B$4:$B$5004,RANDBETWEEN(1,COUNTA($B$4:$B$5004)),1)</f>
        <v>1.6827437186153884</v>
      </c>
      <c r="R87">
        <f t="shared" ca="1" si="6"/>
        <v>2.6795364191745237</v>
      </c>
    </row>
    <row r="88" spans="1:18" x14ac:dyDescent="0.25">
      <c r="A88">
        <v>85</v>
      </c>
      <c r="B88">
        <f t="shared" ca="1" si="4"/>
        <v>18.444104227143232</v>
      </c>
      <c r="L88">
        <v>85</v>
      </c>
      <c r="M88" cm="1">
        <f t="array" aca="1" ref="M88" ca="1">INDEX($B$4:$B$5004,RANDBETWEEN(1,COUNTA($B$4:$B$5004)),1)</f>
        <v>3.3656675730200694</v>
      </c>
      <c r="N88" cm="1">
        <f t="array" aca="1" ref="N88" ca="1">INDEX($B$4:$B$5004,RANDBETWEEN(1,COUNTA($B$4:$B$5004)),1)</f>
        <v>0.51588994032350033</v>
      </c>
      <c r="O88" cm="1">
        <f t="array" aca="1" ref="O88" ca="1">INDEX($B$4:$B$5004,RANDBETWEEN(1,COUNTA($B$4:$B$5004)),1)</f>
        <v>4.3216104847896766</v>
      </c>
      <c r="P88" cm="1">
        <f t="array" aca="1" ref="P88" ca="1">INDEX($B$4:$B$5004,RANDBETWEEN(1,COUNTA($B$4:$B$5004)),1)</f>
        <v>10.538793607314069</v>
      </c>
      <c r="Q88" cm="1">
        <f t="array" aca="1" ref="Q88" ca="1">INDEX($B$4:$B$5004,RANDBETWEEN(1,COUNTA($B$4:$B$5004)),1)</f>
        <v>1.1384484658393723</v>
      </c>
      <c r="R88">
        <f t="shared" ca="1" si="6"/>
        <v>3.9760820142573374</v>
      </c>
    </row>
    <row r="89" spans="1:18" x14ac:dyDescent="0.25">
      <c r="A89">
        <v>86</v>
      </c>
      <c r="B89">
        <f t="shared" ca="1" si="4"/>
        <v>2.5236645825507731</v>
      </c>
      <c r="L89">
        <v>86</v>
      </c>
      <c r="M89" cm="1">
        <f t="array" aca="1" ref="M89" ca="1">INDEX($B$4:$B$5004,RANDBETWEEN(1,COUNTA($B$4:$B$5004)),1)</f>
        <v>1.0273056514118701</v>
      </c>
      <c r="N89" cm="1">
        <f t="array" aca="1" ref="N89" ca="1">INDEX($B$4:$B$5004,RANDBETWEEN(1,COUNTA($B$4:$B$5004)),1)</f>
        <v>1.8663535588874573E-2</v>
      </c>
      <c r="O89" cm="1">
        <f t="array" aca="1" ref="O89" ca="1">INDEX($B$4:$B$5004,RANDBETWEEN(1,COUNTA($B$4:$B$5004)),1)</f>
        <v>10.785424886924137</v>
      </c>
      <c r="P89" cm="1">
        <f t="array" aca="1" ref="P89" ca="1">INDEX($B$4:$B$5004,RANDBETWEEN(1,COUNTA($B$4:$B$5004)),1)</f>
        <v>9.1037638755652814</v>
      </c>
      <c r="Q89" cm="1">
        <f t="array" aca="1" ref="Q89" ca="1">INDEX($B$4:$B$5004,RANDBETWEEN(1,COUNTA($B$4:$B$5004)),1)</f>
        <v>2.7568815577062886</v>
      </c>
      <c r="R89">
        <f t="shared" ca="1" si="6"/>
        <v>4.7384079014392899</v>
      </c>
    </row>
    <row r="90" spans="1:18" x14ac:dyDescent="0.25">
      <c r="A90">
        <v>87</v>
      </c>
      <c r="B90">
        <f t="shared" ca="1" si="4"/>
        <v>3.4533277346133828</v>
      </c>
      <c r="L90">
        <v>87</v>
      </c>
      <c r="M90" cm="1">
        <f t="array" aca="1" ref="M90" ca="1">INDEX($B$4:$B$5004,RANDBETWEEN(1,COUNTA($B$4:$B$5004)),1)</f>
        <v>9.3817955551988135</v>
      </c>
      <c r="N90" cm="1">
        <f t="array" aca="1" ref="N90" ca="1">INDEX($B$4:$B$5004,RANDBETWEEN(1,COUNTA($B$4:$B$5004)),1)</f>
        <v>0.76854232141520373</v>
      </c>
      <c r="O90" cm="1">
        <f t="array" aca="1" ref="O90" ca="1">INDEX($B$4:$B$5004,RANDBETWEEN(1,COUNTA($B$4:$B$5004)),1)</f>
        <v>3.5237760764124739</v>
      </c>
      <c r="P90" cm="1">
        <f t="array" aca="1" ref="P90" ca="1">INDEX($B$4:$B$5004,RANDBETWEEN(1,COUNTA($B$4:$B$5004)),1)</f>
        <v>3.013670709924539</v>
      </c>
      <c r="Q90" cm="1">
        <f t="array" aca="1" ref="Q90" ca="1">INDEX($B$4:$B$5004,RANDBETWEEN(1,COUNTA($B$4:$B$5004)),1)</f>
        <v>14.210542806587775</v>
      </c>
      <c r="R90">
        <f t="shared" ca="1" si="6"/>
        <v>6.1796654939077609</v>
      </c>
    </row>
    <row r="91" spans="1:18" x14ac:dyDescent="0.25">
      <c r="A91">
        <v>88</v>
      </c>
      <c r="B91">
        <f t="shared" ca="1" si="4"/>
        <v>5.3793437400114295</v>
      </c>
      <c r="L91">
        <v>88</v>
      </c>
      <c r="M91" cm="1">
        <f t="array" aca="1" ref="M91" ca="1">INDEX($B$4:$B$5004,RANDBETWEEN(1,COUNTA($B$4:$B$5004)),1)</f>
        <v>7.1532264967142876</v>
      </c>
      <c r="N91" cm="1">
        <f t="array" aca="1" ref="N91" ca="1">INDEX($B$4:$B$5004,RANDBETWEEN(1,COUNTA($B$4:$B$5004)),1)</f>
        <v>5.376810730278204</v>
      </c>
      <c r="O91" cm="1">
        <f t="array" aca="1" ref="O91" ca="1">INDEX($B$4:$B$5004,RANDBETWEEN(1,COUNTA($B$4:$B$5004)),1)</f>
        <v>9.966333003307156</v>
      </c>
      <c r="P91" cm="1">
        <f t="array" aca="1" ref="P91" ca="1">INDEX($B$4:$B$5004,RANDBETWEEN(1,COUNTA($B$4:$B$5004)),1)</f>
        <v>1.0303852423893167</v>
      </c>
      <c r="Q91" cm="1">
        <f t="array" aca="1" ref="Q91" ca="1">INDEX($B$4:$B$5004,RANDBETWEEN(1,COUNTA($B$4:$B$5004)),1)</f>
        <v>7.120175785711746</v>
      </c>
      <c r="R91">
        <f t="shared" ca="1" si="6"/>
        <v>6.1293862516801427</v>
      </c>
    </row>
    <row r="92" spans="1:18" x14ac:dyDescent="0.25">
      <c r="A92">
        <v>89</v>
      </c>
      <c r="B92">
        <f t="shared" ca="1" si="4"/>
        <v>2.6719239774764136</v>
      </c>
      <c r="L92">
        <v>89</v>
      </c>
      <c r="M92" cm="1">
        <f t="array" aca="1" ref="M92" ca="1">INDEX($B$4:$B$5004,RANDBETWEEN(1,COUNTA($B$4:$B$5004)),1)</f>
        <v>0.93405810750827734</v>
      </c>
      <c r="N92" cm="1">
        <f t="array" aca="1" ref="N92" ca="1">INDEX($B$4:$B$5004,RANDBETWEEN(1,COUNTA($B$4:$B$5004)),1)</f>
        <v>4.8741247392367431</v>
      </c>
      <c r="O92" cm="1">
        <f t="array" aca="1" ref="O92" ca="1">INDEX($B$4:$B$5004,RANDBETWEEN(1,COUNTA($B$4:$B$5004)),1)</f>
        <v>1.1497070224147277</v>
      </c>
      <c r="P92" cm="1">
        <f t="array" aca="1" ref="P92" ca="1">INDEX($B$4:$B$5004,RANDBETWEEN(1,COUNTA($B$4:$B$5004)),1)</f>
        <v>4.0510285706290823</v>
      </c>
      <c r="Q92" cm="1">
        <f t="array" aca="1" ref="Q92" ca="1">INDEX($B$4:$B$5004,RANDBETWEEN(1,COUNTA($B$4:$B$5004)),1)</f>
        <v>7.8964596495434236</v>
      </c>
      <c r="R92">
        <f t="shared" ca="1" si="6"/>
        <v>3.7810756178664504</v>
      </c>
    </row>
    <row r="93" spans="1:18" x14ac:dyDescent="0.25">
      <c r="A93">
        <v>90</v>
      </c>
      <c r="B93">
        <f t="shared" ca="1" si="4"/>
        <v>2.7588357056391986</v>
      </c>
      <c r="L93">
        <v>90</v>
      </c>
      <c r="M93" cm="1">
        <f t="array" aca="1" ref="M93" ca="1">INDEX($B$4:$B$5004,RANDBETWEEN(1,COUNTA($B$4:$B$5004)),1)</f>
        <v>8.5891571431812981</v>
      </c>
      <c r="N93" cm="1">
        <f t="array" aca="1" ref="N93" ca="1">INDEX($B$4:$B$5004,RANDBETWEEN(1,COUNTA($B$4:$B$5004)),1)</f>
        <v>1.9045550244262224</v>
      </c>
      <c r="O93" cm="1">
        <f t="array" aca="1" ref="O93" ca="1">INDEX($B$4:$B$5004,RANDBETWEEN(1,COUNTA($B$4:$B$5004)),1)</f>
        <v>3.1132057961643405</v>
      </c>
      <c r="P93" cm="1">
        <f t="array" aca="1" ref="P93" ca="1">INDEX($B$4:$B$5004,RANDBETWEEN(1,COUNTA($B$4:$B$5004)),1)</f>
        <v>2.5998507166204443</v>
      </c>
      <c r="Q93" cm="1">
        <f t="array" aca="1" ref="Q93" ca="1">INDEX($B$4:$B$5004,RANDBETWEEN(1,COUNTA($B$4:$B$5004)),1)</f>
        <v>7.8071557759973764</v>
      </c>
      <c r="R93">
        <f t="shared" ca="1" si="6"/>
        <v>4.8027848912779358</v>
      </c>
    </row>
    <row r="94" spans="1:18" x14ac:dyDescent="0.25">
      <c r="A94">
        <v>91</v>
      </c>
      <c r="B94">
        <f t="shared" ca="1" si="4"/>
        <v>8.9903830270864973E-2</v>
      </c>
      <c r="L94">
        <v>91</v>
      </c>
      <c r="M94" cm="1">
        <f t="array" aca="1" ref="M94" ca="1">INDEX($B$4:$B$5004,RANDBETWEEN(1,COUNTA($B$4:$B$5004)),1)</f>
        <v>2.9766654892907143</v>
      </c>
      <c r="N94" cm="1">
        <f t="array" aca="1" ref="N94" ca="1">INDEX($B$4:$B$5004,RANDBETWEEN(1,COUNTA($B$4:$B$5004)),1)</f>
        <v>1.7086143109030707</v>
      </c>
      <c r="O94" cm="1">
        <f t="array" aca="1" ref="O94" ca="1">INDEX($B$4:$B$5004,RANDBETWEEN(1,COUNTA($B$4:$B$5004)),1)</f>
        <v>2.4341000789651797</v>
      </c>
      <c r="P94" cm="1">
        <f t="array" aca="1" ref="P94" ca="1">INDEX($B$4:$B$5004,RANDBETWEEN(1,COUNTA($B$4:$B$5004)),1)</f>
        <v>6.5871729555648981</v>
      </c>
      <c r="Q94" cm="1">
        <f t="array" aca="1" ref="Q94" ca="1">INDEX($B$4:$B$5004,RANDBETWEEN(1,COUNTA($B$4:$B$5004)),1)</f>
        <v>3.3445956937153691</v>
      </c>
      <c r="R94">
        <f t="shared" ca="1" si="6"/>
        <v>3.4102297056878461</v>
      </c>
    </row>
    <row r="95" spans="1:18" x14ac:dyDescent="0.25">
      <c r="A95">
        <v>92</v>
      </c>
      <c r="B95">
        <f t="shared" ca="1" si="4"/>
        <v>7.3535469640410964</v>
      </c>
      <c r="L95">
        <v>92</v>
      </c>
      <c r="M95" cm="1">
        <f t="array" aca="1" ref="M95" ca="1">INDEX($B$4:$B$5004,RANDBETWEEN(1,COUNTA($B$4:$B$5004)),1)</f>
        <v>5.4703648647390706</v>
      </c>
      <c r="N95" cm="1">
        <f t="array" aca="1" ref="N95" ca="1">INDEX($B$4:$B$5004,RANDBETWEEN(1,COUNTA($B$4:$B$5004)),1)</f>
        <v>2.9880327619098721</v>
      </c>
      <c r="O95" cm="1">
        <f t="array" aca="1" ref="O95" ca="1">INDEX($B$4:$B$5004,RANDBETWEEN(1,COUNTA($B$4:$B$5004)),1)</f>
        <v>1.0575875634500014</v>
      </c>
      <c r="P95" cm="1">
        <f t="array" aca="1" ref="P95" ca="1">INDEX($B$4:$B$5004,RANDBETWEEN(1,COUNTA($B$4:$B$5004)),1)</f>
        <v>11.84600367854242</v>
      </c>
      <c r="Q95" cm="1">
        <f t="array" aca="1" ref="Q95" ca="1">INDEX($B$4:$B$5004,RANDBETWEEN(1,COUNTA($B$4:$B$5004)),1)</f>
        <v>2.5249048424057268</v>
      </c>
      <c r="R95">
        <f t="shared" ca="1" si="6"/>
        <v>4.7773787422094172</v>
      </c>
    </row>
    <row r="96" spans="1:18" x14ac:dyDescent="0.25">
      <c r="A96">
        <v>93</v>
      </c>
      <c r="B96">
        <f t="shared" ca="1" si="4"/>
        <v>1.1342378945031828</v>
      </c>
      <c r="L96">
        <v>93</v>
      </c>
      <c r="M96" cm="1">
        <f t="array" aca="1" ref="M96" ca="1">INDEX($B$4:$B$5004,RANDBETWEEN(1,COUNTA($B$4:$B$5004)),1)</f>
        <v>14.340370369613611</v>
      </c>
      <c r="N96" cm="1">
        <f t="array" aca="1" ref="N96" ca="1">INDEX($B$4:$B$5004,RANDBETWEEN(1,COUNTA($B$4:$B$5004)),1)</f>
        <v>1.4485876301966378</v>
      </c>
      <c r="O96" cm="1">
        <f t="array" aca="1" ref="O96" ca="1">INDEX($B$4:$B$5004,RANDBETWEEN(1,COUNTA($B$4:$B$5004)),1)</f>
        <v>8.3881589274505259</v>
      </c>
      <c r="P96" cm="1">
        <f t="array" aca="1" ref="P96" ca="1">INDEX($B$4:$B$5004,RANDBETWEEN(1,COUNTA($B$4:$B$5004)),1)</f>
        <v>2.745062597836768</v>
      </c>
      <c r="Q96" cm="1">
        <f t="array" aca="1" ref="Q96" ca="1">INDEX($B$4:$B$5004,RANDBETWEEN(1,COUNTA($B$4:$B$5004)),1)</f>
        <v>5.600737494002745</v>
      </c>
      <c r="R96">
        <f t="shared" ca="1" si="6"/>
        <v>6.5045834038200585</v>
      </c>
    </row>
    <row r="97" spans="1:18" x14ac:dyDescent="0.25">
      <c r="A97">
        <v>94</v>
      </c>
      <c r="B97">
        <f t="shared" ca="1" si="4"/>
        <v>7.5545179747740452</v>
      </c>
      <c r="L97">
        <v>94</v>
      </c>
      <c r="M97" cm="1">
        <f t="array" aca="1" ref="M97" ca="1">INDEX($B$4:$B$5004,RANDBETWEEN(1,COUNTA($B$4:$B$5004)),1)</f>
        <v>4.6233926101481941</v>
      </c>
      <c r="N97" cm="1">
        <f t="array" aca="1" ref="N97" ca="1">INDEX($B$4:$B$5004,RANDBETWEEN(1,COUNTA($B$4:$B$5004)),1)</f>
        <v>25.457456450808902</v>
      </c>
      <c r="O97" cm="1">
        <f t="array" aca="1" ref="O97" ca="1">INDEX($B$4:$B$5004,RANDBETWEEN(1,COUNTA($B$4:$B$5004)),1)</f>
        <v>9.8910492901622025</v>
      </c>
      <c r="P97" cm="1">
        <f t="array" aca="1" ref="P97" ca="1">INDEX($B$4:$B$5004,RANDBETWEEN(1,COUNTA($B$4:$B$5004)),1)</f>
        <v>0.45783770498767784</v>
      </c>
      <c r="Q97" cm="1">
        <f t="array" aca="1" ref="Q97" ca="1">INDEX($B$4:$B$5004,RANDBETWEEN(1,COUNTA($B$4:$B$5004)),1)</f>
        <v>11.20827259663665</v>
      </c>
      <c r="R97">
        <f t="shared" ca="1" si="6"/>
        <v>10.327601730548725</v>
      </c>
    </row>
    <row r="98" spans="1:18" x14ac:dyDescent="0.25">
      <c r="A98">
        <v>95</v>
      </c>
      <c r="B98">
        <f t="shared" ca="1" si="4"/>
        <v>1.0220360338263015</v>
      </c>
      <c r="L98">
        <v>95</v>
      </c>
      <c r="M98" cm="1">
        <f t="array" aca="1" ref="M98" ca="1">INDEX($B$4:$B$5004,RANDBETWEEN(1,COUNTA($B$4:$B$5004)),1)</f>
        <v>3.8423403367787827</v>
      </c>
      <c r="N98" cm="1">
        <f t="array" aca="1" ref="N98" ca="1">INDEX($B$4:$B$5004,RANDBETWEEN(1,COUNTA($B$4:$B$5004)),1)</f>
        <v>2.8469776093932779</v>
      </c>
      <c r="O98" cm="1">
        <f t="array" aca="1" ref="O98" ca="1">INDEX($B$4:$B$5004,RANDBETWEEN(1,COUNTA($B$4:$B$5004)),1)</f>
        <v>4.5968234993808856</v>
      </c>
      <c r="P98" cm="1">
        <f t="array" aca="1" ref="P98" ca="1">INDEX($B$4:$B$5004,RANDBETWEEN(1,COUNTA($B$4:$B$5004)),1)</f>
        <v>0.98916267340313135</v>
      </c>
      <c r="Q98" cm="1">
        <f t="array" aca="1" ref="Q98" ca="1">INDEX($B$4:$B$5004,RANDBETWEEN(1,COUNTA($B$4:$B$5004)),1)</f>
        <v>2.3606313566886037</v>
      </c>
      <c r="R98">
        <f t="shared" ca="1" si="6"/>
        <v>2.9271870951289363</v>
      </c>
    </row>
    <row r="99" spans="1:18" x14ac:dyDescent="0.25">
      <c r="A99">
        <v>96</v>
      </c>
      <c r="B99">
        <f t="shared" ca="1" si="4"/>
        <v>1.8202296232974202</v>
      </c>
      <c r="L99">
        <v>96</v>
      </c>
      <c r="M99" cm="1">
        <f t="array" aca="1" ref="M99" ca="1">INDEX($B$4:$B$5004,RANDBETWEEN(1,COUNTA($B$4:$B$5004)),1)</f>
        <v>4.1228732733106259</v>
      </c>
      <c r="N99" cm="1">
        <f t="array" aca="1" ref="N99" ca="1">INDEX($B$4:$B$5004,RANDBETWEEN(1,COUNTA($B$4:$B$5004)),1)</f>
        <v>4.6957415153952473</v>
      </c>
      <c r="O99" cm="1">
        <f t="array" aca="1" ref="O99" ca="1">INDEX($B$4:$B$5004,RANDBETWEEN(1,COUNTA($B$4:$B$5004)),1)</f>
        <v>1.1958322662486907</v>
      </c>
      <c r="P99" cm="1">
        <f t="array" aca="1" ref="P99" ca="1">INDEX($B$4:$B$5004,RANDBETWEEN(1,COUNTA($B$4:$B$5004)),1)</f>
        <v>7.5062142981187545</v>
      </c>
      <c r="Q99" cm="1">
        <f t="array" aca="1" ref="Q99" ca="1">INDEX($B$4:$B$5004,RANDBETWEEN(1,COUNTA($B$4:$B$5004)),1)</f>
        <v>0.67291814296012065</v>
      </c>
      <c r="R99">
        <f t="shared" ca="1" si="6"/>
        <v>3.6387158992066873</v>
      </c>
    </row>
    <row r="100" spans="1:18" x14ac:dyDescent="0.25">
      <c r="A100">
        <v>97</v>
      </c>
      <c r="B100">
        <f t="shared" ca="1" si="4"/>
        <v>2.9045854062717971</v>
      </c>
      <c r="L100">
        <v>97</v>
      </c>
      <c r="M100" cm="1">
        <f t="array" aca="1" ref="M100" ca="1">INDEX($B$4:$B$5004,RANDBETWEEN(1,COUNTA($B$4:$B$5004)),1)</f>
        <v>6.1568743745758914</v>
      </c>
      <c r="N100" cm="1">
        <f t="array" aca="1" ref="N100" ca="1">INDEX($B$4:$B$5004,RANDBETWEEN(1,COUNTA($B$4:$B$5004)),1)</f>
        <v>0.71633049845125107</v>
      </c>
      <c r="O100" cm="1">
        <f t="array" aca="1" ref="O100" ca="1">INDEX($B$4:$B$5004,RANDBETWEEN(1,COUNTA($B$4:$B$5004)),1)</f>
        <v>3.1005059936785049</v>
      </c>
      <c r="P100" cm="1">
        <f t="array" aca="1" ref="P100" ca="1">INDEX($B$4:$B$5004,RANDBETWEEN(1,COUNTA($B$4:$B$5004)),1)</f>
        <v>3.1703673761205811</v>
      </c>
      <c r="Q100" cm="1">
        <f t="array" aca="1" ref="Q100" ca="1">INDEX($B$4:$B$5004,RANDBETWEEN(1,COUNTA($B$4:$B$5004)),1)</f>
        <v>0.90371395990744241</v>
      </c>
      <c r="R100">
        <f t="shared" ca="1" si="6"/>
        <v>2.8095584405467342</v>
      </c>
    </row>
    <row r="101" spans="1:18" x14ac:dyDescent="0.25">
      <c r="A101">
        <v>98</v>
      </c>
      <c r="B101">
        <f t="shared" ca="1" si="4"/>
        <v>10.105746141153588</v>
      </c>
      <c r="L101">
        <v>98</v>
      </c>
      <c r="M101" cm="1">
        <f t="array" aca="1" ref="M101" ca="1">INDEX($B$4:$B$5004,RANDBETWEEN(1,COUNTA($B$4:$B$5004)),1)</f>
        <v>3.1231116821226887</v>
      </c>
      <c r="N101" cm="1">
        <f t="array" aca="1" ref="N101" ca="1">INDEX($B$4:$B$5004,RANDBETWEEN(1,COUNTA($B$4:$B$5004)),1)</f>
        <v>1.6486146762982692</v>
      </c>
      <c r="O101" cm="1">
        <f t="array" aca="1" ref="O101" ca="1">INDEX($B$4:$B$5004,RANDBETWEEN(1,COUNTA($B$4:$B$5004)),1)</f>
        <v>4.6184224922410433</v>
      </c>
      <c r="P101" cm="1">
        <f t="array" aca="1" ref="P101" ca="1">INDEX($B$4:$B$5004,RANDBETWEEN(1,COUNTA($B$4:$B$5004)),1)</f>
        <v>10.637788242150886</v>
      </c>
      <c r="Q101" cm="1">
        <f t="array" aca="1" ref="Q101" ca="1">INDEX($B$4:$B$5004,RANDBETWEEN(1,COUNTA($B$4:$B$5004)),1)</f>
        <v>0.44022512676233433</v>
      </c>
      <c r="R101">
        <f t="shared" ca="1" si="6"/>
        <v>4.0936324439150447</v>
      </c>
    </row>
    <row r="102" spans="1:18" x14ac:dyDescent="0.25">
      <c r="A102">
        <v>99</v>
      </c>
      <c r="B102">
        <f t="shared" ca="1" si="4"/>
        <v>2.8447124118057197</v>
      </c>
      <c r="L102">
        <v>99</v>
      </c>
      <c r="M102" cm="1">
        <f t="array" aca="1" ref="M102" ca="1">INDEX($B$4:$B$5004,RANDBETWEEN(1,COUNTA($B$4:$B$5004)),1)</f>
        <v>14.067817089736655</v>
      </c>
      <c r="N102" cm="1">
        <f t="array" aca="1" ref="N102" ca="1">INDEX($B$4:$B$5004,RANDBETWEEN(1,COUNTA($B$4:$B$5004)),1)</f>
        <v>2.1026187363724462</v>
      </c>
      <c r="O102" cm="1">
        <f t="array" aca="1" ref="O102" ca="1">INDEX($B$4:$B$5004,RANDBETWEEN(1,COUNTA($B$4:$B$5004)),1)</f>
        <v>7.5004037882878203</v>
      </c>
      <c r="P102" cm="1">
        <f t="array" aca="1" ref="P102" ca="1">INDEX($B$4:$B$5004,RANDBETWEEN(1,COUNTA($B$4:$B$5004)),1)</f>
        <v>4.5567376948890459</v>
      </c>
      <c r="Q102" cm="1">
        <f t="array" aca="1" ref="Q102" ca="1">INDEX($B$4:$B$5004,RANDBETWEEN(1,COUNTA($B$4:$B$5004)),1)</f>
        <v>1.2606953772774132</v>
      </c>
      <c r="R102">
        <f t="shared" ca="1" si="6"/>
        <v>5.8976545373126772</v>
      </c>
    </row>
    <row r="103" spans="1:18" x14ac:dyDescent="0.25">
      <c r="A103">
        <v>100</v>
      </c>
      <c r="B103">
        <f t="shared" ca="1" si="4"/>
        <v>9.0116691266221522</v>
      </c>
      <c r="L103">
        <v>100</v>
      </c>
      <c r="M103" cm="1">
        <f t="array" aca="1" ref="M103" ca="1">INDEX($B$4:$B$5004,RANDBETWEEN(1,COUNTA($B$4:$B$5004)),1)</f>
        <v>1.2235104777927623</v>
      </c>
      <c r="N103" cm="1">
        <f t="array" aca="1" ref="N103" ca="1">INDEX($B$4:$B$5004,RANDBETWEEN(1,COUNTA($B$4:$B$5004)),1)</f>
        <v>4.5202941623360644</v>
      </c>
      <c r="O103" cm="1">
        <f t="array" aca="1" ref="O103" ca="1">INDEX($B$4:$B$5004,RANDBETWEEN(1,COUNTA($B$4:$B$5004)),1)</f>
        <v>2.4853171140459183</v>
      </c>
      <c r="P103" cm="1">
        <f t="array" aca="1" ref="P103" ca="1">INDEX($B$4:$B$5004,RANDBETWEEN(1,COUNTA($B$4:$B$5004)),1)</f>
        <v>0.7885620653285591</v>
      </c>
      <c r="Q103" cm="1">
        <f t="array" aca="1" ref="Q103" ca="1">INDEX($B$4:$B$5004,RANDBETWEEN(1,COUNTA($B$4:$B$5004)),1)</f>
        <v>1.600606382901995</v>
      </c>
      <c r="R103">
        <f t="shared" ca="1" si="6"/>
        <v>2.1236580404810601</v>
      </c>
    </row>
    <row r="104" spans="1:18" x14ac:dyDescent="0.25">
      <c r="A104">
        <v>101</v>
      </c>
      <c r="B104">
        <f t="shared" ca="1" si="4"/>
        <v>2.6257944749626518</v>
      </c>
      <c r="L104">
        <v>101</v>
      </c>
      <c r="M104" cm="1">
        <f t="array" aca="1" ref="M104" ca="1">INDEX($B$4:$B$5004,RANDBETWEEN(1,COUNTA($B$4:$B$5004)),1)</f>
        <v>1.950985135488732</v>
      </c>
      <c r="N104" cm="1">
        <f t="array" aca="1" ref="N104" ca="1">INDEX($B$4:$B$5004,RANDBETWEEN(1,COUNTA($B$4:$B$5004)),1)</f>
        <v>8.5203804260470015</v>
      </c>
      <c r="O104" cm="1">
        <f t="array" aca="1" ref="O104" ca="1">INDEX($B$4:$B$5004,RANDBETWEEN(1,COUNTA($B$4:$B$5004)),1)</f>
        <v>3.1132057961643405</v>
      </c>
      <c r="P104" cm="1">
        <f t="array" aca="1" ref="P104" ca="1">INDEX($B$4:$B$5004,RANDBETWEEN(1,COUNTA($B$4:$B$5004)),1)</f>
        <v>3.219786138928773</v>
      </c>
      <c r="Q104" cm="1">
        <f t="array" aca="1" ref="Q104" ca="1">INDEX($B$4:$B$5004,RANDBETWEEN(1,COUNTA($B$4:$B$5004)),1)</f>
        <v>3.3044624733400938</v>
      </c>
      <c r="R104">
        <f t="shared" ca="1" si="6"/>
        <v>4.0217639939937886</v>
      </c>
    </row>
    <row r="105" spans="1:18" x14ac:dyDescent="0.25">
      <c r="A105">
        <v>102</v>
      </c>
      <c r="B105">
        <f t="shared" ca="1" si="4"/>
        <v>2.8593856299663831</v>
      </c>
      <c r="L105">
        <v>102</v>
      </c>
      <c r="M105" cm="1">
        <f t="array" aca="1" ref="M105" ca="1">INDEX($B$4:$B$5004,RANDBETWEEN(1,COUNTA($B$4:$B$5004)),1)</f>
        <v>0.14875520727327043</v>
      </c>
      <c r="N105" cm="1">
        <f t="array" aca="1" ref="N105" ca="1">INDEX($B$4:$B$5004,RANDBETWEEN(1,COUNTA($B$4:$B$5004)),1)</f>
        <v>4.9175278021754139</v>
      </c>
      <c r="O105" cm="1">
        <f t="array" aca="1" ref="O105" ca="1">INDEX($B$4:$B$5004,RANDBETWEEN(1,COUNTA($B$4:$B$5004)),1)</f>
        <v>3.4530897816607835</v>
      </c>
      <c r="P105" cm="1">
        <f t="array" aca="1" ref="P105" ca="1">INDEX($B$4:$B$5004,RANDBETWEEN(1,COUNTA($B$4:$B$5004)),1)</f>
        <v>3.5170137638707826</v>
      </c>
      <c r="Q105" cm="1">
        <f t="array" aca="1" ref="Q105" ca="1">INDEX($B$4:$B$5004,RANDBETWEEN(1,COUNTA($B$4:$B$5004)),1)</f>
        <v>3.3555774159279483</v>
      </c>
      <c r="R105">
        <f t="shared" ca="1" si="6"/>
        <v>3.0783927941816396</v>
      </c>
    </row>
    <row r="106" spans="1:18" x14ac:dyDescent="0.25">
      <c r="A106">
        <v>103</v>
      </c>
      <c r="B106">
        <f t="shared" ca="1" si="4"/>
        <v>6.2678017732356768</v>
      </c>
      <c r="L106">
        <v>103</v>
      </c>
      <c r="M106" cm="1">
        <f t="array" aca="1" ref="M106" ca="1">INDEX($B$4:$B$5004,RANDBETWEEN(1,COUNTA($B$4:$B$5004)),1)</f>
        <v>7.8527511941217432</v>
      </c>
      <c r="N106" cm="1">
        <f t="array" aca="1" ref="N106" ca="1">INDEX($B$4:$B$5004,RANDBETWEEN(1,COUNTA($B$4:$B$5004)),1)</f>
        <v>1.811262993719021</v>
      </c>
      <c r="O106" cm="1">
        <f t="array" aca="1" ref="O106" ca="1">INDEX($B$4:$B$5004,RANDBETWEEN(1,COUNTA($B$4:$B$5004)),1)</f>
        <v>2.2292601210179632</v>
      </c>
      <c r="P106" cm="1">
        <f t="array" aca="1" ref="P106" ca="1">INDEX($B$4:$B$5004,RANDBETWEEN(1,COUNTA($B$4:$B$5004)),1)</f>
        <v>4.3030426713698704</v>
      </c>
      <c r="Q106" cm="1">
        <f t="array" aca="1" ref="Q106" ca="1">INDEX($B$4:$B$5004,RANDBETWEEN(1,COUNTA($B$4:$B$5004)),1)</f>
        <v>2.5035754670726975</v>
      </c>
      <c r="R106">
        <f t="shared" ca="1" si="6"/>
        <v>3.7399784894602588</v>
      </c>
    </row>
    <row r="107" spans="1:18" x14ac:dyDescent="0.25">
      <c r="A107">
        <v>104</v>
      </c>
      <c r="B107">
        <f t="shared" ca="1" si="4"/>
        <v>8.4611543409266581</v>
      </c>
      <c r="L107">
        <v>104</v>
      </c>
      <c r="M107" cm="1">
        <f t="array" aca="1" ref="M107" ca="1">INDEX($B$4:$B$5004,RANDBETWEEN(1,COUNTA($B$4:$B$5004)),1)</f>
        <v>5.3870379770057593</v>
      </c>
      <c r="N107" cm="1">
        <f t="array" aca="1" ref="N107" ca="1">INDEX($B$4:$B$5004,RANDBETWEEN(1,COUNTA($B$4:$B$5004)),1)</f>
        <v>9.1978942812488462</v>
      </c>
      <c r="O107" cm="1">
        <f t="array" aca="1" ref="O107" ca="1">INDEX($B$4:$B$5004,RANDBETWEEN(1,COUNTA($B$4:$B$5004)),1)</f>
        <v>2.2115173715394785</v>
      </c>
      <c r="P107" cm="1">
        <f t="array" aca="1" ref="P107" ca="1">INDEX($B$4:$B$5004,RANDBETWEEN(1,COUNTA($B$4:$B$5004)),1)</f>
        <v>10.479193355200715</v>
      </c>
      <c r="Q107" cm="1">
        <f t="array" aca="1" ref="Q107" ca="1">INDEX($B$4:$B$5004,RANDBETWEEN(1,COUNTA($B$4:$B$5004)),1)</f>
        <v>1.1834720534662346</v>
      </c>
      <c r="R107">
        <f t="shared" ca="1" si="6"/>
        <v>5.6918230076922063</v>
      </c>
    </row>
    <row r="108" spans="1:18" x14ac:dyDescent="0.25">
      <c r="A108">
        <v>105</v>
      </c>
      <c r="B108">
        <f t="shared" ca="1" si="4"/>
        <v>1.4343657808221943</v>
      </c>
      <c r="L108">
        <v>105</v>
      </c>
      <c r="M108" cm="1">
        <f t="array" aca="1" ref="M108" ca="1">INDEX($B$4:$B$5004,RANDBETWEEN(1,COUNTA($B$4:$B$5004)),1)</f>
        <v>2.2817133681089037</v>
      </c>
      <c r="N108" cm="1">
        <f t="array" aca="1" ref="N108" ca="1">INDEX($B$4:$B$5004,RANDBETWEEN(1,COUNTA($B$4:$B$5004)),1)</f>
        <v>5.2522977673547393</v>
      </c>
      <c r="O108" cm="1">
        <f t="array" aca="1" ref="O108" ca="1">INDEX($B$4:$B$5004,RANDBETWEEN(1,COUNTA($B$4:$B$5004)),1)</f>
        <v>1.3502608681656287</v>
      </c>
      <c r="P108" cm="1">
        <f t="array" aca="1" ref="P108" ca="1">INDEX($B$4:$B$5004,RANDBETWEEN(1,COUNTA($B$4:$B$5004)),1)</f>
        <v>1.2806798640662556</v>
      </c>
      <c r="Q108" cm="1">
        <f t="array" aca="1" ref="Q108" ca="1">INDEX($B$4:$B$5004,RANDBETWEEN(1,COUNTA($B$4:$B$5004)),1)</f>
        <v>3.8736599870537436</v>
      </c>
      <c r="R108">
        <f t="shared" ca="1" si="6"/>
        <v>2.8077223709498544</v>
      </c>
    </row>
    <row r="109" spans="1:18" x14ac:dyDescent="0.25">
      <c r="A109">
        <v>106</v>
      </c>
      <c r="B109">
        <f t="shared" ca="1" si="4"/>
        <v>1.2950506687180414</v>
      </c>
      <c r="L109">
        <v>106</v>
      </c>
      <c r="M109" cm="1">
        <f t="array" aca="1" ref="M109" ca="1">INDEX($B$4:$B$5004,RANDBETWEEN(1,COUNTA($B$4:$B$5004)),1)</f>
        <v>0.80432499793952117</v>
      </c>
      <c r="N109" cm="1">
        <f t="array" aca="1" ref="N109" ca="1">INDEX($B$4:$B$5004,RANDBETWEEN(1,COUNTA($B$4:$B$5004)),1)</f>
        <v>9.7137081501087739</v>
      </c>
      <c r="O109" cm="1">
        <f t="array" aca="1" ref="O109" ca="1">INDEX($B$4:$B$5004,RANDBETWEEN(1,COUNTA($B$4:$B$5004)),1)</f>
        <v>8.9440048171162587</v>
      </c>
      <c r="P109" cm="1">
        <f t="array" aca="1" ref="P109" ca="1">INDEX($B$4:$B$5004,RANDBETWEEN(1,COUNTA($B$4:$B$5004)),1)</f>
        <v>13.568677262352093</v>
      </c>
      <c r="Q109" cm="1">
        <f t="array" aca="1" ref="Q109" ca="1">INDEX($B$4:$B$5004,RANDBETWEEN(1,COUNTA($B$4:$B$5004)),1)</f>
        <v>3.0195772207059988</v>
      </c>
      <c r="R109">
        <f t="shared" ca="1" si="6"/>
        <v>7.2100584896445294</v>
      </c>
    </row>
    <row r="110" spans="1:18" x14ac:dyDescent="0.25">
      <c r="A110">
        <v>107</v>
      </c>
      <c r="B110">
        <f t="shared" ca="1" si="4"/>
        <v>1.7146977127350129</v>
      </c>
      <c r="L110">
        <v>107</v>
      </c>
      <c r="M110" cm="1">
        <f t="array" aca="1" ref="M110" ca="1">INDEX($B$4:$B$5004,RANDBETWEEN(1,COUNTA($B$4:$B$5004)),1)</f>
        <v>6.2257837610190814</v>
      </c>
      <c r="N110" cm="1">
        <f t="array" aca="1" ref="N110" ca="1">INDEX($B$4:$B$5004,RANDBETWEEN(1,COUNTA($B$4:$B$5004)),1)</f>
        <v>2.3295545894497196</v>
      </c>
      <c r="O110" cm="1">
        <f t="array" aca="1" ref="O110" ca="1">INDEX($B$4:$B$5004,RANDBETWEEN(1,COUNTA($B$4:$B$5004)),1)</f>
        <v>3.5113653201113579</v>
      </c>
      <c r="P110" cm="1">
        <f t="array" aca="1" ref="P110" ca="1">INDEX($B$4:$B$5004,RANDBETWEEN(1,COUNTA($B$4:$B$5004)),1)</f>
        <v>1.8469612904729096</v>
      </c>
      <c r="Q110" cm="1">
        <f t="array" aca="1" ref="Q110" ca="1">INDEX($B$4:$B$5004,RANDBETWEEN(1,COUNTA($B$4:$B$5004)),1)</f>
        <v>5.3973536302365899</v>
      </c>
      <c r="R110">
        <f t="shared" ca="1" si="6"/>
        <v>3.8622037182579319</v>
      </c>
    </row>
    <row r="111" spans="1:18" x14ac:dyDescent="0.25">
      <c r="A111">
        <v>108</v>
      </c>
      <c r="B111">
        <f t="shared" ca="1" si="4"/>
        <v>4.058817714397323</v>
      </c>
      <c r="L111">
        <v>108</v>
      </c>
      <c r="M111" cm="1">
        <f t="array" aca="1" ref="M111" ca="1">INDEX($B$4:$B$5004,RANDBETWEEN(1,COUNTA($B$4:$B$5004)),1)</f>
        <v>13.234833244964305</v>
      </c>
      <c r="N111" cm="1">
        <f t="array" aca="1" ref="N111" ca="1">INDEX($B$4:$B$5004,RANDBETWEEN(1,COUNTA($B$4:$B$5004)),1)</f>
        <v>3.3372647597801519</v>
      </c>
      <c r="O111" cm="1">
        <f t="array" aca="1" ref="O111" ca="1">INDEX($B$4:$B$5004,RANDBETWEEN(1,COUNTA($B$4:$B$5004)),1)</f>
        <v>5.3361679150980974</v>
      </c>
      <c r="P111" cm="1">
        <f t="array" aca="1" ref="P111" ca="1">INDEX($B$4:$B$5004,RANDBETWEEN(1,COUNTA($B$4:$B$5004)),1)</f>
        <v>1.0007666265680053</v>
      </c>
      <c r="Q111" cm="1">
        <f t="array" aca="1" ref="Q111" ca="1">INDEX($B$4:$B$5004,RANDBETWEEN(1,COUNTA($B$4:$B$5004)),1)</f>
        <v>5.1310491817015409</v>
      </c>
      <c r="R111">
        <f t="shared" ca="1" si="6"/>
        <v>5.6080163456224206</v>
      </c>
    </row>
    <row r="112" spans="1:18" x14ac:dyDescent="0.25">
      <c r="A112">
        <v>109</v>
      </c>
      <c r="B112">
        <f t="shared" ca="1" si="4"/>
        <v>9.0620321489133099E-2</v>
      </c>
      <c r="L112">
        <v>109</v>
      </c>
      <c r="M112" cm="1">
        <f t="array" aca="1" ref="M112" ca="1">INDEX($B$4:$B$5004,RANDBETWEEN(1,COUNTA($B$4:$B$5004)),1)</f>
        <v>7.2170705294280877</v>
      </c>
      <c r="N112" cm="1">
        <f t="array" aca="1" ref="N112" ca="1">INDEX($B$4:$B$5004,RANDBETWEEN(1,COUNTA($B$4:$B$5004)),1)</f>
        <v>11.204467997354232</v>
      </c>
      <c r="O112" cm="1">
        <f t="array" aca="1" ref="O112" ca="1">INDEX($B$4:$B$5004,RANDBETWEEN(1,COUNTA($B$4:$B$5004)),1)</f>
        <v>2.3079129427420555</v>
      </c>
      <c r="P112" cm="1">
        <f t="array" aca="1" ref="P112" ca="1">INDEX($B$4:$B$5004,RANDBETWEEN(1,COUNTA($B$4:$B$5004)),1)</f>
        <v>4.3472054397934921</v>
      </c>
      <c r="Q112" cm="1">
        <f t="array" aca="1" ref="Q112" ca="1">INDEX($B$4:$B$5004,RANDBETWEEN(1,COUNTA($B$4:$B$5004)),1)</f>
        <v>2.2969303040377165</v>
      </c>
      <c r="R112">
        <f t="shared" ca="1" si="6"/>
        <v>5.4747174426711167</v>
      </c>
    </row>
    <row r="113" spans="1:18" x14ac:dyDescent="0.25">
      <c r="A113">
        <v>110</v>
      </c>
      <c r="B113">
        <f t="shared" ca="1" si="4"/>
        <v>12.057097381716172</v>
      </c>
      <c r="L113">
        <v>110</v>
      </c>
      <c r="M113" cm="1">
        <f t="array" aca="1" ref="M113" ca="1">INDEX($B$4:$B$5004,RANDBETWEEN(1,COUNTA($B$4:$B$5004)),1)</f>
        <v>13.754998112162125</v>
      </c>
      <c r="N113" cm="1">
        <f t="array" aca="1" ref="N113" ca="1">INDEX($B$4:$B$5004,RANDBETWEEN(1,COUNTA($B$4:$B$5004)),1)</f>
        <v>3.1892697077988257</v>
      </c>
      <c r="O113" cm="1">
        <f t="array" aca="1" ref="O113" ca="1">INDEX($B$4:$B$5004,RANDBETWEEN(1,COUNTA($B$4:$B$5004)),1)</f>
        <v>1.6008089848072915</v>
      </c>
      <c r="P113" cm="1">
        <f t="array" aca="1" ref="P113" ca="1">INDEX($B$4:$B$5004,RANDBETWEEN(1,COUNTA($B$4:$B$5004)),1)</f>
        <v>0.12803618666788771</v>
      </c>
      <c r="Q113" cm="1">
        <f t="array" aca="1" ref="Q113" ca="1">INDEX($B$4:$B$5004,RANDBETWEEN(1,COUNTA($B$4:$B$5004)),1)</f>
        <v>1.4206355934039567</v>
      </c>
      <c r="R113">
        <f t="shared" ca="1" si="6"/>
        <v>4.018749716968018</v>
      </c>
    </row>
    <row r="114" spans="1:18" x14ac:dyDescent="0.25">
      <c r="A114">
        <v>111</v>
      </c>
      <c r="B114">
        <f t="shared" ca="1" si="4"/>
        <v>1.2897857374753401</v>
      </c>
      <c r="L114">
        <v>111</v>
      </c>
      <c r="M114" cm="1">
        <f t="array" aca="1" ref="M114" ca="1">INDEX($B$4:$B$5004,RANDBETWEEN(1,COUNTA($B$4:$B$5004)),1)</f>
        <v>3.0976273801139476</v>
      </c>
      <c r="N114" cm="1">
        <f t="array" aca="1" ref="N114" ca="1">INDEX($B$4:$B$5004,RANDBETWEEN(1,COUNTA($B$4:$B$5004)),1)</f>
        <v>6.748556817753439</v>
      </c>
      <c r="O114" cm="1">
        <f t="array" aca="1" ref="O114" ca="1">INDEX($B$4:$B$5004,RANDBETWEEN(1,COUNTA($B$4:$B$5004)),1)</f>
        <v>5.3499691614526146</v>
      </c>
      <c r="P114" cm="1">
        <f t="array" aca="1" ref="P114" ca="1">INDEX($B$4:$B$5004,RANDBETWEEN(1,COUNTA($B$4:$B$5004)),1)</f>
        <v>1.0316655940278276</v>
      </c>
      <c r="Q114" cm="1">
        <f t="array" aca="1" ref="Q114" ca="1">INDEX($B$4:$B$5004,RANDBETWEEN(1,COUNTA($B$4:$B$5004)),1)</f>
        <v>7.6049961538392123</v>
      </c>
      <c r="R114">
        <f t="shared" ca="1" si="6"/>
        <v>4.766563021437408</v>
      </c>
    </row>
    <row r="115" spans="1:18" x14ac:dyDescent="0.25">
      <c r="A115">
        <v>112</v>
      </c>
      <c r="B115">
        <f t="shared" ca="1" si="4"/>
        <v>2.3096528173988502</v>
      </c>
      <c r="L115">
        <v>112</v>
      </c>
      <c r="M115" cm="1">
        <f t="array" aca="1" ref="M115" ca="1">INDEX($B$4:$B$5004,RANDBETWEEN(1,COUNTA($B$4:$B$5004)),1)</f>
        <v>0.95047209734807048</v>
      </c>
      <c r="N115" cm="1">
        <f t="array" aca="1" ref="N115" ca="1">INDEX($B$4:$B$5004,RANDBETWEEN(1,COUNTA($B$4:$B$5004)),1)</f>
        <v>5.2201334314833732</v>
      </c>
      <c r="O115" cm="1">
        <f t="array" aca="1" ref="O115" ca="1">INDEX($B$4:$B$5004,RANDBETWEEN(1,COUNTA($B$4:$B$5004)),1)</f>
        <v>0.95538305438123339</v>
      </c>
      <c r="P115" cm="1">
        <f t="array" aca="1" ref="P115" ca="1">INDEX($B$4:$B$5004,RANDBETWEEN(1,COUNTA($B$4:$B$5004)),1)</f>
        <v>2.6582195490324625</v>
      </c>
      <c r="Q115" cm="1">
        <f t="array" aca="1" ref="Q115" ca="1">INDEX($B$4:$B$5004,RANDBETWEEN(1,COUNTA($B$4:$B$5004)),1)</f>
        <v>2.9867018339633544</v>
      </c>
      <c r="R115">
        <f t="shared" ca="1" si="6"/>
        <v>2.5541819932416985</v>
      </c>
    </row>
    <row r="116" spans="1:18" x14ac:dyDescent="0.25">
      <c r="A116">
        <v>113</v>
      </c>
      <c r="B116">
        <f t="shared" ca="1" si="4"/>
        <v>9.160487778099494</v>
      </c>
      <c r="L116">
        <v>113</v>
      </c>
      <c r="M116" cm="1">
        <f t="array" aca="1" ref="M116" ca="1">INDEX($B$4:$B$5004,RANDBETWEEN(1,COUNTA($B$4:$B$5004)),1)</f>
        <v>0.11670313901696466</v>
      </c>
      <c r="N116" cm="1">
        <f t="array" aca="1" ref="N116" ca="1">INDEX($B$4:$B$5004,RANDBETWEEN(1,COUNTA($B$4:$B$5004)),1)</f>
        <v>1.0962619525639785</v>
      </c>
      <c r="O116" cm="1">
        <f t="array" aca="1" ref="O116" ca="1">INDEX($B$4:$B$5004,RANDBETWEEN(1,COUNTA($B$4:$B$5004)),1)</f>
        <v>3.5169088692828985</v>
      </c>
      <c r="P116" cm="1">
        <f t="array" aca="1" ref="P116" ca="1">INDEX($B$4:$B$5004,RANDBETWEEN(1,COUNTA($B$4:$B$5004)),1)</f>
        <v>0.97564791880208124</v>
      </c>
      <c r="Q116" cm="1">
        <f t="array" aca="1" ref="Q116" ca="1">INDEX($B$4:$B$5004,RANDBETWEEN(1,COUNTA($B$4:$B$5004)),1)</f>
        <v>7.8071557759973764</v>
      </c>
      <c r="R116">
        <f t="shared" ca="1" si="6"/>
        <v>2.7025355311326598</v>
      </c>
    </row>
    <row r="117" spans="1:18" x14ac:dyDescent="0.25">
      <c r="A117">
        <v>114</v>
      </c>
      <c r="B117">
        <f t="shared" ca="1" si="4"/>
        <v>14.891804424028338</v>
      </c>
      <c r="L117">
        <v>114</v>
      </c>
      <c r="M117" cm="1">
        <f t="array" aca="1" ref="M117" ca="1">INDEX($B$4:$B$5004,RANDBETWEEN(1,COUNTA($B$4:$B$5004)),1)</f>
        <v>5.1806484188923791</v>
      </c>
      <c r="N117" cm="1">
        <f t="array" aca="1" ref="N117" ca="1">INDEX($B$4:$B$5004,RANDBETWEEN(1,COUNTA($B$4:$B$5004)),1)</f>
        <v>6.3359166313955093</v>
      </c>
      <c r="O117" cm="1">
        <f t="array" aca="1" ref="O117" ca="1">INDEX($B$4:$B$5004,RANDBETWEEN(1,COUNTA($B$4:$B$5004)),1)</f>
        <v>3.5482584158395873</v>
      </c>
      <c r="P117" cm="1">
        <f t="array" aca="1" ref="P117" ca="1">INDEX($B$4:$B$5004,RANDBETWEEN(1,COUNTA($B$4:$B$5004)),1)</f>
        <v>20.467923438979398</v>
      </c>
      <c r="Q117" cm="1">
        <f t="array" aca="1" ref="Q117" ca="1">INDEX($B$4:$B$5004,RANDBETWEEN(1,COUNTA($B$4:$B$5004)),1)</f>
        <v>2.1394368482971077E-3</v>
      </c>
      <c r="R117">
        <f t="shared" ca="1" si="6"/>
        <v>7.1069772683910344</v>
      </c>
    </row>
    <row r="118" spans="1:18" x14ac:dyDescent="0.25">
      <c r="A118">
        <v>115</v>
      </c>
      <c r="B118">
        <f t="shared" ca="1" si="4"/>
        <v>12.225264439773165</v>
      </c>
      <c r="L118">
        <v>115</v>
      </c>
      <c r="M118" cm="1">
        <f t="array" aca="1" ref="M118" ca="1">INDEX($B$4:$B$5004,RANDBETWEEN(1,COUNTA($B$4:$B$5004)),1)</f>
        <v>3.8872481205830058</v>
      </c>
      <c r="N118" cm="1">
        <f t="array" aca="1" ref="N118" ca="1">INDEX($B$4:$B$5004,RANDBETWEEN(1,COUNTA($B$4:$B$5004)),1)</f>
        <v>1.0663310324603414</v>
      </c>
      <c r="O118" cm="1">
        <f t="array" aca="1" ref="O118" ca="1">INDEX($B$4:$B$5004,RANDBETWEEN(1,COUNTA($B$4:$B$5004)),1)</f>
        <v>7.5558096195737239</v>
      </c>
      <c r="P118" cm="1">
        <f t="array" aca="1" ref="P118" ca="1">INDEX($B$4:$B$5004,RANDBETWEEN(1,COUNTA($B$4:$B$5004)),1)</f>
        <v>0.99134142589788121</v>
      </c>
      <c r="Q118" cm="1">
        <f t="array" aca="1" ref="Q118" ca="1">INDEX($B$4:$B$5004,RANDBETWEEN(1,COUNTA($B$4:$B$5004)),1)</f>
        <v>11.962008517827798</v>
      </c>
      <c r="R118">
        <f t="shared" ca="1" si="6"/>
        <v>5.0925477432685495</v>
      </c>
    </row>
    <row r="119" spans="1:18" x14ac:dyDescent="0.25">
      <c r="A119">
        <v>116</v>
      </c>
      <c r="B119">
        <f t="shared" ca="1" si="4"/>
        <v>17.202026093465843</v>
      </c>
      <c r="L119">
        <v>116</v>
      </c>
      <c r="M119" cm="1">
        <f t="array" aca="1" ref="M119" ca="1">INDEX($B$4:$B$5004,RANDBETWEEN(1,COUNTA($B$4:$B$5004)),1)</f>
        <v>0.71776853576857391</v>
      </c>
      <c r="N119" cm="1">
        <f t="array" aca="1" ref="N119" ca="1">INDEX($B$4:$B$5004,RANDBETWEEN(1,COUNTA($B$4:$B$5004)),1)</f>
        <v>2.7856719672293222</v>
      </c>
      <c r="O119" cm="1">
        <f t="array" aca="1" ref="O119" ca="1">INDEX($B$4:$B$5004,RANDBETWEEN(1,COUNTA($B$4:$B$5004)),1)</f>
        <v>0.82775648087798248</v>
      </c>
      <c r="P119" cm="1">
        <f t="array" aca="1" ref="P119" ca="1">INDEX($B$4:$B$5004,RANDBETWEEN(1,COUNTA($B$4:$B$5004)),1)</f>
        <v>1.6586265015016111</v>
      </c>
      <c r="Q119" cm="1">
        <f t="array" aca="1" ref="Q119" ca="1">INDEX($B$4:$B$5004,RANDBETWEEN(1,COUNTA($B$4:$B$5004)),1)</f>
        <v>18.204377945462198</v>
      </c>
      <c r="R119">
        <f t="shared" ca="1" si="6"/>
        <v>4.8388402861679376</v>
      </c>
    </row>
    <row r="120" spans="1:18" x14ac:dyDescent="0.25">
      <c r="A120">
        <v>117</v>
      </c>
      <c r="B120">
        <f t="shared" ca="1" si="4"/>
        <v>2.3083969911182995</v>
      </c>
      <c r="L120">
        <v>117</v>
      </c>
      <c r="M120" cm="1">
        <f t="array" aca="1" ref="M120" ca="1">INDEX($B$4:$B$5004,RANDBETWEEN(1,COUNTA($B$4:$B$5004)),1)</f>
        <v>12.521379431577186</v>
      </c>
      <c r="N120" cm="1">
        <f t="array" aca="1" ref="N120" ca="1">INDEX($B$4:$B$5004,RANDBETWEEN(1,COUNTA($B$4:$B$5004)),1)</f>
        <v>3.3554832105513821</v>
      </c>
      <c r="O120" cm="1">
        <f t="array" aca="1" ref="O120" ca="1">INDEX($B$4:$B$5004,RANDBETWEEN(1,COUNTA($B$4:$B$5004)),1)</f>
        <v>0.17773832395717179</v>
      </c>
      <c r="P120" cm="1">
        <f t="array" aca="1" ref="P120" ca="1">INDEX($B$4:$B$5004,RANDBETWEEN(1,COUNTA($B$4:$B$5004)),1)</f>
        <v>0.973498273763162</v>
      </c>
      <c r="Q120" cm="1">
        <f t="array" aca="1" ref="Q120" ca="1">INDEX($B$4:$B$5004,RANDBETWEEN(1,COUNTA($B$4:$B$5004)),1)</f>
        <v>0.90538316994066137</v>
      </c>
      <c r="R120">
        <f t="shared" ca="1" si="6"/>
        <v>3.586696481957913</v>
      </c>
    </row>
    <row r="121" spans="1:18" x14ac:dyDescent="0.25">
      <c r="A121">
        <v>118</v>
      </c>
      <c r="B121">
        <f t="shared" ca="1" si="4"/>
        <v>3.0721554279869312</v>
      </c>
      <c r="L121">
        <v>118</v>
      </c>
      <c r="M121" cm="1">
        <f t="array" aca="1" ref="M121" ca="1">INDEX($B$4:$B$5004,RANDBETWEEN(1,COUNTA($B$4:$B$5004)),1)</f>
        <v>14.428503780437213</v>
      </c>
      <c r="N121" cm="1">
        <f t="array" aca="1" ref="N121" ca="1">INDEX($B$4:$B$5004,RANDBETWEEN(1,COUNTA($B$4:$B$5004)),1)</f>
        <v>1.3237653708535226</v>
      </c>
      <c r="O121" cm="1">
        <f t="array" aca="1" ref="O121" ca="1">INDEX($B$4:$B$5004,RANDBETWEEN(1,COUNTA($B$4:$B$5004)),1)</f>
        <v>3.2475038869250485</v>
      </c>
      <c r="P121" cm="1">
        <f t="array" aca="1" ref="P121" ca="1">INDEX($B$4:$B$5004,RANDBETWEEN(1,COUNTA($B$4:$B$5004)),1)</f>
        <v>5.3870379770057593</v>
      </c>
      <c r="Q121" cm="1">
        <f t="array" aca="1" ref="Q121" ca="1">INDEX($B$4:$B$5004,RANDBETWEEN(1,COUNTA($B$4:$B$5004)),1)</f>
        <v>3.0906870787944726E-2</v>
      </c>
      <c r="R121">
        <f t="shared" ca="1" si="6"/>
        <v>4.8835435772018965</v>
      </c>
    </row>
    <row r="122" spans="1:18" x14ac:dyDescent="0.25">
      <c r="A122">
        <v>119</v>
      </c>
      <c r="B122">
        <f t="shared" ca="1" si="4"/>
        <v>0.53535811198997174</v>
      </c>
      <c r="L122">
        <v>119</v>
      </c>
      <c r="M122" cm="1">
        <f t="array" aca="1" ref="M122" ca="1">INDEX($B$4:$B$5004,RANDBETWEEN(1,COUNTA($B$4:$B$5004)),1)</f>
        <v>0.41102596505811634</v>
      </c>
      <c r="N122" cm="1">
        <f t="array" aca="1" ref="N122" ca="1">INDEX($B$4:$B$5004,RANDBETWEEN(1,COUNTA($B$4:$B$5004)),1)</f>
        <v>3.2449861937480753</v>
      </c>
      <c r="O122" cm="1">
        <f t="array" aca="1" ref="O122" ca="1">INDEX($B$4:$B$5004,RANDBETWEEN(1,COUNTA($B$4:$B$5004)),1)</f>
        <v>0.36038963766992843</v>
      </c>
      <c r="P122" cm="1">
        <f t="array" aca="1" ref="P122" ca="1">INDEX($B$4:$B$5004,RANDBETWEEN(1,COUNTA($B$4:$B$5004)),1)</f>
        <v>2.0147419729422307</v>
      </c>
      <c r="Q122" cm="1">
        <f t="array" aca="1" ref="Q122" ca="1">INDEX($B$4:$B$5004,RANDBETWEEN(1,COUNTA($B$4:$B$5004)),1)</f>
        <v>0.7922699203019784</v>
      </c>
      <c r="R122">
        <f t="shared" ca="1" si="6"/>
        <v>1.3646827379440658</v>
      </c>
    </row>
    <row r="123" spans="1:18" x14ac:dyDescent="0.25">
      <c r="A123">
        <v>120</v>
      </c>
      <c r="B123">
        <f t="shared" ca="1" si="4"/>
        <v>4.1815211838879556</v>
      </c>
      <c r="L123">
        <v>120</v>
      </c>
      <c r="M123" cm="1">
        <f t="array" aca="1" ref="M123" ca="1">INDEX($B$4:$B$5004,RANDBETWEEN(1,COUNTA($B$4:$B$5004)),1)</f>
        <v>4.8676543755188177</v>
      </c>
      <c r="N123" cm="1">
        <f t="array" aca="1" ref="N123" ca="1">INDEX($B$4:$B$5004,RANDBETWEEN(1,COUNTA($B$4:$B$5004)),1)</f>
        <v>1.5052881512233269</v>
      </c>
      <c r="O123" cm="1">
        <f t="array" aca="1" ref="O123" ca="1">INDEX($B$4:$B$5004,RANDBETWEEN(1,COUNTA($B$4:$B$5004)),1)</f>
        <v>2.1990087554247415</v>
      </c>
      <c r="P123" cm="1">
        <f t="array" aca="1" ref="P123" ca="1">INDEX($B$4:$B$5004,RANDBETWEEN(1,COUNTA($B$4:$B$5004)),1)</f>
        <v>14.383687299573133</v>
      </c>
      <c r="Q123" cm="1">
        <f t="array" aca="1" ref="Q123" ca="1">INDEX($B$4:$B$5004,RANDBETWEEN(1,COUNTA($B$4:$B$5004)),1)</f>
        <v>3.549467371075322</v>
      </c>
      <c r="R123">
        <f t="shared" ca="1" si="6"/>
        <v>5.301021190563068</v>
      </c>
    </row>
    <row r="124" spans="1:18" x14ac:dyDescent="0.25">
      <c r="A124">
        <v>121</v>
      </c>
      <c r="B124">
        <f t="shared" ca="1" si="4"/>
        <v>6.2109797112254279</v>
      </c>
      <c r="L124">
        <v>121</v>
      </c>
      <c r="M124" cm="1">
        <f t="array" aca="1" ref="M124" ca="1">INDEX($B$4:$B$5004,RANDBETWEEN(1,COUNTA($B$4:$B$5004)),1)</f>
        <v>5.4816729114541323</v>
      </c>
      <c r="N124" cm="1">
        <f t="array" aca="1" ref="N124" ca="1">INDEX($B$4:$B$5004,RANDBETWEEN(1,COUNTA($B$4:$B$5004)),1)</f>
        <v>11.459786392627073</v>
      </c>
      <c r="O124" cm="1">
        <f t="array" aca="1" ref="O124" ca="1">INDEX($B$4:$B$5004,RANDBETWEEN(1,COUNTA($B$4:$B$5004)),1)</f>
        <v>2.8113784001250668</v>
      </c>
      <c r="P124" cm="1">
        <f t="array" aca="1" ref="P124" ca="1">INDEX($B$4:$B$5004,RANDBETWEEN(1,COUNTA($B$4:$B$5004)),1)</f>
        <v>4.1724462047062687</v>
      </c>
      <c r="Q124" cm="1">
        <f t="array" aca="1" ref="Q124" ca="1">INDEX($B$4:$B$5004,RANDBETWEEN(1,COUNTA($B$4:$B$5004)),1)</f>
        <v>3.4050425086406588</v>
      </c>
      <c r="R124">
        <f t="shared" ca="1" si="6"/>
        <v>5.4660652835106394</v>
      </c>
    </row>
    <row r="125" spans="1:18" x14ac:dyDescent="0.25">
      <c r="A125">
        <v>122</v>
      </c>
      <c r="B125">
        <f t="shared" ca="1" si="4"/>
        <v>1.2639405930270711</v>
      </c>
      <c r="L125">
        <v>122</v>
      </c>
      <c r="M125" cm="1">
        <f t="array" aca="1" ref="M125" ca="1">INDEX($B$4:$B$5004,RANDBETWEEN(1,COUNTA($B$4:$B$5004)),1)</f>
        <v>1.8202619259039334</v>
      </c>
      <c r="N125" cm="1">
        <f t="array" aca="1" ref="N125" ca="1">INDEX($B$4:$B$5004,RANDBETWEEN(1,COUNTA($B$4:$B$5004)),1)</f>
        <v>3.4978517356711918</v>
      </c>
      <c r="O125" cm="1">
        <f t="array" aca="1" ref="O125" ca="1">INDEX($B$4:$B$5004,RANDBETWEEN(1,COUNTA($B$4:$B$5004)),1)</f>
        <v>9.7715093359682879</v>
      </c>
      <c r="P125" cm="1">
        <f t="array" aca="1" ref="P125" ca="1">INDEX($B$4:$B$5004,RANDBETWEEN(1,COUNTA($B$4:$B$5004)),1)</f>
        <v>10.466723007509652</v>
      </c>
      <c r="Q125" cm="1">
        <f t="array" aca="1" ref="Q125" ca="1">INDEX($B$4:$B$5004,RANDBETWEEN(1,COUNTA($B$4:$B$5004)),1)</f>
        <v>0.88007423699083298</v>
      </c>
      <c r="R125">
        <f t="shared" ca="1" si="6"/>
        <v>5.2872840484087797</v>
      </c>
    </row>
    <row r="126" spans="1:18" x14ac:dyDescent="0.25">
      <c r="A126">
        <v>123</v>
      </c>
      <c r="B126">
        <f t="shared" ca="1" si="4"/>
        <v>0.2839832235145856</v>
      </c>
      <c r="L126">
        <v>123</v>
      </c>
      <c r="M126" cm="1">
        <f t="array" aca="1" ref="M126" ca="1">INDEX($B$4:$B$5004,RANDBETWEEN(1,COUNTA($B$4:$B$5004)),1)</f>
        <v>0.12603764855015651</v>
      </c>
      <c r="N126" cm="1">
        <f t="array" aca="1" ref="N126" ca="1">INDEX($B$4:$B$5004,RANDBETWEEN(1,COUNTA($B$4:$B$5004)),1)</f>
        <v>1.1723017002242586</v>
      </c>
      <c r="O126" cm="1">
        <f t="array" aca="1" ref="O126" ca="1">INDEX($B$4:$B$5004,RANDBETWEEN(1,COUNTA($B$4:$B$5004)),1)</f>
        <v>1.0499600015449284</v>
      </c>
      <c r="P126" cm="1">
        <f t="array" aca="1" ref="P126" ca="1">INDEX($B$4:$B$5004,RANDBETWEEN(1,COUNTA($B$4:$B$5004)),1)</f>
        <v>2.5397471751244862</v>
      </c>
      <c r="Q126" cm="1">
        <f t="array" aca="1" ref="Q126" ca="1">INDEX($B$4:$B$5004,RANDBETWEEN(1,COUNTA($B$4:$B$5004)),1)</f>
        <v>7.8811189144678657</v>
      </c>
      <c r="R126">
        <f t="shared" ca="1" si="6"/>
        <v>2.5538330879823392</v>
      </c>
    </row>
    <row r="127" spans="1:18" x14ac:dyDescent="0.25">
      <c r="A127">
        <v>124</v>
      </c>
      <c r="B127">
        <f t="shared" ca="1" si="4"/>
        <v>0.80493301778796011</v>
      </c>
      <c r="L127">
        <v>124</v>
      </c>
      <c r="M127" cm="1">
        <f t="array" aca="1" ref="M127" ca="1">INDEX($B$4:$B$5004,RANDBETWEEN(1,COUNTA($B$4:$B$5004)),1)</f>
        <v>5.9775478822977952</v>
      </c>
      <c r="N127" cm="1">
        <f t="array" aca="1" ref="N127" ca="1">INDEX($B$4:$B$5004,RANDBETWEEN(1,COUNTA($B$4:$B$5004)),1)</f>
        <v>8.6879214201125556</v>
      </c>
      <c r="O127" cm="1">
        <f t="array" aca="1" ref="O127" ca="1">INDEX($B$4:$B$5004,RANDBETWEEN(1,COUNTA($B$4:$B$5004)),1)</f>
        <v>1.6878400148618438</v>
      </c>
      <c r="P127" cm="1">
        <f t="array" aca="1" ref="P127" ca="1">INDEX($B$4:$B$5004,RANDBETWEEN(1,COUNTA($B$4:$B$5004)),1)</f>
        <v>2.6404652176031296</v>
      </c>
      <c r="Q127" cm="1">
        <f t="array" aca="1" ref="Q127" ca="1">INDEX($B$4:$B$5004,RANDBETWEEN(1,COUNTA($B$4:$B$5004)),1)</f>
        <v>3.754494309569683</v>
      </c>
      <c r="R127">
        <f t="shared" ca="1" si="6"/>
        <v>4.5496537688890015</v>
      </c>
    </row>
    <row r="128" spans="1:18" x14ac:dyDescent="0.25">
      <c r="A128">
        <v>125</v>
      </c>
      <c r="B128">
        <f t="shared" ca="1" si="4"/>
        <v>18.57679046135943</v>
      </c>
      <c r="L128">
        <v>125</v>
      </c>
      <c r="M128" cm="1">
        <f t="array" aca="1" ref="M128" ca="1">INDEX($B$4:$B$5004,RANDBETWEEN(1,COUNTA($B$4:$B$5004)),1)</f>
        <v>2.8687247996378167</v>
      </c>
      <c r="N128" cm="1">
        <f t="array" aca="1" ref="N128" ca="1">INDEX($B$4:$B$5004,RANDBETWEEN(1,COUNTA($B$4:$B$5004)),1)</f>
        <v>0.64548342429157102</v>
      </c>
      <c r="O128" cm="1">
        <f t="array" aca="1" ref="O128" ca="1">INDEX($B$4:$B$5004,RANDBETWEEN(1,COUNTA($B$4:$B$5004)),1)</f>
        <v>6.5838686850637895</v>
      </c>
      <c r="P128" cm="1">
        <f t="array" aca="1" ref="P128" ca="1">INDEX($B$4:$B$5004,RANDBETWEEN(1,COUNTA($B$4:$B$5004)),1)</f>
        <v>1.4237650602213681</v>
      </c>
      <c r="Q128" cm="1">
        <f t="array" aca="1" ref="Q128" ca="1">INDEX($B$4:$B$5004,RANDBETWEEN(1,COUNTA($B$4:$B$5004)),1)</f>
        <v>10.265715314741692</v>
      </c>
      <c r="R128">
        <f t="shared" ca="1" si="6"/>
        <v>4.3575114567912481</v>
      </c>
    </row>
    <row r="129" spans="1:18" x14ac:dyDescent="0.25">
      <c r="A129">
        <v>126</v>
      </c>
      <c r="B129">
        <f t="shared" ca="1" si="4"/>
        <v>1.5425367115980286</v>
      </c>
      <c r="L129">
        <v>126</v>
      </c>
      <c r="M129" cm="1">
        <f t="array" aca="1" ref="M129" ca="1">INDEX($B$4:$B$5004,RANDBETWEEN(1,COUNTA($B$4:$B$5004)),1)</f>
        <v>1.9810160818119527</v>
      </c>
      <c r="N129" cm="1">
        <f t="array" aca="1" ref="N129" ca="1">INDEX($B$4:$B$5004,RANDBETWEEN(1,COUNTA($B$4:$B$5004)),1)</f>
        <v>1.3935478368374761</v>
      </c>
      <c r="O129" cm="1">
        <f t="array" aca="1" ref="O129" ca="1">INDEX($B$4:$B$5004,RANDBETWEEN(1,COUNTA($B$4:$B$5004)),1)</f>
        <v>16.506001489362852</v>
      </c>
      <c r="P129" cm="1">
        <f t="array" aca="1" ref="P129" ca="1">INDEX($B$4:$B$5004,RANDBETWEEN(1,COUNTA($B$4:$B$5004)),1)</f>
        <v>8.4209240073819238</v>
      </c>
      <c r="Q129" cm="1">
        <f t="array" aca="1" ref="Q129" ca="1">INDEX($B$4:$B$5004,RANDBETWEEN(1,COUNTA($B$4:$B$5004)),1)</f>
        <v>2.3406453306493837</v>
      </c>
      <c r="R129">
        <f t="shared" ca="1" si="6"/>
        <v>6.128426949208718</v>
      </c>
    </row>
    <row r="130" spans="1:18" x14ac:dyDescent="0.25">
      <c r="A130">
        <v>127</v>
      </c>
      <c r="B130">
        <f t="shared" ca="1" si="4"/>
        <v>8.2969523355333212</v>
      </c>
      <c r="L130">
        <v>127</v>
      </c>
      <c r="M130" cm="1">
        <f t="array" aca="1" ref="M130" ca="1">INDEX($B$4:$B$5004,RANDBETWEEN(1,COUNTA($B$4:$B$5004)),1)</f>
        <v>3.4683452205349101</v>
      </c>
      <c r="N130" cm="1">
        <f t="array" aca="1" ref="N130" ca="1">INDEX($B$4:$B$5004,RANDBETWEEN(1,COUNTA($B$4:$B$5004)),1)</f>
        <v>3.1937190102919009</v>
      </c>
      <c r="O130" cm="1">
        <f t="array" aca="1" ref="O130" ca="1">INDEX($B$4:$B$5004,RANDBETWEEN(1,COUNTA($B$4:$B$5004)),1)</f>
        <v>2.4203995282432711</v>
      </c>
      <c r="P130" cm="1">
        <f t="array" aca="1" ref="P130" ca="1">INDEX($B$4:$B$5004,RANDBETWEEN(1,COUNTA($B$4:$B$5004)),1)</f>
        <v>1.8410283349258354</v>
      </c>
      <c r="Q130" cm="1">
        <f t="array" aca="1" ref="Q130" ca="1">INDEX($B$4:$B$5004,RANDBETWEEN(1,COUNTA($B$4:$B$5004)),1)</f>
        <v>5.0942946150922079</v>
      </c>
      <c r="R130">
        <f t="shared" ca="1" si="6"/>
        <v>3.2035573418176257</v>
      </c>
    </row>
    <row r="131" spans="1:18" x14ac:dyDescent="0.25">
      <c r="A131">
        <v>128</v>
      </c>
      <c r="B131">
        <f t="shared" ca="1" si="4"/>
        <v>8.0829084866171215</v>
      </c>
      <c r="L131">
        <v>128</v>
      </c>
      <c r="M131" cm="1">
        <f t="array" aca="1" ref="M131" ca="1">INDEX($B$4:$B$5004,RANDBETWEEN(1,COUNTA($B$4:$B$5004)),1)</f>
        <v>3.0437957613370639</v>
      </c>
      <c r="N131" cm="1">
        <f t="array" aca="1" ref="N131" ca="1">INDEX($B$4:$B$5004,RANDBETWEEN(1,COUNTA($B$4:$B$5004)),1)</f>
        <v>1.5530806226398675</v>
      </c>
      <c r="O131" cm="1">
        <f t="array" aca="1" ref="O131" ca="1">INDEX($B$4:$B$5004,RANDBETWEEN(1,COUNTA($B$4:$B$5004)),1)</f>
        <v>7.8088729380938142</v>
      </c>
      <c r="P131" cm="1">
        <f t="array" aca="1" ref="P131" ca="1">INDEX($B$4:$B$5004,RANDBETWEEN(1,COUNTA($B$4:$B$5004)),1)</f>
        <v>12.499818737535586</v>
      </c>
      <c r="Q131" cm="1">
        <f t="array" aca="1" ref="Q131" ca="1">INDEX($B$4:$B$5004,RANDBETWEEN(1,COUNTA($B$4:$B$5004)),1)</f>
        <v>8.6279136176412017</v>
      </c>
      <c r="R131">
        <f t="shared" ca="1" si="6"/>
        <v>6.7066963354495073</v>
      </c>
    </row>
    <row r="132" spans="1:18" x14ac:dyDescent="0.25">
      <c r="A132">
        <v>129</v>
      </c>
      <c r="B132">
        <f t="shared" ca="1" si="4"/>
        <v>4.6511792593647003</v>
      </c>
      <c r="L132">
        <v>129</v>
      </c>
      <c r="M132" cm="1">
        <f t="array" aca="1" ref="M132" ca="1">INDEX($B$4:$B$5004,RANDBETWEEN(1,COUNTA($B$4:$B$5004)),1)</f>
        <v>1.5772077160421141</v>
      </c>
      <c r="N132" cm="1">
        <f t="array" aca="1" ref="N132" ca="1">INDEX($B$4:$B$5004,RANDBETWEEN(1,COUNTA($B$4:$B$5004)),1)</f>
        <v>11.690184837234254</v>
      </c>
      <c r="O132" cm="1">
        <f t="array" aca="1" ref="O132" ca="1">INDEX($B$4:$B$5004,RANDBETWEEN(1,COUNTA($B$4:$B$5004)),1)</f>
        <v>4.517929444301644</v>
      </c>
      <c r="P132" cm="1">
        <f t="array" aca="1" ref="P132" ca="1">INDEX($B$4:$B$5004,RANDBETWEEN(1,COUNTA($B$4:$B$5004)),1)</f>
        <v>7.9521100319786724</v>
      </c>
      <c r="Q132" cm="1">
        <f t="array" aca="1" ref="Q132" ca="1">INDEX($B$4:$B$5004,RANDBETWEEN(1,COUNTA($B$4:$B$5004)),1)</f>
        <v>0.60522449522810495</v>
      </c>
      <c r="R132">
        <f t="shared" ca="1" si="6"/>
        <v>5.2685313049569578</v>
      </c>
    </row>
    <row r="133" spans="1:18" x14ac:dyDescent="0.25">
      <c r="A133">
        <v>130</v>
      </c>
      <c r="B133">
        <f t="shared" ref="B133:B196" ca="1" si="7">LN(1-RAND())/(-1/B$1)</f>
        <v>0.13992356377772017</v>
      </c>
      <c r="L133">
        <v>130</v>
      </c>
      <c r="M133" cm="1">
        <f t="array" aca="1" ref="M133" ca="1">INDEX($B$4:$B$5004,RANDBETWEEN(1,COUNTA($B$4:$B$5004)),1)</f>
        <v>0.29376702462717263</v>
      </c>
      <c r="N133" cm="1">
        <f t="array" aca="1" ref="N133" ca="1">INDEX($B$4:$B$5004,RANDBETWEEN(1,COUNTA($B$4:$B$5004)),1)</f>
        <v>0.26095768901000443</v>
      </c>
      <c r="O133" cm="1">
        <f t="array" aca="1" ref="O133" ca="1">INDEX($B$4:$B$5004,RANDBETWEEN(1,COUNTA($B$4:$B$5004)),1)</f>
        <v>9.5593773647217581</v>
      </c>
      <c r="P133" cm="1">
        <f t="array" aca="1" ref="P133" ca="1">INDEX($B$4:$B$5004,RANDBETWEEN(1,COUNTA($B$4:$B$5004)),1)</f>
        <v>4.2116262577407158E-2</v>
      </c>
      <c r="Q133" cm="1">
        <f t="array" aca="1" ref="Q133" ca="1">INDEX($B$4:$B$5004,RANDBETWEEN(1,COUNTA($B$4:$B$5004)),1)</f>
        <v>5.4804616036164626</v>
      </c>
      <c r="R133">
        <f t="shared" ca="1" si="6"/>
        <v>3.1273359889105614</v>
      </c>
    </row>
    <row r="134" spans="1:18" x14ac:dyDescent="0.25">
      <c r="A134">
        <v>131</v>
      </c>
      <c r="B134">
        <f t="shared" ca="1" si="7"/>
        <v>6.4797168086370682</v>
      </c>
      <c r="L134">
        <v>131</v>
      </c>
      <c r="M134" cm="1">
        <f t="array" aca="1" ref="M134" ca="1">INDEX($B$4:$B$5004,RANDBETWEEN(1,COUNTA($B$4:$B$5004)),1)</f>
        <v>2.5133472952286744</v>
      </c>
      <c r="N134" cm="1">
        <f t="array" aca="1" ref="N134" ca="1">INDEX($B$4:$B$5004,RANDBETWEEN(1,COUNTA($B$4:$B$5004)),1)</f>
        <v>2.658526127900692</v>
      </c>
      <c r="O134" cm="1">
        <f t="array" aca="1" ref="O134" ca="1">INDEX($B$4:$B$5004,RANDBETWEEN(1,COUNTA($B$4:$B$5004)),1)</f>
        <v>0.65323571357341326</v>
      </c>
      <c r="P134" cm="1">
        <f t="array" aca="1" ref="P134" ca="1">INDEX($B$4:$B$5004,RANDBETWEEN(1,COUNTA($B$4:$B$5004)),1)</f>
        <v>3.1006743296293706</v>
      </c>
      <c r="Q134" cm="1">
        <f t="array" aca="1" ref="Q134" ca="1">INDEX($B$4:$B$5004,RANDBETWEEN(1,COUNTA($B$4:$B$5004)),1)</f>
        <v>4.513936448421707</v>
      </c>
      <c r="R134">
        <f t="shared" ca="1" si="6"/>
        <v>2.6879439829507712</v>
      </c>
    </row>
    <row r="135" spans="1:18" x14ac:dyDescent="0.25">
      <c r="A135">
        <v>132</v>
      </c>
      <c r="B135">
        <f t="shared" ca="1" si="7"/>
        <v>10.32896204558987</v>
      </c>
      <c r="L135">
        <v>132</v>
      </c>
      <c r="M135" cm="1">
        <f t="array" aca="1" ref="M135" ca="1">INDEX($B$4:$B$5004,RANDBETWEEN(1,COUNTA($B$4:$B$5004)),1)</f>
        <v>7.376287278681084</v>
      </c>
      <c r="N135" cm="1">
        <f t="array" aca="1" ref="N135" ca="1">INDEX($B$4:$B$5004,RANDBETWEEN(1,COUNTA($B$4:$B$5004)),1)</f>
        <v>1.3773218448642732</v>
      </c>
      <c r="O135" cm="1">
        <f t="array" aca="1" ref="O135" ca="1">INDEX($B$4:$B$5004,RANDBETWEEN(1,COUNTA($B$4:$B$5004)),1)</f>
        <v>1.7310031939053272</v>
      </c>
      <c r="P135" cm="1">
        <f t="array" aca="1" ref="P135" ca="1">INDEX($B$4:$B$5004,RANDBETWEEN(1,COUNTA($B$4:$B$5004)),1)</f>
        <v>2.3322553177783454</v>
      </c>
      <c r="Q135" cm="1">
        <f t="array" aca="1" ref="Q135" ca="1">INDEX($B$4:$B$5004,RANDBETWEEN(1,COUNTA($B$4:$B$5004)),1)</f>
        <v>0.42139439531670858</v>
      </c>
      <c r="R135">
        <f t="shared" ca="1" si="6"/>
        <v>2.647652406109148</v>
      </c>
    </row>
    <row r="136" spans="1:18" x14ac:dyDescent="0.25">
      <c r="A136">
        <v>133</v>
      </c>
      <c r="B136">
        <f t="shared" ca="1" si="7"/>
        <v>2.7107570512095638</v>
      </c>
      <c r="L136">
        <v>133</v>
      </c>
      <c r="M136" cm="1">
        <f t="array" aca="1" ref="M136" ca="1">INDEX($B$4:$B$5004,RANDBETWEEN(1,COUNTA($B$4:$B$5004)),1)</f>
        <v>1.9827938970300474</v>
      </c>
      <c r="N136" cm="1">
        <f t="array" aca="1" ref="N136" ca="1">INDEX($B$4:$B$5004,RANDBETWEEN(1,COUNTA($B$4:$B$5004)),1)</f>
        <v>2.2049724464969187</v>
      </c>
      <c r="O136" cm="1">
        <f t="array" aca="1" ref="O136" ca="1">INDEX($B$4:$B$5004,RANDBETWEEN(1,COUNTA($B$4:$B$5004)),1)</f>
        <v>1.2318770805850372</v>
      </c>
      <c r="P136" cm="1">
        <f t="array" aca="1" ref="P136" ca="1">INDEX($B$4:$B$5004,RANDBETWEEN(1,COUNTA($B$4:$B$5004)),1)</f>
        <v>3.0437957613370639</v>
      </c>
      <c r="Q136" cm="1">
        <f t="array" aca="1" ref="Q136" ca="1">INDEX($B$4:$B$5004,RANDBETWEEN(1,COUNTA($B$4:$B$5004)),1)</f>
        <v>10.298016359266466</v>
      </c>
      <c r="R136">
        <f t="shared" ca="1" si="6"/>
        <v>3.7522911089431061</v>
      </c>
    </row>
    <row r="137" spans="1:18" x14ac:dyDescent="0.25">
      <c r="A137">
        <v>134</v>
      </c>
      <c r="B137">
        <f t="shared" ca="1" si="7"/>
        <v>10.977113345071951</v>
      </c>
      <c r="L137">
        <v>134</v>
      </c>
      <c r="M137" cm="1">
        <f t="array" aca="1" ref="M137" ca="1">INDEX($B$4:$B$5004,RANDBETWEEN(1,COUNTA($B$4:$B$5004)),1)</f>
        <v>4.8907649019072048</v>
      </c>
      <c r="N137" cm="1">
        <f t="array" aca="1" ref="N137" ca="1">INDEX($B$4:$B$5004,RANDBETWEEN(1,COUNTA($B$4:$B$5004)),1)</f>
        <v>3.6624378869210044</v>
      </c>
      <c r="O137" cm="1">
        <f t="array" aca="1" ref="O137" ca="1">INDEX($B$4:$B$5004,RANDBETWEEN(1,COUNTA($B$4:$B$5004)),1)</f>
        <v>12.764544158189006</v>
      </c>
      <c r="P137" cm="1">
        <f t="array" aca="1" ref="P137" ca="1">INDEX($B$4:$B$5004,RANDBETWEEN(1,COUNTA($B$4:$B$5004)),1)</f>
        <v>2.1710963652559192</v>
      </c>
      <c r="Q137" cm="1">
        <f t="array" aca="1" ref="Q137" ca="1">INDEX($B$4:$B$5004,RANDBETWEEN(1,COUNTA($B$4:$B$5004)),1)</f>
        <v>10.015597298113704</v>
      </c>
      <c r="R137">
        <f t="shared" ca="1" si="6"/>
        <v>6.7008881220773677</v>
      </c>
    </row>
    <row r="138" spans="1:18" x14ac:dyDescent="0.25">
      <c r="A138">
        <v>135</v>
      </c>
      <c r="B138">
        <f t="shared" ca="1" si="7"/>
        <v>0.71793772251712262</v>
      </c>
      <c r="L138">
        <v>135</v>
      </c>
      <c r="M138" cm="1">
        <f t="array" aca="1" ref="M138" ca="1">INDEX($B$4:$B$5004,RANDBETWEEN(1,COUNTA($B$4:$B$5004)),1)</f>
        <v>12.562035938547135</v>
      </c>
      <c r="N138" cm="1">
        <f t="array" aca="1" ref="N138" ca="1">INDEX($B$4:$B$5004,RANDBETWEEN(1,COUNTA($B$4:$B$5004)),1)</f>
        <v>0.39690669978355647</v>
      </c>
      <c r="O138" cm="1">
        <f t="array" aca="1" ref="O138" ca="1">INDEX($B$4:$B$5004,RANDBETWEEN(1,COUNTA($B$4:$B$5004)),1)</f>
        <v>4.0338787748703098</v>
      </c>
      <c r="P138" cm="1">
        <f t="array" aca="1" ref="P138" ca="1">INDEX($B$4:$B$5004,RANDBETWEEN(1,COUNTA($B$4:$B$5004)),1)</f>
        <v>4.0717201136039334</v>
      </c>
      <c r="Q138" cm="1">
        <f t="array" aca="1" ref="Q138" ca="1">INDEX($B$4:$B$5004,RANDBETWEEN(1,COUNTA($B$4:$B$5004)),1)</f>
        <v>6.607039170263489</v>
      </c>
      <c r="R138">
        <f t="shared" ca="1" si="6"/>
        <v>5.5343161394136846</v>
      </c>
    </row>
    <row r="139" spans="1:18" x14ac:dyDescent="0.25">
      <c r="A139">
        <v>136</v>
      </c>
      <c r="B139">
        <f t="shared" ca="1" si="7"/>
        <v>3.4105036768417629</v>
      </c>
      <c r="L139">
        <v>136</v>
      </c>
      <c r="M139" cm="1">
        <f t="array" aca="1" ref="M139" ca="1">INDEX($B$4:$B$5004,RANDBETWEEN(1,COUNTA($B$4:$B$5004)),1)</f>
        <v>14.067817089736655</v>
      </c>
      <c r="N139" cm="1">
        <f t="array" aca="1" ref="N139" ca="1">INDEX($B$4:$B$5004,RANDBETWEEN(1,COUNTA($B$4:$B$5004)),1)</f>
        <v>1.3724838707706155</v>
      </c>
      <c r="O139" cm="1">
        <f t="array" aca="1" ref="O139" ca="1">INDEX($B$4:$B$5004,RANDBETWEEN(1,COUNTA($B$4:$B$5004)),1)</f>
        <v>3.5403142412451372</v>
      </c>
      <c r="P139" cm="1">
        <f t="array" aca="1" ref="P139" ca="1">INDEX($B$4:$B$5004,RANDBETWEEN(1,COUNTA($B$4:$B$5004)),1)</f>
        <v>0.61252427946453425</v>
      </c>
      <c r="Q139" cm="1">
        <f t="array" aca="1" ref="Q139" ca="1">INDEX($B$4:$B$5004,RANDBETWEEN(1,COUNTA($B$4:$B$5004)),1)</f>
        <v>3.0611281029306445</v>
      </c>
      <c r="R139">
        <f t="shared" ca="1" si="6"/>
        <v>4.5308535168295174</v>
      </c>
    </row>
    <row r="140" spans="1:18" x14ac:dyDescent="0.25">
      <c r="A140">
        <v>137</v>
      </c>
      <c r="B140">
        <f t="shared" ca="1" si="7"/>
        <v>2.8907317314448524</v>
      </c>
      <c r="L140">
        <v>137</v>
      </c>
      <c r="M140" cm="1">
        <f t="array" aca="1" ref="M140" ca="1">INDEX($B$4:$B$5004,RANDBETWEEN(1,COUNTA($B$4:$B$5004)),1)</f>
        <v>3.6624378869210044</v>
      </c>
      <c r="N140" cm="1">
        <f t="array" aca="1" ref="N140" ca="1">INDEX($B$4:$B$5004,RANDBETWEEN(1,COUNTA($B$4:$B$5004)),1)</f>
        <v>6.464960963986794</v>
      </c>
      <c r="O140" cm="1">
        <f t="array" aca="1" ref="O140" ca="1">INDEX($B$4:$B$5004,RANDBETWEEN(1,COUNTA($B$4:$B$5004)),1)</f>
        <v>2.7715496420878476</v>
      </c>
      <c r="P140" cm="1">
        <f t="array" aca="1" ref="P140" ca="1">INDEX($B$4:$B$5004,RANDBETWEEN(1,COUNTA($B$4:$B$5004)),1)</f>
        <v>1.652531125040323</v>
      </c>
      <c r="Q140" cm="1">
        <f t="array" aca="1" ref="Q140" ca="1">INDEX($B$4:$B$5004,RANDBETWEEN(1,COUNTA($B$4:$B$5004)),1)</f>
        <v>4.2918653248489182E-2</v>
      </c>
      <c r="R140">
        <f t="shared" ca="1" si="6"/>
        <v>2.9188796542568918</v>
      </c>
    </row>
    <row r="141" spans="1:18" x14ac:dyDescent="0.25">
      <c r="A141">
        <v>138</v>
      </c>
      <c r="B141">
        <f t="shared" ca="1" si="7"/>
        <v>2.6300195282630492</v>
      </c>
      <c r="L141">
        <v>138</v>
      </c>
      <c r="M141" cm="1">
        <f t="array" aca="1" ref="M141" ca="1">INDEX($B$4:$B$5004,RANDBETWEEN(1,COUNTA($B$4:$B$5004)),1)</f>
        <v>0.65330653138375183</v>
      </c>
      <c r="N141" cm="1">
        <f t="array" aca="1" ref="N141" ca="1">INDEX($B$4:$B$5004,RANDBETWEEN(1,COUNTA($B$4:$B$5004)),1)</f>
        <v>4.2054523414500151</v>
      </c>
      <c r="O141" cm="1">
        <f t="array" aca="1" ref="O141" ca="1">INDEX($B$4:$B$5004,RANDBETWEEN(1,COUNTA($B$4:$B$5004)),1)</f>
        <v>1.3268678391172546</v>
      </c>
      <c r="P141" cm="1">
        <f t="array" aca="1" ref="P141" ca="1">INDEX($B$4:$B$5004,RANDBETWEEN(1,COUNTA($B$4:$B$5004)),1)</f>
        <v>12.190235587122455</v>
      </c>
      <c r="Q141" cm="1">
        <f t="array" aca="1" ref="Q141" ca="1">INDEX($B$4:$B$5004,RANDBETWEEN(1,COUNTA($B$4:$B$5004)),1)</f>
        <v>9.3323974542247505</v>
      </c>
      <c r="R141">
        <f t="shared" ca="1" si="6"/>
        <v>5.5416519506596451</v>
      </c>
    </row>
    <row r="142" spans="1:18" x14ac:dyDescent="0.25">
      <c r="A142">
        <v>139</v>
      </c>
      <c r="B142">
        <f t="shared" ca="1" si="7"/>
        <v>2.4128673155024494</v>
      </c>
      <c r="L142">
        <v>139</v>
      </c>
      <c r="M142" cm="1">
        <f t="array" aca="1" ref="M142" ca="1">INDEX($B$4:$B$5004,RANDBETWEEN(1,COUNTA($B$4:$B$5004)),1)</f>
        <v>3.8324703385880854</v>
      </c>
      <c r="N142" cm="1">
        <f t="array" aca="1" ref="N142" ca="1">INDEX($B$4:$B$5004,RANDBETWEEN(1,COUNTA($B$4:$B$5004)),1)</f>
        <v>0.60438672847030139</v>
      </c>
      <c r="O142" cm="1">
        <f t="array" aca="1" ref="O142" ca="1">INDEX($B$4:$B$5004,RANDBETWEEN(1,COUNTA($B$4:$B$5004)),1)</f>
        <v>8.0750548608785753</v>
      </c>
      <c r="P142" cm="1">
        <f t="array" aca="1" ref="P142" ca="1">INDEX($B$4:$B$5004,RANDBETWEEN(1,COUNTA($B$4:$B$5004)),1)</f>
        <v>4.2197688419611126</v>
      </c>
      <c r="Q142" cm="1">
        <f t="array" aca="1" ref="Q142" ca="1">INDEX($B$4:$B$5004,RANDBETWEEN(1,COUNTA($B$4:$B$5004)),1)</f>
        <v>1.7877282374063503</v>
      </c>
      <c r="R142">
        <f t="shared" ca="1" si="6"/>
        <v>3.7038818014608856</v>
      </c>
    </row>
    <row r="143" spans="1:18" x14ac:dyDescent="0.25">
      <c r="A143">
        <v>140</v>
      </c>
      <c r="B143">
        <f t="shared" ca="1" si="7"/>
        <v>3.4917526093891484</v>
      </c>
      <c r="L143">
        <v>140</v>
      </c>
      <c r="M143" cm="1">
        <f t="array" aca="1" ref="M143" ca="1">INDEX($B$4:$B$5004,RANDBETWEEN(1,COUNTA($B$4:$B$5004)),1)</f>
        <v>4.7333319645888334</v>
      </c>
      <c r="N143" cm="1">
        <f t="array" aca="1" ref="N143" ca="1">INDEX($B$4:$B$5004,RANDBETWEEN(1,COUNTA($B$4:$B$5004)),1)</f>
        <v>4.4758184764127629</v>
      </c>
      <c r="O143" cm="1">
        <f t="array" aca="1" ref="O143" ca="1">INDEX($B$4:$B$5004,RANDBETWEEN(1,COUNTA($B$4:$B$5004)),1)</f>
        <v>4.6670447541773274</v>
      </c>
      <c r="P143" cm="1">
        <f t="array" aca="1" ref="P143" ca="1">INDEX($B$4:$B$5004,RANDBETWEEN(1,COUNTA($B$4:$B$5004)),1)</f>
        <v>13.448002536949996</v>
      </c>
      <c r="Q143" cm="1">
        <f t="array" aca="1" ref="Q143" ca="1">INDEX($B$4:$B$5004,RANDBETWEEN(1,COUNTA($B$4:$B$5004)),1)</f>
        <v>0.84971266177158455</v>
      </c>
      <c r="R143">
        <f t="shared" ref="R143:R206" ca="1" si="8">AVERAGE(M143:Q143)</f>
        <v>5.6347820787801011</v>
      </c>
    </row>
    <row r="144" spans="1:18" x14ac:dyDescent="0.25">
      <c r="A144">
        <v>141</v>
      </c>
      <c r="B144">
        <f t="shared" ca="1" si="7"/>
        <v>5.7318700541519005</v>
      </c>
      <c r="L144">
        <v>141</v>
      </c>
      <c r="M144" cm="1">
        <f t="array" aca="1" ref="M144" ca="1">INDEX($B$4:$B$5004,RANDBETWEEN(1,COUNTA($B$4:$B$5004)),1)</f>
        <v>0.43733718640408187</v>
      </c>
      <c r="N144" cm="1">
        <f t="array" aca="1" ref="N144" ca="1">INDEX($B$4:$B$5004,RANDBETWEEN(1,COUNTA($B$4:$B$5004)),1)</f>
        <v>1.8711093920369706</v>
      </c>
      <c r="O144" cm="1">
        <f t="array" aca="1" ref="O144" ca="1">INDEX($B$4:$B$5004,RANDBETWEEN(1,COUNTA($B$4:$B$5004)),1)</f>
        <v>5.0488849050972746</v>
      </c>
      <c r="P144" cm="1">
        <f t="array" aca="1" ref="P144" ca="1">INDEX($B$4:$B$5004,RANDBETWEEN(1,COUNTA($B$4:$B$5004)),1)</f>
        <v>2.4136533154440261</v>
      </c>
      <c r="Q144" cm="1">
        <f t="array" aca="1" ref="Q144" ca="1">INDEX($B$4:$B$5004,RANDBETWEEN(1,COUNTA($B$4:$B$5004)),1)</f>
        <v>0.15123102501483232</v>
      </c>
      <c r="R144">
        <f t="shared" ca="1" si="8"/>
        <v>1.9844431647994369</v>
      </c>
    </row>
    <row r="145" spans="1:18" x14ac:dyDescent="0.25">
      <c r="A145">
        <v>142</v>
      </c>
      <c r="B145">
        <f t="shared" ca="1" si="7"/>
        <v>3.0711105468657429</v>
      </c>
      <c r="L145">
        <v>142</v>
      </c>
      <c r="M145" cm="1">
        <f t="array" aca="1" ref="M145" ca="1">INDEX($B$4:$B$5004,RANDBETWEEN(1,COUNTA($B$4:$B$5004)),1)</f>
        <v>1.1257375649268471</v>
      </c>
      <c r="N145" cm="1">
        <f t="array" aca="1" ref="N145" ca="1">INDEX($B$4:$B$5004,RANDBETWEEN(1,COUNTA($B$4:$B$5004)),1)</f>
        <v>1.7152800699382349</v>
      </c>
      <c r="O145" cm="1">
        <f t="array" aca="1" ref="O145" ca="1">INDEX($B$4:$B$5004,RANDBETWEEN(1,COUNTA($B$4:$B$5004)),1)</f>
        <v>3.8747751324664019</v>
      </c>
      <c r="P145" cm="1">
        <f t="array" aca="1" ref="P145" ca="1">INDEX($B$4:$B$5004,RANDBETWEEN(1,COUNTA($B$4:$B$5004)),1)</f>
        <v>4.8005891578092195</v>
      </c>
      <c r="Q145" cm="1">
        <f t="array" aca="1" ref="Q145" ca="1">INDEX($B$4:$B$5004,RANDBETWEEN(1,COUNTA($B$4:$B$5004)),1)</f>
        <v>4.6428510612257092</v>
      </c>
      <c r="R145">
        <f t="shared" ca="1" si="8"/>
        <v>3.2318465972732824</v>
      </c>
    </row>
    <row r="146" spans="1:18" x14ac:dyDescent="0.25">
      <c r="A146">
        <v>143</v>
      </c>
      <c r="B146">
        <f t="shared" ca="1" si="7"/>
        <v>6.8045073203398498</v>
      </c>
      <c r="L146">
        <v>143</v>
      </c>
      <c r="M146" cm="1">
        <f t="array" aca="1" ref="M146" ca="1">INDEX($B$4:$B$5004,RANDBETWEEN(1,COUNTA($B$4:$B$5004)),1)</f>
        <v>9.1618719783718863</v>
      </c>
      <c r="N146" cm="1">
        <f t="array" aca="1" ref="N146" ca="1">INDEX($B$4:$B$5004,RANDBETWEEN(1,COUNTA($B$4:$B$5004)),1)</f>
        <v>1.0217428598444258</v>
      </c>
      <c r="O146" cm="1">
        <f t="array" aca="1" ref="O146" ca="1">INDEX($B$4:$B$5004,RANDBETWEEN(1,COUNTA($B$4:$B$5004)),1)</f>
        <v>3.3491891531307649</v>
      </c>
      <c r="P146" cm="1">
        <f t="array" aca="1" ref="P146" ca="1">INDEX($B$4:$B$5004,RANDBETWEEN(1,COUNTA($B$4:$B$5004)),1)</f>
        <v>4.767164297909618</v>
      </c>
      <c r="Q146" cm="1">
        <f t="array" aca="1" ref="Q146" ca="1">INDEX($B$4:$B$5004,RANDBETWEEN(1,COUNTA($B$4:$B$5004)),1)</f>
        <v>11.266543040489948</v>
      </c>
      <c r="R146">
        <f t="shared" ca="1" si="8"/>
        <v>5.9133022659493291</v>
      </c>
    </row>
    <row r="147" spans="1:18" x14ac:dyDescent="0.25">
      <c r="A147">
        <v>144</v>
      </c>
      <c r="B147">
        <f t="shared" ca="1" si="7"/>
        <v>2.3613395698293616</v>
      </c>
      <c r="L147">
        <v>144</v>
      </c>
      <c r="M147" cm="1">
        <f t="array" aca="1" ref="M147" ca="1">INDEX($B$4:$B$5004,RANDBETWEEN(1,COUNTA($B$4:$B$5004)),1)</f>
        <v>5.1513997662946176</v>
      </c>
      <c r="N147" cm="1">
        <f t="array" aca="1" ref="N147" ca="1">INDEX($B$4:$B$5004,RANDBETWEEN(1,COUNTA($B$4:$B$5004)),1)</f>
        <v>35.157396297966947</v>
      </c>
      <c r="O147" cm="1">
        <f t="array" aca="1" ref="O147" ca="1">INDEX($B$4:$B$5004,RANDBETWEEN(1,COUNTA($B$4:$B$5004)),1)</f>
        <v>8.0923332424185777</v>
      </c>
      <c r="P147" cm="1">
        <f t="array" aca="1" ref="P147" ca="1">INDEX($B$4:$B$5004,RANDBETWEEN(1,COUNTA($B$4:$B$5004)),1)</f>
        <v>2.6970246317774205</v>
      </c>
      <c r="Q147" cm="1">
        <f t="array" aca="1" ref="Q147" ca="1">INDEX($B$4:$B$5004,RANDBETWEEN(1,COUNTA($B$4:$B$5004)),1)</f>
        <v>1.5699809084398997</v>
      </c>
      <c r="R147">
        <f t="shared" ca="1" si="8"/>
        <v>10.533626969379492</v>
      </c>
    </row>
    <row r="148" spans="1:18" x14ac:dyDescent="0.25">
      <c r="A148">
        <v>145</v>
      </c>
      <c r="B148">
        <f t="shared" ca="1" si="7"/>
        <v>7.6452330335311753</v>
      </c>
      <c r="L148">
        <v>145</v>
      </c>
      <c r="M148" cm="1">
        <f t="array" aca="1" ref="M148" ca="1">INDEX($B$4:$B$5004,RANDBETWEEN(1,COUNTA($B$4:$B$5004)),1)</f>
        <v>5.193764235925058</v>
      </c>
      <c r="N148" cm="1">
        <f t="array" aca="1" ref="N148" ca="1">INDEX($B$4:$B$5004,RANDBETWEEN(1,COUNTA($B$4:$B$5004)),1)</f>
        <v>1.6298419729348159</v>
      </c>
      <c r="O148" cm="1">
        <f t="array" aca="1" ref="O148" ca="1">INDEX($B$4:$B$5004,RANDBETWEEN(1,COUNTA($B$4:$B$5004)),1)</f>
        <v>6.0187412257586397</v>
      </c>
      <c r="P148" cm="1">
        <f t="array" aca="1" ref="P148" ca="1">INDEX($B$4:$B$5004,RANDBETWEEN(1,COUNTA($B$4:$B$5004)),1)</f>
        <v>3.9172730204131803</v>
      </c>
      <c r="Q148" cm="1">
        <f t="array" aca="1" ref="Q148" ca="1">INDEX($B$4:$B$5004,RANDBETWEEN(1,COUNTA($B$4:$B$5004)),1)</f>
        <v>2.2030579881530996</v>
      </c>
      <c r="R148">
        <f t="shared" ca="1" si="8"/>
        <v>3.7925356886369586</v>
      </c>
    </row>
    <row r="149" spans="1:18" x14ac:dyDescent="0.25">
      <c r="A149">
        <v>146</v>
      </c>
      <c r="B149">
        <f t="shared" ca="1" si="7"/>
        <v>6.8352625332111936</v>
      </c>
      <c r="L149">
        <v>146</v>
      </c>
      <c r="M149" cm="1">
        <f t="array" aca="1" ref="M149" ca="1">INDEX($B$4:$B$5004,RANDBETWEEN(1,COUNTA($B$4:$B$5004)),1)</f>
        <v>1.3146857304666093</v>
      </c>
      <c r="N149" cm="1">
        <f t="array" aca="1" ref="N149" ca="1">INDEX($B$4:$B$5004,RANDBETWEEN(1,COUNTA($B$4:$B$5004)),1)</f>
        <v>0.22338266645427091</v>
      </c>
      <c r="O149" cm="1">
        <f t="array" aca="1" ref="O149" ca="1">INDEX($B$4:$B$5004,RANDBETWEEN(1,COUNTA($B$4:$B$5004)),1)</f>
        <v>7.9457342032752329</v>
      </c>
      <c r="P149" cm="1">
        <f t="array" aca="1" ref="P149" ca="1">INDEX($B$4:$B$5004,RANDBETWEEN(1,COUNTA($B$4:$B$5004)),1)</f>
        <v>4.0558214270129751</v>
      </c>
      <c r="Q149" cm="1">
        <f t="array" aca="1" ref="Q149" ca="1">INDEX($B$4:$B$5004,RANDBETWEEN(1,COUNTA($B$4:$B$5004)),1)</f>
        <v>0.85594722348878993</v>
      </c>
      <c r="R149">
        <f t="shared" ca="1" si="8"/>
        <v>2.8791142501395761</v>
      </c>
    </row>
    <row r="150" spans="1:18" x14ac:dyDescent="0.25">
      <c r="A150">
        <v>147</v>
      </c>
      <c r="B150">
        <f t="shared" ca="1" si="7"/>
        <v>6.7577315037223089</v>
      </c>
      <c r="L150">
        <v>147</v>
      </c>
      <c r="M150" cm="1">
        <f t="array" aca="1" ref="M150" ca="1">INDEX($B$4:$B$5004,RANDBETWEEN(1,COUNTA($B$4:$B$5004)),1)</f>
        <v>6.9325188602866561</v>
      </c>
      <c r="N150" cm="1">
        <f t="array" aca="1" ref="N150" ca="1">INDEX($B$4:$B$5004,RANDBETWEEN(1,COUNTA($B$4:$B$5004)),1)</f>
        <v>1.8663535588874573E-2</v>
      </c>
      <c r="O150" cm="1">
        <f t="array" aca="1" ref="O150" ca="1">INDEX($B$4:$B$5004,RANDBETWEEN(1,COUNTA($B$4:$B$5004)),1)</f>
        <v>6.6587912513511949</v>
      </c>
      <c r="P150" cm="1">
        <f t="array" aca="1" ref="P150" ca="1">INDEX($B$4:$B$5004,RANDBETWEEN(1,COUNTA($B$4:$B$5004)),1)</f>
        <v>4.8379884343065687</v>
      </c>
      <c r="Q150" cm="1">
        <f t="array" aca="1" ref="Q150" ca="1">INDEX($B$4:$B$5004,RANDBETWEEN(1,COUNTA($B$4:$B$5004)),1)</f>
        <v>7.7533095770102474</v>
      </c>
      <c r="R150">
        <f t="shared" ca="1" si="8"/>
        <v>5.2402543317087078</v>
      </c>
    </row>
    <row r="151" spans="1:18" x14ac:dyDescent="0.25">
      <c r="A151">
        <v>148</v>
      </c>
      <c r="B151">
        <f t="shared" ca="1" si="7"/>
        <v>2.9547968718860633</v>
      </c>
      <c r="L151">
        <v>148</v>
      </c>
      <c r="M151" cm="1">
        <f t="array" aca="1" ref="M151" ca="1">INDEX($B$4:$B$5004,RANDBETWEEN(1,COUNTA($B$4:$B$5004)),1)</f>
        <v>3.8454028477496403</v>
      </c>
      <c r="N151" cm="1">
        <f t="array" aca="1" ref="N151" ca="1">INDEX($B$4:$B$5004,RANDBETWEEN(1,COUNTA($B$4:$B$5004)),1)</f>
        <v>3.8281441514761503</v>
      </c>
      <c r="O151" cm="1">
        <f t="array" aca="1" ref="O151" ca="1">INDEX($B$4:$B$5004,RANDBETWEEN(1,COUNTA($B$4:$B$5004)),1)</f>
        <v>4.2201560162753875</v>
      </c>
      <c r="P151" cm="1">
        <f t="array" aca="1" ref="P151" ca="1">INDEX($B$4:$B$5004,RANDBETWEEN(1,COUNTA($B$4:$B$5004)),1)</f>
        <v>1.2956133534685259</v>
      </c>
      <c r="Q151" cm="1">
        <f t="array" aca="1" ref="Q151" ca="1">INDEX($B$4:$B$5004,RANDBETWEEN(1,COUNTA($B$4:$B$5004)),1)</f>
        <v>4.4657330514052012</v>
      </c>
      <c r="R151">
        <f t="shared" ca="1" si="8"/>
        <v>3.5310098840749808</v>
      </c>
    </row>
    <row r="152" spans="1:18" x14ac:dyDescent="0.25">
      <c r="A152">
        <v>149</v>
      </c>
      <c r="B152">
        <f t="shared" ca="1" si="7"/>
        <v>0.76576538804027761</v>
      </c>
      <c r="L152">
        <v>149</v>
      </c>
      <c r="M152" cm="1">
        <f t="array" aca="1" ref="M152" ca="1">INDEX($B$4:$B$5004,RANDBETWEEN(1,COUNTA($B$4:$B$5004)),1)</f>
        <v>6.8725446406529045</v>
      </c>
      <c r="N152" cm="1">
        <f t="array" aca="1" ref="N152" ca="1">INDEX($B$4:$B$5004,RANDBETWEEN(1,COUNTA($B$4:$B$5004)),1)</f>
        <v>16.643157563871601</v>
      </c>
      <c r="O152" cm="1">
        <f t="array" aca="1" ref="O152" ca="1">INDEX($B$4:$B$5004,RANDBETWEEN(1,COUNTA($B$4:$B$5004)),1)</f>
        <v>7.160336087673187</v>
      </c>
      <c r="P152" cm="1">
        <f t="array" aca="1" ref="P152" ca="1">INDEX($B$4:$B$5004,RANDBETWEEN(1,COUNTA($B$4:$B$5004)),1)</f>
        <v>10.372784893300082</v>
      </c>
      <c r="Q152" cm="1">
        <f t="array" aca="1" ref="Q152" ca="1">INDEX($B$4:$B$5004,RANDBETWEEN(1,COUNTA($B$4:$B$5004)),1)</f>
        <v>0.86770247552644375</v>
      </c>
      <c r="R152">
        <f t="shared" ca="1" si="8"/>
        <v>8.3833051322048426</v>
      </c>
    </row>
    <row r="153" spans="1:18" x14ac:dyDescent="0.25">
      <c r="A153">
        <v>150</v>
      </c>
      <c r="B153">
        <f t="shared" ca="1" si="7"/>
        <v>2.2449150152843544</v>
      </c>
      <c r="L153">
        <v>150</v>
      </c>
      <c r="M153" cm="1">
        <f t="array" aca="1" ref="M153" ca="1">INDEX($B$4:$B$5004,RANDBETWEEN(1,COUNTA($B$4:$B$5004)),1)</f>
        <v>1.7249815192407052</v>
      </c>
      <c r="N153" cm="1">
        <f t="array" aca="1" ref="N153" ca="1">INDEX($B$4:$B$5004,RANDBETWEEN(1,COUNTA($B$4:$B$5004)),1)</f>
        <v>1.7408124842954371</v>
      </c>
      <c r="O153" cm="1">
        <f t="array" aca="1" ref="O153" ca="1">INDEX($B$4:$B$5004,RANDBETWEEN(1,COUNTA($B$4:$B$5004)),1)</f>
        <v>1.4964021122122864</v>
      </c>
      <c r="P153" cm="1">
        <f t="array" aca="1" ref="P153" ca="1">INDEX($B$4:$B$5004,RANDBETWEEN(1,COUNTA($B$4:$B$5004)),1)</f>
        <v>18.358794215917115</v>
      </c>
      <c r="Q153" cm="1">
        <f t="array" aca="1" ref="Q153" ca="1">INDEX($B$4:$B$5004,RANDBETWEEN(1,COUNTA($B$4:$B$5004)),1)</f>
        <v>0.91787511705521962</v>
      </c>
      <c r="R153">
        <f t="shared" ca="1" si="8"/>
        <v>4.8477730897441527</v>
      </c>
    </row>
    <row r="154" spans="1:18" x14ac:dyDescent="0.25">
      <c r="A154">
        <v>151</v>
      </c>
      <c r="B154">
        <f t="shared" ca="1" si="7"/>
        <v>9.0776159674704271</v>
      </c>
      <c r="L154">
        <v>151</v>
      </c>
      <c r="M154" cm="1">
        <f t="array" aca="1" ref="M154" ca="1">INDEX($B$4:$B$5004,RANDBETWEEN(1,COUNTA($B$4:$B$5004)),1)</f>
        <v>5.4876348500912604</v>
      </c>
      <c r="N154" cm="1">
        <f t="array" aca="1" ref="N154" ca="1">INDEX($B$4:$B$5004,RANDBETWEEN(1,COUNTA($B$4:$B$5004)),1)</f>
        <v>1.0950320257482686</v>
      </c>
      <c r="O154" cm="1">
        <f t="array" aca="1" ref="O154" ca="1">INDEX($B$4:$B$5004,RANDBETWEEN(1,COUNTA($B$4:$B$5004)),1)</f>
        <v>7.5230343480853819</v>
      </c>
      <c r="P154" cm="1">
        <f t="array" aca="1" ref="P154" ca="1">INDEX($B$4:$B$5004,RANDBETWEEN(1,COUNTA($B$4:$B$5004)),1)</f>
        <v>1.2452212253698382E-2</v>
      </c>
      <c r="Q154" cm="1">
        <f t="array" aca="1" ref="Q154" ca="1">INDEX($B$4:$B$5004,RANDBETWEEN(1,COUNTA($B$4:$B$5004)),1)</f>
        <v>6.8179353070605861</v>
      </c>
      <c r="R154">
        <f t="shared" ca="1" si="8"/>
        <v>4.1872177486478392</v>
      </c>
    </row>
    <row r="155" spans="1:18" x14ac:dyDescent="0.25">
      <c r="A155">
        <v>152</v>
      </c>
      <c r="B155">
        <f t="shared" ca="1" si="7"/>
        <v>4.0483045061838583</v>
      </c>
      <c r="L155">
        <v>152</v>
      </c>
      <c r="M155" cm="1">
        <f t="array" aca="1" ref="M155" ca="1">INDEX($B$4:$B$5004,RANDBETWEEN(1,COUNTA($B$4:$B$5004)),1)</f>
        <v>16.296412752110939</v>
      </c>
      <c r="N155" cm="1">
        <f t="array" aca="1" ref="N155" ca="1">INDEX($B$4:$B$5004,RANDBETWEEN(1,COUNTA($B$4:$B$5004)),1)</f>
        <v>1.3294732169620831</v>
      </c>
      <c r="O155" cm="1">
        <f t="array" aca="1" ref="O155" ca="1">INDEX($B$4:$B$5004,RANDBETWEEN(1,COUNTA($B$4:$B$5004)),1)</f>
        <v>13.265692958550067</v>
      </c>
      <c r="P155" cm="1">
        <f t="array" aca="1" ref="P155" ca="1">INDEX($B$4:$B$5004,RANDBETWEEN(1,COUNTA($B$4:$B$5004)),1)</f>
        <v>11.33086496577671</v>
      </c>
      <c r="Q155" cm="1">
        <f t="array" aca="1" ref="Q155" ca="1">INDEX($B$4:$B$5004,RANDBETWEEN(1,COUNTA($B$4:$B$5004)),1)</f>
        <v>1.5235331621253514</v>
      </c>
      <c r="R155">
        <f t="shared" ca="1" si="8"/>
        <v>8.7491954111050312</v>
      </c>
    </row>
    <row r="156" spans="1:18" x14ac:dyDescent="0.25">
      <c r="A156">
        <v>153</v>
      </c>
      <c r="B156">
        <f t="shared" ca="1" si="7"/>
        <v>1.6212901635670673</v>
      </c>
      <c r="L156">
        <v>153</v>
      </c>
      <c r="M156" cm="1">
        <f t="array" aca="1" ref="M156" ca="1">INDEX($B$4:$B$5004,RANDBETWEEN(1,COUNTA($B$4:$B$5004)),1)</f>
        <v>6.8044138220625454</v>
      </c>
      <c r="N156" cm="1">
        <f t="array" aca="1" ref="N156" ca="1">INDEX($B$4:$B$5004,RANDBETWEEN(1,COUNTA($B$4:$B$5004)),1)</f>
        <v>6.8328488673352492</v>
      </c>
      <c r="O156" cm="1">
        <f t="array" aca="1" ref="O156" ca="1">INDEX($B$4:$B$5004,RANDBETWEEN(1,COUNTA($B$4:$B$5004)),1)</f>
        <v>1.8329518993773313</v>
      </c>
      <c r="P156" cm="1">
        <f t="array" aca="1" ref="P156" ca="1">INDEX($B$4:$B$5004,RANDBETWEEN(1,COUNTA($B$4:$B$5004)),1)</f>
        <v>2.5781142578335325</v>
      </c>
      <c r="Q156" cm="1">
        <f t="array" aca="1" ref="Q156" ca="1">INDEX($B$4:$B$5004,RANDBETWEEN(1,COUNTA($B$4:$B$5004)),1)</f>
        <v>2.567681321095963</v>
      </c>
      <c r="R156">
        <f t="shared" ca="1" si="8"/>
        <v>4.1232020335409247</v>
      </c>
    </row>
    <row r="157" spans="1:18" x14ac:dyDescent="0.25">
      <c r="A157">
        <v>154</v>
      </c>
      <c r="B157">
        <f t="shared" ca="1" si="7"/>
        <v>12.682150852906494</v>
      </c>
      <c r="L157">
        <v>154</v>
      </c>
      <c r="M157" cm="1">
        <f t="array" aca="1" ref="M157" ca="1">INDEX($B$4:$B$5004,RANDBETWEEN(1,COUNTA($B$4:$B$5004)),1)</f>
        <v>1.2320564958758562</v>
      </c>
      <c r="N157" cm="1">
        <f t="array" aca="1" ref="N157" ca="1">INDEX($B$4:$B$5004,RANDBETWEEN(1,COUNTA($B$4:$B$5004)),1)</f>
        <v>2.962167426697373</v>
      </c>
      <c r="O157" cm="1">
        <f t="array" aca="1" ref="O157" ca="1">INDEX($B$4:$B$5004,RANDBETWEEN(1,COUNTA($B$4:$B$5004)),1)</f>
        <v>29.961476136373541</v>
      </c>
      <c r="P157" cm="1">
        <f t="array" aca="1" ref="P157" ca="1">INDEX($B$4:$B$5004,RANDBETWEEN(1,COUNTA($B$4:$B$5004)),1)</f>
        <v>7.1204661137434009</v>
      </c>
      <c r="Q157" cm="1">
        <f t="array" aca="1" ref="Q157" ca="1">INDEX($B$4:$B$5004,RANDBETWEEN(1,COUNTA($B$4:$B$5004)),1)</f>
        <v>2.4921937628570832</v>
      </c>
      <c r="R157">
        <f t="shared" ca="1" si="8"/>
        <v>8.7536719871094508</v>
      </c>
    </row>
    <row r="158" spans="1:18" x14ac:dyDescent="0.25">
      <c r="A158">
        <v>155</v>
      </c>
      <c r="B158">
        <f t="shared" ca="1" si="7"/>
        <v>0.76618017812885375</v>
      </c>
      <c r="L158">
        <v>155</v>
      </c>
      <c r="M158" cm="1">
        <f t="array" aca="1" ref="M158" ca="1">INDEX($B$4:$B$5004,RANDBETWEEN(1,COUNTA($B$4:$B$5004)),1)</f>
        <v>1.1217970627383353</v>
      </c>
      <c r="N158" cm="1">
        <f t="array" aca="1" ref="N158" ca="1">INDEX($B$4:$B$5004,RANDBETWEEN(1,COUNTA($B$4:$B$5004)),1)</f>
        <v>21.641929541790613</v>
      </c>
      <c r="O158" cm="1">
        <f t="array" aca="1" ref="O158" ca="1">INDEX($B$4:$B$5004,RANDBETWEEN(1,COUNTA($B$4:$B$5004)),1)</f>
        <v>2.1874154137183766</v>
      </c>
      <c r="P158" cm="1">
        <f t="array" aca="1" ref="P158" ca="1">INDEX($B$4:$B$5004,RANDBETWEEN(1,COUNTA($B$4:$B$5004)),1)</f>
        <v>23.510494837941966</v>
      </c>
      <c r="Q158" cm="1">
        <f t="array" aca="1" ref="Q158" ca="1">INDEX($B$4:$B$5004,RANDBETWEEN(1,COUNTA($B$4:$B$5004)),1)</f>
        <v>2.5027129551847804</v>
      </c>
      <c r="R158">
        <f t="shared" ca="1" si="8"/>
        <v>10.192869962274814</v>
      </c>
    </row>
    <row r="159" spans="1:18" x14ac:dyDescent="0.25">
      <c r="A159">
        <v>156</v>
      </c>
      <c r="B159">
        <f t="shared" ca="1" si="7"/>
        <v>7.8372745229458713</v>
      </c>
      <c r="L159">
        <v>156</v>
      </c>
      <c r="M159" cm="1">
        <f t="array" aca="1" ref="M159" ca="1">INDEX($B$4:$B$5004,RANDBETWEEN(1,COUNTA($B$4:$B$5004)),1)</f>
        <v>11.320352542720556</v>
      </c>
      <c r="N159" cm="1">
        <f t="array" aca="1" ref="N159" ca="1">INDEX($B$4:$B$5004,RANDBETWEEN(1,COUNTA($B$4:$B$5004)),1)</f>
        <v>21.299847127409954</v>
      </c>
      <c r="O159" cm="1">
        <f t="array" aca="1" ref="O159" ca="1">INDEX($B$4:$B$5004,RANDBETWEEN(1,COUNTA($B$4:$B$5004)),1)</f>
        <v>7.4972272598657561</v>
      </c>
      <c r="P159" cm="1">
        <f t="array" aca="1" ref="P159" ca="1">INDEX($B$4:$B$5004,RANDBETWEEN(1,COUNTA($B$4:$B$5004)),1)</f>
        <v>16.947513924337947</v>
      </c>
      <c r="Q159" cm="1">
        <f t="array" aca="1" ref="Q159" ca="1">INDEX($B$4:$B$5004,RANDBETWEEN(1,COUNTA($B$4:$B$5004)),1)</f>
        <v>3.9193136088015095</v>
      </c>
      <c r="R159">
        <f t="shared" ca="1" si="8"/>
        <v>12.196850892627145</v>
      </c>
    </row>
    <row r="160" spans="1:18" x14ac:dyDescent="0.25">
      <c r="A160">
        <v>157</v>
      </c>
      <c r="B160">
        <f t="shared" ca="1" si="7"/>
        <v>0.33017954938569793</v>
      </c>
      <c r="L160">
        <v>157</v>
      </c>
      <c r="M160" cm="1">
        <f t="array" aca="1" ref="M160" ca="1">INDEX($B$4:$B$5004,RANDBETWEEN(1,COUNTA($B$4:$B$5004)),1)</f>
        <v>3.6710177516318581</v>
      </c>
      <c r="N160" cm="1">
        <f t="array" aca="1" ref="N160" ca="1">INDEX($B$4:$B$5004,RANDBETWEEN(1,COUNTA($B$4:$B$5004)),1)</f>
        <v>20.992270629237687</v>
      </c>
      <c r="O160" cm="1">
        <f t="array" aca="1" ref="O160" ca="1">INDEX($B$4:$B$5004,RANDBETWEEN(1,COUNTA($B$4:$B$5004)),1)</f>
        <v>15.059891703687024</v>
      </c>
      <c r="P160" cm="1">
        <f t="array" aca="1" ref="P160" ca="1">INDEX($B$4:$B$5004,RANDBETWEEN(1,COUNTA($B$4:$B$5004)),1)</f>
        <v>11.371772821794201</v>
      </c>
      <c r="Q160" cm="1">
        <f t="array" aca="1" ref="Q160" ca="1">INDEX($B$4:$B$5004,RANDBETWEEN(1,COUNTA($B$4:$B$5004)),1)</f>
        <v>11.795527639595973</v>
      </c>
      <c r="R160">
        <f t="shared" ca="1" si="8"/>
        <v>12.57809610918935</v>
      </c>
    </row>
    <row r="161" spans="1:18" x14ac:dyDescent="0.25">
      <c r="A161">
        <v>158</v>
      </c>
      <c r="B161">
        <f t="shared" ca="1" si="7"/>
        <v>1.4256352143690116</v>
      </c>
      <c r="L161">
        <v>158</v>
      </c>
      <c r="M161" cm="1">
        <f t="array" aca="1" ref="M161" ca="1">INDEX($B$4:$B$5004,RANDBETWEEN(1,COUNTA($B$4:$B$5004)),1)</f>
        <v>4.3701812513666232</v>
      </c>
      <c r="N161" cm="1">
        <f t="array" aca="1" ref="N161" ca="1">INDEX($B$4:$B$5004,RANDBETWEEN(1,COUNTA($B$4:$B$5004)),1)</f>
        <v>2.1317166200075057</v>
      </c>
      <c r="O161" cm="1">
        <f t="array" aca="1" ref="O161" ca="1">INDEX($B$4:$B$5004,RANDBETWEEN(1,COUNTA($B$4:$B$5004)),1)</f>
        <v>5.7940990459464556</v>
      </c>
      <c r="P161" cm="1">
        <f t="array" aca="1" ref="P161" ca="1">INDEX($B$4:$B$5004,RANDBETWEEN(1,COUNTA($B$4:$B$5004)),1)</f>
        <v>1.5977634294112226</v>
      </c>
      <c r="Q161" cm="1">
        <f t="array" aca="1" ref="Q161" ca="1">INDEX($B$4:$B$5004,RANDBETWEEN(1,COUNTA($B$4:$B$5004)),1)</f>
        <v>5.6546111761390225</v>
      </c>
      <c r="R161">
        <f t="shared" ca="1" si="8"/>
        <v>3.9096743045741662</v>
      </c>
    </row>
    <row r="162" spans="1:18" x14ac:dyDescent="0.25">
      <c r="A162">
        <v>159</v>
      </c>
      <c r="B162">
        <f t="shared" ca="1" si="7"/>
        <v>11.188001190714747</v>
      </c>
      <c r="L162">
        <v>159</v>
      </c>
      <c r="M162" cm="1">
        <f t="array" aca="1" ref="M162" ca="1">INDEX($B$4:$B$5004,RANDBETWEEN(1,COUNTA($B$4:$B$5004)),1)</f>
        <v>8.1062776566429857</v>
      </c>
      <c r="N162" cm="1">
        <f t="array" aca="1" ref="N162" ca="1">INDEX($B$4:$B$5004,RANDBETWEEN(1,COUNTA($B$4:$B$5004)),1)</f>
        <v>0.93497746035169105</v>
      </c>
      <c r="O162" cm="1">
        <f t="array" aca="1" ref="O162" ca="1">INDEX($B$4:$B$5004,RANDBETWEEN(1,COUNTA($B$4:$B$5004)),1)</f>
        <v>5.7165271871834227</v>
      </c>
      <c r="P162" cm="1">
        <f t="array" aca="1" ref="P162" ca="1">INDEX($B$4:$B$5004,RANDBETWEEN(1,COUNTA($B$4:$B$5004)),1)</f>
        <v>2.1312207168494761</v>
      </c>
      <c r="Q162" cm="1">
        <f t="array" aca="1" ref="Q162" ca="1">INDEX($B$4:$B$5004,RANDBETWEEN(1,COUNTA($B$4:$B$5004)),1)</f>
        <v>5.2522977673547393</v>
      </c>
      <c r="R162">
        <f t="shared" ca="1" si="8"/>
        <v>4.4282601576764637</v>
      </c>
    </row>
    <row r="163" spans="1:18" x14ac:dyDescent="0.25">
      <c r="A163">
        <v>160</v>
      </c>
      <c r="B163">
        <f t="shared" ca="1" si="7"/>
        <v>8.0099936844633461</v>
      </c>
      <c r="L163">
        <v>160</v>
      </c>
      <c r="M163" cm="1">
        <f t="array" aca="1" ref="M163" ca="1">INDEX($B$4:$B$5004,RANDBETWEEN(1,COUNTA($B$4:$B$5004)),1)</f>
        <v>17.00397231236634</v>
      </c>
      <c r="N163" cm="1">
        <f t="array" aca="1" ref="N163" ca="1">INDEX($B$4:$B$5004,RANDBETWEEN(1,COUNTA($B$4:$B$5004)),1)</f>
        <v>10.900598471391026</v>
      </c>
      <c r="O163" cm="1">
        <f t="array" aca="1" ref="O163" ca="1">INDEX($B$4:$B$5004,RANDBETWEEN(1,COUNTA($B$4:$B$5004)),1)</f>
        <v>22.407128705406798</v>
      </c>
      <c r="P163" cm="1">
        <f t="array" aca="1" ref="P163" ca="1">INDEX($B$4:$B$5004,RANDBETWEEN(1,COUNTA($B$4:$B$5004)),1)</f>
        <v>1.6955040918645063</v>
      </c>
      <c r="Q163" cm="1">
        <f t="array" aca="1" ref="Q163" ca="1">INDEX($B$4:$B$5004,RANDBETWEEN(1,COUNTA($B$4:$B$5004)),1)</f>
        <v>2.2451958380472985</v>
      </c>
      <c r="R163">
        <f t="shared" ca="1" si="8"/>
        <v>10.850479883815193</v>
      </c>
    </row>
    <row r="164" spans="1:18" x14ac:dyDescent="0.25">
      <c r="A164">
        <v>161</v>
      </c>
      <c r="B164">
        <f t="shared" ca="1" si="7"/>
        <v>12.02071136598637</v>
      </c>
      <c r="L164">
        <v>161</v>
      </c>
      <c r="M164" cm="1">
        <f t="array" aca="1" ref="M164" ca="1">INDEX($B$4:$B$5004,RANDBETWEEN(1,COUNTA($B$4:$B$5004)),1)</f>
        <v>2.4126543070681361</v>
      </c>
      <c r="N164" cm="1">
        <f t="array" aca="1" ref="N164" ca="1">INDEX($B$4:$B$5004,RANDBETWEEN(1,COUNTA($B$4:$B$5004)),1)</f>
        <v>11.636458984085696</v>
      </c>
      <c r="O164" cm="1">
        <f t="array" aca="1" ref="O164" ca="1">INDEX($B$4:$B$5004,RANDBETWEEN(1,COUNTA($B$4:$B$5004)),1)</f>
        <v>12.01534164302541</v>
      </c>
      <c r="P164" cm="1">
        <f t="array" aca="1" ref="P164" ca="1">INDEX($B$4:$B$5004,RANDBETWEEN(1,COUNTA($B$4:$B$5004)),1)</f>
        <v>1.5906269790443697</v>
      </c>
      <c r="Q164" cm="1">
        <f t="array" aca="1" ref="Q164" ca="1">INDEX($B$4:$B$5004,RANDBETWEEN(1,COUNTA($B$4:$B$5004)),1)</f>
        <v>5.0058915122816305</v>
      </c>
      <c r="R164">
        <f t="shared" ca="1" si="8"/>
        <v>6.5321946851010484</v>
      </c>
    </row>
    <row r="165" spans="1:18" x14ac:dyDescent="0.25">
      <c r="A165">
        <v>162</v>
      </c>
      <c r="B165">
        <f t="shared" ca="1" si="7"/>
        <v>4.3653161218203946</v>
      </c>
      <c r="L165">
        <v>162</v>
      </c>
      <c r="M165" cm="1">
        <f t="array" aca="1" ref="M165" ca="1">INDEX($B$4:$B$5004,RANDBETWEEN(1,COUNTA($B$4:$B$5004)),1)</f>
        <v>1.8843613670452632</v>
      </c>
      <c r="N165" cm="1">
        <f t="array" aca="1" ref="N165" ca="1">INDEX($B$4:$B$5004,RANDBETWEEN(1,COUNTA($B$4:$B$5004)),1)</f>
        <v>1.5424653979919545</v>
      </c>
      <c r="O165" cm="1">
        <f t="array" aca="1" ref="O165" ca="1">INDEX($B$4:$B$5004,RANDBETWEEN(1,COUNTA($B$4:$B$5004)),1)</f>
        <v>0.3529175706974928</v>
      </c>
      <c r="P165" cm="1">
        <f t="array" aca="1" ref="P165" ca="1">INDEX($B$4:$B$5004,RANDBETWEEN(1,COUNTA($B$4:$B$5004)),1)</f>
        <v>0.5092977770004613</v>
      </c>
      <c r="Q165" cm="1">
        <f t="array" aca="1" ref="Q165" ca="1">INDEX($B$4:$B$5004,RANDBETWEEN(1,COUNTA($B$4:$B$5004)),1)</f>
        <v>8.7157437920145409</v>
      </c>
      <c r="R165">
        <f t="shared" ca="1" si="8"/>
        <v>2.6009571809499428</v>
      </c>
    </row>
    <row r="166" spans="1:18" x14ac:dyDescent="0.25">
      <c r="A166">
        <v>163</v>
      </c>
      <c r="B166">
        <f t="shared" ca="1" si="7"/>
        <v>20.7909702298853</v>
      </c>
      <c r="L166">
        <v>163</v>
      </c>
      <c r="M166" cm="1">
        <f t="array" aca="1" ref="M166" ca="1">INDEX($B$4:$B$5004,RANDBETWEEN(1,COUNTA($B$4:$B$5004)),1)</f>
        <v>5.3253073955724357</v>
      </c>
      <c r="N166" cm="1">
        <f t="array" aca="1" ref="N166" ca="1">INDEX($B$4:$B$5004,RANDBETWEEN(1,COUNTA($B$4:$B$5004)),1)</f>
        <v>0.74416014787182971</v>
      </c>
      <c r="O166" cm="1">
        <f t="array" aca="1" ref="O166" ca="1">INDEX($B$4:$B$5004,RANDBETWEEN(1,COUNTA($B$4:$B$5004)),1)</f>
        <v>4.8797629818755839</v>
      </c>
      <c r="P166" cm="1">
        <f t="array" aca="1" ref="P166" ca="1">INDEX($B$4:$B$5004,RANDBETWEEN(1,COUNTA($B$4:$B$5004)),1)</f>
        <v>4.5617863478014655</v>
      </c>
      <c r="Q166" cm="1">
        <f t="array" aca="1" ref="Q166" ca="1">INDEX($B$4:$B$5004,RANDBETWEEN(1,COUNTA($B$4:$B$5004)),1)</f>
        <v>5.864110538908351</v>
      </c>
      <c r="R166">
        <f t="shared" ca="1" si="8"/>
        <v>4.2750254824059324</v>
      </c>
    </row>
    <row r="167" spans="1:18" x14ac:dyDescent="0.25">
      <c r="A167">
        <v>164</v>
      </c>
      <c r="B167">
        <f t="shared" ca="1" si="7"/>
        <v>2.3230698146358089</v>
      </c>
      <c r="L167">
        <v>164</v>
      </c>
      <c r="M167" cm="1">
        <f t="array" aca="1" ref="M167" ca="1">INDEX($B$4:$B$5004,RANDBETWEEN(1,COUNTA($B$4:$B$5004)),1)</f>
        <v>4.4486538914351899</v>
      </c>
      <c r="N167" cm="1">
        <f t="array" aca="1" ref="N167" ca="1">INDEX($B$4:$B$5004,RANDBETWEEN(1,COUNTA($B$4:$B$5004)),1)</f>
        <v>10.28833793703218</v>
      </c>
      <c r="O167" cm="1">
        <f t="array" aca="1" ref="O167" ca="1">INDEX($B$4:$B$5004,RANDBETWEEN(1,COUNTA($B$4:$B$5004)),1)</f>
        <v>2.9867018339633544</v>
      </c>
      <c r="P167" cm="1">
        <f t="array" aca="1" ref="P167" ca="1">INDEX($B$4:$B$5004,RANDBETWEEN(1,COUNTA($B$4:$B$5004)),1)</f>
        <v>2.7183547211731205</v>
      </c>
      <c r="Q167" cm="1">
        <f t="array" aca="1" ref="Q167" ca="1">INDEX($B$4:$B$5004,RANDBETWEEN(1,COUNTA($B$4:$B$5004)),1)</f>
        <v>7.6521810898238289</v>
      </c>
      <c r="R167">
        <f t="shared" ca="1" si="8"/>
        <v>5.6188458946855349</v>
      </c>
    </row>
    <row r="168" spans="1:18" x14ac:dyDescent="0.25">
      <c r="A168">
        <v>165</v>
      </c>
      <c r="B168">
        <f t="shared" ca="1" si="7"/>
        <v>9.7579821043669295</v>
      </c>
      <c r="L168">
        <v>165</v>
      </c>
      <c r="M168" cm="1">
        <f t="array" aca="1" ref="M168" ca="1">INDEX($B$4:$B$5004,RANDBETWEEN(1,COUNTA($B$4:$B$5004)),1)</f>
        <v>2.4725374828951336</v>
      </c>
      <c r="N168" cm="1">
        <f t="array" aca="1" ref="N168" ca="1">INDEX($B$4:$B$5004,RANDBETWEEN(1,COUNTA($B$4:$B$5004)),1)</f>
        <v>9.6472669469078731</v>
      </c>
      <c r="O168" cm="1">
        <f t="array" aca="1" ref="O168" ca="1">INDEX($B$4:$B$5004,RANDBETWEEN(1,COUNTA($B$4:$B$5004)),1)</f>
        <v>5.1289837864600623</v>
      </c>
      <c r="P168" cm="1">
        <f t="array" aca="1" ref="P168" ca="1">INDEX($B$4:$B$5004,RANDBETWEEN(1,COUNTA($B$4:$B$5004)),1)</f>
        <v>4.2553103660042702</v>
      </c>
      <c r="Q168" cm="1">
        <f t="array" aca="1" ref="Q168" ca="1">INDEX($B$4:$B$5004,RANDBETWEEN(1,COUNTA($B$4:$B$5004)),1)</f>
        <v>2.0976659059681788</v>
      </c>
      <c r="R168">
        <f t="shared" ca="1" si="8"/>
        <v>4.7203528976471034</v>
      </c>
    </row>
    <row r="169" spans="1:18" x14ac:dyDescent="0.25">
      <c r="A169">
        <v>166</v>
      </c>
      <c r="B169">
        <f t="shared" ca="1" si="7"/>
        <v>1.2463397503568556</v>
      </c>
      <c r="L169">
        <v>166</v>
      </c>
      <c r="M169" cm="1">
        <f t="array" aca="1" ref="M169" ca="1">INDEX($B$4:$B$5004,RANDBETWEEN(1,COUNTA($B$4:$B$5004)),1)</f>
        <v>8.4627176479778097</v>
      </c>
      <c r="N169" cm="1">
        <f t="array" aca="1" ref="N169" ca="1">INDEX($B$4:$B$5004,RANDBETWEEN(1,COUNTA($B$4:$B$5004)),1)</f>
        <v>7.5866024456335532</v>
      </c>
      <c r="O169" cm="1">
        <f t="array" aca="1" ref="O169" ca="1">INDEX($B$4:$B$5004,RANDBETWEEN(1,COUNTA($B$4:$B$5004)),1)</f>
        <v>2.9935410938519502</v>
      </c>
      <c r="P169" cm="1">
        <f t="array" aca="1" ref="P169" ca="1">INDEX($B$4:$B$5004,RANDBETWEEN(1,COUNTA($B$4:$B$5004)),1)</f>
        <v>0.61252427946453425</v>
      </c>
      <c r="Q169" cm="1">
        <f t="array" aca="1" ref="Q169" ca="1">INDEX($B$4:$B$5004,RANDBETWEEN(1,COUNTA($B$4:$B$5004)),1)</f>
        <v>6.3255472240237509</v>
      </c>
      <c r="R169">
        <f t="shared" ca="1" si="8"/>
        <v>5.1961865381903198</v>
      </c>
    </row>
    <row r="170" spans="1:18" x14ac:dyDescent="0.25">
      <c r="A170">
        <v>167</v>
      </c>
      <c r="B170">
        <f t="shared" ca="1" si="7"/>
        <v>3.1345947017825941</v>
      </c>
      <c r="L170">
        <v>167</v>
      </c>
      <c r="M170" cm="1">
        <f t="array" aca="1" ref="M170" ca="1">INDEX($B$4:$B$5004,RANDBETWEEN(1,COUNTA($B$4:$B$5004)),1)</f>
        <v>2.4255666588411726</v>
      </c>
      <c r="N170" cm="1">
        <f t="array" aca="1" ref="N170" ca="1">INDEX($B$4:$B$5004,RANDBETWEEN(1,COUNTA($B$4:$B$5004)),1)</f>
        <v>4.6284579475274672</v>
      </c>
      <c r="O170" cm="1">
        <f t="array" aca="1" ref="O170" ca="1">INDEX($B$4:$B$5004,RANDBETWEEN(1,COUNTA($B$4:$B$5004)),1)</f>
        <v>2.2945034901617847</v>
      </c>
      <c r="P170" cm="1">
        <f t="array" aca="1" ref="P170" ca="1">INDEX($B$4:$B$5004,RANDBETWEEN(1,COUNTA($B$4:$B$5004)),1)</f>
        <v>2.0018705295858874</v>
      </c>
      <c r="Q170" cm="1">
        <f t="array" aca="1" ref="Q170" ca="1">INDEX($B$4:$B$5004,RANDBETWEEN(1,COUNTA($B$4:$B$5004)),1)</f>
        <v>2.7210686100374257</v>
      </c>
      <c r="R170">
        <f t="shared" ca="1" si="8"/>
        <v>2.8142934472307477</v>
      </c>
    </row>
    <row r="171" spans="1:18" x14ac:dyDescent="0.25">
      <c r="A171">
        <v>168</v>
      </c>
      <c r="B171">
        <f t="shared" ca="1" si="7"/>
        <v>4.2262214769252022</v>
      </c>
      <c r="L171">
        <v>168</v>
      </c>
      <c r="M171" cm="1">
        <f t="array" aca="1" ref="M171" ca="1">INDEX($B$4:$B$5004,RANDBETWEEN(1,COUNTA($B$4:$B$5004)),1)</f>
        <v>7.035069219065365</v>
      </c>
      <c r="N171" cm="1">
        <f t="array" aca="1" ref="N171" ca="1">INDEX($B$4:$B$5004,RANDBETWEEN(1,COUNTA($B$4:$B$5004)),1)</f>
        <v>1.5491426812111448</v>
      </c>
      <c r="O171" cm="1">
        <f t="array" aca="1" ref="O171" ca="1">INDEX($B$4:$B$5004,RANDBETWEEN(1,COUNTA($B$4:$B$5004)),1)</f>
        <v>2.3453583504229329E-3</v>
      </c>
      <c r="P171" cm="1">
        <f t="array" aca="1" ref="P171" ca="1">INDEX($B$4:$B$5004,RANDBETWEEN(1,COUNTA($B$4:$B$5004)),1)</f>
        <v>1.1067127432054471</v>
      </c>
      <c r="Q171" cm="1">
        <f t="array" aca="1" ref="Q171" ca="1">INDEX($B$4:$B$5004,RANDBETWEEN(1,COUNTA($B$4:$B$5004)),1)</f>
        <v>15.118825746210064</v>
      </c>
      <c r="R171">
        <f t="shared" ca="1" si="8"/>
        <v>4.9624191496084888</v>
      </c>
    </row>
    <row r="172" spans="1:18" x14ac:dyDescent="0.25">
      <c r="A172">
        <v>169</v>
      </c>
      <c r="B172">
        <f t="shared" ca="1" si="7"/>
        <v>3.9193136088015095</v>
      </c>
      <c r="L172">
        <v>169</v>
      </c>
      <c r="M172" cm="1">
        <f t="array" aca="1" ref="M172" ca="1">INDEX($B$4:$B$5004,RANDBETWEEN(1,COUNTA($B$4:$B$5004)),1)</f>
        <v>3.4260588573590343</v>
      </c>
      <c r="N172" cm="1">
        <f t="array" aca="1" ref="N172" ca="1">INDEX($B$4:$B$5004,RANDBETWEEN(1,COUNTA($B$4:$B$5004)),1)</f>
        <v>19.759215130779737</v>
      </c>
      <c r="O172" cm="1">
        <f t="array" aca="1" ref="O172" ca="1">INDEX($B$4:$B$5004,RANDBETWEEN(1,COUNTA($B$4:$B$5004)),1)</f>
        <v>0.75837780809352284</v>
      </c>
      <c r="P172" cm="1">
        <f t="array" aca="1" ref="P172" ca="1">INDEX($B$4:$B$5004,RANDBETWEEN(1,COUNTA($B$4:$B$5004)),1)</f>
        <v>1.1354466257213531</v>
      </c>
      <c r="Q172" cm="1">
        <f t="array" aca="1" ref="Q172" ca="1">INDEX($B$4:$B$5004,RANDBETWEEN(1,COUNTA($B$4:$B$5004)),1)</f>
        <v>4.6147763552221832</v>
      </c>
      <c r="R172">
        <f t="shared" ca="1" si="8"/>
        <v>5.9387749554351661</v>
      </c>
    </row>
    <row r="173" spans="1:18" x14ac:dyDescent="0.25">
      <c r="A173">
        <v>170</v>
      </c>
      <c r="B173">
        <f t="shared" ca="1" si="7"/>
        <v>2.7055891304966231</v>
      </c>
      <c r="L173">
        <v>170</v>
      </c>
      <c r="M173" cm="1">
        <f t="array" aca="1" ref="M173" ca="1">INDEX($B$4:$B$5004,RANDBETWEEN(1,COUNTA($B$4:$B$5004)),1)</f>
        <v>0.71601162430696608</v>
      </c>
      <c r="N173" cm="1">
        <f t="array" aca="1" ref="N173" ca="1">INDEX($B$4:$B$5004,RANDBETWEEN(1,COUNTA($B$4:$B$5004)),1)</f>
        <v>5.3870379770057593</v>
      </c>
      <c r="O173" cm="1">
        <f t="array" aca="1" ref="O173" ca="1">INDEX($B$4:$B$5004,RANDBETWEEN(1,COUNTA($B$4:$B$5004)),1)</f>
        <v>7.0884312204302375</v>
      </c>
      <c r="P173" cm="1">
        <f t="array" aca="1" ref="P173" ca="1">INDEX($B$4:$B$5004,RANDBETWEEN(1,COUNTA($B$4:$B$5004)),1)</f>
        <v>7.6477484851493056</v>
      </c>
      <c r="Q173" cm="1">
        <f t="array" aca="1" ref="Q173" ca="1">INDEX($B$4:$B$5004,RANDBETWEEN(1,COUNTA($B$4:$B$5004)),1)</f>
        <v>28.931172344066653</v>
      </c>
      <c r="R173">
        <f t="shared" ca="1" si="8"/>
        <v>9.9540803301917844</v>
      </c>
    </row>
    <row r="174" spans="1:18" x14ac:dyDescent="0.25">
      <c r="A174">
        <v>171</v>
      </c>
      <c r="B174">
        <f t="shared" ca="1" si="7"/>
        <v>3.922496671322707</v>
      </c>
      <c r="L174">
        <v>171</v>
      </c>
      <c r="M174" cm="1">
        <f t="array" aca="1" ref="M174" ca="1">INDEX($B$4:$B$5004,RANDBETWEEN(1,COUNTA($B$4:$B$5004)),1)</f>
        <v>13.349020636751998</v>
      </c>
      <c r="N174" cm="1">
        <f t="array" aca="1" ref="N174" ca="1">INDEX($B$4:$B$5004,RANDBETWEEN(1,COUNTA($B$4:$B$5004)),1)</f>
        <v>2.3377916834417678</v>
      </c>
      <c r="O174" cm="1">
        <f t="array" aca="1" ref="O174" ca="1">INDEX($B$4:$B$5004,RANDBETWEEN(1,COUNTA($B$4:$B$5004)),1)</f>
        <v>2.6297208330997695</v>
      </c>
      <c r="P174" cm="1">
        <f t="array" aca="1" ref="P174" ca="1">INDEX($B$4:$B$5004,RANDBETWEEN(1,COUNTA($B$4:$B$5004)),1)</f>
        <v>4.8482758052910064</v>
      </c>
      <c r="Q174" cm="1">
        <f t="array" aca="1" ref="Q174" ca="1">INDEX($B$4:$B$5004,RANDBETWEEN(1,COUNTA($B$4:$B$5004)),1)</f>
        <v>2.1250267056300789</v>
      </c>
      <c r="R174">
        <f t="shared" ca="1" si="8"/>
        <v>5.0579671328429239</v>
      </c>
    </row>
    <row r="175" spans="1:18" x14ac:dyDescent="0.25">
      <c r="A175">
        <v>172</v>
      </c>
      <c r="B175">
        <f t="shared" ca="1" si="7"/>
        <v>1.7260713020410714</v>
      </c>
      <c r="L175">
        <v>172</v>
      </c>
      <c r="M175" cm="1">
        <f t="array" aca="1" ref="M175" ca="1">INDEX($B$4:$B$5004,RANDBETWEEN(1,COUNTA($B$4:$B$5004)),1)</f>
        <v>8.405391618986922</v>
      </c>
      <c r="N175" cm="1">
        <f t="array" aca="1" ref="N175" ca="1">INDEX($B$4:$B$5004,RANDBETWEEN(1,COUNTA($B$4:$B$5004)),1)</f>
        <v>5.3166160417643986E-2</v>
      </c>
      <c r="O175" cm="1">
        <f t="array" aca="1" ref="O175" ca="1">INDEX($B$4:$B$5004,RANDBETWEEN(1,COUNTA($B$4:$B$5004)),1)</f>
        <v>11.465699231384701</v>
      </c>
      <c r="P175" cm="1">
        <f t="array" aca="1" ref="P175" ca="1">INDEX($B$4:$B$5004,RANDBETWEEN(1,COUNTA($B$4:$B$5004)),1)</f>
        <v>15.655827396402737</v>
      </c>
      <c r="Q175" cm="1">
        <f t="array" aca="1" ref="Q175" ca="1">INDEX($B$4:$B$5004,RANDBETWEEN(1,COUNTA($B$4:$B$5004)),1)</f>
        <v>3.9874245178133982</v>
      </c>
      <c r="R175">
        <f t="shared" ca="1" si="8"/>
        <v>7.9135017850010794</v>
      </c>
    </row>
    <row r="176" spans="1:18" x14ac:dyDescent="0.25">
      <c r="A176">
        <v>173</v>
      </c>
      <c r="B176">
        <f t="shared" ca="1" si="7"/>
        <v>2.135998953900871</v>
      </c>
      <c r="L176">
        <v>173</v>
      </c>
      <c r="M176" cm="1">
        <f t="array" aca="1" ref="M176" ca="1">INDEX($B$4:$B$5004,RANDBETWEEN(1,COUNTA($B$4:$B$5004)),1)</f>
        <v>0.51530803075819009</v>
      </c>
      <c r="N176" cm="1">
        <f t="array" aca="1" ref="N176" ca="1">INDEX($B$4:$B$5004,RANDBETWEEN(1,COUNTA($B$4:$B$5004)),1)</f>
        <v>1.5796105866618861</v>
      </c>
      <c r="O176" cm="1">
        <f t="array" aca="1" ref="O176" ca="1">INDEX($B$4:$B$5004,RANDBETWEEN(1,COUNTA($B$4:$B$5004)),1)</f>
        <v>1.3565008573523032</v>
      </c>
      <c r="P176" cm="1">
        <f t="array" aca="1" ref="P176" ca="1">INDEX($B$4:$B$5004,RANDBETWEEN(1,COUNTA($B$4:$B$5004)),1)</f>
        <v>6.8678629057032818</v>
      </c>
      <c r="Q176" cm="1">
        <f t="array" aca="1" ref="Q176" ca="1">INDEX($B$4:$B$5004,RANDBETWEEN(1,COUNTA($B$4:$B$5004)),1)</f>
        <v>1.4979824610461179</v>
      </c>
      <c r="R176">
        <f t="shared" ca="1" si="8"/>
        <v>2.3634529683043555</v>
      </c>
    </row>
    <row r="177" spans="1:18" x14ac:dyDescent="0.25">
      <c r="A177">
        <v>174</v>
      </c>
      <c r="B177">
        <f t="shared" ca="1" si="7"/>
        <v>3.4591779330652419</v>
      </c>
      <c r="L177">
        <v>174</v>
      </c>
      <c r="M177" cm="1">
        <f t="array" aca="1" ref="M177" ca="1">INDEX($B$4:$B$5004,RANDBETWEEN(1,COUNTA($B$4:$B$5004)),1)</f>
        <v>3.4701495078477604</v>
      </c>
      <c r="N177" cm="1">
        <f t="array" aca="1" ref="N177" ca="1">INDEX($B$4:$B$5004,RANDBETWEEN(1,COUNTA($B$4:$B$5004)),1)</f>
        <v>5.0159653546430834</v>
      </c>
      <c r="O177" cm="1">
        <f t="array" aca="1" ref="O177" ca="1">INDEX($B$4:$B$5004,RANDBETWEEN(1,COUNTA($B$4:$B$5004)),1)</f>
        <v>2.745062597836768</v>
      </c>
      <c r="P177" cm="1">
        <f t="array" aca="1" ref="P177" ca="1">INDEX($B$4:$B$5004,RANDBETWEEN(1,COUNTA($B$4:$B$5004)),1)</f>
        <v>0.63432848057091817</v>
      </c>
      <c r="Q177" cm="1">
        <f t="array" aca="1" ref="Q177" ca="1">INDEX($B$4:$B$5004,RANDBETWEEN(1,COUNTA($B$4:$B$5004)),1)</f>
        <v>5.4210592374809989</v>
      </c>
      <c r="R177">
        <f t="shared" ca="1" si="8"/>
        <v>3.4573130356759059</v>
      </c>
    </row>
    <row r="178" spans="1:18" x14ac:dyDescent="0.25">
      <c r="A178">
        <v>175</v>
      </c>
      <c r="B178">
        <f t="shared" ca="1" si="7"/>
        <v>1.0693056123509308</v>
      </c>
      <c r="L178">
        <v>175</v>
      </c>
      <c r="M178" cm="1">
        <f t="array" aca="1" ref="M178" ca="1">INDEX($B$4:$B$5004,RANDBETWEEN(1,COUNTA($B$4:$B$5004)),1)</f>
        <v>0.53439486607774345</v>
      </c>
      <c r="N178" cm="1">
        <f t="array" aca="1" ref="N178" ca="1">INDEX($B$4:$B$5004,RANDBETWEEN(1,COUNTA($B$4:$B$5004)),1)</f>
        <v>8.9399641438711903</v>
      </c>
      <c r="O178" cm="1">
        <f t="array" aca="1" ref="O178" ca="1">INDEX($B$4:$B$5004,RANDBETWEEN(1,COUNTA($B$4:$B$5004)),1)</f>
        <v>7.1373765106279513E-3</v>
      </c>
      <c r="P178" cm="1">
        <f t="array" aca="1" ref="P178" ca="1">INDEX($B$4:$B$5004,RANDBETWEEN(1,COUNTA($B$4:$B$5004)),1)</f>
        <v>6.0265230048233294</v>
      </c>
      <c r="Q178" cm="1">
        <f t="array" aca="1" ref="Q178" ca="1">INDEX($B$4:$B$5004,RANDBETWEEN(1,COUNTA($B$4:$B$5004)),1)</f>
        <v>15.958945839631841</v>
      </c>
      <c r="R178">
        <f t="shared" ca="1" si="8"/>
        <v>6.2933930461829464</v>
      </c>
    </row>
    <row r="179" spans="1:18" x14ac:dyDescent="0.25">
      <c r="A179">
        <v>176</v>
      </c>
      <c r="B179">
        <f t="shared" ca="1" si="7"/>
        <v>6.3886447144684615</v>
      </c>
      <c r="L179">
        <v>176</v>
      </c>
      <c r="M179" cm="1">
        <f t="array" aca="1" ref="M179" ca="1">INDEX($B$4:$B$5004,RANDBETWEEN(1,COUNTA($B$4:$B$5004)),1)</f>
        <v>7.2507614908430034</v>
      </c>
      <c r="N179" cm="1">
        <f t="array" aca="1" ref="N179" ca="1">INDEX($B$4:$B$5004,RANDBETWEEN(1,COUNTA($B$4:$B$5004)),1)</f>
        <v>3.3966745538681367</v>
      </c>
      <c r="O179" cm="1">
        <f t="array" aca="1" ref="O179" ca="1">INDEX($B$4:$B$5004,RANDBETWEEN(1,COUNTA($B$4:$B$5004)),1)</f>
        <v>1.3926831476870378</v>
      </c>
      <c r="P179" cm="1">
        <f t="array" aca="1" ref="P179" ca="1">INDEX($B$4:$B$5004,RANDBETWEEN(1,COUNTA($B$4:$B$5004)),1)</f>
        <v>4.5691767081054433</v>
      </c>
      <c r="Q179" cm="1">
        <f t="array" aca="1" ref="Q179" ca="1">INDEX($B$4:$B$5004,RANDBETWEEN(1,COUNTA($B$4:$B$5004)),1)</f>
        <v>7.3661411934286578</v>
      </c>
      <c r="R179">
        <f t="shared" ca="1" si="8"/>
        <v>4.7950874187864558</v>
      </c>
    </row>
    <row r="180" spans="1:18" x14ac:dyDescent="0.25">
      <c r="A180">
        <v>177</v>
      </c>
      <c r="B180">
        <f t="shared" ca="1" si="7"/>
        <v>25.770071732330742</v>
      </c>
      <c r="L180">
        <v>177</v>
      </c>
      <c r="M180" cm="1">
        <f t="array" aca="1" ref="M180" ca="1">INDEX($B$4:$B$5004,RANDBETWEEN(1,COUNTA($B$4:$B$5004)),1)</f>
        <v>5.8227871577803496</v>
      </c>
      <c r="N180" cm="1">
        <f t="array" aca="1" ref="N180" ca="1">INDEX($B$4:$B$5004,RANDBETWEEN(1,COUNTA($B$4:$B$5004)),1)</f>
        <v>6.276268738242563</v>
      </c>
      <c r="O180" cm="1">
        <f t="array" aca="1" ref="O180" ca="1">INDEX($B$4:$B$5004,RANDBETWEEN(1,COUNTA($B$4:$B$5004)),1)</f>
        <v>4.3291015730363602</v>
      </c>
      <c r="P180" cm="1">
        <f t="array" aca="1" ref="P180" ca="1">INDEX($B$4:$B$5004,RANDBETWEEN(1,COUNTA($B$4:$B$5004)),1)</f>
        <v>1.0291736064928703</v>
      </c>
      <c r="Q180" cm="1">
        <f t="array" aca="1" ref="Q180" ca="1">INDEX($B$4:$B$5004,RANDBETWEEN(1,COUNTA($B$4:$B$5004)),1)</f>
        <v>0.45390145826179651</v>
      </c>
      <c r="R180">
        <f t="shared" ca="1" si="8"/>
        <v>3.5822465067627873</v>
      </c>
    </row>
    <row r="181" spans="1:18" x14ac:dyDescent="0.25">
      <c r="A181">
        <v>178</v>
      </c>
      <c r="B181">
        <f t="shared" ca="1" si="7"/>
        <v>15.183942805215835</v>
      </c>
      <c r="L181">
        <v>178</v>
      </c>
      <c r="M181" cm="1">
        <f t="array" aca="1" ref="M181" ca="1">INDEX($B$4:$B$5004,RANDBETWEEN(1,COUNTA($B$4:$B$5004)),1)</f>
        <v>0.34335896988101372</v>
      </c>
      <c r="N181" cm="1">
        <f t="array" aca="1" ref="N181" ca="1">INDEX($B$4:$B$5004,RANDBETWEEN(1,COUNTA($B$4:$B$5004)),1)</f>
        <v>5.6401139858233229</v>
      </c>
      <c r="O181" cm="1">
        <f t="array" aca="1" ref="O181" ca="1">INDEX($B$4:$B$5004,RANDBETWEEN(1,COUNTA($B$4:$B$5004)),1)</f>
        <v>3.9227013647884443</v>
      </c>
      <c r="P181" cm="1">
        <f t="array" aca="1" ref="P181" ca="1">INDEX($B$4:$B$5004,RANDBETWEEN(1,COUNTA($B$4:$B$5004)),1)</f>
        <v>7.3051864228488705</v>
      </c>
      <c r="Q181" cm="1">
        <f t="array" aca="1" ref="Q181" ca="1">INDEX($B$4:$B$5004,RANDBETWEEN(1,COUNTA($B$4:$B$5004)),1)</f>
        <v>10.298016359266466</v>
      </c>
      <c r="R181">
        <f t="shared" ca="1" si="8"/>
        <v>5.5018754205216229</v>
      </c>
    </row>
    <row r="182" spans="1:18" x14ac:dyDescent="0.25">
      <c r="A182">
        <v>179</v>
      </c>
      <c r="B182">
        <f t="shared" ca="1" si="7"/>
        <v>2.7752134556107557</v>
      </c>
      <c r="L182">
        <v>179</v>
      </c>
      <c r="M182" cm="1">
        <f t="array" aca="1" ref="M182" ca="1">INDEX($B$4:$B$5004,RANDBETWEEN(1,COUNTA($B$4:$B$5004)),1)</f>
        <v>22.495018668258453</v>
      </c>
      <c r="N182" cm="1">
        <f t="array" aca="1" ref="N182" ca="1">INDEX($B$4:$B$5004,RANDBETWEEN(1,COUNTA($B$4:$B$5004)),1)</f>
        <v>3.6903339191500453</v>
      </c>
      <c r="O182" cm="1">
        <f t="array" aca="1" ref="O182" ca="1">INDEX($B$4:$B$5004,RANDBETWEEN(1,COUNTA($B$4:$B$5004)),1)</f>
        <v>5.4977269426534674</v>
      </c>
      <c r="P182" cm="1">
        <f t="array" aca="1" ref="P182" ca="1">INDEX($B$4:$B$5004,RANDBETWEEN(1,COUNTA($B$4:$B$5004)),1)</f>
        <v>1.3446399738443933</v>
      </c>
      <c r="Q182" cm="1">
        <f t="array" aca="1" ref="Q182" ca="1">INDEX($B$4:$B$5004,RANDBETWEEN(1,COUNTA($B$4:$B$5004)),1)</f>
        <v>2.3710552797877278</v>
      </c>
      <c r="R182">
        <f t="shared" ca="1" si="8"/>
        <v>7.0797549567388174</v>
      </c>
    </row>
    <row r="183" spans="1:18" x14ac:dyDescent="0.25">
      <c r="A183">
        <v>180</v>
      </c>
      <c r="B183">
        <f t="shared" ca="1" si="7"/>
        <v>7.2882672228816574</v>
      </c>
      <c r="L183">
        <v>180</v>
      </c>
      <c r="M183" cm="1">
        <f t="array" aca="1" ref="M183" ca="1">INDEX($B$4:$B$5004,RANDBETWEEN(1,COUNTA($B$4:$B$5004)),1)</f>
        <v>2.7878184709983702</v>
      </c>
      <c r="N183" cm="1">
        <f t="array" aca="1" ref="N183" ca="1">INDEX($B$4:$B$5004,RANDBETWEEN(1,COUNTA($B$4:$B$5004)),1)</f>
        <v>1.6217020853686273</v>
      </c>
      <c r="O183" cm="1">
        <f t="array" aca="1" ref="O183" ca="1">INDEX($B$4:$B$5004,RANDBETWEEN(1,COUNTA($B$4:$B$5004)),1)</f>
        <v>0.65821716106603123</v>
      </c>
      <c r="P183" cm="1">
        <f t="array" aca="1" ref="P183" ca="1">INDEX($B$4:$B$5004,RANDBETWEEN(1,COUNTA($B$4:$B$5004)),1)</f>
        <v>1.2506226889685159</v>
      </c>
      <c r="Q183" cm="1">
        <f t="array" aca="1" ref="Q183" ca="1">INDEX($B$4:$B$5004,RANDBETWEEN(1,COUNTA($B$4:$B$5004)),1)</f>
        <v>4.8272934218606034</v>
      </c>
      <c r="R183">
        <f t="shared" ca="1" si="8"/>
        <v>2.2291307656524295</v>
      </c>
    </row>
    <row r="184" spans="1:18" x14ac:dyDescent="0.25">
      <c r="A184">
        <v>181</v>
      </c>
      <c r="B184">
        <f t="shared" ca="1" si="7"/>
        <v>0.60799462190169584</v>
      </c>
      <c r="L184">
        <v>181</v>
      </c>
      <c r="M184" cm="1">
        <f t="array" aca="1" ref="M184" ca="1">INDEX($B$4:$B$5004,RANDBETWEEN(1,COUNTA($B$4:$B$5004)),1)</f>
        <v>6.7839914558931618</v>
      </c>
      <c r="N184" cm="1">
        <f t="array" aca="1" ref="N184" ca="1">INDEX($B$4:$B$5004,RANDBETWEEN(1,COUNTA($B$4:$B$5004)),1)</f>
        <v>3.90017754191582</v>
      </c>
      <c r="O184" cm="1">
        <f t="array" aca="1" ref="O184" ca="1">INDEX($B$4:$B$5004,RANDBETWEEN(1,COUNTA($B$4:$B$5004)),1)</f>
        <v>12.208964555985146</v>
      </c>
      <c r="P184" cm="1">
        <f t="array" aca="1" ref="P184" ca="1">INDEX($B$4:$B$5004,RANDBETWEEN(1,COUNTA($B$4:$B$5004)),1)</f>
        <v>5.1078640924025516</v>
      </c>
      <c r="Q184" cm="1">
        <f t="array" aca="1" ref="Q184" ca="1">INDEX($B$4:$B$5004,RANDBETWEEN(1,COUNTA($B$4:$B$5004)),1)</f>
        <v>7.3222081274995059</v>
      </c>
      <c r="R184">
        <f t="shared" ca="1" si="8"/>
        <v>7.0646411547392374</v>
      </c>
    </row>
    <row r="185" spans="1:18" x14ac:dyDescent="0.25">
      <c r="A185">
        <v>182</v>
      </c>
      <c r="B185">
        <f t="shared" ca="1" si="7"/>
        <v>1.4908415729551709</v>
      </c>
      <c r="L185">
        <v>182</v>
      </c>
      <c r="M185" cm="1">
        <f t="array" aca="1" ref="M185" ca="1">INDEX($B$4:$B$5004,RANDBETWEEN(1,COUNTA($B$4:$B$5004)),1)</f>
        <v>0.22652989528186909</v>
      </c>
      <c r="N185" cm="1">
        <f t="array" aca="1" ref="N185" ca="1">INDEX($B$4:$B$5004,RANDBETWEEN(1,COUNTA($B$4:$B$5004)),1)</f>
        <v>1.380756830525121</v>
      </c>
      <c r="O185" cm="1">
        <f t="array" aca="1" ref="O185" ca="1">INDEX($B$4:$B$5004,RANDBETWEEN(1,COUNTA($B$4:$B$5004)),1)</f>
        <v>2.3079129427420555</v>
      </c>
      <c r="P185" cm="1">
        <f t="array" aca="1" ref="P185" ca="1">INDEX($B$4:$B$5004,RANDBETWEEN(1,COUNTA($B$4:$B$5004)),1)</f>
        <v>9.1738023440054537</v>
      </c>
      <c r="Q185" cm="1">
        <f t="array" aca="1" ref="Q185" ca="1">INDEX($B$4:$B$5004,RANDBETWEEN(1,COUNTA($B$4:$B$5004)),1)</f>
        <v>11.778935942514138</v>
      </c>
      <c r="R185">
        <f t="shared" ca="1" si="8"/>
        <v>4.973587591013727</v>
      </c>
    </row>
    <row r="186" spans="1:18" x14ac:dyDescent="0.25">
      <c r="A186">
        <v>183</v>
      </c>
      <c r="B186">
        <f t="shared" ca="1" si="7"/>
        <v>8.0505727448785986</v>
      </c>
      <c r="L186">
        <v>183</v>
      </c>
      <c r="M186" cm="1">
        <f t="array" aca="1" ref="M186" ca="1">INDEX($B$4:$B$5004,RANDBETWEEN(1,COUNTA($B$4:$B$5004)),1)</f>
        <v>2.5781142578335325</v>
      </c>
      <c r="N186" cm="1">
        <f t="array" aca="1" ref="N186" ca="1">INDEX($B$4:$B$5004,RANDBETWEEN(1,COUNTA($B$4:$B$5004)),1)</f>
        <v>9.9479864800153202</v>
      </c>
      <c r="O186" cm="1">
        <f t="array" aca="1" ref="O186" ca="1">INDEX($B$4:$B$5004,RANDBETWEEN(1,COUNTA($B$4:$B$5004)),1)</f>
        <v>3.1246385205007314</v>
      </c>
      <c r="P186" cm="1">
        <f t="array" aca="1" ref="P186" ca="1">INDEX($B$4:$B$5004,RANDBETWEEN(1,COUNTA($B$4:$B$5004)),1)</f>
        <v>3.9757752590885018</v>
      </c>
      <c r="Q186" cm="1">
        <f t="array" aca="1" ref="Q186" ca="1">INDEX($B$4:$B$5004,RANDBETWEEN(1,COUNTA($B$4:$B$5004)),1)</f>
        <v>1.5927079734423928</v>
      </c>
      <c r="R186">
        <f t="shared" ca="1" si="8"/>
        <v>4.2438444981760961</v>
      </c>
    </row>
    <row r="187" spans="1:18" x14ac:dyDescent="0.25">
      <c r="A187">
        <v>184</v>
      </c>
      <c r="B187">
        <f t="shared" ca="1" si="7"/>
        <v>1.3146857304666093</v>
      </c>
      <c r="L187">
        <v>184</v>
      </c>
      <c r="M187" cm="1">
        <f t="array" aca="1" ref="M187" ca="1">INDEX($B$4:$B$5004,RANDBETWEEN(1,COUNTA($B$4:$B$5004)),1)</f>
        <v>19.767266980877938</v>
      </c>
      <c r="N187" cm="1">
        <f t="array" aca="1" ref="N187" ca="1">INDEX($B$4:$B$5004,RANDBETWEEN(1,COUNTA($B$4:$B$5004)),1)</f>
        <v>13.816777917381275</v>
      </c>
      <c r="O187" cm="1">
        <f t="array" aca="1" ref="O187" ca="1">INDEX($B$4:$B$5004,RANDBETWEEN(1,COUNTA($B$4:$B$5004)),1)</f>
        <v>9.1172731423751069E-2</v>
      </c>
      <c r="P187" cm="1">
        <f t="array" aca="1" ref="P187" ca="1">INDEX($B$4:$B$5004,RANDBETWEEN(1,COUNTA($B$4:$B$5004)),1)</f>
        <v>7.2406228837639635</v>
      </c>
      <c r="Q187" cm="1">
        <f t="array" aca="1" ref="Q187" ca="1">INDEX($B$4:$B$5004,RANDBETWEEN(1,COUNTA($B$4:$B$5004)),1)</f>
        <v>1.6212901635670673</v>
      </c>
      <c r="R187">
        <f t="shared" ca="1" si="8"/>
        <v>8.5074261354027989</v>
      </c>
    </row>
    <row r="188" spans="1:18" x14ac:dyDescent="0.25">
      <c r="A188">
        <v>185</v>
      </c>
      <c r="B188">
        <f t="shared" ca="1" si="7"/>
        <v>1.2203625479293252</v>
      </c>
      <c r="L188">
        <v>185</v>
      </c>
      <c r="M188" cm="1">
        <f t="array" aca="1" ref="M188" ca="1">INDEX($B$4:$B$5004,RANDBETWEEN(1,COUNTA($B$4:$B$5004)),1)</f>
        <v>0.51588994032350033</v>
      </c>
      <c r="N188" cm="1">
        <f t="array" aca="1" ref="N188" ca="1">INDEX($B$4:$B$5004,RANDBETWEEN(1,COUNTA($B$4:$B$5004)),1)</f>
        <v>0.21452809593241828</v>
      </c>
      <c r="O188" cm="1">
        <f t="array" aca="1" ref="O188" ca="1">INDEX($B$4:$B$5004,RANDBETWEEN(1,COUNTA($B$4:$B$5004)),1)</f>
        <v>3.2593105366746915</v>
      </c>
      <c r="P188" cm="1">
        <f t="array" aca="1" ref="P188" ca="1">INDEX($B$4:$B$5004,RANDBETWEEN(1,COUNTA($B$4:$B$5004)),1)</f>
        <v>4.7819220748377473</v>
      </c>
      <c r="Q188" cm="1">
        <f t="array" aca="1" ref="Q188" ca="1">INDEX($B$4:$B$5004,RANDBETWEEN(1,COUNTA($B$4:$B$5004)),1)</f>
        <v>1.2368184010754839</v>
      </c>
      <c r="R188">
        <f t="shared" ca="1" si="8"/>
        <v>2.001693809768768</v>
      </c>
    </row>
    <row r="189" spans="1:18" x14ac:dyDescent="0.25">
      <c r="A189">
        <v>186</v>
      </c>
      <c r="B189">
        <f t="shared" ca="1" si="7"/>
        <v>12.945037316097086</v>
      </c>
      <c r="L189">
        <v>186</v>
      </c>
      <c r="M189" cm="1">
        <f t="array" aca="1" ref="M189" ca="1">INDEX($B$4:$B$5004,RANDBETWEEN(1,COUNTA($B$4:$B$5004)),1)</f>
        <v>4.4086586350229968</v>
      </c>
      <c r="N189" cm="1">
        <f t="array" aca="1" ref="N189" ca="1">INDEX($B$4:$B$5004,RANDBETWEEN(1,COUNTA($B$4:$B$5004)),1)</f>
        <v>4.0698787580170261</v>
      </c>
      <c r="O189" cm="1">
        <f t="array" aca="1" ref="O189" ca="1">INDEX($B$4:$B$5004,RANDBETWEEN(1,COUNTA($B$4:$B$5004)),1)</f>
        <v>0.14875520727327043</v>
      </c>
      <c r="P189" cm="1">
        <f t="array" aca="1" ref="P189" ca="1">INDEX($B$4:$B$5004,RANDBETWEEN(1,COUNTA($B$4:$B$5004)),1)</f>
        <v>1.2506226889685159</v>
      </c>
      <c r="Q189" cm="1">
        <f t="array" aca="1" ref="Q189" ca="1">INDEX($B$4:$B$5004,RANDBETWEEN(1,COUNTA($B$4:$B$5004)),1)</f>
        <v>11.810081510026574</v>
      </c>
      <c r="R189">
        <f t="shared" ca="1" si="8"/>
        <v>4.3375993598616764</v>
      </c>
    </row>
    <row r="190" spans="1:18" x14ac:dyDescent="0.25">
      <c r="A190">
        <v>187</v>
      </c>
      <c r="B190">
        <f t="shared" ca="1" si="7"/>
        <v>1.5125911035814124</v>
      </c>
      <c r="L190">
        <v>187</v>
      </c>
      <c r="M190" cm="1">
        <f t="array" aca="1" ref="M190" ca="1">INDEX($B$4:$B$5004,RANDBETWEEN(1,COUNTA($B$4:$B$5004)),1)</f>
        <v>7.0682889300574754</v>
      </c>
      <c r="N190" cm="1">
        <f t="array" aca="1" ref="N190" ca="1">INDEX($B$4:$B$5004,RANDBETWEEN(1,COUNTA($B$4:$B$5004)),1)</f>
        <v>2.8416138382078047</v>
      </c>
      <c r="O190" cm="1">
        <f t="array" aca="1" ref="O190" ca="1">INDEX($B$4:$B$5004,RANDBETWEEN(1,COUNTA($B$4:$B$5004)),1)</f>
        <v>4.7755159200613262</v>
      </c>
      <c r="P190" cm="1">
        <f t="array" aca="1" ref="P190" ca="1">INDEX($B$4:$B$5004,RANDBETWEEN(1,COUNTA($B$4:$B$5004)),1)</f>
        <v>2.5094460914387287</v>
      </c>
      <c r="Q190" cm="1">
        <f t="array" aca="1" ref="Q190" ca="1">INDEX($B$4:$B$5004,RANDBETWEEN(1,COUNTA($B$4:$B$5004)),1)</f>
        <v>1.3827920452306455</v>
      </c>
      <c r="R190">
        <f t="shared" ca="1" si="8"/>
        <v>3.7155313649991961</v>
      </c>
    </row>
    <row r="191" spans="1:18" x14ac:dyDescent="0.25">
      <c r="A191">
        <v>188</v>
      </c>
      <c r="B191">
        <f t="shared" ca="1" si="7"/>
        <v>1.1586118561572749</v>
      </c>
      <c r="L191">
        <v>188</v>
      </c>
      <c r="M191" cm="1">
        <f t="array" aca="1" ref="M191" ca="1">INDEX($B$4:$B$5004,RANDBETWEEN(1,COUNTA($B$4:$B$5004)),1)</f>
        <v>12.045562389943161</v>
      </c>
      <c r="N191" cm="1">
        <f t="array" aca="1" ref="N191" ca="1">INDEX($B$4:$B$5004,RANDBETWEEN(1,COUNTA($B$4:$B$5004)),1)</f>
        <v>3.2475038869250485</v>
      </c>
      <c r="O191" cm="1">
        <f t="array" aca="1" ref="O191" ca="1">INDEX($B$4:$B$5004,RANDBETWEEN(1,COUNTA($B$4:$B$5004)),1)</f>
        <v>6.6931273696031361</v>
      </c>
      <c r="P191" cm="1">
        <f t="array" aca="1" ref="P191" ca="1">INDEX($B$4:$B$5004,RANDBETWEEN(1,COUNTA($B$4:$B$5004)),1)</f>
        <v>7.2036196960218435</v>
      </c>
      <c r="Q191" cm="1">
        <f t="array" aca="1" ref="Q191" ca="1">INDEX($B$4:$B$5004,RANDBETWEEN(1,COUNTA($B$4:$B$5004)),1)</f>
        <v>3.1246385205007314</v>
      </c>
      <c r="R191">
        <f t="shared" ca="1" si="8"/>
        <v>6.4628903725987836</v>
      </c>
    </row>
    <row r="192" spans="1:18" x14ac:dyDescent="0.25">
      <c r="A192">
        <v>189</v>
      </c>
      <c r="B192">
        <f t="shared" ca="1" si="7"/>
        <v>1.6717654826254869E-2</v>
      </c>
      <c r="L192">
        <v>189</v>
      </c>
      <c r="M192" cm="1">
        <f t="array" aca="1" ref="M192" ca="1">INDEX($B$4:$B$5004,RANDBETWEEN(1,COUNTA($B$4:$B$5004)),1)</f>
        <v>14.025413252271177</v>
      </c>
      <c r="N192" cm="1">
        <f t="array" aca="1" ref="N192" ca="1">INDEX($B$4:$B$5004,RANDBETWEEN(1,COUNTA($B$4:$B$5004)),1)</f>
        <v>1.8880074408561238</v>
      </c>
      <c r="O192" cm="1">
        <f t="array" aca="1" ref="O192" ca="1">INDEX($B$4:$B$5004,RANDBETWEEN(1,COUNTA($B$4:$B$5004)),1)</f>
        <v>5.5404025250122713</v>
      </c>
      <c r="P192" cm="1">
        <f t="array" aca="1" ref="P192" ca="1">INDEX($B$4:$B$5004,RANDBETWEEN(1,COUNTA($B$4:$B$5004)),1)</f>
        <v>2.2780790410667282</v>
      </c>
      <c r="Q192" cm="1">
        <f t="array" aca="1" ref="Q192" ca="1">INDEX($B$4:$B$5004,RANDBETWEEN(1,COUNTA($B$4:$B$5004)),1)</f>
        <v>8.4180134861594702</v>
      </c>
      <c r="R192">
        <f t="shared" ca="1" si="8"/>
        <v>6.4299831490731547</v>
      </c>
    </row>
    <row r="193" spans="1:18" x14ac:dyDescent="0.25">
      <c r="A193">
        <v>190</v>
      </c>
      <c r="B193">
        <f t="shared" ca="1" si="7"/>
        <v>8.6086912578683616</v>
      </c>
      <c r="L193">
        <v>190</v>
      </c>
      <c r="M193" cm="1">
        <f t="array" aca="1" ref="M193" ca="1">INDEX($B$4:$B$5004,RANDBETWEEN(1,COUNTA($B$4:$B$5004)),1)</f>
        <v>2.0586620986165873</v>
      </c>
      <c r="N193" cm="1">
        <f t="array" aca="1" ref="N193" ca="1">INDEX($B$4:$B$5004,RANDBETWEEN(1,COUNTA($B$4:$B$5004)),1)</f>
        <v>9.1292225478415894</v>
      </c>
      <c r="O193" cm="1">
        <f t="array" aca="1" ref="O193" ca="1">INDEX($B$4:$B$5004,RANDBETWEEN(1,COUNTA($B$4:$B$5004)),1)</f>
        <v>11.810081510026574</v>
      </c>
      <c r="P193" cm="1">
        <f t="array" aca="1" ref="P193" ca="1">INDEX($B$4:$B$5004,RANDBETWEEN(1,COUNTA($B$4:$B$5004)),1)</f>
        <v>8.2852041861476486</v>
      </c>
      <c r="Q193" cm="1">
        <f t="array" aca="1" ref="Q193" ca="1">INDEX($B$4:$B$5004,RANDBETWEEN(1,COUNTA($B$4:$B$5004)),1)</f>
        <v>1.4065388551836424</v>
      </c>
      <c r="R193">
        <f t="shared" ca="1" si="8"/>
        <v>6.5379418395632083</v>
      </c>
    </row>
    <row r="194" spans="1:18" x14ac:dyDescent="0.25">
      <c r="A194">
        <v>191</v>
      </c>
      <c r="B194">
        <f t="shared" ca="1" si="7"/>
        <v>20.30094968415538</v>
      </c>
      <c r="L194">
        <v>191</v>
      </c>
      <c r="M194" cm="1">
        <f t="array" aca="1" ref="M194" ca="1">INDEX($B$4:$B$5004,RANDBETWEEN(1,COUNTA($B$4:$B$5004)),1)</f>
        <v>5.4832552863576201</v>
      </c>
      <c r="N194" cm="1">
        <f t="array" aca="1" ref="N194" ca="1">INDEX($B$4:$B$5004,RANDBETWEEN(1,COUNTA($B$4:$B$5004)),1)</f>
        <v>1.7027653340170119</v>
      </c>
      <c r="O194" cm="1">
        <f t="array" aca="1" ref="O194" ca="1">INDEX($B$4:$B$5004,RANDBETWEEN(1,COUNTA($B$4:$B$5004)),1)</f>
        <v>14.94153264141873</v>
      </c>
      <c r="P194" cm="1">
        <f t="array" aca="1" ref="P194" ca="1">INDEX($B$4:$B$5004,RANDBETWEEN(1,COUNTA($B$4:$B$5004)),1)</f>
        <v>2.2761287177792386</v>
      </c>
      <c r="Q194" cm="1">
        <f t="array" aca="1" ref="Q194" ca="1">INDEX($B$4:$B$5004,RANDBETWEEN(1,COUNTA($B$4:$B$5004)),1)</f>
        <v>0.82122442570325227</v>
      </c>
      <c r="R194">
        <f t="shared" ca="1" si="8"/>
        <v>5.0449812810551711</v>
      </c>
    </row>
    <row r="195" spans="1:18" x14ac:dyDescent="0.25">
      <c r="A195">
        <v>192</v>
      </c>
      <c r="B195">
        <f t="shared" ca="1" si="7"/>
        <v>3.3554832105513821</v>
      </c>
      <c r="L195">
        <v>192</v>
      </c>
      <c r="M195" cm="1">
        <f t="array" aca="1" ref="M195" ca="1">INDEX($B$4:$B$5004,RANDBETWEEN(1,COUNTA($B$4:$B$5004)),1)</f>
        <v>6.2302572768859443</v>
      </c>
      <c r="N195" cm="1">
        <f t="array" aca="1" ref="N195" ca="1">INDEX($B$4:$B$5004,RANDBETWEEN(1,COUNTA($B$4:$B$5004)),1)</f>
        <v>18.444104227143232</v>
      </c>
      <c r="O195" cm="1">
        <f t="array" aca="1" ref="O195" ca="1">INDEX($B$4:$B$5004,RANDBETWEEN(1,COUNTA($B$4:$B$5004)),1)</f>
        <v>0.21123181295743715</v>
      </c>
      <c r="P195" cm="1">
        <f t="array" aca="1" ref="P195" ca="1">INDEX($B$4:$B$5004,RANDBETWEEN(1,COUNTA($B$4:$B$5004)),1)</f>
        <v>10.265715314741692</v>
      </c>
      <c r="Q195" cm="1">
        <f t="array" aca="1" ref="Q195" ca="1">INDEX($B$4:$B$5004,RANDBETWEEN(1,COUNTA($B$4:$B$5004)),1)</f>
        <v>8.4915130410537216</v>
      </c>
      <c r="R195">
        <f t="shared" ca="1" si="8"/>
        <v>8.7285643345564061</v>
      </c>
    </row>
    <row r="196" spans="1:18" x14ac:dyDescent="0.25">
      <c r="A196">
        <v>193</v>
      </c>
      <c r="B196">
        <f t="shared" ca="1" si="7"/>
        <v>5.2691878168395672</v>
      </c>
      <c r="L196">
        <v>193</v>
      </c>
      <c r="M196" cm="1">
        <f t="array" aca="1" ref="M196" ca="1">INDEX($B$4:$B$5004,RANDBETWEEN(1,COUNTA($B$4:$B$5004)),1)</f>
        <v>5.3509606950675108</v>
      </c>
      <c r="N196" cm="1">
        <f t="array" aca="1" ref="N196" ca="1">INDEX($B$4:$B$5004,RANDBETWEEN(1,COUNTA($B$4:$B$5004)),1)</f>
        <v>5.0812647781280071E-2</v>
      </c>
      <c r="O196" cm="1">
        <f t="array" aca="1" ref="O196" ca="1">INDEX($B$4:$B$5004,RANDBETWEEN(1,COUNTA($B$4:$B$5004)),1)</f>
        <v>2.1776998890100385</v>
      </c>
      <c r="P196" cm="1">
        <f t="array" aca="1" ref="P196" ca="1">INDEX($B$4:$B$5004,RANDBETWEEN(1,COUNTA($B$4:$B$5004)),1)</f>
        <v>0.40034640732410931</v>
      </c>
      <c r="Q196" cm="1">
        <f t="array" aca="1" ref="Q196" ca="1">INDEX($B$4:$B$5004,RANDBETWEEN(1,COUNTA($B$4:$B$5004)),1)</f>
        <v>6.3538366405071089</v>
      </c>
      <c r="R196">
        <f t="shared" ca="1" si="8"/>
        <v>2.8667312559380091</v>
      </c>
    </row>
    <row r="197" spans="1:18" x14ac:dyDescent="0.25">
      <c r="A197">
        <v>194</v>
      </c>
      <c r="B197">
        <f t="shared" ref="B197:B260" ca="1" si="9">LN(1-RAND())/(-1/B$1)</f>
        <v>0.49180276063992723</v>
      </c>
      <c r="L197">
        <v>194</v>
      </c>
      <c r="M197" cm="1">
        <f t="array" aca="1" ref="M197" ca="1">INDEX($B$4:$B$5004,RANDBETWEEN(1,COUNTA($B$4:$B$5004)),1)</f>
        <v>13.754998112162125</v>
      </c>
      <c r="N197" cm="1">
        <f t="array" aca="1" ref="N197" ca="1">INDEX($B$4:$B$5004,RANDBETWEEN(1,COUNTA($B$4:$B$5004)),1)</f>
        <v>24.882197072246612</v>
      </c>
      <c r="O197" cm="1">
        <f t="array" aca="1" ref="O197" ca="1">INDEX($B$4:$B$5004,RANDBETWEEN(1,COUNTA($B$4:$B$5004)),1)</f>
        <v>2.8635926156690483</v>
      </c>
      <c r="P197" cm="1">
        <f t="array" aca="1" ref="P197" ca="1">INDEX($B$4:$B$5004,RANDBETWEEN(1,COUNTA($B$4:$B$5004)),1)</f>
        <v>10.900598471391026</v>
      </c>
      <c r="Q197" cm="1">
        <f t="array" aca="1" ref="Q197" ca="1">INDEX($B$4:$B$5004,RANDBETWEEN(1,COUNTA($B$4:$B$5004)),1)</f>
        <v>7.1202107994982731</v>
      </c>
      <c r="R197">
        <f t="shared" ca="1" si="8"/>
        <v>11.904319414193418</v>
      </c>
    </row>
    <row r="198" spans="1:18" x14ac:dyDescent="0.25">
      <c r="A198">
        <v>195</v>
      </c>
      <c r="B198">
        <f t="shared" ca="1" si="9"/>
        <v>10.665932292741699</v>
      </c>
      <c r="L198">
        <v>195</v>
      </c>
      <c r="M198" cm="1">
        <f t="array" aca="1" ref="M198" ca="1">INDEX($B$4:$B$5004,RANDBETWEEN(1,COUNTA($B$4:$B$5004)),1)</f>
        <v>0.85837196235209667</v>
      </c>
      <c r="N198" cm="1">
        <f t="array" aca="1" ref="N198" ca="1">INDEX($B$4:$B$5004,RANDBETWEEN(1,COUNTA($B$4:$B$5004)),1)</f>
        <v>11.33086496577671</v>
      </c>
      <c r="O198" cm="1">
        <f t="array" aca="1" ref="O198" ca="1">INDEX($B$4:$B$5004,RANDBETWEEN(1,COUNTA($B$4:$B$5004)),1)</f>
        <v>1.3446399738443933</v>
      </c>
      <c r="P198" cm="1">
        <f t="array" aca="1" ref="P198" ca="1">INDEX($B$4:$B$5004,RANDBETWEEN(1,COUNTA($B$4:$B$5004)),1)</f>
        <v>1.1666118935103393</v>
      </c>
      <c r="Q198" cm="1">
        <f t="array" aca="1" ref="Q198" ca="1">INDEX($B$4:$B$5004,RANDBETWEEN(1,COUNTA($B$4:$B$5004)),1)</f>
        <v>0.10898625108176488</v>
      </c>
      <c r="R198">
        <f t="shared" ca="1" si="8"/>
        <v>2.9618950093130607</v>
      </c>
    </row>
    <row r="199" spans="1:18" x14ac:dyDescent="0.25">
      <c r="A199">
        <v>196</v>
      </c>
      <c r="B199">
        <f t="shared" ca="1" si="9"/>
        <v>5.069580696859</v>
      </c>
      <c r="L199">
        <v>196</v>
      </c>
      <c r="M199" cm="1">
        <f t="array" aca="1" ref="M199" ca="1">INDEX($B$4:$B$5004,RANDBETWEEN(1,COUNTA($B$4:$B$5004)),1)</f>
        <v>2.5650927365387268</v>
      </c>
      <c r="N199" cm="1">
        <f t="array" aca="1" ref="N199" ca="1">INDEX($B$4:$B$5004,RANDBETWEEN(1,COUNTA($B$4:$B$5004)),1)</f>
        <v>0.36659841913902996</v>
      </c>
      <c r="O199" cm="1">
        <f t="array" aca="1" ref="O199" ca="1">INDEX($B$4:$B$5004,RANDBETWEEN(1,COUNTA($B$4:$B$5004)),1)</f>
        <v>2.4764158353314412</v>
      </c>
      <c r="P199" cm="1">
        <f t="array" aca="1" ref="P199" ca="1">INDEX($B$4:$B$5004,RANDBETWEEN(1,COUNTA($B$4:$B$5004)),1)</f>
        <v>1.4237650602213681</v>
      </c>
      <c r="Q199" cm="1">
        <f t="array" aca="1" ref="Q199" ca="1">INDEX($B$4:$B$5004,RANDBETWEEN(1,COUNTA($B$4:$B$5004)),1)</f>
        <v>5.2647701178799062</v>
      </c>
      <c r="R199">
        <f t="shared" ca="1" si="8"/>
        <v>2.4193284338220944</v>
      </c>
    </row>
    <row r="200" spans="1:18" x14ac:dyDescent="0.25">
      <c r="A200">
        <v>197</v>
      </c>
      <c r="B200">
        <f t="shared" ca="1" si="9"/>
        <v>1.0007666265680053</v>
      </c>
      <c r="L200">
        <v>197</v>
      </c>
      <c r="M200" cm="1">
        <f t="array" aca="1" ref="M200" ca="1">INDEX($B$4:$B$5004,RANDBETWEEN(1,COUNTA($B$4:$B$5004)),1)</f>
        <v>13.291364649677041</v>
      </c>
      <c r="N200" cm="1">
        <f t="array" aca="1" ref="N200" ca="1">INDEX($B$4:$B$5004,RANDBETWEEN(1,COUNTA($B$4:$B$5004)),1)</f>
        <v>3.7300937302339809</v>
      </c>
      <c r="O200" cm="1">
        <f t="array" aca="1" ref="O200" ca="1">INDEX($B$4:$B$5004,RANDBETWEEN(1,COUNTA($B$4:$B$5004)),1)</f>
        <v>2.9413950837188816</v>
      </c>
      <c r="P200" cm="1">
        <f t="array" aca="1" ref="P200" ca="1">INDEX($B$4:$B$5004,RANDBETWEEN(1,COUNTA($B$4:$B$5004)),1)</f>
        <v>3.163732064091354</v>
      </c>
      <c r="Q200" cm="1">
        <f t="array" aca="1" ref="Q200" ca="1">INDEX($B$4:$B$5004,RANDBETWEEN(1,COUNTA($B$4:$B$5004)),1)</f>
        <v>11.605458691396201</v>
      </c>
      <c r="R200">
        <f t="shared" ca="1" si="8"/>
        <v>6.946408843823491</v>
      </c>
    </row>
    <row r="201" spans="1:18" x14ac:dyDescent="0.25">
      <c r="A201">
        <v>198</v>
      </c>
      <c r="B201">
        <f t="shared" ca="1" si="9"/>
        <v>1.8653325749530747</v>
      </c>
      <c r="L201">
        <v>198</v>
      </c>
      <c r="M201" cm="1">
        <f t="array" aca="1" ref="M201" ca="1">INDEX($B$4:$B$5004,RANDBETWEEN(1,COUNTA($B$4:$B$5004)),1)</f>
        <v>1.7364290653251653</v>
      </c>
      <c r="N201" cm="1">
        <f t="array" aca="1" ref="N201" ca="1">INDEX($B$4:$B$5004,RANDBETWEEN(1,COUNTA($B$4:$B$5004)),1)</f>
        <v>28.203712860722845</v>
      </c>
      <c r="O201" cm="1">
        <f t="array" aca="1" ref="O201" ca="1">INDEX($B$4:$B$5004,RANDBETWEEN(1,COUNTA($B$4:$B$5004)),1)</f>
        <v>10.138062732163064</v>
      </c>
      <c r="P201" cm="1">
        <f t="array" aca="1" ref="P201" ca="1">INDEX($B$4:$B$5004,RANDBETWEEN(1,COUNTA($B$4:$B$5004)),1)</f>
        <v>1.8690699313443067</v>
      </c>
      <c r="Q201" cm="1">
        <f t="array" aca="1" ref="Q201" ca="1">INDEX($B$4:$B$5004,RANDBETWEEN(1,COUNTA($B$4:$B$5004)),1)</f>
        <v>6.7843619826618315</v>
      </c>
      <c r="R201">
        <f t="shared" ca="1" si="8"/>
        <v>9.7463273144434428</v>
      </c>
    </row>
    <row r="202" spans="1:18" x14ac:dyDescent="0.25">
      <c r="A202">
        <v>199</v>
      </c>
      <c r="B202">
        <f t="shared" ca="1" si="9"/>
        <v>2.4725374828951336</v>
      </c>
      <c r="L202">
        <v>199</v>
      </c>
      <c r="M202" cm="1">
        <f t="array" aca="1" ref="M202" ca="1">INDEX($B$4:$B$5004,RANDBETWEEN(1,COUNTA($B$4:$B$5004)),1)</f>
        <v>19.335811055452357</v>
      </c>
      <c r="N202" cm="1">
        <f t="array" aca="1" ref="N202" ca="1">INDEX($B$4:$B$5004,RANDBETWEEN(1,COUNTA($B$4:$B$5004)),1)</f>
        <v>1.5139012384251738</v>
      </c>
      <c r="O202" cm="1">
        <f t="array" aca="1" ref="O202" ca="1">INDEX($B$4:$B$5004,RANDBETWEEN(1,COUNTA($B$4:$B$5004)),1)</f>
        <v>0.14875520727327043</v>
      </c>
      <c r="P202" cm="1">
        <f t="array" aca="1" ref="P202" ca="1">INDEX($B$4:$B$5004,RANDBETWEEN(1,COUNTA($B$4:$B$5004)),1)</f>
        <v>9.0084464982672916</v>
      </c>
      <c r="Q202" cm="1">
        <f t="array" aca="1" ref="Q202" ca="1">INDEX($B$4:$B$5004,RANDBETWEEN(1,COUNTA($B$4:$B$5004)),1)</f>
        <v>2.5035754670726975</v>
      </c>
      <c r="R202">
        <f t="shared" ca="1" si="8"/>
        <v>6.502097893298159</v>
      </c>
    </row>
    <row r="203" spans="1:18" x14ac:dyDescent="0.25">
      <c r="A203">
        <v>200</v>
      </c>
      <c r="B203">
        <f t="shared" ca="1" si="9"/>
        <v>0.5026425497640058</v>
      </c>
      <c r="L203">
        <v>200</v>
      </c>
      <c r="M203" cm="1">
        <f t="array" aca="1" ref="M203" ca="1">INDEX($B$4:$B$5004,RANDBETWEEN(1,COUNTA($B$4:$B$5004)),1)</f>
        <v>3.3445956937153691</v>
      </c>
      <c r="N203" cm="1">
        <f t="array" aca="1" ref="N203" ca="1">INDEX($B$4:$B$5004,RANDBETWEEN(1,COUNTA($B$4:$B$5004)),1)</f>
        <v>5.87241105249245</v>
      </c>
      <c r="O203" cm="1">
        <f t="array" aca="1" ref="O203" ca="1">INDEX($B$4:$B$5004,RANDBETWEEN(1,COUNTA($B$4:$B$5004)),1)</f>
        <v>5.1059273742842741</v>
      </c>
      <c r="P203" cm="1">
        <f t="array" aca="1" ref="P203" ca="1">INDEX($B$4:$B$5004,RANDBETWEEN(1,COUNTA($B$4:$B$5004)),1)</f>
        <v>1.3195680727451766</v>
      </c>
      <c r="Q203" cm="1">
        <f t="array" aca="1" ref="Q203" ca="1">INDEX($B$4:$B$5004,RANDBETWEEN(1,COUNTA($B$4:$B$5004)),1)</f>
        <v>0.21758203850843086</v>
      </c>
      <c r="R203">
        <f t="shared" ca="1" si="8"/>
        <v>3.1720168463491403</v>
      </c>
    </row>
    <row r="204" spans="1:18" x14ac:dyDescent="0.25">
      <c r="A204">
        <v>201</v>
      </c>
      <c r="B204">
        <f t="shared" ca="1" si="9"/>
        <v>21.040107879840111</v>
      </c>
      <c r="L204">
        <v>201</v>
      </c>
      <c r="M204" cm="1">
        <f t="array" aca="1" ref="M204" ca="1">INDEX($B$4:$B$5004,RANDBETWEEN(1,COUNTA($B$4:$B$5004)),1)</f>
        <v>0.87033525715835081</v>
      </c>
      <c r="N204" cm="1">
        <f t="array" aca="1" ref="N204" ca="1">INDEX($B$4:$B$5004,RANDBETWEEN(1,COUNTA($B$4:$B$5004)),1)</f>
        <v>2.3726590018538469</v>
      </c>
      <c r="O204" cm="1">
        <f t="array" aca="1" ref="O204" ca="1">INDEX($B$4:$B$5004,RANDBETWEEN(1,COUNTA($B$4:$B$5004)),1)</f>
        <v>6.0211315224882156E-2</v>
      </c>
      <c r="P204" cm="1">
        <f t="array" aca="1" ref="P204" ca="1">INDEX($B$4:$B$5004,RANDBETWEEN(1,COUNTA($B$4:$B$5004)),1)</f>
        <v>0.13049547566134964</v>
      </c>
      <c r="Q204" cm="1">
        <f t="array" aca="1" ref="Q204" ca="1">INDEX($B$4:$B$5004,RANDBETWEEN(1,COUNTA($B$4:$B$5004)),1)</f>
        <v>3.8811551335718728</v>
      </c>
      <c r="R204">
        <f t="shared" ca="1" si="8"/>
        <v>1.4629712366940606</v>
      </c>
    </row>
    <row r="205" spans="1:18" x14ac:dyDescent="0.25">
      <c r="A205">
        <v>202</v>
      </c>
      <c r="B205">
        <f t="shared" ca="1" si="9"/>
        <v>6.8377089711903238</v>
      </c>
      <c r="L205">
        <v>202</v>
      </c>
      <c r="M205" cm="1">
        <f t="array" aca="1" ref="M205" ca="1">INDEX($B$4:$B$5004,RANDBETWEEN(1,COUNTA($B$4:$B$5004)),1)</f>
        <v>9.8755403633677243</v>
      </c>
      <c r="N205" cm="1">
        <f t="array" aca="1" ref="N205" ca="1">INDEX($B$4:$B$5004,RANDBETWEEN(1,COUNTA($B$4:$B$5004)),1)</f>
        <v>5.4015630162347588</v>
      </c>
      <c r="O205" cm="1">
        <f t="array" aca="1" ref="O205" ca="1">INDEX($B$4:$B$5004,RANDBETWEEN(1,COUNTA($B$4:$B$5004)),1)</f>
        <v>3.2456430717891869</v>
      </c>
      <c r="P205" cm="1">
        <f t="array" aca="1" ref="P205" ca="1">INDEX($B$4:$B$5004,RANDBETWEEN(1,COUNTA($B$4:$B$5004)),1)</f>
        <v>0.27038225575429548</v>
      </c>
      <c r="Q205" cm="1">
        <f t="array" aca="1" ref="Q205" ca="1">INDEX($B$4:$B$5004,RANDBETWEEN(1,COUNTA($B$4:$B$5004)),1)</f>
        <v>0.18423711916273183</v>
      </c>
      <c r="R205">
        <f t="shared" ca="1" si="8"/>
        <v>3.7954731652617388</v>
      </c>
    </row>
    <row r="206" spans="1:18" x14ac:dyDescent="0.25">
      <c r="A206">
        <v>203</v>
      </c>
      <c r="B206">
        <f t="shared" ca="1" si="9"/>
        <v>3.6923916984466807</v>
      </c>
      <c r="L206">
        <v>203</v>
      </c>
      <c r="M206" cm="1">
        <f t="array" aca="1" ref="M206" ca="1">INDEX($B$4:$B$5004,RANDBETWEEN(1,COUNTA($B$4:$B$5004)),1)</f>
        <v>6.0883752780060041</v>
      </c>
      <c r="N206" cm="1">
        <f t="array" aca="1" ref="N206" ca="1">INDEX($B$4:$B$5004,RANDBETWEEN(1,COUNTA($B$4:$B$5004)),1)</f>
        <v>5.1024878168611938</v>
      </c>
      <c r="O206" cm="1">
        <f t="array" aca="1" ref="O206" ca="1">INDEX($B$4:$B$5004,RANDBETWEEN(1,COUNTA($B$4:$B$5004)),1)</f>
        <v>1.0343254941902085</v>
      </c>
      <c r="P206" cm="1">
        <f t="array" aca="1" ref="P206" ca="1">INDEX($B$4:$B$5004,RANDBETWEEN(1,COUNTA($B$4:$B$5004)),1)</f>
        <v>1.0390748461207637</v>
      </c>
      <c r="Q206" cm="1">
        <f t="array" aca="1" ref="Q206" ca="1">INDEX($B$4:$B$5004,RANDBETWEEN(1,COUNTA($B$4:$B$5004)),1)</f>
        <v>6.7546496982491799</v>
      </c>
      <c r="R206">
        <f t="shared" ca="1" si="8"/>
        <v>4.003782626685469</v>
      </c>
    </row>
    <row r="207" spans="1:18" x14ac:dyDescent="0.25">
      <c r="A207">
        <v>204</v>
      </c>
      <c r="B207">
        <f t="shared" ca="1" si="9"/>
        <v>3.6246897210515239</v>
      </c>
      <c r="L207">
        <v>204</v>
      </c>
      <c r="M207" cm="1">
        <f t="array" aca="1" ref="M207" ca="1">INDEX($B$4:$B$5004,RANDBETWEEN(1,COUNTA($B$4:$B$5004)),1)</f>
        <v>0.29501752327579805</v>
      </c>
      <c r="N207" cm="1">
        <f t="array" aca="1" ref="N207" ca="1">INDEX($B$4:$B$5004,RANDBETWEEN(1,COUNTA($B$4:$B$5004)),1)</f>
        <v>1.9892980292366065</v>
      </c>
      <c r="O207" cm="1">
        <f t="array" aca="1" ref="O207" ca="1">INDEX($B$4:$B$5004,RANDBETWEEN(1,COUNTA($B$4:$B$5004)),1)</f>
        <v>0.19280813422451631</v>
      </c>
      <c r="P207" cm="1">
        <f t="array" aca="1" ref="P207" ca="1">INDEX($B$4:$B$5004,RANDBETWEEN(1,COUNTA($B$4:$B$5004)),1)</f>
        <v>7.6452352154883929</v>
      </c>
      <c r="Q207" cm="1">
        <f t="array" aca="1" ref="Q207" ca="1">INDEX($B$4:$B$5004,RANDBETWEEN(1,COUNTA($B$4:$B$5004)),1)</f>
        <v>8.4276232086418492</v>
      </c>
      <c r="R207">
        <f t="shared" ref="R207:R270" ca="1" si="10">AVERAGE(M207:Q207)</f>
        <v>3.7099964221734325</v>
      </c>
    </row>
    <row r="208" spans="1:18" x14ac:dyDescent="0.25">
      <c r="A208">
        <v>205</v>
      </c>
      <c r="B208">
        <f t="shared" ca="1" si="9"/>
        <v>4.8212104338390329</v>
      </c>
      <c r="L208">
        <v>205</v>
      </c>
      <c r="M208" cm="1">
        <f t="array" aca="1" ref="M208" ca="1">INDEX($B$4:$B$5004,RANDBETWEEN(1,COUNTA($B$4:$B$5004)),1)</f>
        <v>1.3926831476870378</v>
      </c>
      <c r="N208" cm="1">
        <f t="array" aca="1" ref="N208" ca="1">INDEX($B$4:$B$5004,RANDBETWEEN(1,COUNTA($B$4:$B$5004)),1)</f>
        <v>4.8003712133419123</v>
      </c>
      <c r="O208" cm="1">
        <f t="array" aca="1" ref="O208" ca="1">INDEX($B$4:$B$5004,RANDBETWEEN(1,COUNTA($B$4:$B$5004)),1)</f>
        <v>11.624612527197995</v>
      </c>
      <c r="P208" cm="1">
        <f t="array" aca="1" ref="P208" ca="1">INDEX($B$4:$B$5004,RANDBETWEEN(1,COUNTA($B$4:$B$5004)),1)</f>
        <v>8.2886283189820329</v>
      </c>
      <c r="Q208" cm="1">
        <f t="array" aca="1" ref="Q208" ca="1">INDEX($B$4:$B$5004,RANDBETWEEN(1,COUNTA($B$4:$B$5004)),1)</f>
        <v>4.7063083196165323</v>
      </c>
      <c r="R208">
        <f t="shared" ca="1" si="10"/>
        <v>6.1625207053651021</v>
      </c>
    </row>
    <row r="209" spans="1:18" x14ac:dyDescent="0.25">
      <c r="A209">
        <v>206</v>
      </c>
      <c r="B209">
        <f t="shared" ca="1" si="9"/>
        <v>1.5969919387425346</v>
      </c>
      <c r="L209">
        <v>206</v>
      </c>
      <c r="M209" cm="1">
        <f t="array" aca="1" ref="M209" ca="1">INDEX($B$4:$B$5004,RANDBETWEEN(1,COUNTA($B$4:$B$5004)),1)</f>
        <v>3.2449861937480753</v>
      </c>
      <c r="N209" cm="1">
        <f t="array" aca="1" ref="N209" ca="1">INDEX($B$4:$B$5004,RANDBETWEEN(1,COUNTA($B$4:$B$5004)),1)</f>
        <v>3.5472133285395806</v>
      </c>
      <c r="O209" cm="1">
        <f t="array" aca="1" ref="O209" ca="1">INDEX($B$4:$B$5004,RANDBETWEEN(1,COUNTA($B$4:$B$5004)),1)</f>
        <v>4.713665810104934</v>
      </c>
      <c r="P209" cm="1">
        <f t="array" aca="1" ref="P209" ca="1">INDEX($B$4:$B$5004,RANDBETWEEN(1,COUNTA($B$4:$B$5004)),1)</f>
        <v>1.4256352143690116</v>
      </c>
      <c r="Q209" cm="1">
        <f t="array" aca="1" ref="Q209" ca="1">INDEX($B$4:$B$5004,RANDBETWEEN(1,COUNTA($B$4:$B$5004)),1)</f>
        <v>3.5164219235725036</v>
      </c>
      <c r="R209">
        <f t="shared" ca="1" si="10"/>
        <v>3.2895844940668213</v>
      </c>
    </row>
    <row r="210" spans="1:18" x14ac:dyDescent="0.25">
      <c r="A210">
        <v>207</v>
      </c>
      <c r="B210">
        <f t="shared" ca="1" si="9"/>
        <v>4.0573388928079401</v>
      </c>
      <c r="L210">
        <v>207</v>
      </c>
      <c r="M210" cm="1">
        <f t="array" aca="1" ref="M210" ca="1">INDEX($B$4:$B$5004,RANDBETWEEN(1,COUNTA($B$4:$B$5004)),1)</f>
        <v>1.2007745080131753</v>
      </c>
      <c r="N210" cm="1">
        <f t="array" aca="1" ref="N210" ca="1">INDEX($B$4:$B$5004,RANDBETWEEN(1,COUNTA($B$4:$B$5004)),1)</f>
        <v>2.3016359795194417</v>
      </c>
      <c r="O210" cm="1">
        <f t="array" aca="1" ref="O210" ca="1">INDEX($B$4:$B$5004,RANDBETWEEN(1,COUNTA($B$4:$B$5004)),1)</f>
        <v>6.5647206578279942</v>
      </c>
      <c r="P210" cm="1">
        <f t="array" aca="1" ref="P210" ca="1">INDEX($B$4:$B$5004,RANDBETWEEN(1,COUNTA($B$4:$B$5004)),1)</f>
        <v>1.3237653708535226</v>
      </c>
      <c r="Q210" cm="1">
        <f t="array" aca="1" ref="Q210" ca="1">INDEX($B$4:$B$5004,RANDBETWEEN(1,COUNTA($B$4:$B$5004)),1)</f>
        <v>9.8088441349814328</v>
      </c>
      <c r="R210">
        <f t="shared" ca="1" si="10"/>
        <v>4.2399481302391138</v>
      </c>
    </row>
    <row r="211" spans="1:18" x14ac:dyDescent="0.25">
      <c r="A211">
        <v>208</v>
      </c>
      <c r="B211">
        <f t="shared" ca="1" si="9"/>
        <v>6.836182546758522</v>
      </c>
      <c r="L211">
        <v>208</v>
      </c>
      <c r="M211" cm="1">
        <f t="array" aca="1" ref="M211" ca="1">INDEX($B$4:$B$5004,RANDBETWEEN(1,COUNTA($B$4:$B$5004)),1)</f>
        <v>1.1531409041763196</v>
      </c>
      <c r="N211" cm="1">
        <f t="array" aca="1" ref="N211" ca="1">INDEX($B$4:$B$5004,RANDBETWEEN(1,COUNTA($B$4:$B$5004)),1)</f>
        <v>0.95414703614581076</v>
      </c>
      <c r="O211" cm="1">
        <f t="array" aca="1" ref="O211" ca="1">INDEX($B$4:$B$5004,RANDBETWEEN(1,COUNTA($B$4:$B$5004)),1)</f>
        <v>1.8858622773773484</v>
      </c>
      <c r="P211" cm="1">
        <f t="array" aca="1" ref="P211" ca="1">INDEX($B$4:$B$5004,RANDBETWEEN(1,COUNTA($B$4:$B$5004)),1)</f>
        <v>2.8598412113657683</v>
      </c>
      <c r="Q211" cm="1">
        <f t="array" aca="1" ref="Q211" ca="1">INDEX($B$4:$B$5004,RANDBETWEEN(1,COUNTA($B$4:$B$5004)),1)</f>
        <v>0.66411334334026573</v>
      </c>
      <c r="R211">
        <f t="shared" ca="1" si="10"/>
        <v>1.5034209544811026</v>
      </c>
    </row>
    <row r="212" spans="1:18" x14ac:dyDescent="0.25">
      <c r="A212">
        <v>209</v>
      </c>
      <c r="B212">
        <f t="shared" ca="1" si="9"/>
        <v>5.2035811282956403E-2</v>
      </c>
      <c r="L212">
        <v>209</v>
      </c>
      <c r="M212" cm="1">
        <f t="array" aca="1" ref="M212" ca="1">INDEX($B$4:$B$5004,RANDBETWEEN(1,COUNTA($B$4:$B$5004)),1)</f>
        <v>1.0451524394127543</v>
      </c>
      <c r="N212" cm="1">
        <f t="array" aca="1" ref="N212" ca="1">INDEX($B$4:$B$5004,RANDBETWEEN(1,COUNTA($B$4:$B$5004)),1)</f>
        <v>1.4840717853857239</v>
      </c>
      <c r="O212" cm="1">
        <f t="array" aca="1" ref="O212" ca="1">INDEX($B$4:$B$5004,RANDBETWEEN(1,COUNTA($B$4:$B$5004)),1)</f>
        <v>8.3514944793531711</v>
      </c>
      <c r="P212" cm="1">
        <f t="array" aca="1" ref="P212" ca="1">INDEX($B$4:$B$5004,RANDBETWEEN(1,COUNTA($B$4:$B$5004)),1)</f>
        <v>2.1271056639967751</v>
      </c>
      <c r="Q212" cm="1">
        <f t="array" aca="1" ref="Q212" ca="1">INDEX($B$4:$B$5004,RANDBETWEEN(1,COUNTA($B$4:$B$5004)),1)</f>
        <v>6.5871729555648981</v>
      </c>
      <c r="R212">
        <f t="shared" ca="1" si="10"/>
        <v>3.9189994647426643</v>
      </c>
    </row>
    <row r="213" spans="1:18" x14ac:dyDescent="0.25">
      <c r="A213">
        <v>210</v>
      </c>
      <c r="B213">
        <f t="shared" ca="1" si="9"/>
        <v>3.3467090964096866</v>
      </c>
      <c r="L213">
        <v>210</v>
      </c>
      <c r="M213" cm="1">
        <f t="array" aca="1" ref="M213" ca="1">INDEX($B$4:$B$5004,RANDBETWEEN(1,COUNTA($B$4:$B$5004)),1)</f>
        <v>2.7107570512095638</v>
      </c>
      <c r="N213" cm="1">
        <f t="array" aca="1" ref="N213" ca="1">INDEX($B$4:$B$5004,RANDBETWEEN(1,COUNTA($B$4:$B$5004)),1)</f>
        <v>0.60635464188744193</v>
      </c>
      <c r="O213" cm="1">
        <f t="array" aca="1" ref="O213" ca="1">INDEX($B$4:$B$5004,RANDBETWEEN(1,COUNTA($B$4:$B$5004)),1)</f>
        <v>0.72625080325753844</v>
      </c>
      <c r="P213" cm="1">
        <f t="array" aca="1" ref="P213" ca="1">INDEX($B$4:$B$5004,RANDBETWEEN(1,COUNTA($B$4:$B$5004)),1)</f>
        <v>2.8907317314448524</v>
      </c>
      <c r="Q213" cm="1">
        <f t="array" aca="1" ref="Q213" ca="1">INDEX($B$4:$B$5004,RANDBETWEEN(1,COUNTA($B$4:$B$5004)),1)</f>
        <v>2.3606313566886037</v>
      </c>
      <c r="R213">
        <f t="shared" ca="1" si="10"/>
        <v>1.8589451168976001</v>
      </c>
    </row>
    <row r="214" spans="1:18" x14ac:dyDescent="0.25">
      <c r="A214">
        <v>211</v>
      </c>
      <c r="B214">
        <f t="shared" ca="1" si="9"/>
        <v>5.6892008483628791</v>
      </c>
      <c r="L214">
        <v>211</v>
      </c>
      <c r="M214" cm="1">
        <f t="array" aca="1" ref="M214" ca="1">INDEX($B$4:$B$5004,RANDBETWEEN(1,COUNTA($B$4:$B$5004)),1)</f>
        <v>1.2932152951568676</v>
      </c>
      <c r="N214" cm="1">
        <f t="array" aca="1" ref="N214" ca="1">INDEX($B$4:$B$5004,RANDBETWEEN(1,COUNTA($B$4:$B$5004)),1)</f>
        <v>5.2868693044820114</v>
      </c>
      <c r="O214" cm="1">
        <f t="array" aca="1" ref="O214" ca="1">INDEX($B$4:$B$5004,RANDBETWEEN(1,COUNTA($B$4:$B$5004)),1)</f>
        <v>3.8024569132325334</v>
      </c>
      <c r="P214" cm="1">
        <f t="array" aca="1" ref="P214" ca="1">INDEX($B$4:$B$5004,RANDBETWEEN(1,COUNTA($B$4:$B$5004)),1)</f>
        <v>0.68175179335586067</v>
      </c>
      <c r="Q214" cm="1">
        <f t="array" aca="1" ref="Q214" ca="1">INDEX($B$4:$B$5004,RANDBETWEEN(1,COUNTA($B$4:$B$5004)),1)</f>
        <v>1.8778130080086148</v>
      </c>
      <c r="R214">
        <f t="shared" ca="1" si="10"/>
        <v>2.5884212628471781</v>
      </c>
    </row>
    <row r="215" spans="1:18" x14ac:dyDescent="0.25">
      <c r="A215">
        <v>212</v>
      </c>
      <c r="B215">
        <f t="shared" ca="1" si="9"/>
        <v>3.1669097914532505</v>
      </c>
      <c r="L215">
        <v>212</v>
      </c>
      <c r="M215" cm="1">
        <f t="array" aca="1" ref="M215" ca="1">INDEX($B$4:$B$5004,RANDBETWEEN(1,COUNTA($B$4:$B$5004)),1)</f>
        <v>2.9867018339633544</v>
      </c>
      <c r="N215" cm="1">
        <f t="array" aca="1" ref="N215" ca="1">INDEX($B$4:$B$5004,RANDBETWEEN(1,COUNTA($B$4:$B$5004)),1)</f>
        <v>2.5538076056251318</v>
      </c>
      <c r="O215" cm="1">
        <f t="array" aca="1" ref="O215" ca="1">INDEX($B$4:$B$5004,RANDBETWEEN(1,COUNTA($B$4:$B$5004)),1)</f>
        <v>0.57581137169583996</v>
      </c>
      <c r="P215" cm="1">
        <f t="array" aca="1" ref="P215" ca="1">INDEX($B$4:$B$5004,RANDBETWEEN(1,COUNTA($B$4:$B$5004)),1)</f>
        <v>3.4916919877167073E-2</v>
      </c>
      <c r="Q215" cm="1">
        <f t="array" aca="1" ref="Q215" ca="1">INDEX($B$4:$B$5004,RANDBETWEEN(1,COUNTA($B$4:$B$5004)),1)</f>
        <v>3.1034455317529051</v>
      </c>
      <c r="R215">
        <f t="shared" ca="1" si="10"/>
        <v>1.8509366525828799</v>
      </c>
    </row>
    <row r="216" spans="1:18" x14ac:dyDescent="0.25">
      <c r="A216">
        <v>213</v>
      </c>
      <c r="B216">
        <f t="shared" ca="1" si="9"/>
        <v>2.7608990804847737</v>
      </c>
      <c r="L216">
        <v>213</v>
      </c>
      <c r="M216" cm="1">
        <f t="array" aca="1" ref="M216" ca="1">INDEX($B$4:$B$5004,RANDBETWEEN(1,COUNTA($B$4:$B$5004)),1)</f>
        <v>6.0265230048233294</v>
      </c>
      <c r="N216" cm="1">
        <f t="array" aca="1" ref="N216" ca="1">INDEX($B$4:$B$5004,RANDBETWEEN(1,COUNTA($B$4:$B$5004)),1)</f>
        <v>5.4866495369692441</v>
      </c>
      <c r="O216" cm="1">
        <f t="array" aca="1" ref="O216" ca="1">INDEX($B$4:$B$5004,RANDBETWEEN(1,COUNTA($B$4:$B$5004)),1)</f>
        <v>1.8609317313948905</v>
      </c>
      <c r="P216" cm="1">
        <f t="array" aca="1" ref="P216" ca="1">INDEX($B$4:$B$5004,RANDBETWEEN(1,COUNTA($B$4:$B$5004)),1)</f>
        <v>5.5462901529545903</v>
      </c>
      <c r="Q216" cm="1">
        <f t="array" aca="1" ref="Q216" ca="1">INDEX($B$4:$B$5004,RANDBETWEEN(1,COUNTA($B$4:$B$5004)),1)</f>
        <v>9.5952620755821716</v>
      </c>
      <c r="R216">
        <f t="shared" ca="1" si="10"/>
        <v>5.7031313003448449</v>
      </c>
    </row>
    <row r="217" spans="1:18" x14ac:dyDescent="0.25">
      <c r="A217">
        <v>214</v>
      </c>
      <c r="B217">
        <f t="shared" ca="1" si="9"/>
        <v>3.7626244085705034</v>
      </c>
      <c r="L217">
        <v>214</v>
      </c>
      <c r="M217" cm="1">
        <f t="array" aca="1" ref="M217" ca="1">INDEX($B$4:$B$5004,RANDBETWEEN(1,COUNTA($B$4:$B$5004)),1)</f>
        <v>7.4214663218889649</v>
      </c>
      <c r="N217" cm="1">
        <f t="array" aca="1" ref="N217" ca="1">INDEX($B$4:$B$5004,RANDBETWEEN(1,COUNTA($B$4:$B$5004)),1)</f>
        <v>2.5963940972096493</v>
      </c>
      <c r="O217" cm="1">
        <f t="array" aca="1" ref="O217" ca="1">INDEX($B$4:$B$5004,RANDBETWEEN(1,COUNTA($B$4:$B$5004)),1)</f>
        <v>4.6279190371782901</v>
      </c>
      <c r="P217" cm="1">
        <f t="array" aca="1" ref="P217" ca="1">INDEX($B$4:$B$5004,RANDBETWEEN(1,COUNTA($B$4:$B$5004)),1)</f>
        <v>0.58836244744134603</v>
      </c>
      <c r="Q217" cm="1">
        <f t="array" aca="1" ref="Q217" ca="1">INDEX($B$4:$B$5004,RANDBETWEEN(1,COUNTA($B$4:$B$5004)),1)</f>
        <v>5.2868693044820114</v>
      </c>
      <c r="R217">
        <f t="shared" ca="1" si="10"/>
        <v>4.1042022416400528</v>
      </c>
    </row>
    <row r="218" spans="1:18" x14ac:dyDescent="0.25">
      <c r="A218">
        <v>215</v>
      </c>
      <c r="B218">
        <f t="shared" ca="1" si="9"/>
        <v>4.0769635047863666</v>
      </c>
      <c r="L218">
        <v>215</v>
      </c>
      <c r="M218" cm="1">
        <f t="array" aca="1" ref="M218" ca="1">INDEX($B$4:$B$5004,RANDBETWEEN(1,COUNTA($B$4:$B$5004)),1)</f>
        <v>2.9413950837188816</v>
      </c>
      <c r="N218" cm="1">
        <f t="array" aca="1" ref="N218" ca="1">INDEX($B$4:$B$5004,RANDBETWEEN(1,COUNTA($B$4:$B$5004)),1)</f>
        <v>4.7374383848275485</v>
      </c>
      <c r="O218" cm="1">
        <f t="array" aca="1" ref="O218" ca="1">INDEX($B$4:$B$5004,RANDBETWEEN(1,COUNTA($B$4:$B$5004)),1)</f>
        <v>2.8151611003254553</v>
      </c>
      <c r="P218" cm="1">
        <f t="array" aca="1" ref="P218" ca="1">INDEX($B$4:$B$5004,RANDBETWEEN(1,COUNTA($B$4:$B$5004)),1)</f>
        <v>6.0655364795341002</v>
      </c>
      <c r="Q218" cm="1">
        <f t="array" aca="1" ref="Q218" ca="1">INDEX($B$4:$B$5004,RANDBETWEEN(1,COUNTA($B$4:$B$5004)),1)</f>
        <v>13.254690765942513</v>
      </c>
      <c r="R218">
        <f t="shared" ca="1" si="10"/>
        <v>5.9628443628697001</v>
      </c>
    </row>
    <row r="219" spans="1:18" x14ac:dyDescent="0.25">
      <c r="A219">
        <v>216</v>
      </c>
      <c r="B219">
        <f t="shared" ca="1" si="9"/>
        <v>0.65323571357341326</v>
      </c>
      <c r="L219">
        <v>216</v>
      </c>
      <c r="M219" cm="1">
        <f t="array" aca="1" ref="M219" ca="1">INDEX($B$4:$B$5004,RANDBETWEEN(1,COUNTA($B$4:$B$5004)),1)</f>
        <v>2.6257944749626518</v>
      </c>
      <c r="N219" cm="1">
        <f t="array" aca="1" ref="N219" ca="1">INDEX($B$4:$B$5004,RANDBETWEEN(1,COUNTA($B$4:$B$5004)),1)</f>
        <v>9.5582863509015752</v>
      </c>
      <c r="O219" cm="1">
        <f t="array" aca="1" ref="O219" ca="1">INDEX($B$4:$B$5004,RANDBETWEEN(1,COUNTA($B$4:$B$5004)),1)</f>
        <v>4.6428510612257092</v>
      </c>
      <c r="P219" cm="1">
        <f t="array" aca="1" ref="P219" ca="1">INDEX($B$4:$B$5004,RANDBETWEEN(1,COUNTA($B$4:$B$5004)),1)</f>
        <v>2.0628442704454519</v>
      </c>
      <c r="Q219" cm="1">
        <f t="array" aca="1" ref="Q219" ca="1">INDEX($B$4:$B$5004,RANDBETWEEN(1,COUNTA($B$4:$B$5004)),1)</f>
        <v>0.28411063307765855</v>
      </c>
      <c r="R219">
        <f t="shared" ca="1" si="10"/>
        <v>3.8347773581226092</v>
      </c>
    </row>
    <row r="220" spans="1:18" x14ac:dyDescent="0.25">
      <c r="A220">
        <v>217</v>
      </c>
      <c r="B220">
        <f t="shared" ca="1" si="9"/>
        <v>3.5500224135176448</v>
      </c>
      <c r="L220">
        <v>217</v>
      </c>
      <c r="M220" cm="1">
        <f t="array" aca="1" ref="M220" ca="1">INDEX($B$4:$B$5004,RANDBETWEEN(1,COUNTA($B$4:$B$5004)),1)</f>
        <v>1.11256158023907</v>
      </c>
      <c r="N220" cm="1">
        <f t="array" aca="1" ref="N220" ca="1">INDEX($B$4:$B$5004,RANDBETWEEN(1,COUNTA($B$4:$B$5004)),1)</f>
        <v>0.41734234056153485</v>
      </c>
      <c r="O220" cm="1">
        <f t="array" aca="1" ref="O220" ca="1">INDEX($B$4:$B$5004,RANDBETWEEN(1,COUNTA($B$4:$B$5004)),1)</f>
        <v>7.2507614908430034</v>
      </c>
      <c r="P220" cm="1">
        <f t="array" aca="1" ref="P220" ca="1">INDEX($B$4:$B$5004,RANDBETWEEN(1,COUNTA($B$4:$B$5004)),1)</f>
        <v>2.6081375356649983</v>
      </c>
      <c r="Q220" cm="1">
        <f t="array" aca="1" ref="Q220" ca="1">INDEX($B$4:$B$5004,RANDBETWEEN(1,COUNTA($B$4:$B$5004)),1)</f>
        <v>10.862006379120684</v>
      </c>
      <c r="R220">
        <f t="shared" ca="1" si="10"/>
        <v>4.4501618652858586</v>
      </c>
    </row>
    <row r="221" spans="1:18" x14ac:dyDescent="0.25">
      <c r="A221">
        <v>218</v>
      </c>
      <c r="B221">
        <f t="shared" ca="1" si="9"/>
        <v>15.477554389531225</v>
      </c>
      <c r="L221">
        <v>218</v>
      </c>
      <c r="M221" cm="1">
        <f t="array" aca="1" ref="M221" ca="1">INDEX($B$4:$B$5004,RANDBETWEEN(1,COUNTA($B$4:$B$5004)),1)</f>
        <v>0.8315627168847789</v>
      </c>
      <c r="N221" cm="1">
        <f t="array" aca="1" ref="N221" ca="1">INDEX($B$4:$B$5004,RANDBETWEEN(1,COUNTA($B$4:$B$5004)),1)</f>
        <v>5.2691878168395672</v>
      </c>
      <c r="O221" cm="1">
        <f t="array" aca="1" ref="O221" ca="1">INDEX($B$4:$B$5004,RANDBETWEEN(1,COUNTA($B$4:$B$5004)),1)</f>
        <v>10.372784893300082</v>
      </c>
      <c r="P221" cm="1">
        <f t="array" aca="1" ref="P221" ca="1">INDEX($B$4:$B$5004,RANDBETWEEN(1,COUNTA($B$4:$B$5004)),1)</f>
        <v>32.199119557413397</v>
      </c>
      <c r="Q221" cm="1">
        <f t="array" aca="1" ref="Q221" ca="1">INDEX($B$4:$B$5004,RANDBETWEEN(1,COUNTA($B$4:$B$5004)),1)</f>
        <v>0.51475064006808025</v>
      </c>
      <c r="R221">
        <f t="shared" ca="1" si="10"/>
        <v>9.8374811249011813</v>
      </c>
    </row>
    <row r="222" spans="1:18" x14ac:dyDescent="0.25">
      <c r="A222">
        <v>219</v>
      </c>
      <c r="B222">
        <f t="shared" ca="1" si="9"/>
        <v>14.823300832189133</v>
      </c>
      <c r="L222">
        <v>219</v>
      </c>
      <c r="M222" cm="1">
        <f t="array" aca="1" ref="M222" ca="1">INDEX($B$4:$B$5004,RANDBETWEEN(1,COUNTA($B$4:$B$5004)),1)</f>
        <v>3.4441105836248553</v>
      </c>
      <c r="N222" cm="1">
        <f t="array" aca="1" ref="N222" ca="1">INDEX($B$4:$B$5004,RANDBETWEEN(1,COUNTA($B$4:$B$5004)),1)</f>
        <v>2.6626556326110027</v>
      </c>
      <c r="O222" cm="1">
        <f t="array" aca="1" ref="O222" ca="1">INDEX($B$4:$B$5004,RANDBETWEEN(1,COUNTA($B$4:$B$5004)),1)</f>
        <v>4.6977753819585191</v>
      </c>
      <c r="P222" cm="1">
        <f t="array" aca="1" ref="P222" ca="1">INDEX($B$4:$B$5004,RANDBETWEEN(1,COUNTA($B$4:$B$5004)),1)</f>
        <v>13.232123576048473</v>
      </c>
      <c r="Q222" cm="1">
        <f t="array" aca="1" ref="Q222" ca="1">INDEX($B$4:$B$5004,RANDBETWEEN(1,COUNTA($B$4:$B$5004)),1)</f>
        <v>1.5699809084398997</v>
      </c>
      <c r="R222">
        <f t="shared" ca="1" si="10"/>
        <v>5.1213292165365498</v>
      </c>
    </row>
    <row r="223" spans="1:18" x14ac:dyDescent="0.25">
      <c r="A223">
        <v>220</v>
      </c>
      <c r="B223">
        <f t="shared" ca="1" si="9"/>
        <v>2.0619448283862334</v>
      </c>
      <c r="L223">
        <v>220</v>
      </c>
      <c r="M223" cm="1">
        <f t="array" aca="1" ref="M223" ca="1">INDEX($B$4:$B$5004,RANDBETWEEN(1,COUNTA($B$4:$B$5004)),1)</f>
        <v>0.79189218556016938</v>
      </c>
      <c r="N223" cm="1">
        <f t="array" aca="1" ref="N223" ca="1">INDEX($B$4:$B$5004,RANDBETWEEN(1,COUNTA($B$4:$B$5004)),1)</f>
        <v>9.5465184993565551</v>
      </c>
      <c r="O223" cm="1">
        <f t="array" aca="1" ref="O223" ca="1">INDEX($B$4:$B$5004,RANDBETWEEN(1,COUNTA($B$4:$B$5004)),1)</f>
        <v>8.1544246510463108</v>
      </c>
      <c r="P223" cm="1">
        <f t="array" aca="1" ref="P223" ca="1">INDEX($B$4:$B$5004,RANDBETWEEN(1,COUNTA($B$4:$B$5004)),1)</f>
        <v>2.3962916461348005</v>
      </c>
      <c r="Q223" cm="1">
        <f t="array" aca="1" ref="Q223" ca="1">INDEX($B$4:$B$5004,RANDBETWEEN(1,COUNTA($B$4:$B$5004)),1)</f>
        <v>8.9560364099095633</v>
      </c>
      <c r="R223">
        <f t="shared" ca="1" si="10"/>
        <v>5.9690326784014802</v>
      </c>
    </row>
    <row r="224" spans="1:18" x14ac:dyDescent="0.25">
      <c r="A224">
        <v>221</v>
      </c>
      <c r="B224">
        <f t="shared" ca="1" si="9"/>
        <v>4.779931529963501</v>
      </c>
      <c r="L224">
        <v>221</v>
      </c>
      <c r="M224" cm="1">
        <f t="array" aca="1" ref="M224" ca="1">INDEX($B$4:$B$5004,RANDBETWEEN(1,COUNTA($B$4:$B$5004)),1)</f>
        <v>0.37304106981756602</v>
      </c>
      <c r="N224" cm="1">
        <f t="array" aca="1" ref="N224" ca="1">INDEX($B$4:$B$5004,RANDBETWEEN(1,COUNTA($B$4:$B$5004)),1)</f>
        <v>2.5977688760247157</v>
      </c>
      <c r="O224" cm="1">
        <f t="array" aca="1" ref="O224" ca="1">INDEX($B$4:$B$5004,RANDBETWEEN(1,COUNTA($B$4:$B$5004)),1)</f>
        <v>0.88381320700750721</v>
      </c>
      <c r="P224" cm="1">
        <f t="array" aca="1" ref="P224" ca="1">INDEX($B$4:$B$5004,RANDBETWEEN(1,COUNTA($B$4:$B$5004)),1)</f>
        <v>6.205993688681926</v>
      </c>
      <c r="Q224" cm="1">
        <f t="array" aca="1" ref="Q224" ca="1">INDEX($B$4:$B$5004,RANDBETWEEN(1,COUNTA($B$4:$B$5004)),1)</f>
        <v>1.6241928276681823</v>
      </c>
      <c r="R224">
        <f t="shared" ca="1" si="10"/>
        <v>2.3369619338399792</v>
      </c>
    </row>
    <row r="225" spans="1:18" x14ac:dyDescent="0.25">
      <c r="A225">
        <v>222</v>
      </c>
      <c r="B225">
        <f t="shared" ca="1" si="9"/>
        <v>3.5173893293373681</v>
      </c>
      <c r="L225">
        <v>222</v>
      </c>
      <c r="M225" cm="1">
        <f t="array" aca="1" ref="M225" ca="1">INDEX($B$4:$B$5004,RANDBETWEEN(1,COUNTA($B$4:$B$5004)),1)</f>
        <v>12.445429714152567</v>
      </c>
      <c r="N225" cm="1">
        <f t="array" aca="1" ref="N225" ca="1">INDEX($B$4:$B$5004,RANDBETWEEN(1,COUNTA($B$4:$B$5004)),1)</f>
        <v>3.040515545332394</v>
      </c>
      <c r="O225" cm="1">
        <f t="array" aca="1" ref="O225" ca="1">INDEX($B$4:$B$5004,RANDBETWEEN(1,COUNTA($B$4:$B$5004)),1)</f>
        <v>8.2969523355333212</v>
      </c>
      <c r="P225" cm="1">
        <f t="array" aca="1" ref="P225" ca="1">INDEX($B$4:$B$5004,RANDBETWEEN(1,COUNTA($B$4:$B$5004)),1)</f>
        <v>2.4126543070681361</v>
      </c>
      <c r="Q225" cm="1">
        <f t="array" aca="1" ref="Q225" ca="1">INDEX($B$4:$B$5004,RANDBETWEEN(1,COUNTA($B$4:$B$5004)),1)</f>
        <v>0.42139439531670858</v>
      </c>
      <c r="R225">
        <f t="shared" ca="1" si="10"/>
        <v>5.323389259480626</v>
      </c>
    </row>
    <row r="226" spans="1:18" x14ac:dyDescent="0.25">
      <c r="A226">
        <v>223</v>
      </c>
      <c r="B226">
        <f t="shared" ca="1" si="9"/>
        <v>11.795527639595973</v>
      </c>
      <c r="L226">
        <v>223</v>
      </c>
      <c r="M226" cm="1">
        <f t="array" aca="1" ref="M226" ca="1">INDEX($B$4:$B$5004,RANDBETWEEN(1,COUNTA($B$4:$B$5004)),1)</f>
        <v>3.1908203160117958</v>
      </c>
      <c r="N226" cm="1">
        <f t="array" aca="1" ref="N226" ca="1">INDEX($B$4:$B$5004,RANDBETWEEN(1,COUNTA($B$4:$B$5004)),1)</f>
        <v>24.899059923772022</v>
      </c>
      <c r="O226" cm="1">
        <f t="array" aca="1" ref="O226" ca="1">INDEX($B$4:$B$5004,RANDBETWEEN(1,COUNTA($B$4:$B$5004)),1)</f>
        <v>1.3311141226560743</v>
      </c>
      <c r="P226" cm="1">
        <f t="array" aca="1" ref="P226" ca="1">INDEX($B$4:$B$5004,RANDBETWEEN(1,COUNTA($B$4:$B$5004)),1)</f>
        <v>1.1732078820977017</v>
      </c>
      <c r="Q226" cm="1">
        <f t="array" aca="1" ref="Q226" ca="1">INDEX($B$4:$B$5004,RANDBETWEEN(1,COUNTA($B$4:$B$5004)),1)</f>
        <v>0.51688562661404835</v>
      </c>
      <c r="R226">
        <f t="shared" ca="1" si="10"/>
        <v>6.2222175742303287</v>
      </c>
    </row>
    <row r="227" spans="1:18" x14ac:dyDescent="0.25">
      <c r="A227">
        <v>224</v>
      </c>
      <c r="B227">
        <f t="shared" ca="1" si="9"/>
        <v>21.330289860042413</v>
      </c>
      <c r="L227">
        <v>224</v>
      </c>
      <c r="M227" cm="1">
        <f t="array" aca="1" ref="M227" ca="1">INDEX($B$4:$B$5004,RANDBETWEEN(1,COUNTA($B$4:$B$5004)),1)</f>
        <v>11.478353053905343</v>
      </c>
      <c r="N227" cm="1">
        <f t="array" aca="1" ref="N227" ca="1">INDEX($B$4:$B$5004,RANDBETWEEN(1,COUNTA($B$4:$B$5004)),1)</f>
        <v>1.1263178829317126</v>
      </c>
      <c r="O227" cm="1">
        <f t="array" aca="1" ref="O227" ca="1">INDEX($B$4:$B$5004,RANDBETWEEN(1,COUNTA($B$4:$B$5004)),1)</f>
        <v>1.4056620554077703</v>
      </c>
      <c r="P227" cm="1">
        <f t="array" aca="1" ref="P227" ca="1">INDEX($B$4:$B$5004,RANDBETWEEN(1,COUNTA($B$4:$B$5004)),1)</f>
        <v>12.499818737535586</v>
      </c>
      <c r="Q227" cm="1">
        <f t="array" aca="1" ref="Q227" ca="1">INDEX($B$4:$B$5004,RANDBETWEEN(1,COUNTA($B$4:$B$5004)),1)</f>
        <v>6.747438214290657</v>
      </c>
      <c r="R227">
        <f t="shared" ca="1" si="10"/>
        <v>6.6515179888142146</v>
      </c>
    </row>
    <row r="228" spans="1:18" x14ac:dyDescent="0.25">
      <c r="A228">
        <v>225</v>
      </c>
      <c r="B228">
        <f t="shared" ca="1" si="9"/>
        <v>0.54894185871079759</v>
      </c>
      <c r="L228">
        <v>225</v>
      </c>
      <c r="M228" cm="1">
        <f t="array" aca="1" ref="M228" ca="1">INDEX($B$4:$B$5004,RANDBETWEEN(1,COUNTA($B$4:$B$5004)),1)</f>
        <v>5.7190211604279204</v>
      </c>
      <c r="N228" cm="1">
        <f t="array" aca="1" ref="N228" ca="1">INDEX($B$4:$B$5004,RANDBETWEEN(1,COUNTA($B$4:$B$5004)),1)</f>
        <v>19.804689381229181</v>
      </c>
      <c r="O228" cm="1">
        <f t="array" aca="1" ref="O228" ca="1">INDEX($B$4:$B$5004,RANDBETWEEN(1,COUNTA($B$4:$B$5004)),1)</f>
        <v>2.2264666263867968E-2</v>
      </c>
      <c r="P228" cm="1">
        <f t="array" aca="1" ref="P228" ca="1">INDEX($B$4:$B$5004,RANDBETWEEN(1,COUNTA($B$4:$B$5004)),1)</f>
        <v>3.5113653201113579</v>
      </c>
      <c r="Q228" cm="1">
        <f t="array" aca="1" ref="Q228" ca="1">INDEX($B$4:$B$5004,RANDBETWEEN(1,COUNTA($B$4:$B$5004)),1)</f>
        <v>0.11895443326396841</v>
      </c>
      <c r="R228">
        <f t="shared" ca="1" si="10"/>
        <v>5.8352589922592601</v>
      </c>
    </row>
    <row r="229" spans="1:18" x14ac:dyDescent="0.25">
      <c r="A229">
        <v>226</v>
      </c>
      <c r="B229">
        <f t="shared" ca="1" si="9"/>
        <v>2.3064665191326119</v>
      </c>
      <c r="L229">
        <v>226</v>
      </c>
      <c r="M229" cm="1">
        <f t="array" aca="1" ref="M229" ca="1">INDEX($B$4:$B$5004,RANDBETWEEN(1,COUNTA($B$4:$B$5004)),1)</f>
        <v>2.3430876539191647</v>
      </c>
      <c r="N229" cm="1">
        <f t="array" aca="1" ref="N229" ca="1">INDEX($B$4:$B$5004,RANDBETWEEN(1,COUNTA($B$4:$B$5004)),1)</f>
        <v>7.8372745229458713</v>
      </c>
      <c r="O229" cm="1">
        <f t="array" aca="1" ref="O229" ca="1">INDEX($B$4:$B$5004,RANDBETWEEN(1,COUNTA($B$4:$B$5004)),1)</f>
        <v>4.0403938124596008</v>
      </c>
      <c r="P229" cm="1">
        <f t="array" aca="1" ref="P229" ca="1">INDEX($B$4:$B$5004,RANDBETWEEN(1,COUNTA($B$4:$B$5004)),1)</f>
        <v>14.383687299573133</v>
      </c>
      <c r="Q229" cm="1">
        <f t="array" aca="1" ref="Q229" ca="1">INDEX($B$4:$B$5004,RANDBETWEEN(1,COUNTA($B$4:$B$5004)),1)</f>
        <v>4.767164297909618</v>
      </c>
      <c r="R229">
        <f t="shared" ca="1" si="10"/>
        <v>6.6743215173614772</v>
      </c>
    </row>
    <row r="230" spans="1:18" x14ac:dyDescent="0.25">
      <c r="A230">
        <v>227</v>
      </c>
      <c r="B230">
        <f t="shared" ca="1" si="9"/>
        <v>0.90464751844124625</v>
      </c>
      <c r="L230">
        <v>227</v>
      </c>
      <c r="M230" cm="1">
        <f t="array" aca="1" ref="M230" ca="1">INDEX($B$4:$B$5004,RANDBETWEEN(1,COUNTA($B$4:$B$5004)),1)</f>
        <v>20.981986451351634</v>
      </c>
      <c r="N230" cm="1">
        <f t="array" aca="1" ref="N230" ca="1">INDEX($B$4:$B$5004,RANDBETWEEN(1,COUNTA($B$4:$B$5004)),1)</f>
        <v>4.587247089395305</v>
      </c>
      <c r="O230" cm="1">
        <f t="array" aca="1" ref="O230" ca="1">INDEX($B$4:$B$5004,RANDBETWEEN(1,COUNTA($B$4:$B$5004)),1)</f>
        <v>0.30435478757110945</v>
      </c>
      <c r="P230" cm="1">
        <f t="array" aca="1" ref="P230" ca="1">INDEX($B$4:$B$5004,RANDBETWEEN(1,COUNTA($B$4:$B$5004)),1)</f>
        <v>3.2122212507425134</v>
      </c>
      <c r="Q230" cm="1">
        <f t="array" aca="1" ref="Q230" ca="1">INDEX($B$4:$B$5004,RANDBETWEEN(1,COUNTA($B$4:$B$5004)),1)</f>
        <v>1.6846142793140333</v>
      </c>
      <c r="R230">
        <f t="shared" ca="1" si="10"/>
        <v>6.1540847716749187</v>
      </c>
    </row>
    <row r="231" spans="1:18" x14ac:dyDescent="0.25">
      <c r="A231">
        <v>228</v>
      </c>
      <c r="B231">
        <f t="shared" ca="1" si="9"/>
        <v>1.5288418491523126</v>
      </c>
      <c r="L231">
        <v>228</v>
      </c>
      <c r="M231" cm="1">
        <f t="array" aca="1" ref="M231" ca="1">INDEX($B$4:$B$5004,RANDBETWEEN(1,COUNTA($B$4:$B$5004)),1)</f>
        <v>2.1026187363724462</v>
      </c>
      <c r="N231" cm="1">
        <f t="array" aca="1" ref="N231" ca="1">INDEX($B$4:$B$5004,RANDBETWEEN(1,COUNTA($B$4:$B$5004)),1)</f>
        <v>2.7016264153900207</v>
      </c>
      <c r="O231" cm="1">
        <f t="array" aca="1" ref="O231" ca="1">INDEX($B$4:$B$5004,RANDBETWEEN(1,COUNTA($B$4:$B$5004)),1)</f>
        <v>1.149408976912369</v>
      </c>
      <c r="P231" cm="1">
        <f t="array" aca="1" ref="P231" ca="1">INDEX($B$4:$B$5004,RANDBETWEEN(1,COUNTA($B$4:$B$5004)),1)</f>
        <v>5.3538804565003835</v>
      </c>
      <c r="Q231" cm="1">
        <f t="array" aca="1" ref="Q231" ca="1">INDEX($B$4:$B$5004,RANDBETWEEN(1,COUNTA($B$4:$B$5004)),1)</f>
        <v>2.8808626989002275</v>
      </c>
      <c r="R231">
        <f t="shared" ca="1" si="10"/>
        <v>2.8376794568150894</v>
      </c>
    </row>
    <row r="232" spans="1:18" x14ac:dyDescent="0.25">
      <c r="A232">
        <v>229</v>
      </c>
      <c r="B232">
        <f t="shared" ca="1" si="9"/>
        <v>0.50124568672020253</v>
      </c>
      <c r="L232">
        <v>229</v>
      </c>
      <c r="M232" cm="1">
        <f t="array" aca="1" ref="M232" ca="1">INDEX($B$4:$B$5004,RANDBETWEEN(1,COUNTA($B$4:$B$5004)),1)</f>
        <v>9.0620321489133099E-2</v>
      </c>
      <c r="N232" cm="1">
        <f t="array" aca="1" ref="N232" ca="1">INDEX($B$4:$B$5004,RANDBETWEEN(1,COUNTA($B$4:$B$5004)),1)</f>
        <v>3.0195772207059988</v>
      </c>
      <c r="O232" cm="1">
        <f t="array" aca="1" ref="O232" ca="1">INDEX($B$4:$B$5004,RANDBETWEEN(1,COUNTA($B$4:$B$5004)),1)</f>
        <v>3.3273172283314065</v>
      </c>
      <c r="P232" cm="1">
        <f t="array" aca="1" ref="P232" ca="1">INDEX($B$4:$B$5004,RANDBETWEEN(1,COUNTA($B$4:$B$5004)),1)</f>
        <v>15.902642177922376</v>
      </c>
      <c r="Q232" cm="1">
        <f t="array" aca="1" ref="Q232" ca="1">INDEX($B$4:$B$5004,RANDBETWEEN(1,COUNTA($B$4:$B$5004)),1)</f>
        <v>6.4699501603158813</v>
      </c>
      <c r="R232">
        <f t="shared" ca="1" si="10"/>
        <v>5.7620214217529595</v>
      </c>
    </row>
    <row r="233" spans="1:18" x14ac:dyDescent="0.25">
      <c r="A233">
        <v>230</v>
      </c>
      <c r="B233">
        <f t="shared" ca="1" si="9"/>
        <v>3.1608399027744314</v>
      </c>
      <c r="L233">
        <v>230</v>
      </c>
      <c r="M233" cm="1">
        <f t="array" aca="1" ref="M233" ca="1">INDEX($B$4:$B$5004,RANDBETWEEN(1,COUNTA($B$4:$B$5004)),1)</f>
        <v>19.821207842695998</v>
      </c>
      <c r="N233" cm="1">
        <f t="array" aca="1" ref="N233" ca="1">INDEX($B$4:$B$5004,RANDBETWEEN(1,COUNTA($B$4:$B$5004)),1)</f>
        <v>5.343610009574121</v>
      </c>
      <c r="O233" cm="1">
        <f t="array" aca="1" ref="O233" ca="1">INDEX($B$4:$B$5004,RANDBETWEEN(1,COUNTA($B$4:$B$5004)),1)</f>
        <v>9.9650596388931181</v>
      </c>
      <c r="P233" cm="1">
        <f t="array" aca="1" ref="P233" ca="1">INDEX($B$4:$B$5004,RANDBETWEEN(1,COUNTA($B$4:$B$5004)),1)</f>
        <v>3.2027991134375315</v>
      </c>
      <c r="Q233" cm="1">
        <f t="array" aca="1" ref="Q233" ca="1">INDEX($B$4:$B$5004,RANDBETWEEN(1,COUNTA($B$4:$B$5004)),1)</f>
        <v>10.79707024016559</v>
      </c>
      <c r="R233">
        <f t="shared" ca="1" si="10"/>
        <v>9.8259493689532711</v>
      </c>
    </row>
    <row r="234" spans="1:18" x14ac:dyDescent="0.25">
      <c r="A234">
        <v>231</v>
      </c>
      <c r="B234">
        <f t="shared" ca="1" si="9"/>
        <v>0.64305194519866804</v>
      </c>
      <c r="L234">
        <v>231</v>
      </c>
      <c r="M234" cm="1">
        <f t="array" aca="1" ref="M234" ca="1">INDEX($B$4:$B$5004,RANDBETWEEN(1,COUNTA($B$4:$B$5004)),1)</f>
        <v>3.6661212402366687</v>
      </c>
      <c r="N234" cm="1">
        <f t="array" aca="1" ref="N234" ca="1">INDEX($B$4:$B$5004,RANDBETWEEN(1,COUNTA($B$4:$B$5004)),1)</f>
        <v>2.8030489911772163</v>
      </c>
      <c r="O234" cm="1">
        <f t="array" aca="1" ref="O234" ca="1">INDEX($B$4:$B$5004,RANDBETWEEN(1,COUNTA($B$4:$B$5004)),1)</f>
        <v>28.931172344066653</v>
      </c>
      <c r="P234" cm="1">
        <f t="array" aca="1" ref="P234" ca="1">INDEX($B$4:$B$5004,RANDBETWEEN(1,COUNTA($B$4:$B$5004)),1)</f>
        <v>2.4116876563557046</v>
      </c>
      <c r="Q234" cm="1">
        <f t="array" aca="1" ref="Q234" ca="1">INDEX($B$4:$B$5004,RANDBETWEEN(1,COUNTA($B$4:$B$5004)),1)</f>
        <v>13.902093643294663</v>
      </c>
      <c r="R234">
        <f t="shared" ca="1" si="10"/>
        <v>10.34282477502618</v>
      </c>
    </row>
    <row r="235" spans="1:18" x14ac:dyDescent="0.25">
      <c r="A235">
        <v>232</v>
      </c>
      <c r="B235">
        <f t="shared" ca="1" si="9"/>
        <v>0.30129371584535813</v>
      </c>
      <c r="L235">
        <v>232</v>
      </c>
      <c r="M235" cm="1">
        <f t="array" aca="1" ref="M235" ca="1">INDEX($B$4:$B$5004,RANDBETWEEN(1,COUNTA($B$4:$B$5004)),1)</f>
        <v>0.92924965076844734</v>
      </c>
      <c r="N235" cm="1">
        <f t="array" aca="1" ref="N235" ca="1">INDEX($B$4:$B$5004,RANDBETWEEN(1,COUNTA($B$4:$B$5004)),1)</f>
        <v>8.8080123629952833</v>
      </c>
      <c r="O235" cm="1">
        <f t="array" aca="1" ref="O235" ca="1">INDEX($B$4:$B$5004,RANDBETWEEN(1,COUNTA($B$4:$B$5004)),1)</f>
        <v>4.0395234254172907</v>
      </c>
      <c r="P235" cm="1">
        <f t="array" aca="1" ref="P235" ca="1">INDEX($B$4:$B$5004,RANDBETWEEN(1,COUNTA($B$4:$B$5004)),1)</f>
        <v>5.4816729114541323</v>
      </c>
      <c r="Q235" cm="1">
        <f t="array" aca="1" ref="Q235" ca="1">INDEX($B$4:$B$5004,RANDBETWEEN(1,COUNTA($B$4:$B$5004)),1)</f>
        <v>1.2060231127563208</v>
      </c>
      <c r="R235">
        <f t="shared" ca="1" si="10"/>
        <v>4.0928962926782955</v>
      </c>
    </row>
    <row r="236" spans="1:18" x14ac:dyDescent="0.25">
      <c r="A236">
        <v>233</v>
      </c>
      <c r="B236">
        <f t="shared" ca="1" si="9"/>
        <v>0.36200241419294582</v>
      </c>
      <c r="L236">
        <v>233</v>
      </c>
      <c r="M236" cm="1">
        <f t="array" aca="1" ref="M236" ca="1">INDEX($B$4:$B$5004,RANDBETWEEN(1,COUNTA($B$4:$B$5004)),1)</f>
        <v>1.1318268963687623</v>
      </c>
      <c r="N236" cm="1">
        <f t="array" aca="1" ref="N236" ca="1">INDEX($B$4:$B$5004,RANDBETWEEN(1,COUNTA($B$4:$B$5004)),1)</f>
        <v>15.938047912740819</v>
      </c>
      <c r="O236" cm="1">
        <f t="array" aca="1" ref="O236" ca="1">INDEX($B$4:$B$5004,RANDBETWEEN(1,COUNTA($B$4:$B$5004)),1)</f>
        <v>6.3653413806723353</v>
      </c>
      <c r="P236" cm="1">
        <f t="array" aca="1" ref="P236" ca="1">INDEX($B$4:$B$5004,RANDBETWEEN(1,COUNTA($B$4:$B$5004)),1)</f>
        <v>0.35343612137411673</v>
      </c>
      <c r="Q236" cm="1">
        <f t="array" aca="1" ref="Q236" ca="1">INDEX($B$4:$B$5004,RANDBETWEEN(1,COUNTA($B$4:$B$5004)),1)</f>
        <v>0.76386615406011338</v>
      </c>
      <c r="R236">
        <f t="shared" ca="1" si="10"/>
        <v>4.9105036930432302</v>
      </c>
    </row>
    <row r="237" spans="1:18" x14ac:dyDescent="0.25">
      <c r="A237">
        <v>234</v>
      </c>
      <c r="B237">
        <f t="shared" ca="1" si="9"/>
        <v>5.0812647781280071E-2</v>
      </c>
      <c r="L237">
        <v>234</v>
      </c>
      <c r="M237" cm="1">
        <f t="array" aca="1" ref="M237" ca="1">INDEX($B$4:$B$5004,RANDBETWEEN(1,COUNTA($B$4:$B$5004)),1)</f>
        <v>13.389303625939375</v>
      </c>
      <c r="N237" cm="1">
        <f t="array" aca="1" ref="N237" ca="1">INDEX($B$4:$B$5004,RANDBETWEEN(1,COUNTA($B$4:$B$5004)),1)</f>
        <v>6.954287147885819</v>
      </c>
      <c r="O237" cm="1">
        <f t="array" aca="1" ref="O237" ca="1">INDEX($B$4:$B$5004,RANDBETWEEN(1,COUNTA($B$4:$B$5004)),1)</f>
        <v>7.198261412549078</v>
      </c>
      <c r="P237" cm="1">
        <f t="array" aca="1" ref="P237" ca="1">INDEX($B$4:$B$5004,RANDBETWEEN(1,COUNTA($B$4:$B$5004)),1)</f>
        <v>0.10045940797218274</v>
      </c>
      <c r="Q237" cm="1">
        <f t="array" aca="1" ref="Q237" ca="1">INDEX($B$4:$B$5004,RANDBETWEEN(1,COUNTA($B$4:$B$5004)),1)</f>
        <v>0.70482704042530353</v>
      </c>
      <c r="R237">
        <f t="shared" ca="1" si="10"/>
        <v>5.6694277269543516</v>
      </c>
    </row>
    <row r="238" spans="1:18" x14ac:dyDescent="0.25">
      <c r="A238">
        <v>235</v>
      </c>
      <c r="B238">
        <f t="shared" ca="1" si="9"/>
        <v>6.2374385488935884</v>
      </c>
      <c r="L238">
        <v>235</v>
      </c>
      <c r="M238" cm="1">
        <f t="array" aca="1" ref="M238" ca="1">INDEX($B$4:$B$5004,RANDBETWEEN(1,COUNTA($B$4:$B$5004)),1)</f>
        <v>4.0096962614014142</v>
      </c>
      <c r="N238" cm="1">
        <f t="array" aca="1" ref="N238" ca="1">INDEX($B$4:$B$5004,RANDBETWEEN(1,COUNTA($B$4:$B$5004)),1)</f>
        <v>1.7840480757532162</v>
      </c>
      <c r="O238" cm="1">
        <f t="array" aca="1" ref="O238" ca="1">INDEX($B$4:$B$5004,RANDBETWEEN(1,COUNTA($B$4:$B$5004)),1)</f>
        <v>2.6805923267328455</v>
      </c>
      <c r="P238" cm="1">
        <f t="array" aca="1" ref="P238" ca="1">INDEX($B$4:$B$5004,RANDBETWEEN(1,COUNTA($B$4:$B$5004)),1)</f>
        <v>3.4561494825879815</v>
      </c>
      <c r="Q238" cm="1">
        <f t="array" aca="1" ref="Q238" ca="1">INDEX($B$4:$B$5004,RANDBETWEEN(1,COUNTA($B$4:$B$5004)),1)</f>
        <v>2.1701553045113444</v>
      </c>
      <c r="R238">
        <f t="shared" ca="1" si="10"/>
        <v>2.8201282901973608</v>
      </c>
    </row>
    <row r="239" spans="1:18" x14ac:dyDescent="0.25">
      <c r="A239">
        <v>236</v>
      </c>
      <c r="B239">
        <f t="shared" ca="1" si="9"/>
        <v>0.45375140589945634</v>
      </c>
      <c r="L239">
        <v>236</v>
      </c>
      <c r="M239" cm="1">
        <f t="array" aca="1" ref="M239" ca="1">INDEX($B$4:$B$5004,RANDBETWEEN(1,COUNTA($B$4:$B$5004)),1)</f>
        <v>3.1703673761205811</v>
      </c>
      <c r="N239" cm="1">
        <f t="array" aca="1" ref="N239" ca="1">INDEX($B$4:$B$5004,RANDBETWEEN(1,COUNTA($B$4:$B$5004)),1)</f>
        <v>1.0326122660711379</v>
      </c>
      <c r="O239" cm="1">
        <f t="array" aca="1" ref="O239" ca="1">INDEX($B$4:$B$5004,RANDBETWEEN(1,COUNTA($B$4:$B$5004)),1)</f>
        <v>1.7487098862968238</v>
      </c>
      <c r="P239" cm="1">
        <f t="array" aca="1" ref="P239" ca="1">INDEX($B$4:$B$5004,RANDBETWEEN(1,COUNTA($B$4:$B$5004)),1)</f>
        <v>2.9935410938519502</v>
      </c>
      <c r="Q239" cm="1">
        <f t="array" aca="1" ref="Q239" ca="1">INDEX($B$4:$B$5004,RANDBETWEEN(1,COUNTA($B$4:$B$5004)),1)</f>
        <v>2.3847515633061769</v>
      </c>
      <c r="R239">
        <f t="shared" ca="1" si="10"/>
        <v>2.265996437129334</v>
      </c>
    </row>
    <row r="240" spans="1:18" x14ac:dyDescent="0.25">
      <c r="A240">
        <v>237</v>
      </c>
      <c r="B240">
        <f t="shared" ca="1" si="9"/>
        <v>0.18349126384654874</v>
      </c>
      <c r="L240">
        <v>237</v>
      </c>
      <c r="M240" cm="1">
        <f t="array" aca="1" ref="M240" ca="1">INDEX($B$4:$B$5004,RANDBETWEEN(1,COUNTA($B$4:$B$5004)),1)</f>
        <v>0.63803405840537464</v>
      </c>
      <c r="N240" cm="1">
        <f t="array" aca="1" ref="N240" ca="1">INDEX($B$4:$B$5004,RANDBETWEEN(1,COUNTA($B$4:$B$5004)),1)</f>
        <v>6.963668251469791</v>
      </c>
      <c r="O240" cm="1">
        <f t="array" aca="1" ref="O240" ca="1">INDEX($B$4:$B$5004,RANDBETWEEN(1,COUNTA($B$4:$B$5004)),1)</f>
        <v>2.7219794997230728</v>
      </c>
      <c r="P240" cm="1">
        <f t="array" aca="1" ref="P240" ca="1">INDEX($B$4:$B$5004,RANDBETWEEN(1,COUNTA($B$4:$B$5004)),1)</f>
        <v>10.298016359266466</v>
      </c>
      <c r="Q240" cm="1">
        <f t="array" aca="1" ref="Q240" ca="1">INDEX($B$4:$B$5004,RANDBETWEEN(1,COUNTA($B$4:$B$5004)),1)</f>
        <v>6.2302572768859443</v>
      </c>
      <c r="R240">
        <f t="shared" ca="1" si="10"/>
        <v>5.3703910891501296</v>
      </c>
    </row>
    <row r="241" spans="1:18" x14ac:dyDescent="0.25">
      <c r="A241">
        <v>238</v>
      </c>
      <c r="B241">
        <f t="shared" ca="1" si="9"/>
        <v>3.879066512574243</v>
      </c>
      <c r="L241">
        <v>238</v>
      </c>
      <c r="M241" cm="1">
        <f t="array" aca="1" ref="M241" ca="1">INDEX($B$4:$B$5004,RANDBETWEEN(1,COUNTA($B$4:$B$5004)),1)</f>
        <v>2.8855164782520712</v>
      </c>
      <c r="N241" cm="1">
        <f t="array" aca="1" ref="N241" ca="1">INDEX($B$4:$B$5004,RANDBETWEEN(1,COUNTA($B$4:$B$5004)),1)</f>
        <v>13.122857390712507</v>
      </c>
      <c r="O241" cm="1">
        <f t="array" aca="1" ref="O241" ca="1">INDEX($B$4:$B$5004,RANDBETWEEN(1,COUNTA($B$4:$B$5004)),1)</f>
        <v>7.1675383034259958</v>
      </c>
      <c r="P241" cm="1">
        <f t="array" aca="1" ref="P241" ca="1">INDEX($B$4:$B$5004,RANDBETWEEN(1,COUNTA($B$4:$B$5004)),1)</f>
        <v>3.3656675730200694</v>
      </c>
      <c r="Q241" cm="1">
        <f t="array" aca="1" ref="Q241" ca="1">INDEX($B$4:$B$5004,RANDBETWEEN(1,COUNTA($B$4:$B$5004)),1)</f>
        <v>7.6477484851493056</v>
      </c>
      <c r="R241">
        <f t="shared" ca="1" si="10"/>
        <v>6.8378656461119904</v>
      </c>
    </row>
    <row r="242" spans="1:18" x14ac:dyDescent="0.25">
      <c r="A242">
        <v>239</v>
      </c>
      <c r="B242">
        <f t="shared" ca="1" si="9"/>
        <v>1.2452212253698382E-2</v>
      </c>
      <c r="L242">
        <v>239</v>
      </c>
      <c r="M242" cm="1">
        <f t="array" aca="1" ref="M242" ca="1">INDEX($B$4:$B$5004,RANDBETWEEN(1,COUNTA($B$4:$B$5004)),1)</f>
        <v>7.1334451258315182E-2</v>
      </c>
      <c r="N242" cm="1">
        <f t="array" aca="1" ref="N242" ca="1">INDEX($B$4:$B$5004,RANDBETWEEN(1,COUNTA($B$4:$B$5004)),1)</f>
        <v>1.4237650602213681</v>
      </c>
      <c r="O242" cm="1">
        <f t="array" aca="1" ref="O242" ca="1">INDEX($B$4:$B$5004,RANDBETWEEN(1,COUNTA($B$4:$B$5004)),1)</f>
        <v>2.7016264153900207</v>
      </c>
      <c r="P242" cm="1">
        <f t="array" aca="1" ref="P242" ca="1">INDEX($B$4:$B$5004,RANDBETWEEN(1,COUNTA($B$4:$B$5004)),1)</f>
        <v>7.4477344870747988E-2</v>
      </c>
      <c r="Q242" cm="1">
        <f t="array" aca="1" ref="Q242" ca="1">INDEX($B$4:$B$5004,RANDBETWEEN(1,COUNTA($B$4:$B$5004)),1)</f>
        <v>2.4342731326535345</v>
      </c>
      <c r="R242">
        <f t="shared" ca="1" si="10"/>
        <v>1.3410952808787973</v>
      </c>
    </row>
    <row r="243" spans="1:18" x14ac:dyDescent="0.25">
      <c r="A243">
        <v>240</v>
      </c>
      <c r="B243">
        <f t="shared" ca="1" si="9"/>
        <v>4.5800087051485336</v>
      </c>
      <c r="L243">
        <v>240</v>
      </c>
      <c r="M243" cm="1">
        <f t="array" aca="1" ref="M243" ca="1">INDEX($B$4:$B$5004,RANDBETWEEN(1,COUNTA($B$4:$B$5004)),1)</f>
        <v>2.7715496420878476</v>
      </c>
      <c r="N243" cm="1">
        <f t="array" aca="1" ref="N243" ca="1">INDEX($B$4:$B$5004,RANDBETWEEN(1,COUNTA($B$4:$B$5004)),1)</f>
        <v>9.2737951014796156</v>
      </c>
      <c r="O243" cm="1">
        <f t="array" aca="1" ref="O243" ca="1">INDEX($B$4:$B$5004,RANDBETWEEN(1,COUNTA($B$4:$B$5004)),1)</f>
        <v>1.5336609970081088</v>
      </c>
      <c r="P243" cm="1">
        <f t="array" aca="1" ref="P243" ca="1">INDEX($B$4:$B$5004,RANDBETWEEN(1,COUNTA($B$4:$B$5004)),1)</f>
        <v>1.17031746224825</v>
      </c>
      <c r="Q243" cm="1">
        <f t="array" aca="1" ref="Q243" ca="1">INDEX($B$4:$B$5004,RANDBETWEEN(1,COUNTA($B$4:$B$5004)),1)</f>
        <v>0.33284203037150101</v>
      </c>
      <c r="R243">
        <f t="shared" ca="1" si="10"/>
        <v>3.0164330466390643</v>
      </c>
    </row>
    <row r="244" spans="1:18" x14ac:dyDescent="0.25">
      <c r="A244">
        <v>241</v>
      </c>
      <c r="B244">
        <f t="shared" ca="1" si="9"/>
        <v>1.412159194903398</v>
      </c>
      <c r="L244">
        <v>241</v>
      </c>
      <c r="M244" cm="1">
        <f t="array" aca="1" ref="M244" ca="1">INDEX($B$4:$B$5004,RANDBETWEEN(1,COUNTA($B$4:$B$5004)),1)</f>
        <v>2.7479654263203668</v>
      </c>
      <c r="N244" cm="1">
        <f t="array" aca="1" ref="N244" ca="1">INDEX($B$4:$B$5004,RANDBETWEEN(1,COUNTA($B$4:$B$5004)),1)</f>
        <v>18.286673536999146</v>
      </c>
      <c r="O244" cm="1">
        <f t="array" aca="1" ref="O244" ca="1">INDEX($B$4:$B$5004,RANDBETWEEN(1,COUNTA($B$4:$B$5004)),1)</f>
        <v>3.9821032329772432</v>
      </c>
      <c r="P244" cm="1">
        <f t="array" aca="1" ref="P244" ca="1">INDEX($B$4:$B$5004,RANDBETWEEN(1,COUNTA($B$4:$B$5004)),1)</f>
        <v>1.4477525146882559</v>
      </c>
      <c r="Q244" cm="1">
        <f t="array" aca="1" ref="Q244" ca="1">INDEX($B$4:$B$5004,RANDBETWEEN(1,COUNTA($B$4:$B$5004)),1)</f>
        <v>0.20588962934455785</v>
      </c>
      <c r="R244">
        <f t="shared" ca="1" si="10"/>
        <v>5.334076868065913</v>
      </c>
    </row>
    <row r="245" spans="1:18" x14ac:dyDescent="0.25">
      <c r="A245">
        <v>242</v>
      </c>
      <c r="B245">
        <f t="shared" ca="1" si="9"/>
        <v>3.6710177516318581</v>
      </c>
      <c r="L245">
        <v>242</v>
      </c>
      <c r="M245" cm="1">
        <f t="array" aca="1" ref="M245" ca="1">INDEX($B$4:$B$5004,RANDBETWEEN(1,COUNTA($B$4:$B$5004)),1)</f>
        <v>0.85837196235209667</v>
      </c>
      <c r="N245" cm="1">
        <f t="array" aca="1" ref="N245" ca="1">INDEX($B$4:$B$5004,RANDBETWEEN(1,COUNTA($B$4:$B$5004)),1)</f>
        <v>3.7156551565586642</v>
      </c>
      <c r="O245" cm="1">
        <f t="array" aca="1" ref="O245" ca="1">INDEX($B$4:$B$5004,RANDBETWEEN(1,COUNTA($B$4:$B$5004)),1)</f>
        <v>1.0220360338263015</v>
      </c>
      <c r="P245" cm="1">
        <f t="array" aca="1" ref="P245" ca="1">INDEX($B$4:$B$5004,RANDBETWEEN(1,COUNTA($B$4:$B$5004)),1)</f>
        <v>7.1506249889359996E-2</v>
      </c>
      <c r="Q245" cm="1">
        <f t="array" aca="1" ref="Q245" ca="1">INDEX($B$4:$B$5004,RANDBETWEEN(1,COUNTA($B$4:$B$5004)),1)</f>
        <v>0.59571592552319408</v>
      </c>
      <c r="R245">
        <f t="shared" ca="1" si="10"/>
        <v>1.2526570656299234</v>
      </c>
    </row>
    <row r="246" spans="1:18" x14ac:dyDescent="0.25">
      <c r="A246">
        <v>243</v>
      </c>
      <c r="B246">
        <f t="shared" ca="1" si="9"/>
        <v>1.7427479880265313</v>
      </c>
      <c r="L246">
        <v>243</v>
      </c>
      <c r="M246" cm="1">
        <f t="array" aca="1" ref="M246" ca="1">INDEX($B$4:$B$5004,RANDBETWEEN(1,COUNTA($B$4:$B$5004)),1)</f>
        <v>1.3360264124547279</v>
      </c>
      <c r="N246" cm="1">
        <f t="array" aca="1" ref="N246" ca="1">INDEX($B$4:$B$5004,RANDBETWEEN(1,COUNTA($B$4:$B$5004)),1)</f>
        <v>6.836182546758522</v>
      </c>
      <c r="O246" cm="1">
        <f t="array" aca="1" ref="O246" ca="1">INDEX($B$4:$B$5004,RANDBETWEEN(1,COUNTA($B$4:$B$5004)),1)</f>
        <v>1.0663310324603414</v>
      </c>
      <c r="P246" cm="1">
        <f t="array" aca="1" ref="P246" ca="1">INDEX($B$4:$B$5004,RANDBETWEEN(1,COUNTA($B$4:$B$5004)),1)</f>
        <v>2.3455721126410087</v>
      </c>
      <c r="Q246" cm="1">
        <f t="array" aca="1" ref="Q246" ca="1">INDEX($B$4:$B$5004,RANDBETWEEN(1,COUNTA($B$4:$B$5004)),1)</f>
        <v>6.2605089647287979</v>
      </c>
      <c r="R246">
        <f t="shared" ca="1" si="10"/>
        <v>3.5689242138086796</v>
      </c>
    </row>
    <row r="247" spans="1:18" x14ac:dyDescent="0.25">
      <c r="A247">
        <v>244</v>
      </c>
      <c r="B247">
        <f t="shared" ca="1" si="9"/>
        <v>1.6850459363421282</v>
      </c>
      <c r="L247">
        <v>244</v>
      </c>
      <c r="M247" cm="1">
        <f t="array" aca="1" ref="M247" ca="1">INDEX($B$4:$B$5004,RANDBETWEEN(1,COUNTA($B$4:$B$5004)),1)</f>
        <v>10.977113345071951</v>
      </c>
      <c r="N247" cm="1">
        <f t="array" aca="1" ref="N247" ca="1">INDEX($B$4:$B$5004,RANDBETWEEN(1,COUNTA($B$4:$B$5004)),1)</f>
        <v>7.3695833020694774</v>
      </c>
      <c r="O247" cm="1">
        <f t="array" aca="1" ref="O247" ca="1">INDEX($B$4:$B$5004,RANDBETWEEN(1,COUNTA($B$4:$B$5004)),1)</f>
        <v>1.683648718466511</v>
      </c>
      <c r="P247" cm="1">
        <f t="array" aca="1" ref="P247" ca="1">INDEX($B$4:$B$5004,RANDBETWEEN(1,COUNTA($B$4:$B$5004)),1)</f>
        <v>3.1324704128695067</v>
      </c>
      <c r="Q247" cm="1">
        <f t="array" aca="1" ref="Q247" ca="1">INDEX($B$4:$B$5004,RANDBETWEEN(1,COUNTA($B$4:$B$5004)),1)</f>
        <v>2.1955251019393032</v>
      </c>
      <c r="R247">
        <f t="shared" ca="1" si="10"/>
        <v>5.0716681760833495</v>
      </c>
    </row>
    <row r="248" spans="1:18" x14ac:dyDescent="0.25">
      <c r="A248">
        <v>245</v>
      </c>
      <c r="B248">
        <f t="shared" ca="1" si="9"/>
        <v>6.1586970612665644</v>
      </c>
      <c r="L248">
        <v>245</v>
      </c>
      <c r="M248" cm="1">
        <f t="array" aca="1" ref="M248" ca="1">INDEX($B$4:$B$5004,RANDBETWEEN(1,COUNTA($B$4:$B$5004)),1)</f>
        <v>5.1119787029966757</v>
      </c>
      <c r="N248" cm="1">
        <f t="array" aca="1" ref="N248" ca="1">INDEX($B$4:$B$5004,RANDBETWEEN(1,COUNTA($B$4:$B$5004)),1)</f>
        <v>7.9987773172360512</v>
      </c>
      <c r="O248" cm="1">
        <f t="array" aca="1" ref="O248" ca="1">INDEX($B$4:$B$5004,RANDBETWEEN(1,COUNTA($B$4:$B$5004)),1)</f>
        <v>1.5105496888410945</v>
      </c>
      <c r="P248" cm="1">
        <f t="array" aca="1" ref="P248" ca="1">INDEX($B$4:$B$5004,RANDBETWEEN(1,COUNTA($B$4:$B$5004)),1)</f>
        <v>3.9205210859831712</v>
      </c>
      <c r="Q248" cm="1">
        <f t="array" aca="1" ref="Q248" ca="1">INDEX($B$4:$B$5004,RANDBETWEEN(1,COUNTA($B$4:$B$5004)),1)</f>
        <v>0.91240534449226041</v>
      </c>
      <c r="R248">
        <f t="shared" ca="1" si="10"/>
        <v>3.8908464279098509</v>
      </c>
    </row>
    <row r="249" spans="1:18" x14ac:dyDescent="0.25">
      <c r="A249">
        <v>246</v>
      </c>
      <c r="B249">
        <f t="shared" ca="1" si="9"/>
        <v>8.7526086451384604</v>
      </c>
      <c r="L249">
        <v>246</v>
      </c>
      <c r="M249" cm="1">
        <f t="array" aca="1" ref="M249" ca="1">INDEX($B$4:$B$5004,RANDBETWEEN(1,COUNTA($B$4:$B$5004)),1)</f>
        <v>2.3675718062263398</v>
      </c>
      <c r="N249" cm="1">
        <f t="array" aca="1" ref="N249" ca="1">INDEX($B$4:$B$5004,RANDBETWEEN(1,COUNTA($B$4:$B$5004)),1)</f>
        <v>6.0654029588249454</v>
      </c>
      <c r="O249" cm="1">
        <f t="array" aca="1" ref="O249" ca="1">INDEX($B$4:$B$5004,RANDBETWEEN(1,COUNTA($B$4:$B$5004)),1)</f>
        <v>0.11103700266997818</v>
      </c>
      <c r="P249" cm="1">
        <f t="array" aca="1" ref="P249" ca="1">INDEX($B$4:$B$5004,RANDBETWEEN(1,COUNTA($B$4:$B$5004)),1)</f>
        <v>1.3304656523449967</v>
      </c>
      <c r="Q249" cm="1">
        <f t="array" aca="1" ref="Q249" ca="1">INDEX($B$4:$B$5004,RANDBETWEEN(1,COUNTA($B$4:$B$5004)),1)</f>
        <v>0.58364785820271126</v>
      </c>
      <c r="R249">
        <f t="shared" ca="1" si="10"/>
        <v>2.0916250556537941</v>
      </c>
    </row>
    <row r="250" spans="1:18" x14ac:dyDescent="0.25">
      <c r="A250">
        <v>247</v>
      </c>
      <c r="B250">
        <f t="shared" ca="1" si="9"/>
        <v>2.4974518868272813</v>
      </c>
      <c r="L250">
        <v>247</v>
      </c>
      <c r="M250" cm="1">
        <f t="array" aca="1" ref="M250" ca="1">INDEX($B$4:$B$5004,RANDBETWEEN(1,COUNTA($B$4:$B$5004)),1)</f>
        <v>9.5465184993565551</v>
      </c>
      <c r="N250" cm="1">
        <f t="array" aca="1" ref="N250" ca="1">INDEX($B$4:$B$5004,RANDBETWEEN(1,COUNTA($B$4:$B$5004)),1)</f>
        <v>0.90354221710060034</v>
      </c>
      <c r="O250" cm="1">
        <f t="array" aca="1" ref="O250" ca="1">INDEX($B$4:$B$5004,RANDBETWEEN(1,COUNTA($B$4:$B$5004)),1)</f>
        <v>17.221483344875399</v>
      </c>
      <c r="P250" cm="1">
        <f t="array" aca="1" ref="P250" ca="1">INDEX($B$4:$B$5004,RANDBETWEEN(1,COUNTA($B$4:$B$5004)),1)</f>
        <v>1.0799233147993526</v>
      </c>
      <c r="Q250" cm="1">
        <f t="array" aca="1" ref="Q250" ca="1">INDEX($B$4:$B$5004,RANDBETWEEN(1,COUNTA($B$4:$B$5004)),1)</f>
        <v>2.8907317314448524</v>
      </c>
      <c r="R250">
        <f t="shared" ca="1" si="10"/>
        <v>6.3284398215153512</v>
      </c>
    </row>
    <row r="251" spans="1:18" x14ac:dyDescent="0.25">
      <c r="A251">
        <v>248</v>
      </c>
      <c r="B251">
        <f t="shared" ca="1" si="9"/>
        <v>2.0942775101387809</v>
      </c>
      <c r="L251">
        <v>248</v>
      </c>
      <c r="M251" cm="1">
        <f t="array" aca="1" ref="M251" ca="1">INDEX($B$4:$B$5004,RANDBETWEEN(1,COUNTA($B$4:$B$5004)),1)</f>
        <v>9.7532389734244447</v>
      </c>
      <c r="N251" cm="1">
        <f t="array" aca="1" ref="N251" ca="1">INDEX($B$4:$B$5004,RANDBETWEEN(1,COUNTA($B$4:$B$5004)),1)</f>
        <v>2.5965535090646945</v>
      </c>
      <c r="O251" cm="1">
        <f t="array" aca="1" ref="O251" ca="1">INDEX($B$4:$B$5004,RANDBETWEEN(1,COUNTA($B$4:$B$5004)),1)</f>
        <v>0.6533045187936215</v>
      </c>
      <c r="P251" cm="1">
        <f t="array" aca="1" ref="P251" ca="1">INDEX($B$4:$B$5004,RANDBETWEEN(1,COUNTA($B$4:$B$5004)),1)</f>
        <v>1.9112937526375275</v>
      </c>
      <c r="Q251" cm="1">
        <f t="array" aca="1" ref="Q251" ca="1">INDEX($B$4:$B$5004,RANDBETWEEN(1,COUNTA($B$4:$B$5004)),1)</f>
        <v>0.40984552195366658</v>
      </c>
      <c r="R251">
        <f t="shared" ca="1" si="10"/>
        <v>3.064847255174791</v>
      </c>
    </row>
    <row r="252" spans="1:18" x14ac:dyDescent="0.25">
      <c r="A252">
        <v>249</v>
      </c>
      <c r="B252">
        <f t="shared" ca="1" si="9"/>
        <v>0.93497746035169105</v>
      </c>
      <c r="L252">
        <v>249</v>
      </c>
      <c r="M252" cm="1">
        <f t="array" aca="1" ref="M252" ca="1">INDEX($B$4:$B$5004,RANDBETWEEN(1,COUNTA($B$4:$B$5004)),1)</f>
        <v>6.1846693178956977</v>
      </c>
      <c r="N252" cm="1">
        <f t="array" aca="1" ref="N252" ca="1">INDEX($B$4:$B$5004,RANDBETWEEN(1,COUNTA($B$4:$B$5004)),1)</f>
        <v>20.981986451351634</v>
      </c>
      <c r="O252" cm="1">
        <f t="array" aca="1" ref="O252" ca="1">INDEX($B$4:$B$5004,RANDBETWEEN(1,COUNTA($B$4:$B$5004)),1)</f>
        <v>7.8303112514162265</v>
      </c>
      <c r="P252" cm="1">
        <f t="array" aca="1" ref="P252" ca="1">INDEX($B$4:$B$5004,RANDBETWEEN(1,COUNTA($B$4:$B$5004)),1)</f>
        <v>1.3682163916911523</v>
      </c>
      <c r="Q252" cm="1">
        <f t="array" aca="1" ref="Q252" ca="1">INDEX($B$4:$B$5004,RANDBETWEEN(1,COUNTA($B$4:$B$5004)),1)</f>
        <v>0.58433032610639402</v>
      </c>
      <c r="R252">
        <f t="shared" ca="1" si="10"/>
        <v>7.3899027476922212</v>
      </c>
    </row>
    <row r="253" spans="1:18" x14ac:dyDescent="0.25">
      <c r="A253">
        <v>250</v>
      </c>
      <c r="B253">
        <f t="shared" ca="1" si="9"/>
        <v>3.1146093282728029</v>
      </c>
      <c r="L253">
        <v>250</v>
      </c>
      <c r="M253" cm="1">
        <f t="array" aca="1" ref="M253" ca="1">INDEX($B$4:$B$5004,RANDBETWEEN(1,COUNTA($B$4:$B$5004)),1)</f>
        <v>3.113443035116759</v>
      </c>
      <c r="N253" cm="1">
        <f t="array" aca="1" ref="N253" ca="1">INDEX($B$4:$B$5004,RANDBETWEEN(1,COUNTA($B$4:$B$5004)),1)</f>
        <v>0.31247964579464055</v>
      </c>
      <c r="O253" cm="1">
        <f t="array" aca="1" ref="O253" ca="1">INDEX($B$4:$B$5004,RANDBETWEEN(1,COUNTA($B$4:$B$5004)),1)</f>
        <v>3.3863457501293239</v>
      </c>
      <c r="P253" cm="1">
        <f t="array" aca="1" ref="P253" ca="1">INDEX($B$4:$B$5004,RANDBETWEEN(1,COUNTA($B$4:$B$5004)),1)</f>
        <v>9.2545784929164405</v>
      </c>
      <c r="Q253" cm="1">
        <f t="array" aca="1" ref="Q253" ca="1">INDEX($B$4:$B$5004,RANDBETWEEN(1,COUNTA($B$4:$B$5004)),1)</f>
        <v>4.0526243148583232</v>
      </c>
      <c r="R253">
        <f t="shared" ca="1" si="10"/>
        <v>4.0238942477630975</v>
      </c>
    </row>
    <row r="254" spans="1:18" x14ac:dyDescent="0.25">
      <c r="A254">
        <v>251</v>
      </c>
      <c r="B254">
        <f t="shared" ca="1" si="9"/>
        <v>11.51515541499966</v>
      </c>
      <c r="L254">
        <v>251</v>
      </c>
      <c r="M254" cm="1">
        <f t="array" aca="1" ref="M254" ca="1">INDEX($B$4:$B$5004,RANDBETWEEN(1,COUNTA($B$4:$B$5004)),1)</f>
        <v>4.1114564810390517</v>
      </c>
      <c r="N254" cm="1">
        <f t="array" aca="1" ref="N254" ca="1">INDEX($B$4:$B$5004,RANDBETWEEN(1,COUNTA($B$4:$B$5004)),1)</f>
        <v>1.5833019648727686</v>
      </c>
      <c r="O254" cm="1">
        <f t="array" aca="1" ref="O254" ca="1">INDEX($B$4:$B$5004,RANDBETWEEN(1,COUNTA($B$4:$B$5004)),1)</f>
        <v>2.1210481327358344</v>
      </c>
      <c r="P254" cm="1">
        <f t="array" aca="1" ref="P254" ca="1">INDEX($B$4:$B$5004,RANDBETWEEN(1,COUNTA($B$4:$B$5004)),1)</f>
        <v>10.893119283247119</v>
      </c>
      <c r="Q254" cm="1">
        <f t="array" aca="1" ref="Q254" ca="1">INDEX($B$4:$B$5004,RANDBETWEEN(1,COUNTA($B$4:$B$5004)),1)</f>
        <v>10.165592250744126</v>
      </c>
      <c r="R254">
        <f t="shared" ca="1" si="10"/>
        <v>5.7749036225277797</v>
      </c>
    </row>
    <row r="255" spans="1:18" x14ac:dyDescent="0.25">
      <c r="A255">
        <v>252</v>
      </c>
      <c r="B255">
        <f t="shared" ca="1" si="9"/>
        <v>4.4068140993635589</v>
      </c>
      <c r="L255">
        <v>252</v>
      </c>
      <c r="M255" cm="1">
        <f t="array" aca="1" ref="M255" ca="1">INDEX($B$4:$B$5004,RANDBETWEEN(1,COUNTA($B$4:$B$5004)),1)</f>
        <v>5.0506823236663356</v>
      </c>
      <c r="N255" cm="1">
        <f t="array" aca="1" ref="N255" ca="1">INDEX($B$4:$B$5004,RANDBETWEEN(1,COUNTA($B$4:$B$5004)),1)</f>
        <v>5.2647701178799062</v>
      </c>
      <c r="O255" cm="1">
        <f t="array" aca="1" ref="O255" ca="1">INDEX($B$4:$B$5004,RANDBETWEEN(1,COUNTA($B$4:$B$5004)),1)</f>
        <v>20.71688484046734</v>
      </c>
      <c r="P255" cm="1">
        <f t="array" aca="1" ref="P255" ca="1">INDEX($B$4:$B$5004,RANDBETWEEN(1,COUNTA($B$4:$B$5004)),1)</f>
        <v>11.174786001132299</v>
      </c>
      <c r="Q255" cm="1">
        <f t="array" aca="1" ref="Q255" ca="1">INDEX($B$4:$B$5004,RANDBETWEEN(1,COUNTA($B$4:$B$5004)),1)</f>
        <v>1.86595924177304</v>
      </c>
      <c r="R255">
        <f t="shared" ca="1" si="10"/>
        <v>8.8146165049837855</v>
      </c>
    </row>
    <row r="256" spans="1:18" x14ac:dyDescent="0.25">
      <c r="A256">
        <v>253</v>
      </c>
      <c r="B256">
        <f t="shared" ca="1" si="9"/>
        <v>5.0598764271106953</v>
      </c>
      <c r="L256">
        <v>253</v>
      </c>
      <c r="M256" cm="1">
        <f t="array" aca="1" ref="M256" ca="1">INDEX($B$4:$B$5004,RANDBETWEEN(1,COUNTA($B$4:$B$5004)),1)</f>
        <v>0.11046527979506603</v>
      </c>
      <c r="N256" cm="1">
        <f t="array" aca="1" ref="N256" ca="1">INDEX($B$4:$B$5004,RANDBETWEEN(1,COUNTA($B$4:$B$5004)),1)</f>
        <v>0.818931824765051</v>
      </c>
      <c r="O256" cm="1">
        <f t="array" aca="1" ref="O256" ca="1">INDEX($B$4:$B$5004,RANDBETWEEN(1,COUNTA($B$4:$B$5004)),1)</f>
        <v>4.8469512541810946</v>
      </c>
      <c r="P256" cm="1">
        <f t="array" aca="1" ref="P256" ca="1">INDEX($B$4:$B$5004,RANDBETWEEN(1,COUNTA($B$4:$B$5004)),1)</f>
        <v>5.8389906713988688</v>
      </c>
      <c r="Q256" cm="1">
        <f t="array" aca="1" ref="Q256" ca="1">INDEX($B$4:$B$5004,RANDBETWEEN(1,COUNTA($B$4:$B$5004)),1)</f>
        <v>4.4435129395146182</v>
      </c>
      <c r="R256">
        <f t="shared" ca="1" si="10"/>
        <v>3.2117703939309399</v>
      </c>
    </row>
    <row r="257" spans="1:18" x14ac:dyDescent="0.25">
      <c r="A257">
        <v>254</v>
      </c>
      <c r="B257">
        <f t="shared" ca="1" si="9"/>
        <v>2.6200779428612075</v>
      </c>
      <c r="L257">
        <v>254</v>
      </c>
      <c r="M257" cm="1">
        <f t="array" aca="1" ref="M257" ca="1">INDEX($B$4:$B$5004,RANDBETWEEN(1,COUNTA($B$4:$B$5004)),1)</f>
        <v>4.2566838262548838</v>
      </c>
      <c r="N257" cm="1">
        <f t="array" aca="1" ref="N257" ca="1">INDEX($B$4:$B$5004,RANDBETWEEN(1,COUNTA($B$4:$B$5004)),1)</f>
        <v>1.2710930429875538</v>
      </c>
      <c r="O257" cm="1">
        <f t="array" aca="1" ref="O257" ca="1">INDEX($B$4:$B$5004,RANDBETWEEN(1,COUNTA($B$4:$B$5004)),1)</f>
        <v>9.8479860912037402</v>
      </c>
      <c r="P257" cm="1">
        <f t="array" aca="1" ref="P257" ca="1">INDEX($B$4:$B$5004,RANDBETWEEN(1,COUNTA($B$4:$B$5004)),1)</f>
        <v>6.9336565909293624</v>
      </c>
      <c r="Q257" cm="1">
        <f t="array" aca="1" ref="Q257" ca="1">INDEX($B$4:$B$5004,RANDBETWEEN(1,COUNTA($B$4:$B$5004)),1)</f>
        <v>0.71776853576857391</v>
      </c>
      <c r="R257">
        <f t="shared" ca="1" si="10"/>
        <v>4.605437617428823</v>
      </c>
    </row>
    <row r="258" spans="1:18" x14ac:dyDescent="0.25">
      <c r="A258">
        <v>255</v>
      </c>
      <c r="B258">
        <f t="shared" ca="1" si="9"/>
        <v>12.058975091479137</v>
      </c>
      <c r="L258">
        <v>255</v>
      </c>
      <c r="M258" cm="1">
        <f t="array" aca="1" ref="M258" ca="1">INDEX($B$4:$B$5004,RANDBETWEEN(1,COUNTA($B$4:$B$5004)),1)</f>
        <v>2.3197941724440172</v>
      </c>
      <c r="N258" cm="1">
        <f t="array" aca="1" ref="N258" ca="1">INDEX($B$4:$B$5004,RANDBETWEEN(1,COUNTA($B$4:$B$5004)),1)</f>
        <v>2.2894145269992947</v>
      </c>
      <c r="O258" cm="1">
        <f t="array" aca="1" ref="O258" ca="1">INDEX($B$4:$B$5004,RANDBETWEEN(1,COUNTA($B$4:$B$5004)),1)</f>
        <v>5.7135169665613548</v>
      </c>
      <c r="P258" cm="1">
        <f t="array" aca="1" ref="P258" ca="1">INDEX($B$4:$B$5004,RANDBETWEEN(1,COUNTA($B$4:$B$5004)),1)</f>
        <v>2.2499223763974405</v>
      </c>
      <c r="Q258" cm="1">
        <f t="array" aca="1" ref="Q258" ca="1">INDEX($B$4:$B$5004,RANDBETWEEN(1,COUNTA($B$4:$B$5004)),1)</f>
        <v>0.63109418093449188</v>
      </c>
      <c r="R258">
        <f t="shared" ca="1" si="10"/>
        <v>2.6407484446673197</v>
      </c>
    </row>
    <row r="259" spans="1:18" x14ac:dyDescent="0.25">
      <c r="A259">
        <v>256</v>
      </c>
      <c r="B259">
        <f t="shared" ca="1" si="9"/>
        <v>1.3227936072851181</v>
      </c>
      <c r="L259">
        <v>256</v>
      </c>
      <c r="M259" cm="1">
        <f t="array" aca="1" ref="M259" ca="1">INDEX($B$4:$B$5004,RANDBETWEEN(1,COUNTA($B$4:$B$5004)),1)</f>
        <v>2.6582195490324625</v>
      </c>
      <c r="N259" cm="1">
        <f t="array" aca="1" ref="N259" ca="1">INDEX($B$4:$B$5004,RANDBETWEEN(1,COUNTA($B$4:$B$5004)),1)</f>
        <v>11.339859642968371</v>
      </c>
      <c r="O259" cm="1">
        <f t="array" aca="1" ref="O259" ca="1">INDEX($B$4:$B$5004,RANDBETWEEN(1,COUNTA($B$4:$B$5004)),1)</f>
        <v>1.5491426812111448</v>
      </c>
      <c r="P259" cm="1">
        <f t="array" aca="1" ref="P259" ca="1">INDEX($B$4:$B$5004,RANDBETWEEN(1,COUNTA($B$4:$B$5004)),1)</f>
        <v>2.1637750363508528</v>
      </c>
      <c r="Q259" cm="1">
        <f t="array" aca="1" ref="Q259" ca="1">INDEX($B$4:$B$5004,RANDBETWEEN(1,COUNTA($B$4:$B$5004)),1)</f>
        <v>7.3890146440495306</v>
      </c>
      <c r="R259">
        <f t="shared" ca="1" si="10"/>
        <v>5.0200023107224725</v>
      </c>
    </row>
    <row r="260" spans="1:18" x14ac:dyDescent="0.25">
      <c r="A260">
        <v>257</v>
      </c>
      <c r="B260">
        <f t="shared" ca="1" si="9"/>
        <v>0.25956096018821084</v>
      </c>
      <c r="L260">
        <v>257</v>
      </c>
      <c r="M260" cm="1">
        <f t="array" aca="1" ref="M260" ca="1">INDEX($B$4:$B$5004,RANDBETWEEN(1,COUNTA($B$4:$B$5004)),1)</f>
        <v>3.3445956937153691</v>
      </c>
      <c r="N260" cm="1">
        <f t="array" aca="1" ref="N260" ca="1">INDEX($B$4:$B$5004,RANDBETWEEN(1,COUNTA($B$4:$B$5004)),1)</f>
        <v>17.556239835495433</v>
      </c>
      <c r="O260" cm="1">
        <f t="array" aca="1" ref="O260" ca="1">INDEX($B$4:$B$5004,RANDBETWEEN(1,COUNTA($B$4:$B$5004)),1)</f>
        <v>2.613911496033452</v>
      </c>
      <c r="P260" cm="1">
        <f t="array" aca="1" ref="P260" ca="1">INDEX($B$4:$B$5004,RANDBETWEEN(1,COUNTA($B$4:$B$5004)),1)</f>
        <v>0.12521943722172446</v>
      </c>
      <c r="Q260" cm="1">
        <f t="array" aca="1" ref="Q260" ca="1">INDEX($B$4:$B$5004,RANDBETWEEN(1,COUNTA($B$4:$B$5004)),1)</f>
        <v>3.0410380086274138</v>
      </c>
      <c r="R260">
        <f t="shared" ca="1" si="10"/>
        <v>5.3362008942186785</v>
      </c>
    </row>
    <row r="261" spans="1:18" x14ac:dyDescent="0.25">
      <c r="A261">
        <v>258</v>
      </c>
      <c r="B261">
        <f t="shared" ref="B261:B324" ca="1" si="11">LN(1-RAND())/(-1/B$1)</f>
        <v>8.1356353554386987E-2</v>
      </c>
      <c r="L261">
        <v>258</v>
      </c>
      <c r="M261" cm="1">
        <f t="array" aca="1" ref="M261" ca="1">INDEX($B$4:$B$5004,RANDBETWEEN(1,COUNTA($B$4:$B$5004)),1)</f>
        <v>5.7551759442840229</v>
      </c>
      <c r="N261" cm="1">
        <f t="array" aca="1" ref="N261" ca="1">INDEX($B$4:$B$5004,RANDBETWEEN(1,COUNTA($B$4:$B$5004)),1)</f>
        <v>3.1669097914532505</v>
      </c>
      <c r="O261" cm="1">
        <f t="array" aca="1" ref="O261" ca="1">INDEX($B$4:$B$5004,RANDBETWEEN(1,COUNTA($B$4:$B$5004)),1)</f>
        <v>6.1586970612665644</v>
      </c>
      <c r="P261" cm="1">
        <f t="array" aca="1" ref="P261" ca="1">INDEX($B$4:$B$5004,RANDBETWEEN(1,COUNTA($B$4:$B$5004)),1)</f>
        <v>8.3654913348135698E-2</v>
      </c>
      <c r="Q261" cm="1">
        <f t="array" aca="1" ref="Q261" ca="1">INDEX($B$4:$B$5004,RANDBETWEEN(1,COUNTA($B$4:$B$5004)),1)</f>
        <v>0.39130909298286282</v>
      </c>
      <c r="R261">
        <f t="shared" ca="1" si="10"/>
        <v>3.1111493606669671</v>
      </c>
    </row>
    <row r="262" spans="1:18" x14ac:dyDescent="0.25">
      <c r="A262">
        <v>259</v>
      </c>
      <c r="B262">
        <f t="shared" ca="1" si="11"/>
        <v>2.1701553045113444</v>
      </c>
      <c r="L262">
        <v>259</v>
      </c>
      <c r="M262" cm="1">
        <f t="array" aca="1" ref="M262" ca="1">INDEX($B$4:$B$5004,RANDBETWEEN(1,COUNTA($B$4:$B$5004)),1)</f>
        <v>7.280420866986784</v>
      </c>
      <c r="N262" cm="1">
        <f t="array" aca="1" ref="N262" ca="1">INDEX($B$4:$B$5004,RANDBETWEEN(1,COUNTA($B$4:$B$5004)),1)</f>
        <v>4.5968234993808856</v>
      </c>
      <c r="O262" cm="1">
        <f t="array" aca="1" ref="O262" ca="1">INDEX($B$4:$B$5004,RANDBETWEEN(1,COUNTA($B$4:$B$5004)),1)</f>
        <v>5.5404025250122713</v>
      </c>
      <c r="P262" cm="1">
        <f t="array" aca="1" ref="P262" ca="1">INDEX($B$4:$B$5004,RANDBETWEEN(1,COUNTA($B$4:$B$5004)),1)</f>
        <v>19.887864080048871</v>
      </c>
      <c r="Q262" cm="1">
        <f t="array" aca="1" ref="Q262" ca="1">INDEX($B$4:$B$5004,RANDBETWEEN(1,COUNTA($B$4:$B$5004)),1)</f>
        <v>5.0251111178764729</v>
      </c>
      <c r="R262">
        <f t="shared" ca="1" si="10"/>
        <v>8.4661244178610566</v>
      </c>
    </row>
    <row r="263" spans="1:18" x14ac:dyDescent="0.25">
      <c r="A263">
        <v>260</v>
      </c>
      <c r="B263">
        <f t="shared" ca="1" si="11"/>
        <v>20.003419585910329</v>
      </c>
      <c r="L263">
        <v>260</v>
      </c>
      <c r="M263" cm="1">
        <f t="array" aca="1" ref="M263" ca="1">INDEX($B$4:$B$5004,RANDBETWEEN(1,COUNTA($B$4:$B$5004)),1)</f>
        <v>2.4413161517911122</v>
      </c>
      <c r="N263" cm="1">
        <f t="array" aca="1" ref="N263" ca="1">INDEX($B$4:$B$5004,RANDBETWEEN(1,COUNTA($B$4:$B$5004)),1)</f>
        <v>4.3129217085435458</v>
      </c>
      <c r="O263" cm="1">
        <f t="array" aca="1" ref="O263" ca="1">INDEX($B$4:$B$5004,RANDBETWEEN(1,COUNTA($B$4:$B$5004)),1)</f>
        <v>3.0344338389301084</v>
      </c>
      <c r="P263" cm="1">
        <f t="array" aca="1" ref="P263" ca="1">INDEX($B$4:$B$5004,RANDBETWEEN(1,COUNTA($B$4:$B$5004)),1)</f>
        <v>3.1459065704521216</v>
      </c>
      <c r="Q263" cm="1">
        <f t="array" aca="1" ref="Q263" ca="1">INDEX($B$4:$B$5004,RANDBETWEEN(1,COUNTA($B$4:$B$5004)),1)</f>
        <v>1.9738022252130671</v>
      </c>
      <c r="R263">
        <f t="shared" ca="1" si="10"/>
        <v>2.9816760989859912</v>
      </c>
    </row>
    <row r="264" spans="1:18" x14ac:dyDescent="0.25">
      <c r="A264">
        <v>261</v>
      </c>
      <c r="B264">
        <f t="shared" ca="1" si="11"/>
        <v>4.3528238255304323</v>
      </c>
      <c r="L264">
        <v>261</v>
      </c>
      <c r="M264" cm="1">
        <f t="array" aca="1" ref="M264" ca="1">INDEX($B$4:$B$5004,RANDBETWEEN(1,COUNTA($B$4:$B$5004)),1)</f>
        <v>1.2721855866931597</v>
      </c>
      <c r="N264" cm="1">
        <f t="array" aca="1" ref="N264" ca="1">INDEX($B$4:$B$5004,RANDBETWEEN(1,COUNTA($B$4:$B$5004)),1)</f>
        <v>7.140130649676208</v>
      </c>
      <c r="O264" cm="1">
        <f t="array" aca="1" ref="O264" ca="1">INDEX($B$4:$B$5004,RANDBETWEEN(1,COUNTA($B$4:$B$5004)),1)</f>
        <v>4.0452428422234838</v>
      </c>
      <c r="P264" cm="1">
        <f t="array" aca="1" ref="P264" ca="1">INDEX($B$4:$B$5004,RANDBETWEEN(1,COUNTA($B$4:$B$5004)),1)</f>
        <v>13.58871005294476</v>
      </c>
      <c r="Q264" cm="1">
        <f t="array" aca="1" ref="Q264" ca="1">INDEX($B$4:$B$5004,RANDBETWEEN(1,COUNTA($B$4:$B$5004)),1)</f>
        <v>0.41258486780826231</v>
      </c>
      <c r="R264">
        <f t="shared" ca="1" si="10"/>
        <v>5.291770799869175</v>
      </c>
    </row>
    <row r="265" spans="1:18" x14ac:dyDescent="0.25">
      <c r="A265">
        <v>262</v>
      </c>
      <c r="B265">
        <f t="shared" ca="1" si="11"/>
        <v>8.1648710654578984</v>
      </c>
      <c r="L265">
        <v>262</v>
      </c>
      <c r="M265" cm="1">
        <f t="array" aca="1" ref="M265" ca="1">INDEX($B$4:$B$5004,RANDBETWEEN(1,COUNTA($B$4:$B$5004)),1)</f>
        <v>0.62327721206058218</v>
      </c>
      <c r="N265" cm="1">
        <f t="array" aca="1" ref="N265" ca="1">INDEX($B$4:$B$5004,RANDBETWEEN(1,COUNTA($B$4:$B$5004)),1)</f>
        <v>4.1369924413019534</v>
      </c>
      <c r="O265" cm="1">
        <f t="array" aca="1" ref="O265" ca="1">INDEX($B$4:$B$5004,RANDBETWEEN(1,COUNTA($B$4:$B$5004)),1)</f>
        <v>5.7190211604279204</v>
      </c>
      <c r="P265" cm="1">
        <f t="array" aca="1" ref="P265" ca="1">INDEX($B$4:$B$5004,RANDBETWEEN(1,COUNTA($B$4:$B$5004)),1)</f>
        <v>3.3569128295015154</v>
      </c>
      <c r="Q265" cm="1">
        <f t="array" aca="1" ref="Q265" ca="1">INDEX($B$4:$B$5004,RANDBETWEEN(1,COUNTA($B$4:$B$5004)),1)</f>
        <v>6.692861249581969</v>
      </c>
      <c r="R265">
        <f t="shared" ca="1" si="10"/>
        <v>4.1058129785747877</v>
      </c>
    </row>
    <row r="266" spans="1:18" x14ac:dyDescent="0.25">
      <c r="A266">
        <v>263</v>
      </c>
      <c r="B266">
        <f t="shared" ca="1" si="11"/>
        <v>8.7624070958972151</v>
      </c>
      <c r="L266">
        <v>263</v>
      </c>
      <c r="M266" cm="1">
        <f t="array" aca="1" ref="M266" ca="1">INDEX($B$4:$B$5004,RANDBETWEEN(1,COUNTA($B$4:$B$5004)),1)</f>
        <v>1.5296779411833996</v>
      </c>
      <c r="N266" cm="1">
        <f t="array" aca="1" ref="N266" ca="1">INDEX($B$4:$B$5004,RANDBETWEEN(1,COUNTA($B$4:$B$5004)),1)</f>
        <v>27.10959748040657</v>
      </c>
      <c r="O266" cm="1">
        <f t="array" aca="1" ref="O266" ca="1">INDEX($B$4:$B$5004,RANDBETWEEN(1,COUNTA($B$4:$B$5004)),1)</f>
        <v>4.0510285706290823</v>
      </c>
      <c r="P266" cm="1">
        <f t="array" aca="1" ref="P266" ca="1">INDEX($B$4:$B$5004,RANDBETWEEN(1,COUNTA($B$4:$B$5004)),1)</f>
        <v>3.3267168960634552</v>
      </c>
      <c r="Q266" cm="1">
        <f t="array" aca="1" ref="Q266" ca="1">INDEX($B$4:$B$5004,RANDBETWEEN(1,COUNTA($B$4:$B$5004)),1)</f>
        <v>1.151281711816462</v>
      </c>
      <c r="R266">
        <f t="shared" ca="1" si="10"/>
        <v>7.433660520019794</v>
      </c>
    </row>
    <row r="267" spans="1:18" x14ac:dyDescent="0.25">
      <c r="A267">
        <v>264</v>
      </c>
      <c r="B267">
        <f t="shared" ca="1" si="11"/>
        <v>1.0759421568358492</v>
      </c>
      <c r="L267">
        <v>264</v>
      </c>
      <c r="M267" cm="1">
        <f t="array" aca="1" ref="M267" ca="1">INDEX($B$4:$B$5004,RANDBETWEEN(1,COUNTA($B$4:$B$5004)),1)</f>
        <v>1.1570655585765217</v>
      </c>
      <c r="N267" cm="1">
        <f t="array" aca="1" ref="N267" ca="1">INDEX($B$4:$B$5004,RANDBETWEEN(1,COUNTA($B$4:$B$5004)),1)</f>
        <v>2.6979292080242354</v>
      </c>
      <c r="O267" cm="1">
        <f t="array" aca="1" ref="O267" ca="1">INDEX($B$4:$B$5004,RANDBETWEEN(1,COUNTA($B$4:$B$5004)),1)</f>
        <v>11.363952452928677</v>
      </c>
      <c r="P267" cm="1">
        <f t="array" aca="1" ref="P267" ca="1">INDEX($B$4:$B$5004,RANDBETWEEN(1,COUNTA($B$4:$B$5004)),1)</f>
        <v>12.966503786608175</v>
      </c>
      <c r="Q267" cm="1">
        <f t="array" aca="1" ref="Q267" ca="1">INDEX($B$4:$B$5004,RANDBETWEEN(1,COUNTA($B$4:$B$5004)),1)</f>
        <v>1.9811161293466384</v>
      </c>
      <c r="R267">
        <f t="shared" ca="1" si="10"/>
        <v>6.03331342709685</v>
      </c>
    </row>
    <row r="268" spans="1:18" x14ac:dyDescent="0.25">
      <c r="A268">
        <v>265</v>
      </c>
      <c r="B268">
        <f t="shared" ca="1" si="11"/>
        <v>4.9511667415282448</v>
      </c>
      <c r="L268">
        <v>265</v>
      </c>
      <c r="M268" cm="1">
        <f t="array" aca="1" ref="M268" ca="1">INDEX($B$4:$B$5004,RANDBETWEEN(1,COUNTA($B$4:$B$5004)),1)</f>
        <v>1.6317500402168399</v>
      </c>
      <c r="N268" cm="1">
        <f t="array" aca="1" ref="N268" ca="1">INDEX($B$4:$B$5004,RANDBETWEEN(1,COUNTA($B$4:$B$5004)),1)</f>
        <v>4.6592488542264947</v>
      </c>
      <c r="O268" cm="1">
        <f t="array" aca="1" ref="O268" ca="1">INDEX($B$4:$B$5004,RANDBETWEEN(1,COUNTA($B$4:$B$5004)),1)</f>
        <v>0.11512703153267881</v>
      </c>
      <c r="P268" cm="1">
        <f t="array" aca="1" ref="P268" ca="1">INDEX($B$4:$B$5004,RANDBETWEEN(1,COUNTA($B$4:$B$5004)),1)</f>
        <v>3.4474968179702157</v>
      </c>
      <c r="Q268" cm="1">
        <f t="array" aca="1" ref="Q268" ca="1">INDEX($B$4:$B$5004,RANDBETWEEN(1,COUNTA($B$4:$B$5004)),1)</f>
        <v>14.292724946088093</v>
      </c>
      <c r="R268">
        <f t="shared" ca="1" si="10"/>
        <v>4.829269538006864</v>
      </c>
    </row>
    <row r="269" spans="1:18" x14ac:dyDescent="0.25">
      <c r="A269">
        <v>266</v>
      </c>
      <c r="B269">
        <f t="shared" ca="1" si="11"/>
        <v>4.2956928383921946</v>
      </c>
      <c r="L269">
        <v>266</v>
      </c>
      <c r="M269" cm="1">
        <f t="array" aca="1" ref="M269" ca="1">INDEX($B$4:$B$5004,RANDBETWEEN(1,COUNTA($B$4:$B$5004)),1)</f>
        <v>3.8583700928651123</v>
      </c>
      <c r="N269" cm="1">
        <f t="array" aca="1" ref="N269" ca="1">INDEX($B$4:$B$5004,RANDBETWEEN(1,COUNTA($B$4:$B$5004)),1)</f>
        <v>2.3482839895113594</v>
      </c>
      <c r="O269" cm="1">
        <f t="array" aca="1" ref="O269" ca="1">INDEX($B$4:$B$5004,RANDBETWEEN(1,COUNTA($B$4:$B$5004)),1)</f>
        <v>0.13113342235327355</v>
      </c>
      <c r="P269" cm="1">
        <f t="array" aca="1" ref="P269" ca="1">INDEX($B$4:$B$5004,RANDBETWEEN(1,COUNTA($B$4:$B$5004)),1)</f>
        <v>7.4477344870747988E-2</v>
      </c>
      <c r="Q269" cm="1">
        <f t="array" aca="1" ref="Q269" ca="1">INDEX($B$4:$B$5004,RANDBETWEEN(1,COUNTA($B$4:$B$5004)),1)</f>
        <v>1.2580198754364802</v>
      </c>
      <c r="R269">
        <f t="shared" ca="1" si="10"/>
        <v>1.5340569450073946</v>
      </c>
    </row>
    <row r="270" spans="1:18" x14ac:dyDescent="0.25">
      <c r="A270">
        <v>267</v>
      </c>
      <c r="B270">
        <f t="shared" ca="1" si="11"/>
        <v>13.622932881684077</v>
      </c>
      <c r="L270">
        <v>267</v>
      </c>
      <c r="M270" cm="1">
        <f t="array" aca="1" ref="M270" ca="1">INDEX($B$4:$B$5004,RANDBETWEEN(1,COUNTA($B$4:$B$5004)),1)</f>
        <v>0.1419908479206014</v>
      </c>
      <c r="N270" cm="1">
        <f t="array" aca="1" ref="N270" ca="1">INDEX($B$4:$B$5004,RANDBETWEEN(1,COUNTA($B$4:$B$5004)),1)</f>
        <v>1.5347233110572596</v>
      </c>
      <c r="O270" cm="1">
        <f t="array" aca="1" ref="O270" ca="1">INDEX($B$4:$B$5004,RANDBETWEEN(1,COUNTA($B$4:$B$5004)),1)</f>
        <v>1.5808507015875621</v>
      </c>
      <c r="P270" cm="1">
        <f t="array" aca="1" ref="P270" ca="1">INDEX($B$4:$B$5004,RANDBETWEEN(1,COUNTA($B$4:$B$5004)),1)</f>
        <v>7.638066955526269</v>
      </c>
      <c r="Q270" cm="1">
        <f t="array" aca="1" ref="Q270" ca="1">INDEX($B$4:$B$5004,RANDBETWEEN(1,COUNTA($B$4:$B$5004)),1)</f>
        <v>1.1319536572739712</v>
      </c>
      <c r="R270">
        <f t="shared" ca="1" si="10"/>
        <v>2.4055170946731326</v>
      </c>
    </row>
    <row r="271" spans="1:18" x14ac:dyDescent="0.25">
      <c r="A271">
        <v>268</v>
      </c>
      <c r="B271">
        <f t="shared" ca="1" si="11"/>
        <v>32.199119557413397</v>
      </c>
      <c r="L271">
        <v>268</v>
      </c>
      <c r="M271" cm="1">
        <f t="array" aca="1" ref="M271" ca="1">INDEX($B$4:$B$5004,RANDBETWEEN(1,COUNTA($B$4:$B$5004)),1)</f>
        <v>5.0373815263431174</v>
      </c>
      <c r="N271" cm="1">
        <f t="array" aca="1" ref="N271" ca="1">INDEX($B$4:$B$5004,RANDBETWEEN(1,COUNTA($B$4:$B$5004)),1)</f>
        <v>2.8214898142508815</v>
      </c>
      <c r="O271" cm="1">
        <f t="array" aca="1" ref="O271" ca="1">INDEX($B$4:$B$5004,RANDBETWEEN(1,COUNTA($B$4:$B$5004)),1)</f>
        <v>19.251328107813354</v>
      </c>
      <c r="P271" cm="1">
        <f t="array" aca="1" ref="P271" ca="1">INDEX($B$4:$B$5004,RANDBETWEEN(1,COUNTA($B$4:$B$5004)),1)</f>
        <v>0.74036623160109749</v>
      </c>
      <c r="Q271" cm="1">
        <f t="array" aca="1" ref="Q271" ca="1">INDEX($B$4:$B$5004,RANDBETWEEN(1,COUNTA($B$4:$B$5004)),1)</f>
        <v>2.9766654892907143</v>
      </c>
      <c r="R271">
        <f t="shared" ref="R271:R334" ca="1" si="12">AVERAGE(M271:Q271)</f>
        <v>6.165446233859833</v>
      </c>
    </row>
    <row r="272" spans="1:18" x14ac:dyDescent="0.25">
      <c r="A272">
        <v>269</v>
      </c>
      <c r="B272">
        <f t="shared" ca="1" si="11"/>
        <v>1.6979468763666135</v>
      </c>
      <c r="L272">
        <v>269</v>
      </c>
      <c r="M272" cm="1">
        <f t="array" aca="1" ref="M272" ca="1">INDEX($B$4:$B$5004,RANDBETWEEN(1,COUNTA($B$4:$B$5004)),1)</f>
        <v>1.3926831476870378</v>
      </c>
      <c r="N272" cm="1">
        <f t="array" aca="1" ref="N272" ca="1">INDEX($B$4:$B$5004,RANDBETWEEN(1,COUNTA($B$4:$B$5004)),1)</f>
        <v>5.4210592374809989</v>
      </c>
      <c r="O272" cm="1">
        <f t="array" aca="1" ref="O272" ca="1">INDEX($B$4:$B$5004,RANDBETWEEN(1,COUNTA($B$4:$B$5004)),1)</f>
        <v>2.4720189488243536</v>
      </c>
      <c r="P272" cm="1">
        <f t="array" aca="1" ref="P272" ca="1">INDEX($B$4:$B$5004,RANDBETWEEN(1,COUNTA($B$4:$B$5004)),1)</f>
        <v>12.180265108807596</v>
      </c>
      <c r="Q272" cm="1">
        <f t="array" aca="1" ref="Q272" ca="1">INDEX($B$4:$B$5004,RANDBETWEEN(1,COUNTA($B$4:$B$5004)),1)</f>
        <v>1.7840480757532162</v>
      </c>
      <c r="R272">
        <f t="shared" ca="1" si="12"/>
        <v>4.6500149037106402</v>
      </c>
    </row>
    <row r="273" spans="1:18" x14ac:dyDescent="0.25">
      <c r="A273">
        <v>270</v>
      </c>
      <c r="B273">
        <f t="shared" ca="1" si="11"/>
        <v>2.3406453306493837</v>
      </c>
      <c r="L273">
        <v>270</v>
      </c>
      <c r="M273" cm="1">
        <f t="array" aca="1" ref="M273" ca="1">INDEX($B$4:$B$5004,RANDBETWEEN(1,COUNTA($B$4:$B$5004)),1)</f>
        <v>0.3927745951624233</v>
      </c>
      <c r="N273" cm="1">
        <f t="array" aca="1" ref="N273" ca="1">INDEX($B$4:$B$5004,RANDBETWEEN(1,COUNTA($B$4:$B$5004)),1)</f>
        <v>6.8026873259393321</v>
      </c>
      <c r="O273" cm="1">
        <f t="array" aca="1" ref="O273" ca="1">INDEX($B$4:$B$5004,RANDBETWEEN(1,COUNTA($B$4:$B$5004)),1)</f>
        <v>1.2287822054559887</v>
      </c>
      <c r="P273" cm="1">
        <f t="array" aca="1" ref="P273" ca="1">INDEX($B$4:$B$5004,RANDBETWEEN(1,COUNTA($B$4:$B$5004)),1)</f>
        <v>0.10898625108176488</v>
      </c>
      <c r="Q273" cm="1">
        <f t="array" aca="1" ref="Q273" ca="1">INDEX($B$4:$B$5004,RANDBETWEEN(1,COUNTA($B$4:$B$5004)),1)</f>
        <v>1.7836112129941353</v>
      </c>
      <c r="R273">
        <f t="shared" ca="1" si="12"/>
        <v>2.0633683181267286</v>
      </c>
    </row>
    <row r="274" spans="1:18" x14ac:dyDescent="0.25">
      <c r="A274">
        <v>271</v>
      </c>
      <c r="B274">
        <f t="shared" ca="1" si="11"/>
        <v>10.78213517710522</v>
      </c>
      <c r="L274">
        <v>271</v>
      </c>
      <c r="M274" cm="1">
        <f t="array" aca="1" ref="M274" ca="1">INDEX($B$4:$B$5004,RANDBETWEEN(1,COUNTA($B$4:$B$5004)),1)</f>
        <v>1.950985135488732</v>
      </c>
      <c r="N274" cm="1">
        <f t="array" aca="1" ref="N274" ca="1">INDEX($B$4:$B$5004,RANDBETWEEN(1,COUNTA($B$4:$B$5004)),1)</f>
        <v>16.45261285678701</v>
      </c>
      <c r="O274" cm="1">
        <f t="array" aca="1" ref="O274" ca="1">INDEX($B$4:$B$5004,RANDBETWEEN(1,COUNTA($B$4:$B$5004)),1)</f>
        <v>8.3284539314604</v>
      </c>
      <c r="P274" cm="1">
        <f t="array" aca="1" ref="P274" ca="1">INDEX($B$4:$B$5004,RANDBETWEEN(1,COUNTA($B$4:$B$5004)),1)</f>
        <v>3.8184642913549891</v>
      </c>
      <c r="Q274" cm="1">
        <f t="array" aca="1" ref="Q274" ca="1">INDEX($B$4:$B$5004,RANDBETWEEN(1,COUNTA($B$4:$B$5004)),1)</f>
        <v>3.6707212513260816</v>
      </c>
      <c r="R274">
        <f t="shared" ca="1" si="12"/>
        <v>6.8442474932834427</v>
      </c>
    </row>
    <row r="275" spans="1:18" x14ac:dyDescent="0.25">
      <c r="A275">
        <v>272</v>
      </c>
      <c r="B275">
        <f t="shared" ca="1" si="11"/>
        <v>2.8667058371836904</v>
      </c>
      <c r="L275">
        <v>272</v>
      </c>
      <c r="M275" cm="1">
        <f t="array" aca="1" ref="M275" ca="1">INDEX($B$4:$B$5004,RANDBETWEEN(1,COUNTA($B$4:$B$5004)),1)</f>
        <v>0.40523146735831528</v>
      </c>
      <c r="N275" cm="1">
        <f t="array" aca="1" ref="N275" ca="1">INDEX($B$4:$B$5004,RANDBETWEEN(1,COUNTA($B$4:$B$5004)),1)</f>
        <v>4.2207917970902242</v>
      </c>
      <c r="O275" cm="1">
        <f t="array" aca="1" ref="O275" ca="1">INDEX($B$4:$B$5004,RANDBETWEEN(1,COUNTA($B$4:$B$5004)),1)</f>
        <v>0.53535811198997174</v>
      </c>
      <c r="P275" cm="1">
        <f t="array" aca="1" ref="P275" ca="1">INDEX($B$4:$B$5004,RANDBETWEEN(1,COUNTA($B$4:$B$5004)),1)</f>
        <v>0.77789459184481513</v>
      </c>
      <c r="Q275" cm="1">
        <f t="array" aca="1" ref="Q275" ca="1">INDEX($B$4:$B$5004,RANDBETWEEN(1,COUNTA($B$4:$B$5004)),1)</f>
        <v>7.2680494491360887</v>
      </c>
      <c r="R275">
        <f t="shared" ca="1" si="12"/>
        <v>2.6414650834838831</v>
      </c>
    </row>
    <row r="276" spans="1:18" x14ac:dyDescent="0.25">
      <c r="A276">
        <v>273</v>
      </c>
      <c r="B276">
        <f t="shared" ca="1" si="11"/>
        <v>4.9712216394833098</v>
      </c>
      <c r="L276">
        <v>273</v>
      </c>
      <c r="M276" cm="1">
        <f t="array" aca="1" ref="M276" ca="1">INDEX($B$4:$B$5004,RANDBETWEEN(1,COUNTA($B$4:$B$5004)),1)</f>
        <v>0.99118690531994902</v>
      </c>
      <c r="N276" cm="1">
        <f t="array" aca="1" ref="N276" ca="1">INDEX($B$4:$B$5004,RANDBETWEEN(1,COUNTA($B$4:$B$5004)),1)</f>
        <v>1.0220360338263015</v>
      </c>
      <c r="O276" cm="1">
        <f t="array" aca="1" ref="O276" ca="1">INDEX($B$4:$B$5004,RANDBETWEEN(1,COUNTA($B$4:$B$5004)),1)</f>
        <v>5.6550832380920388</v>
      </c>
      <c r="P276" cm="1">
        <f t="array" aca="1" ref="P276" ca="1">INDEX($B$4:$B$5004,RANDBETWEEN(1,COUNTA($B$4:$B$5004)),1)</f>
        <v>13.197818895109048</v>
      </c>
      <c r="Q276" cm="1">
        <f t="array" aca="1" ref="Q276" ca="1">INDEX($B$4:$B$5004,RANDBETWEEN(1,COUNTA($B$4:$B$5004)),1)</f>
        <v>0.65363377766688513</v>
      </c>
      <c r="R276">
        <f t="shared" ca="1" si="12"/>
        <v>4.3039517700028451</v>
      </c>
    </row>
    <row r="277" spans="1:18" x14ac:dyDescent="0.25">
      <c r="A277">
        <v>274</v>
      </c>
      <c r="B277">
        <f t="shared" ca="1" si="11"/>
        <v>0.72737081182000474</v>
      </c>
      <c r="L277">
        <v>274</v>
      </c>
      <c r="M277" cm="1">
        <f t="array" aca="1" ref="M277" ca="1">INDEX($B$4:$B$5004,RANDBETWEEN(1,COUNTA($B$4:$B$5004)),1)</f>
        <v>13.484091198740279</v>
      </c>
      <c r="N277" cm="1">
        <f t="array" aca="1" ref="N277" ca="1">INDEX($B$4:$B$5004,RANDBETWEEN(1,COUNTA($B$4:$B$5004)),1)</f>
        <v>9.4499221491348742</v>
      </c>
      <c r="O277" cm="1">
        <f t="array" aca="1" ref="O277" ca="1">INDEX($B$4:$B$5004,RANDBETWEEN(1,COUNTA($B$4:$B$5004)),1)</f>
        <v>0.27038225575429548</v>
      </c>
      <c r="P277" cm="1">
        <f t="array" aca="1" ref="P277" ca="1">INDEX($B$4:$B$5004,RANDBETWEEN(1,COUNTA($B$4:$B$5004)),1)</f>
        <v>7.1017004088957725</v>
      </c>
      <c r="Q277" cm="1">
        <f t="array" aca="1" ref="Q277" ca="1">INDEX($B$4:$B$5004,RANDBETWEEN(1,COUNTA($B$4:$B$5004)),1)</f>
        <v>9.0776159674704271</v>
      </c>
      <c r="R277">
        <f t="shared" ca="1" si="12"/>
        <v>7.8767423959991287</v>
      </c>
    </row>
    <row r="278" spans="1:18" x14ac:dyDescent="0.25">
      <c r="A278">
        <v>275</v>
      </c>
      <c r="B278">
        <f t="shared" ca="1" si="11"/>
        <v>1.8738497873993047</v>
      </c>
      <c r="L278">
        <v>275</v>
      </c>
      <c r="M278" cm="1">
        <f t="array" aca="1" ref="M278" ca="1">INDEX($B$4:$B$5004,RANDBETWEEN(1,COUNTA($B$4:$B$5004)),1)</f>
        <v>0.94654083930929567</v>
      </c>
      <c r="N278" cm="1">
        <f t="array" aca="1" ref="N278" ca="1">INDEX($B$4:$B$5004,RANDBETWEEN(1,COUNTA($B$4:$B$5004)),1)</f>
        <v>5.7316155868923797</v>
      </c>
      <c r="O278" cm="1">
        <f t="array" aca="1" ref="O278" ca="1">INDEX($B$4:$B$5004,RANDBETWEEN(1,COUNTA($B$4:$B$5004)),1)</f>
        <v>12.358501144017506</v>
      </c>
      <c r="P278" cm="1">
        <f t="array" aca="1" ref="P278" ca="1">INDEX($B$4:$B$5004,RANDBETWEEN(1,COUNTA($B$4:$B$5004)),1)</f>
        <v>0.9077152848488953</v>
      </c>
      <c r="Q278" cm="1">
        <f t="array" aca="1" ref="Q278" ca="1">INDEX($B$4:$B$5004,RANDBETWEEN(1,COUNTA($B$4:$B$5004)),1)</f>
        <v>0.83339429102636831</v>
      </c>
      <c r="R278">
        <f t="shared" ca="1" si="12"/>
        <v>4.1555534292188891</v>
      </c>
    </row>
    <row r="279" spans="1:18" x14ac:dyDescent="0.25">
      <c r="A279">
        <v>276</v>
      </c>
      <c r="B279">
        <f t="shared" ca="1" si="11"/>
        <v>0.532911091434913</v>
      </c>
      <c r="L279">
        <v>276</v>
      </c>
      <c r="M279" cm="1">
        <f t="array" aca="1" ref="M279" ca="1">INDEX($B$4:$B$5004,RANDBETWEEN(1,COUNTA($B$4:$B$5004)),1)</f>
        <v>2.6054531406201734E-2</v>
      </c>
      <c r="N279" cm="1">
        <f t="array" aca="1" ref="N279" ca="1">INDEX($B$4:$B$5004,RANDBETWEEN(1,COUNTA($B$4:$B$5004)),1)</f>
        <v>5.6942192206498252E-2</v>
      </c>
      <c r="O279" cm="1">
        <f t="array" aca="1" ref="O279" ca="1">INDEX($B$4:$B$5004,RANDBETWEEN(1,COUNTA($B$4:$B$5004)),1)</f>
        <v>0.16984172537707726</v>
      </c>
      <c r="P279" cm="1">
        <f t="array" aca="1" ref="P279" ca="1">INDEX($B$4:$B$5004,RANDBETWEEN(1,COUNTA($B$4:$B$5004)),1)</f>
        <v>4.517929444301644</v>
      </c>
      <c r="Q279" cm="1">
        <f t="array" aca="1" ref="Q279" ca="1">INDEX($B$4:$B$5004,RANDBETWEEN(1,COUNTA($B$4:$B$5004)),1)</f>
        <v>2.5231179755374287</v>
      </c>
      <c r="R279">
        <f t="shared" ca="1" si="12"/>
        <v>1.45877717376577</v>
      </c>
    </row>
    <row r="280" spans="1:18" x14ac:dyDescent="0.25">
      <c r="A280">
        <v>277</v>
      </c>
      <c r="B280">
        <f t="shared" ca="1" si="11"/>
        <v>2.1613563716599619E-2</v>
      </c>
      <c r="L280">
        <v>277</v>
      </c>
      <c r="M280" cm="1">
        <f t="array" aca="1" ref="M280" ca="1">INDEX($B$4:$B$5004,RANDBETWEEN(1,COUNTA($B$4:$B$5004)),1)</f>
        <v>8.1387773985017855</v>
      </c>
      <c r="N280" cm="1">
        <f t="array" aca="1" ref="N280" ca="1">INDEX($B$4:$B$5004,RANDBETWEEN(1,COUNTA($B$4:$B$5004)),1)</f>
        <v>14.34576627215975</v>
      </c>
      <c r="O280" cm="1">
        <f t="array" aca="1" ref="O280" ca="1">INDEX($B$4:$B$5004,RANDBETWEEN(1,COUNTA($B$4:$B$5004)),1)</f>
        <v>0.4944140094901936</v>
      </c>
      <c r="P280" cm="1">
        <f t="array" aca="1" ref="P280" ca="1">INDEX($B$4:$B$5004,RANDBETWEEN(1,COUNTA($B$4:$B$5004)),1)</f>
        <v>3.013670709924539</v>
      </c>
      <c r="Q280" cm="1">
        <f t="array" aca="1" ref="Q280" ca="1">INDEX($B$4:$B$5004,RANDBETWEEN(1,COUNTA($B$4:$B$5004)),1)</f>
        <v>2.1061426487994677</v>
      </c>
      <c r="R280">
        <f t="shared" ca="1" si="12"/>
        <v>5.6197542077751477</v>
      </c>
    </row>
    <row r="281" spans="1:18" x14ac:dyDescent="0.25">
      <c r="A281">
        <v>278</v>
      </c>
      <c r="B281">
        <f t="shared" ca="1" si="11"/>
        <v>2.8987382176213781</v>
      </c>
      <c r="L281">
        <v>278</v>
      </c>
      <c r="M281" cm="1">
        <f t="array" aca="1" ref="M281" ca="1">INDEX($B$4:$B$5004,RANDBETWEEN(1,COUNTA($B$4:$B$5004)),1)</f>
        <v>1.5305208244805153</v>
      </c>
      <c r="N281" cm="1">
        <f t="array" aca="1" ref="N281" ca="1">INDEX($B$4:$B$5004,RANDBETWEEN(1,COUNTA($B$4:$B$5004)),1)</f>
        <v>0.6933393431395809</v>
      </c>
      <c r="O281" cm="1">
        <f t="array" aca="1" ref="O281" ca="1">INDEX($B$4:$B$5004,RANDBETWEEN(1,COUNTA($B$4:$B$5004)),1)</f>
        <v>2.2969303040377165</v>
      </c>
      <c r="P281" cm="1">
        <f t="array" aca="1" ref="P281" ca="1">INDEX($B$4:$B$5004,RANDBETWEEN(1,COUNTA($B$4:$B$5004)),1)</f>
        <v>8.3654913348135698E-2</v>
      </c>
      <c r="Q281" cm="1">
        <f t="array" aca="1" ref="Q281" ca="1">INDEX($B$4:$B$5004,RANDBETWEEN(1,COUNTA($B$4:$B$5004)),1)</f>
        <v>5.5489256697125509</v>
      </c>
      <c r="R281">
        <f t="shared" ca="1" si="12"/>
        <v>2.0306742109437002</v>
      </c>
    </row>
    <row r="282" spans="1:18" x14ac:dyDescent="0.25">
      <c r="A282">
        <v>279</v>
      </c>
      <c r="B282">
        <f t="shared" ca="1" si="11"/>
        <v>4.0407124124571974</v>
      </c>
      <c r="L282">
        <v>279</v>
      </c>
      <c r="M282" cm="1">
        <f t="array" aca="1" ref="M282" ca="1">INDEX($B$4:$B$5004,RANDBETWEEN(1,COUNTA($B$4:$B$5004)),1)</f>
        <v>12.643081588473184</v>
      </c>
      <c r="N282" cm="1">
        <f t="array" aca="1" ref="N282" ca="1">INDEX($B$4:$B$5004,RANDBETWEEN(1,COUNTA($B$4:$B$5004)),1)</f>
        <v>1.2235015101849127</v>
      </c>
      <c r="O282" cm="1">
        <f t="array" aca="1" ref="O282" ca="1">INDEX($B$4:$B$5004,RANDBETWEEN(1,COUNTA($B$4:$B$5004)),1)</f>
        <v>1.6895333252909563</v>
      </c>
      <c r="P282" cm="1">
        <f t="array" aca="1" ref="P282" ca="1">INDEX($B$4:$B$5004,RANDBETWEEN(1,COUNTA($B$4:$B$5004)),1)</f>
        <v>0.40401721193818529</v>
      </c>
      <c r="Q282" cm="1">
        <f t="array" aca="1" ref="Q282" ca="1">INDEX($B$4:$B$5004,RANDBETWEEN(1,COUNTA($B$4:$B$5004)),1)</f>
        <v>3.7907046723795736</v>
      </c>
      <c r="R282">
        <f t="shared" ca="1" si="12"/>
        <v>3.9501676616533623</v>
      </c>
    </row>
    <row r="283" spans="1:18" x14ac:dyDescent="0.25">
      <c r="A283">
        <v>280</v>
      </c>
      <c r="B283">
        <f t="shared" ca="1" si="11"/>
        <v>5.3223748346168698</v>
      </c>
      <c r="L283">
        <v>280</v>
      </c>
      <c r="M283" cm="1">
        <f t="array" aca="1" ref="M283" ca="1">INDEX($B$4:$B$5004,RANDBETWEEN(1,COUNTA($B$4:$B$5004)),1)</f>
        <v>1.6883199774597626</v>
      </c>
      <c r="N283" cm="1">
        <f t="array" aca="1" ref="N283" ca="1">INDEX($B$4:$B$5004,RANDBETWEEN(1,COUNTA($B$4:$B$5004)),1)</f>
        <v>7.4477344870747988E-2</v>
      </c>
      <c r="O283" cm="1">
        <f t="array" aca="1" ref="O283" ca="1">INDEX($B$4:$B$5004,RANDBETWEEN(1,COUNTA($B$4:$B$5004)),1)</f>
        <v>1.978355419666632</v>
      </c>
      <c r="P283" cm="1">
        <f t="array" aca="1" ref="P283" ca="1">INDEX($B$4:$B$5004,RANDBETWEEN(1,COUNTA($B$4:$B$5004)),1)</f>
        <v>8.5237445361396755</v>
      </c>
      <c r="Q283" cm="1">
        <f t="array" aca="1" ref="Q283" ca="1">INDEX($B$4:$B$5004,RANDBETWEEN(1,COUNTA($B$4:$B$5004)),1)</f>
        <v>12.190235587122455</v>
      </c>
      <c r="R283">
        <f t="shared" ca="1" si="12"/>
        <v>4.891026573051855</v>
      </c>
    </row>
    <row r="284" spans="1:18" x14ac:dyDescent="0.25">
      <c r="A284">
        <v>281</v>
      </c>
      <c r="B284">
        <f t="shared" ca="1" si="11"/>
        <v>1.3500583729959641</v>
      </c>
      <c r="L284">
        <v>281</v>
      </c>
      <c r="M284" cm="1">
        <f t="array" aca="1" ref="M284" ca="1">INDEX($B$4:$B$5004,RANDBETWEEN(1,COUNTA($B$4:$B$5004)),1)</f>
        <v>2.6943290966407254</v>
      </c>
      <c r="N284" cm="1">
        <f t="array" aca="1" ref="N284" ca="1">INDEX($B$4:$B$5004,RANDBETWEEN(1,COUNTA($B$4:$B$5004)),1)</f>
        <v>2.2812872430962381</v>
      </c>
      <c r="O284" cm="1">
        <f t="array" aca="1" ref="O284" ca="1">INDEX($B$4:$B$5004,RANDBETWEEN(1,COUNTA($B$4:$B$5004)),1)</f>
        <v>0.82775648087798248</v>
      </c>
      <c r="P284" cm="1">
        <f t="array" aca="1" ref="P284" ca="1">INDEX($B$4:$B$5004,RANDBETWEEN(1,COUNTA($B$4:$B$5004)),1)</f>
        <v>0.32157830275392374</v>
      </c>
      <c r="Q284" cm="1">
        <f t="array" aca="1" ref="Q284" ca="1">INDEX($B$4:$B$5004,RANDBETWEEN(1,COUNTA($B$4:$B$5004)),1)</f>
        <v>0.45783770498767784</v>
      </c>
      <c r="R284">
        <f t="shared" ca="1" si="12"/>
        <v>1.3165577656713094</v>
      </c>
    </row>
    <row r="285" spans="1:18" x14ac:dyDescent="0.25">
      <c r="A285">
        <v>282</v>
      </c>
      <c r="B285">
        <f t="shared" ca="1" si="11"/>
        <v>9.030883848355888</v>
      </c>
      <c r="L285">
        <v>282</v>
      </c>
      <c r="M285" cm="1">
        <f t="array" aca="1" ref="M285" ca="1">INDEX($B$4:$B$5004,RANDBETWEEN(1,COUNTA($B$4:$B$5004)),1)</f>
        <v>8.9440048171162587</v>
      </c>
      <c r="N285" cm="1">
        <f t="array" aca="1" ref="N285" ca="1">INDEX($B$4:$B$5004,RANDBETWEEN(1,COUNTA($B$4:$B$5004)),1)</f>
        <v>1.7364290653251653</v>
      </c>
      <c r="O285" cm="1">
        <f t="array" aca="1" ref="O285" ca="1">INDEX($B$4:$B$5004,RANDBETWEEN(1,COUNTA($B$4:$B$5004)),1)</f>
        <v>0.60236033238866071</v>
      </c>
      <c r="P285" cm="1">
        <f t="array" aca="1" ref="P285" ca="1">INDEX($B$4:$B$5004,RANDBETWEEN(1,COUNTA($B$4:$B$5004)),1)</f>
        <v>7.2550333859100409</v>
      </c>
      <c r="Q285" cm="1">
        <f t="array" aca="1" ref="Q285" ca="1">INDEX($B$4:$B$5004,RANDBETWEEN(1,COUNTA($B$4:$B$5004)),1)</f>
        <v>2.4853171140459183</v>
      </c>
      <c r="R285">
        <f t="shared" ca="1" si="12"/>
        <v>4.2046289429572088</v>
      </c>
    </row>
    <row r="286" spans="1:18" x14ac:dyDescent="0.25">
      <c r="A286">
        <v>283</v>
      </c>
      <c r="B286">
        <f t="shared" ca="1" si="11"/>
        <v>1.4690047939959516</v>
      </c>
      <c r="L286">
        <v>283</v>
      </c>
      <c r="M286" cm="1">
        <f t="array" aca="1" ref="M286" ca="1">INDEX($B$4:$B$5004,RANDBETWEEN(1,COUNTA($B$4:$B$5004)),1)</f>
        <v>7.0682889300574754</v>
      </c>
      <c r="N286" cm="1">
        <f t="array" aca="1" ref="N286" ca="1">INDEX($B$4:$B$5004,RANDBETWEEN(1,COUNTA($B$4:$B$5004)),1)</f>
        <v>2.3446665691078089E-2</v>
      </c>
      <c r="O286" cm="1">
        <f t="array" aca="1" ref="O286" ca="1">INDEX($B$4:$B$5004,RANDBETWEEN(1,COUNTA($B$4:$B$5004)),1)</f>
        <v>14.133969819027987</v>
      </c>
      <c r="P286" cm="1">
        <f t="array" aca="1" ref="P286" ca="1">INDEX($B$4:$B$5004,RANDBETWEEN(1,COUNTA($B$4:$B$5004)),1)</f>
        <v>17.221483344875399</v>
      </c>
      <c r="Q286" cm="1">
        <f t="array" aca="1" ref="Q286" ca="1">INDEX($B$4:$B$5004,RANDBETWEEN(1,COUNTA($B$4:$B$5004)),1)</f>
        <v>2.3482839895113594</v>
      </c>
      <c r="R286">
        <f t="shared" ca="1" si="12"/>
        <v>8.159094549832659</v>
      </c>
    </row>
    <row r="287" spans="1:18" x14ac:dyDescent="0.25">
      <c r="A287">
        <v>284</v>
      </c>
      <c r="B287">
        <f t="shared" ca="1" si="11"/>
        <v>3.0434727507072354</v>
      </c>
      <c r="L287">
        <v>284</v>
      </c>
      <c r="M287" cm="1">
        <f t="array" aca="1" ref="M287" ca="1">INDEX($B$4:$B$5004,RANDBETWEEN(1,COUNTA($B$4:$B$5004)),1)</f>
        <v>7.2882672228816574</v>
      </c>
      <c r="N287" cm="1">
        <f t="array" aca="1" ref="N287" ca="1">INDEX($B$4:$B$5004,RANDBETWEEN(1,COUNTA($B$4:$B$5004)),1)</f>
        <v>3.2115780768730895E-2</v>
      </c>
      <c r="O287" cm="1">
        <f t="array" aca="1" ref="O287" ca="1">INDEX($B$4:$B$5004,RANDBETWEEN(1,COUNTA($B$4:$B$5004)),1)</f>
        <v>21.595358260960865</v>
      </c>
      <c r="P287" cm="1">
        <f t="array" aca="1" ref="P287" ca="1">INDEX($B$4:$B$5004,RANDBETWEEN(1,COUNTA($B$4:$B$5004)),1)</f>
        <v>0.20481879905493941</v>
      </c>
      <c r="Q287" cm="1">
        <f t="array" aca="1" ref="Q287" ca="1">INDEX($B$4:$B$5004,RANDBETWEEN(1,COUNTA($B$4:$B$5004)),1)</f>
        <v>6.4544685078806925</v>
      </c>
      <c r="R287">
        <f t="shared" ca="1" si="12"/>
        <v>7.1150057143093779</v>
      </c>
    </row>
    <row r="288" spans="1:18" x14ac:dyDescent="0.25">
      <c r="A288">
        <v>285</v>
      </c>
      <c r="B288">
        <f t="shared" ca="1" si="11"/>
        <v>14.105841792574473</v>
      </c>
      <c r="L288">
        <v>285</v>
      </c>
      <c r="M288" cm="1">
        <f t="array" aca="1" ref="M288" ca="1">INDEX($B$4:$B$5004,RANDBETWEEN(1,COUNTA($B$4:$B$5004)),1)</f>
        <v>0.79518454205158995</v>
      </c>
      <c r="N288" cm="1">
        <f t="array" aca="1" ref="N288" ca="1">INDEX($B$4:$B$5004,RANDBETWEEN(1,COUNTA($B$4:$B$5004)),1)</f>
        <v>0.74801748244535082</v>
      </c>
      <c r="O288" cm="1">
        <f t="array" aca="1" ref="O288" ca="1">INDEX($B$4:$B$5004,RANDBETWEEN(1,COUNTA($B$4:$B$5004)),1)</f>
        <v>0.57924295741724163</v>
      </c>
      <c r="P288" cm="1">
        <f t="array" aca="1" ref="P288" ca="1">INDEX($B$4:$B$5004,RANDBETWEEN(1,COUNTA($B$4:$B$5004)),1)</f>
        <v>3.8324703385880854</v>
      </c>
      <c r="Q288" cm="1">
        <f t="array" aca="1" ref="Q288" ca="1">INDEX($B$4:$B$5004,RANDBETWEEN(1,COUNTA($B$4:$B$5004)),1)</f>
        <v>1.7121829677865363</v>
      </c>
      <c r="R288">
        <f t="shared" ca="1" si="12"/>
        <v>1.533419657657761</v>
      </c>
    </row>
    <row r="289" spans="1:18" x14ac:dyDescent="0.25">
      <c r="A289">
        <v>286</v>
      </c>
      <c r="B289">
        <f t="shared" ca="1" si="11"/>
        <v>6.0024835527925555</v>
      </c>
      <c r="L289">
        <v>286</v>
      </c>
      <c r="M289" cm="1">
        <f t="array" aca="1" ref="M289" ca="1">INDEX($B$4:$B$5004,RANDBETWEEN(1,COUNTA($B$4:$B$5004)),1)</f>
        <v>1.4333654601684166E-2</v>
      </c>
      <c r="N289" cm="1">
        <f t="array" aca="1" ref="N289" ca="1">INDEX($B$4:$B$5004,RANDBETWEEN(1,COUNTA($B$4:$B$5004)),1)</f>
        <v>2.4447611511737479</v>
      </c>
      <c r="O289" cm="1">
        <f t="array" aca="1" ref="O289" ca="1">INDEX($B$4:$B$5004,RANDBETWEEN(1,COUNTA($B$4:$B$5004)),1)</f>
        <v>2.1501740381249137</v>
      </c>
      <c r="P289" cm="1">
        <f t="array" aca="1" ref="P289" ca="1">INDEX($B$4:$B$5004,RANDBETWEEN(1,COUNTA($B$4:$B$5004)),1)</f>
        <v>1.4919527667760364</v>
      </c>
      <c r="Q289" cm="1">
        <f t="array" aca="1" ref="Q289" ca="1">INDEX($B$4:$B$5004,RANDBETWEEN(1,COUNTA($B$4:$B$5004)),1)</f>
        <v>1.7451063030681435</v>
      </c>
      <c r="R289">
        <f t="shared" ca="1" si="12"/>
        <v>1.569265582748905</v>
      </c>
    </row>
    <row r="290" spans="1:18" x14ac:dyDescent="0.25">
      <c r="A290">
        <v>287</v>
      </c>
      <c r="B290">
        <f t="shared" ca="1" si="11"/>
        <v>8.6787623329629238</v>
      </c>
      <c r="L290">
        <v>287</v>
      </c>
      <c r="M290" cm="1">
        <f t="array" aca="1" ref="M290" ca="1">INDEX($B$4:$B$5004,RANDBETWEEN(1,COUNTA($B$4:$B$5004)),1)</f>
        <v>0.70482704042530353</v>
      </c>
      <c r="N290" cm="1">
        <f t="array" aca="1" ref="N290" ca="1">INDEX($B$4:$B$5004,RANDBETWEEN(1,COUNTA($B$4:$B$5004)),1)</f>
        <v>8.4867443091082357</v>
      </c>
      <c r="O290" cm="1">
        <f t="array" aca="1" ref="O290" ca="1">INDEX($B$4:$B$5004,RANDBETWEEN(1,COUNTA($B$4:$B$5004)),1)</f>
        <v>2.090223247070123</v>
      </c>
      <c r="P290" cm="1">
        <f t="array" aca="1" ref="P290" ca="1">INDEX($B$4:$B$5004,RANDBETWEEN(1,COUNTA($B$4:$B$5004)),1)</f>
        <v>0.36918305554028541</v>
      </c>
      <c r="Q290" cm="1">
        <f t="array" aca="1" ref="Q290" ca="1">INDEX($B$4:$B$5004,RANDBETWEEN(1,COUNTA($B$4:$B$5004)),1)</f>
        <v>6.4797168086370682</v>
      </c>
      <c r="R290">
        <f t="shared" ca="1" si="12"/>
        <v>3.6261388921562032</v>
      </c>
    </row>
    <row r="291" spans="1:18" x14ac:dyDescent="0.25">
      <c r="A291">
        <v>288</v>
      </c>
      <c r="B291">
        <f t="shared" ca="1" si="11"/>
        <v>0.55576485898408523</v>
      </c>
      <c r="L291">
        <v>288</v>
      </c>
      <c r="M291" cm="1">
        <f t="array" aca="1" ref="M291" ca="1">INDEX($B$4:$B$5004,RANDBETWEEN(1,COUNTA($B$4:$B$5004)),1)</f>
        <v>3.5169088692828985</v>
      </c>
      <c r="N291" cm="1">
        <f t="array" aca="1" ref="N291" ca="1">INDEX($B$4:$B$5004,RANDBETWEEN(1,COUNTA($B$4:$B$5004)),1)</f>
        <v>6.1135829251020875</v>
      </c>
      <c r="O291" cm="1">
        <f t="array" aca="1" ref="O291" ca="1">INDEX($B$4:$B$5004,RANDBETWEEN(1,COUNTA($B$4:$B$5004)),1)</f>
        <v>0.57581137169583996</v>
      </c>
      <c r="P291" cm="1">
        <f t="array" aca="1" ref="P291" ca="1">INDEX($B$4:$B$5004,RANDBETWEEN(1,COUNTA($B$4:$B$5004)),1)</f>
        <v>1.6216281398436507</v>
      </c>
      <c r="Q291" cm="1">
        <f t="array" aca="1" ref="Q291" ca="1">INDEX($B$4:$B$5004,RANDBETWEEN(1,COUNTA($B$4:$B$5004)),1)</f>
        <v>2.7676526525655576</v>
      </c>
      <c r="R291">
        <f t="shared" ca="1" si="12"/>
        <v>2.9191167916980065</v>
      </c>
    </row>
    <row r="292" spans="1:18" x14ac:dyDescent="0.25">
      <c r="A292">
        <v>289</v>
      </c>
      <c r="B292">
        <f t="shared" ca="1" si="11"/>
        <v>0.49687844075058618</v>
      </c>
      <c r="L292">
        <v>289</v>
      </c>
      <c r="M292" cm="1">
        <f t="array" aca="1" ref="M292" ca="1">INDEX($B$4:$B$5004,RANDBETWEEN(1,COUNTA($B$4:$B$5004)),1)</f>
        <v>4.7885654745135717</v>
      </c>
      <c r="N292" cm="1">
        <f t="array" aca="1" ref="N292" ca="1">INDEX($B$4:$B$5004,RANDBETWEEN(1,COUNTA($B$4:$B$5004)),1)</f>
        <v>5.0354510654857494</v>
      </c>
      <c r="O292" cm="1">
        <f t="array" aca="1" ref="O292" ca="1">INDEX($B$4:$B$5004,RANDBETWEEN(1,COUNTA($B$4:$B$5004)),1)</f>
        <v>7.9457342032752329</v>
      </c>
      <c r="P292" cm="1">
        <f t="array" aca="1" ref="P292" ca="1">INDEX($B$4:$B$5004,RANDBETWEEN(1,COUNTA($B$4:$B$5004)),1)</f>
        <v>4.6147763552221832</v>
      </c>
      <c r="Q292" cm="1">
        <f t="array" aca="1" ref="Q292" ca="1">INDEX($B$4:$B$5004,RANDBETWEEN(1,COUNTA($B$4:$B$5004)),1)</f>
        <v>1.1041252747151131</v>
      </c>
      <c r="R292">
        <f t="shared" ca="1" si="12"/>
        <v>4.6977304746423698</v>
      </c>
    </row>
    <row r="293" spans="1:18" x14ac:dyDescent="0.25">
      <c r="A293">
        <v>290</v>
      </c>
      <c r="B293">
        <f t="shared" ca="1" si="11"/>
        <v>0.21078298577718069</v>
      </c>
      <c r="L293">
        <v>290</v>
      </c>
      <c r="M293" cm="1">
        <f t="array" aca="1" ref="M293" ca="1">INDEX($B$4:$B$5004,RANDBETWEEN(1,COUNTA($B$4:$B$5004)),1)</f>
        <v>0.41914070550981603</v>
      </c>
      <c r="N293" cm="1">
        <f t="array" aca="1" ref="N293" ca="1">INDEX($B$4:$B$5004,RANDBETWEEN(1,COUNTA($B$4:$B$5004)),1)</f>
        <v>3.0929422310489088</v>
      </c>
      <c r="O293" cm="1">
        <f t="array" aca="1" ref="O293" ca="1">INDEX($B$4:$B$5004,RANDBETWEEN(1,COUNTA($B$4:$B$5004)),1)</f>
        <v>2.5977688760247157</v>
      </c>
      <c r="P293" cm="1">
        <f t="array" aca="1" ref="P293" ca="1">INDEX($B$4:$B$5004,RANDBETWEEN(1,COUNTA($B$4:$B$5004)),1)</f>
        <v>1.9893141236677925</v>
      </c>
      <c r="Q293" cm="1">
        <f t="array" aca="1" ref="Q293" ca="1">INDEX($B$4:$B$5004,RANDBETWEEN(1,COUNTA($B$4:$B$5004)),1)</f>
        <v>1.4301814087090619</v>
      </c>
      <c r="R293">
        <f t="shared" ca="1" si="12"/>
        <v>1.905869468992059</v>
      </c>
    </row>
    <row r="294" spans="1:18" x14ac:dyDescent="0.25">
      <c r="A294">
        <v>291</v>
      </c>
      <c r="B294">
        <f t="shared" ca="1" si="11"/>
        <v>1.5881390264289355</v>
      </c>
      <c r="L294">
        <v>291</v>
      </c>
      <c r="M294" cm="1">
        <f t="array" aca="1" ref="M294" ca="1">INDEX($B$4:$B$5004,RANDBETWEEN(1,COUNTA($B$4:$B$5004)),1)</f>
        <v>18.396627676878293</v>
      </c>
      <c r="N294" cm="1">
        <f t="array" aca="1" ref="N294" ca="1">INDEX($B$4:$B$5004,RANDBETWEEN(1,COUNTA($B$4:$B$5004)),1)</f>
        <v>0.37264865942748249</v>
      </c>
      <c r="O294" cm="1">
        <f t="array" aca="1" ref="O294" ca="1">INDEX($B$4:$B$5004,RANDBETWEEN(1,COUNTA($B$4:$B$5004)),1)</f>
        <v>1.8271305617978728</v>
      </c>
      <c r="P294" cm="1">
        <f t="array" aca="1" ref="P294" ca="1">INDEX($B$4:$B$5004,RANDBETWEEN(1,COUNTA($B$4:$B$5004)),1)</f>
        <v>0.88817529981077281</v>
      </c>
      <c r="Q294" cm="1">
        <f t="array" aca="1" ref="Q294" ca="1">INDEX($B$4:$B$5004,RANDBETWEEN(1,COUNTA($B$4:$B$5004)),1)</f>
        <v>3.8086202944122154</v>
      </c>
      <c r="R294">
        <f t="shared" ca="1" si="12"/>
        <v>5.0586404984653273</v>
      </c>
    </row>
    <row r="295" spans="1:18" x14ac:dyDescent="0.25">
      <c r="A295">
        <v>292</v>
      </c>
      <c r="B295">
        <f t="shared" ca="1" si="11"/>
        <v>8.7468873702229537</v>
      </c>
      <c r="L295">
        <v>292</v>
      </c>
      <c r="M295" cm="1">
        <f t="array" aca="1" ref="M295" ca="1">INDEX($B$4:$B$5004,RANDBETWEEN(1,COUNTA($B$4:$B$5004)),1)</f>
        <v>17.35897929052426</v>
      </c>
      <c r="N295" cm="1">
        <f t="array" aca="1" ref="N295" ca="1">INDEX($B$4:$B$5004,RANDBETWEEN(1,COUNTA($B$4:$B$5004)),1)</f>
        <v>4.5992732620713692</v>
      </c>
      <c r="O295" cm="1">
        <f t="array" aca="1" ref="O295" ca="1">INDEX($B$4:$B$5004,RANDBETWEEN(1,COUNTA($B$4:$B$5004)),1)</f>
        <v>2.5134223152994304</v>
      </c>
      <c r="P295" cm="1">
        <f t="array" aca="1" ref="P295" ca="1">INDEX($B$4:$B$5004,RANDBETWEEN(1,COUNTA($B$4:$B$5004)),1)</f>
        <v>1.5602942839721057</v>
      </c>
      <c r="Q295" cm="1">
        <f t="array" aca="1" ref="Q295" ca="1">INDEX($B$4:$B$5004,RANDBETWEEN(1,COUNTA($B$4:$B$5004)),1)</f>
        <v>1.9973175490504749</v>
      </c>
      <c r="R295">
        <f t="shared" ca="1" si="12"/>
        <v>5.6058573401835279</v>
      </c>
    </row>
    <row r="296" spans="1:18" x14ac:dyDescent="0.25">
      <c r="A296">
        <v>293</v>
      </c>
      <c r="B296">
        <f t="shared" ca="1" si="11"/>
        <v>8.3130193658556539</v>
      </c>
      <c r="L296">
        <v>293</v>
      </c>
      <c r="M296" cm="1">
        <f t="array" aca="1" ref="M296" ca="1">INDEX($B$4:$B$5004,RANDBETWEEN(1,COUNTA($B$4:$B$5004)),1)</f>
        <v>7.1017004088957725</v>
      </c>
      <c r="N296" cm="1">
        <f t="array" aca="1" ref="N296" ca="1">INDEX($B$4:$B$5004,RANDBETWEEN(1,COUNTA($B$4:$B$5004)),1)</f>
        <v>0.71397401574344521</v>
      </c>
      <c r="O296" cm="1">
        <f t="array" aca="1" ref="O296" ca="1">INDEX($B$4:$B$5004,RANDBETWEEN(1,COUNTA($B$4:$B$5004)),1)</f>
        <v>2.4956546791003076</v>
      </c>
      <c r="P296" cm="1">
        <f t="array" aca="1" ref="P296" ca="1">INDEX($B$4:$B$5004,RANDBETWEEN(1,COUNTA($B$4:$B$5004)),1)</f>
        <v>4.0890171248743297</v>
      </c>
      <c r="Q296" cm="1">
        <f t="array" aca="1" ref="Q296" ca="1">INDEX($B$4:$B$5004,RANDBETWEEN(1,COUNTA($B$4:$B$5004)),1)</f>
        <v>0.92554619746670175</v>
      </c>
      <c r="R296">
        <f t="shared" ca="1" si="12"/>
        <v>3.0651784852161112</v>
      </c>
    </row>
    <row r="297" spans="1:18" x14ac:dyDescent="0.25">
      <c r="A297">
        <v>294</v>
      </c>
      <c r="B297">
        <f t="shared" ca="1" si="11"/>
        <v>0.16984172537707726</v>
      </c>
      <c r="L297">
        <v>294</v>
      </c>
      <c r="M297" cm="1">
        <f t="array" aca="1" ref="M297" ca="1">INDEX($B$4:$B$5004,RANDBETWEEN(1,COUNTA($B$4:$B$5004)),1)</f>
        <v>3.4441105836248553</v>
      </c>
      <c r="N297" cm="1">
        <f t="array" aca="1" ref="N297" ca="1">INDEX($B$4:$B$5004,RANDBETWEEN(1,COUNTA($B$4:$B$5004)),1)</f>
        <v>0.69022989755611053</v>
      </c>
      <c r="O297" cm="1">
        <f t="array" aca="1" ref="O297" ca="1">INDEX($B$4:$B$5004,RANDBETWEEN(1,COUNTA($B$4:$B$5004)),1)</f>
        <v>6.2257837610190814</v>
      </c>
      <c r="P297" cm="1">
        <f t="array" aca="1" ref="P297" ca="1">INDEX($B$4:$B$5004,RANDBETWEEN(1,COUNTA($B$4:$B$5004)),1)</f>
        <v>8.12306017019535</v>
      </c>
      <c r="Q297" cm="1">
        <f t="array" aca="1" ref="Q297" ca="1">INDEX($B$4:$B$5004,RANDBETWEEN(1,COUNTA($B$4:$B$5004)),1)</f>
        <v>4.2566838262548838</v>
      </c>
      <c r="R297">
        <f t="shared" ca="1" si="12"/>
        <v>4.5479736477300561</v>
      </c>
    </row>
    <row r="298" spans="1:18" x14ac:dyDescent="0.25">
      <c r="A298">
        <v>295</v>
      </c>
      <c r="B298">
        <f t="shared" ca="1" si="11"/>
        <v>4.0493832563028604</v>
      </c>
      <c r="L298">
        <v>295</v>
      </c>
      <c r="M298" cm="1">
        <f t="array" aca="1" ref="M298" ca="1">INDEX($B$4:$B$5004,RANDBETWEEN(1,COUNTA($B$4:$B$5004)),1)</f>
        <v>4.6251662322840339</v>
      </c>
      <c r="N298" cm="1">
        <f t="array" aca="1" ref="N298" ca="1">INDEX($B$4:$B$5004,RANDBETWEEN(1,COUNTA($B$4:$B$5004)),1)</f>
        <v>1.5167002481683722</v>
      </c>
      <c r="O298" cm="1">
        <f t="array" aca="1" ref="O298" ca="1">INDEX($B$4:$B$5004,RANDBETWEEN(1,COUNTA($B$4:$B$5004)),1)</f>
        <v>1.7844658348650118</v>
      </c>
      <c r="P298" cm="1">
        <f t="array" aca="1" ref="P298" ca="1">INDEX($B$4:$B$5004,RANDBETWEEN(1,COUNTA($B$4:$B$5004)),1)</f>
        <v>0.84274659679637542</v>
      </c>
      <c r="Q298" cm="1">
        <f t="array" aca="1" ref="Q298" ca="1">INDEX($B$4:$B$5004,RANDBETWEEN(1,COUNTA($B$4:$B$5004)),1)</f>
        <v>5.5824337623121183</v>
      </c>
      <c r="R298">
        <f t="shared" ca="1" si="12"/>
        <v>2.8703025348851825</v>
      </c>
    </row>
    <row r="299" spans="1:18" x14ac:dyDescent="0.25">
      <c r="A299">
        <v>296</v>
      </c>
      <c r="B299">
        <f t="shared" ca="1" si="11"/>
        <v>1.9265268171303918</v>
      </c>
      <c r="L299">
        <v>296</v>
      </c>
      <c r="M299" cm="1">
        <f t="array" aca="1" ref="M299" ca="1">INDEX($B$4:$B$5004,RANDBETWEEN(1,COUNTA($B$4:$B$5004)),1)</f>
        <v>20.228302240777857</v>
      </c>
      <c r="N299" cm="1">
        <f t="array" aca="1" ref="N299" ca="1">INDEX($B$4:$B$5004,RANDBETWEEN(1,COUNTA($B$4:$B$5004)),1)</f>
        <v>9.2086093245472345</v>
      </c>
      <c r="O299" cm="1">
        <f t="array" aca="1" ref="O299" ca="1">INDEX($B$4:$B$5004,RANDBETWEEN(1,COUNTA($B$4:$B$5004)),1)</f>
        <v>9.2098986538218899</v>
      </c>
      <c r="P299" cm="1">
        <f t="array" aca="1" ref="P299" ca="1">INDEX($B$4:$B$5004,RANDBETWEEN(1,COUNTA($B$4:$B$5004)),1)</f>
        <v>0.56600451055507395</v>
      </c>
      <c r="Q299" cm="1">
        <f t="array" aca="1" ref="Q299" ca="1">INDEX($B$4:$B$5004,RANDBETWEEN(1,COUNTA($B$4:$B$5004)),1)</f>
        <v>1.4556217838815706</v>
      </c>
      <c r="R299">
        <f t="shared" ca="1" si="12"/>
        <v>8.1336873027167247</v>
      </c>
    </row>
    <row r="300" spans="1:18" x14ac:dyDescent="0.25">
      <c r="A300">
        <v>297</v>
      </c>
      <c r="B300">
        <f t="shared" ca="1" si="11"/>
        <v>15.886412428120842</v>
      </c>
      <c r="L300">
        <v>297</v>
      </c>
      <c r="M300" cm="1">
        <f t="array" aca="1" ref="M300" ca="1">INDEX($B$4:$B$5004,RANDBETWEEN(1,COUNTA($B$4:$B$5004)),1)</f>
        <v>0.44719175185629606</v>
      </c>
      <c r="N300" cm="1">
        <f t="array" aca="1" ref="N300" ca="1">INDEX($B$4:$B$5004,RANDBETWEEN(1,COUNTA($B$4:$B$5004)),1)</f>
        <v>1.0451524394127543</v>
      </c>
      <c r="O300" cm="1">
        <f t="array" aca="1" ref="O300" ca="1">INDEX($B$4:$B$5004,RANDBETWEEN(1,COUNTA($B$4:$B$5004)),1)</f>
        <v>11.979005477607384</v>
      </c>
      <c r="P300" cm="1">
        <f t="array" aca="1" ref="P300" ca="1">INDEX($B$4:$B$5004,RANDBETWEEN(1,COUNTA($B$4:$B$5004)),1)</f>
        <v>1.9112937526375275</v>
      </c>
      <c r="Q300" cm="1">
        <f t="array" aca="1" ref="Q300" ca="1">INDEX($B$4:$B$5004,RANDBETWEEN(1,COUNTA($B$4:$B$5004)),1)</f>
        <v>1.8506148956913593</v>
      </c>
      <c r="R300">
        <f t="shared" ca="1" si="12"/>
        <v>3.446651663441064</v>
      </c>
    </row>
    <row r="301" spans="1:18" x14ac:dyDescent="0.25">
      <c r="A301">
        <v>298</v>
      </c>
      <c r="B301">
        <f t="shared" ca="1" si="11"/>
        <v>3.6037939556909984</v>
      </c>
      <c r="L301">
        <v>298</v>
      </c>
      <c r="M301" cm="1">
        <f t="array" aca="1" ref="M301" ca="1">INDEX($B$4:$B$5004,RANDBETWEEN(1,COUNTA($B$4:$B$5004)),1)</f>
        <v>8.0248461295574138</v>
      </c>
      <c r="N301" cm="1">
        <f t="array" aca="1" ref="N301" ca="1">INDEX($B$4:$B$5004,RANDBETWEEN(1,COUNTA($B$4:$B$5004)),1)</f>
        <v>2.0139662662949611</v>
      </c>
      <c r="O301" cm="1">
        <f t="array" aca="1" ref="O301" ca="1">INDEX($B$4:$B$5004,RANDBETWEEN(1,COUNTA($B$4:$B$5004)),1)</f>
        <v>1.8888686597464537</v>
      </c>
      <c r="P301" cm="1">
        <f t="array" aca="1" ref="P301" ca="1">INDEX($B$4:$B$5004,RANDBETWEEN(1,COUNTA($B$4:$B$5004)),1)</f>
        <v>24.184586736339824</v>
      </c>
      <c r="Q301" cm="1">
        <f t="array" aca="1" ref="Q301" ca="1">INDEX($B$4:$B$5004,RANDBETWEEN(1,COUNTA($B$4:$B$5004)),1)</f>
        <v>3.888024022814184</v>
      </c>
      <c r="R301">
        <f t="shared" ca="1" si="12"/>
        <v>8.0000583629505666</v>
      </c>
    </row>
    <row r="302" spans="1:18" x14ac:dyDescent="0.25">
      <c r="A302">
        <v>299</v>
      </c>
      <c r="B302">
        <f t="shared" ca="1" si="11"/>
        <v>3.7162802316873833</v>
      </c>
      <c r="L302">
        <v>299</v>
      </c>
      <c r="M302" cm="1">
        <f t="array" aca="1" ref="M302" ca="1">INDEX($B$4:$B$5004,RANDBETWEEN(1,COUNTA($B$4:$B$5004)),1)</f>
        <v>0.11041159461558864</v>
      </c>
      <c r="N302" cm="1">
        <f t="array" aca="1" ref="N302" ca="1">INDEX($B$4:$B$5004,RANDBETWEEN(1,COUNTA($B$4:$B$5004)),1)</f>
        <v>9.6521059775048812</v>
      </c>
      <c r="O302" cm="1">
        <f t="array" aca="1" ref="O302" ca="1">INDEX($B$4:$B$5004,RANDBETWEEN(1,COUNTA($B$4:$B$5004)),1)</f>
        <v>11.097911157025397</v>
      </c>
      <c r="P302" cm="1">
        <f t="array" aca="1" ref="P302" ca="1">INDEX($B$4:$B$5004,RANDBETWEEN(1,COUNTA($B$4:$B$5004)),1)</f>
        <v>2.7568815577062886</v>
      </c>
      <c r="Q302" cm="1">
        <f t="array" aca="1" ref="Q302" ca="1">INDEX($B$4:$B$5004,RANDBETWEEN(1,COUNTA($B$4:$B$5004)),1)</f>
        <v>17.159144157446541</v>
      </c>
      <c r="R302">
        <f t="shared" ca="1" si="12"/>
        <v>8.1552908888597386</v>
      </c>
    </row>
    <row r="303" spans="1:18" x14ac:dyDescent="0.25">
      <c r="A303">
        <v>300</v>
      </c>
      <c r="B303">
        <f t="shared" ca="1" si="11"/>
        <v>5.3976125461839093</v>
      </c>
      <c r="L303">
        <v>300</v>
      </c>
      <c r="M303" cm="1">
        <f t="array" aca="1" ref="M303" ca="1">INDEX($B$4:$B$5004,RANDBETWEEN(1,COUNTA($B$4:$B$5004)),1)</f>
        <v>7.5279133160674148</v>
      </c>
      <c r="N303" cm="1">
        <f t="array" aca="1" ref="N303" ca="1">INDEX($B$4:$B$5004,RANDBETWEEN(1,COUNTA($B$4:$B$5004)),1)</f>
        <v>2.2780790410667282</v>
      </c>
      <c r="O303" cm="1">
        <f t="array" aca="1" ref="O303" ca="1">INDEX($B$4:$B$5004,RANDBETWEEN(1,COUNTA($B$4:$B$5004)),1)</f>
        <v>0.32657284084872396</v>
      </c>
      <c r="P303" cm="1">
        <f t="array" aca="1" ref="P303" ca="1">INDEX($B$4:$B$5004,RANDBETWEEN(1,COUNTA($B$4:$B$5004)),1)</f>
        <v>4.0010384406578492</v>
      </c>
      <c r="Q303" cm="1">
        <f t="array" aca="1" ref="Q303" ca="1">INDEX($B$4:$B$5004,RANDBETWEEN(1,COUNTA($B$4:$B$5004)),1)</f>
        <v>13.454113620937417</v>
      </c>
      <c r="R303">
        <f t="shared" ca="1" si="12"/>
        <v>5.5175434519156266</v>
      </c>
    </row>
    <row r="304" spans="1:18" x14ac:dyDescent="0.25">
      <c r="A304">
        <v>301</v>
      </c>
      <c r="B304">
        <f t="shared" ca="1" si="11"/>
        <v>6.2653053077883714</v>
      </c>
      <c r="L304">
        <v>301</v>
      </c>
      <c r="M304" cm="1">
        <f t="array" aca="1" ref="M304" ca="1">INDEX($B$4:$B$5004,RANDBETWEEN(1,COUNTA($B$4:$B$5004)),1)</f>
        <v>5.3945827860605018</v>
      </c>
      <c r="N304" cm="1">
        <f t="array" aca="1" ref="N304" ca="1">INDEX($B$4:$B$5004,RANDBETWEEN(1,COUNTA($B$4:$B$5004)),1)</f>
        <v>0.40074047857213457</v>
      </c>
      <c r="O304" cm="1">
        <f t="array" aca="1" ref="O304" ca="1">INDEX($B$4:$B$5004,RANDBETWEEN(1,COUNTA($B$4:$B$5004)),1)</f>
        <v>0.51588994032350033</v>
      </c>
      <c r="P304" cm="1">
        <f t="array" aca="1" ref="P304" ca="1">INDEX($B$4:$B$5004,RANDBETWEEN(1,COUNTA($B$4:$B$5004)),1)</f>
        <v>4.9859859511997531</v>
      </c>
      <c r="Q304" cm="1">
        <f t="array" aca="1" ref="Q304" ca="1">INDEX($B$4:$B$5004,RANDBETWEEN(1,COUNTA($B$4:$B$5004)),1)</f>
        <v>0.72737081182000474</v>
      </c>
      <c r="R304">
        <f t="shared" ca="1" si="12"/>
        <v>2.4049139935951791</v>
      </c>
    </row>
    <row r="305" spans="1:18" x14ac:dyDescent="0.25">
      <c r="A305">
        <v>302</v>
      </c>
      <c r="B305">
        <f t="shared" ca="1" si="11"/>
        <v>0.58433032610639402</v>
      </c>
      <c r="L305">
        <v>302</v>
      </c>
      <c r="M305" cm="1">
        <f t="array" aca="1" ref="M305" ca="1">INDEX($B$4:$B$5004,RANDBETWEEN(1,COUNTA($B$4:$B$5004)),1)</f>
        <v>24.470071008007885</v>
      </c>
      <c r="N305" cm="1">
        <f t="array" aca="1" ref="N305" ca="1">INDEX($B$4:$B$5004,RANDBETWEEN(1,COUNTA($B$4:$B$5004)),1)</f>
        <v>0.12243849345903592</v>
      </c>
      <c r="O305" cm="1">
        <f t="array" aca="1" ref="O305" ca="1">INDEX($B$4:$B$5004,RANDBETWEEN(1,COUNTA($B$4:$B$5004)),1)</f>
        <v>0.4425694253061791</v>
      </c>
      <c r="P305" cm="1">
        <f t="array" aca="1" ref="P305" ca="1">INDEX($B$4:$B$5004,RANDBETWEEN(1,COUNTA($B$4:$B$5004)),1)</f>
        <v>0.40916943262205357</v>
      </c>
      <c r="Q305" cm="1">
        <f t="array" aca="1" ref="Q305" ca="1">INDEX($B$4:$B$5004,RANDBETWEEN(1,COUNTA($B$4:$B$5004)),1)</f>
        <v>4.4871631523879572</v>
      </c>
      <c r="R305">
        <f t="shared" ca="1" si="12"/>
        <v>5.9862823023566225</v>
      </c>
    </row>
    <row r="306" spans="1:18" x14ac:dyDescent="0.25">
      <c r="A306">
        <v>303</v>
      </c>
      <c r="B306">
        <f t="shared" ca="1" si="11"/>
        <v>1.3488933826261531</v>
      </c>
      <c r="L306">
        <v>303</v>
      </c>
      <c r="M306" cm="1">
        <f t="array" aca="1" ref="M306" ca="1">INDEX($B$4:$B$5004,RANDBETWEEN(1,COUNTA($B$4:$B$5004)),1)</f>
        <v>4.5104189923008846</v>
      </c>
      <c r="N306" cm="1">
        <f t="array" aca="1" ref="N306" ca="1">INDEX($B$4:$B$5004,RANDBETWEEN(1,COUNTA($B$4:$B$5004)),1)</f>
        <v>3.6561897107333201</v>
      </c>
      <c r="O306" cm="1">
        <f t="array" aca="1" ref="O306" ca="1">INDEX($B$4:$B$5004,RANDBETWEEN(1,COUNTA($B$4:$B$5004)),1)</f>
        <v>0.91240534449226041</v>
      </c>
      <c r="P306" cm="1">
        <f t="array" aca="1" ref="P306" ca="1">INDEX($B$4:$B$5004,RANDBETWEEN(1,COUNTA($B$4:$B$5004)),1)</f>
        <v>6.2485662600049574</v>
      </c>
      <c r="Q306" cm="1">
        <f t="array" aca="1" ref="Q306" ca="1">INDEX($B$4:$B$5004,RANDBETWEEN(1,COUNTA($B$4:$B$5004)),1)</f>
        <v>0.67835101185284741</v>
      </c>
      <c r="R306">
        <f t="shared" ca="1" si="12"/>
        <v>3.201186263876854</v>
      </c>
    </row>
    <row r="307" spans="1:18" x14ac:dyDescent="0.25">
      <c r="A307">
        <v>304</v>
      </c>
      <c r="B307">
        <f t="shared" ca="1" si="11"/>
        <v>4.1724462047062687</v>
      </c>
      <c r="L307">
        <v>304</v>
      </c>
      <c r="M307" cm="1">
        <f t="array" aca="1" ref="M307" ca="1">INDEX($B$4:$B$5004,RANDBETWEEN(1,COUNTA($B$4:$B$5004)),1)</f>
        <v>0.25532659784950595</v>
      </c>
      <c r="N307" cm="1">
        <f t="array" aca="1" ref="N307" ca="1">INDEX($B$4:$B$5004,RANDBETWEEN(1,COUNTA($B$4:$B$5004)),1)</f>
        <v>5.3223748346168698</v>
      </c>
      <c r="O307" cm="1">
        <f t="array" aca="1" ref="O307" ca="1">INDEX($B$4:$B$5004,RANDBETWEEN(1,COUNTA($B$4:$B$5004)),1)</f>
        <v>1.3957794121767786</v>
      </c>
      <c r="P307" cm="1">
        <f t="array" aca="1" ref="P307" ca="1">INDEX($B$4:$B$5004,RANDBETWEEN(1,COUNTA($B$4:$B$5004)),1)</f>
        <v>1.6883199774597626</v>
      </c>
      <c r="Q307" cm="1">
        <f t="array" aca="1" ref="Q307" ca="1">INDEX($B$4:$B$5004,RANDBETWEEN(1,COUNTA($B$4:$B$5004)),1)</f>
        <v>5.3395204449752072</v>
      </c>
      <c r="R307">
        <f t="shared" ca="1" si="12"/>
        <v>2.8002642534156248</v>
      </c>
    </row>
    <row r="308" spans="1:18" x14ac:dyDescent="0.25">
      <c r="A308">
        <v>305</v>
      </c>
      <c r="B308">
        <f t="shared" ca="1" si="11"/>
        <v>11.996079398346341</v>
      </c>
      <c r="L308">
        <v>305</v>
      </c>
      <c r="M308" cm="1">
        <f t="array" aca="1" ref="M308" ca="1">INDEX($B$4:$B$5004,RANDBETWEEN(1,COUNTA($B$4:$B$5004)),1)</f>
        <v>4.1369924413019534</v>
      </c>
      <c r="N308" cm="1">
        <f t="array" aca="1" ref="N308" ca="1">INDEX($B$4:$B$5004,RANDBETWEEN(1,COUNTA($B$4:$B$5004)),1)</f>
        <v>4.2026008166231472</v>
      </c>
      <c r="O308" cm="1">
        <f t="array" aca="1" ref="O308" ca="1">INDEX($B$4:$B$5004,RANDBETWEEN(1,COUNTA($B$4:$B$5004)),1)</f>
        <v>3.6447601461350967E-2</v>
      </c>
      <c r="P308" cm="1">
        <f t="array" aca="1" ref="P308" ca="1">INDEX($B$4:$B$5004,RANDBETWEEN(1,COUNTA($B$4:$B$5004)),1)</f>
        <v>0.71972210475580412</v>
      </c>
      <c r="Q308" cm="1">
        <f t="array" aca="1" ref="Q308" ca="1">INDEX($B$4:$B$5004,RANDBETWEEN(1,COUNTA($B$4:$B$5004)),1)</f>
        <v>4.2886784317031452</v>
      </c>
      <c r="R308">
        <f t="shared" ca="1" si="12"/>
        <v>2.6768882791690802</v>
      </c>
    </row>
    <row r="309" spans="1:18" x14ac:dyDescent="0.25">
      <c r="A309">
        <v>306</v>
      </c>
      <c r="B309">
        <f t="shared" ca="1" si="11"/>
        <v>22.18800575236693</v>
      </c>
      <c r="L309">
        <v>306</v>
      </c>
      <c r="M309" cm="1">
        <f t="array" aca="1" ref="M309" ca="1">INDEX($B$4:$B$5004,RANDBETWEEN(1,COUNTA($B$4:$B$5004)),1)</f>
        <v>5.2759511776262018</v>
      </c>
      <c r="N309" cm="1">
        <f t="array" aca="1" ref="N309" ca="1">INDEX($B$4:$B$5004,RANDBETWEEN(1,COUNTA($B$4:$B$5004)),1)</f>
        <v>4.1458868228270802</v>
      </c>
      <c r="O309" cm="1">
        <f t="array" aca="1" ref="O309" ca="1">INDEX($B$4:$B$5004,RANDBETWEEN(1,COUNTA($B$4:$B$5004)),1)</f>
        <v>6.0214801106375759</v>
      </c>
      <c r="P309" cm="1">
        <f t="array" aca="1" ref="P309" ca="1">INDEX($B$4:$B$5004,RANDBETWEEN(1,COUNTA($B$4:$B$5004)),1)</f>
        <v>2.9570499887939463</v>
      </c>
      <c r="Q309" cm="1">
        <f t="array" aca="1" ref="Q309" ca="1">INDEX($B$4:$B$5004,RANDBETWEEN(1,COUNTA($B$4:$B$5004)),1)</f>
        <v>2.4644175135089599</v>
      </c>
      <c r="R309">
        <f t="shared" ca="1" si="12"/>
        <v>4.1729571226787527</v>
      </c>
    </row>
    <row r="310" spans="1:18" x14ac:dyDescent="0.25">
      <c r="A310">
        <v>307</v>
      </c>
      <c r="B310">
        <f t="shared" ca="1" si="11"/>
        <v>1.5827924276092631</v>
      </c>
      <c r="L310">
        <v>307</v>
      </c>
      <c r="M310" cm="1">
        <f t="array" aca="1" ref="M310" ca="1">INDEX($B$4:$B$5004,RANDBETWEEN(1,COUNTA($B$4:$B$5004)),1)</f>
        <v>1.406372142962752</v>
      </c>
      <c r="N310" cm="1">
        <f t="array" aca="1" ref="N310" ca="1">INDEX($B$4:$B$5004,RANDBETWEEN(1,COUNTA($B$4:$B$5004)),1)</f>
        <v>1.2091799535005603</v>
      </c>
      <c r="O310" cm="1">
        <f t="array" aca="1" ref="O310" ca="1">INDEX($B$4:$B$5004,RANDBETWEEN(1,COUNTA($B$4:$B$5004)),1)</f>
        <v>0.92019018697810828</v>
      </c>
      <c r="P310" cm="1">
        <f t="array" aca="1" ref="P310" ca="1">INDEX($B$4:$B$5004,RANDBETWEEN(1,COUNTA($B$4:$B$5004)),1)</f>
        <v>11.653761531256078</v>
      </c>
      <c r="Q310" cm="1">
        <f t="array" aca="1" ref="Q310" ca="1">INDEX($B$4:$B$5004,RANDBETWEEN(1,COUNTA($B$4:$B$5004)),1)</f>
        <v>6.7843619826618315</v>
      </c>
      <c r="R310">
        <f t="shared" ca="1" si="12"/>
        <v>4.3947731594718658</v>
      </c>
    </row>
    <row r="311" spans="1:18" x14ac:dyDescent="0.25">
      <c r="A311">
        <v>308</v>
      </c>
      <c r="B311">
        <f t="shared" ca="1" si="11"/>
        <v>3.1769280365074648</v>
      </c>
      <c r="L311">
        <v>308</v>
      </c>
      <c r="M311" cm="1">
        <f t="array" aca="1" ref="M311" ca="1">INDEX($B$4:$B$5004,RANDBETWEEN(1,COUNTA($B$4:$B$5004)),1)</f>
        <v>2.4275982890285954</v>
      </c>
      <c r="N311" cm="1">
        <f t="array" aca="1" ref="N311" ca="1">INDEX($B$4:$B$5004,RANDBETWEEN(1,COUNTA($B$4:$B$5004)),1)</f>
        <v>1.8485462726224526</v>
      </c>
      <c r="O311" cm="1">
        <f t="array" aca="1" ref="O311" ca="1">INDEX($B$4:$B$5004,RANDBETWEEN(1,COUNTA($B$4:$B$5004)),1)</f>
        <v>6.0214801106375759</v>
      </c>
      <c r="P311" cm="1">
        <f t="array" aca="1" ref="P311" ca="1">INDEX($B$4:$B$5004,RANDBETWEEN(1,COUNTA($B$4:$B$5004)),1)</f>
        <v>1.6647811532482841</v>
      </c>
      <c r="Q311" cm="1">
        <f t="array" aca="1" ref="Q311" ca="1">INDEX($B$4:$B$5004,RANDBETWEEN(1,COUNTA($B$4:$B$5004)),1)</f>
        <v>0.26323525532919584</v>
      </c>
      <c r="R311">
        <f t="shared" ca="1" si="12"/>
        <v>2.4451282161732211</v>
      </c>
    </row>
    <row r="312" spans="1:18" x14ac:dyDescent="0.25">
      <c r="A312">
        <v>309</v>
      </c>
      <c r="B312">
        <f t="shared" ca="1" si="11"/>
        <v>9.370740340497459E-2</v>
      </c>
      <c r="L312">
        <v>309</v>
      </c>
      <c r="M312" cm="1">
        <f t="array" aca="1" ref="M312" ca="1">INDEX($B$4:$B$5004,RANDBETWEEN(1,COUNTA($B$4:$B$5004)),1)</f>
        <v>0.11470068359140523</v>
      </c>
      <c r="N312" cm="1">
        <f t="array" aca="1" ref="N312" ca="1">INDEX($B$4:$B$5004,RANDBETWEEN(1,COUNTA($B$4:$B$5004)),1)</f>
        <v>5.3383359405110298</v>
      </c>
      <c r="O312" cm="1">
        <f t="array" aca="1" ref="O312" ca="1">INDEX($B$4:$B$5004,RANDBETWEEN(1,COUNTA($B$4:$B$5004)),1)</f>
        <v>0.11594013724789153</v>
      </c>
      <c r="P312" cm="1">
        <f t="array" aca="1" ref="P312" ca="1">INDEX($B$4:$B$5004,RANDBETWEEN(1,COUNTA($B$4:$B$5004)),1)</f>
        <v>4.983482312496049</v>
      </c>
      <c r="Q312" cm="1">
        <f t="array" aca="1" ref="Q312" ca="1">INDEX($B$4:$B$5004,RANDBETWEEN(1,COUNTA($B$4:$B$5004)),1)</f>
        <v>5.392753838249396</v>
      </c>
      <c r="R312">
        <f t="shared" ca="1" si="12"/>
        <v>3.1890425824191544</v>
      </c>
    </row>
    <row r="313" spans="1:18" x14ac:dyDescent="0.25">
      <c r="A313">
        <v>310</v>
      </c>
      <c r="B313">
        <f t="shared" ca="1" si="11"/>
        <v>8.6475591617273881</v>
      </c>
      <c r="L313">
        <v>310</v>
      </c>
      <c r="M313" cm="1">
        <f t="array" aca="1" ref="M313" ca="1">INDEX($B$4:$B$5004,RANDBETWEEN(1,COUNTA($B$4:$B$5004)),1)</f>
        <v>7.5177724701809305</v>
      </c>
      <c r="N313" cm="1">
        <f t="array" aca="1" ref="N313" ca="1">INDEX($B$4:$B$5004,RANDBETWEEN(1,COUNTA($B$4:$B$5004)),1)</f>
        <v>3.9860290378559764</v>
      </c>
      <c r="O313" cm="1">
        <f t="array" aca="1" ref="O313" ca="1">INDEX($B$4:$B$5004,RANDBETWEEN(1,COUNTA($B$4:$B$5004)),1)</f>
        <v>4.3084540637260247</v>
      </c>
      <c r="P313" cm="1">
        <f t="array" aca="1" ref="P313" ca="1">INDEX($B$4:$B$5004,RANDBETWEEN(1,COUNTA($B$4:$B$5004)),1)</f>
        <v>9.676168519551636</v>
      </c>
      <c r="Q313" cm="1">
        <f t="array" aca="1" ref="Q313" ca="1">INDEX($B$4:$B$5004,RANDBETWEEN(1,COUNTA($B$4:$B$5004)),1)</f>
        <v>0.56191299349844881</v>
      </c>
      <c r="R313">
        <f t="shared" ca="1" si="12"/>
        <v>5.2100674169626036</v>
      </c>
    </row>
    <row r="314" spans="1:18" x14ac:dyDescent="0.25">
      <c r="A314">
        <v>311</v>
      </c>
      <c r="B314">
        <f t="shared" ca="1" si="11"/>
        <v>0.57725239792293326</v>
      </c>
      <c r="L314">
        <v>311</v>
      </c>
      <c r="M314" cm="1">
        <f t="array" aca="1" ref="M314" ca="1">INDEX($B$4:$B$5004,RANDBETWEEN(1,COUNTA($B$4:$B$5004)),1)</f>
        <v>8.9399641438711903</v>
      </c>
      <c r="N314" cm="1">
        <f t="array" aca="1" ref="N314" ca="1">INDEX($B$4:$B$5004,RANDBETWEEN(1,COUNTA($B$4:$B$5004)),1)</f>
        <v>3.3918065232466534</v>
      </c>
      <c r="O314" cm="1">
        <f t="array" aca="1" ref="O314" ca="1">INDEX($B$4:$B$5004,RANDBETWEEN(1,COUNTA($B$4:$B$5004)),1)</f>
        <v>5.9566187209799288</v>
      </c>
      <c r="P314" cm="1">
        <f t="array" aca="1" ref="P314" ca="1">INDEX($B$4:$B$5004,RANDBETWEEN(1,COUNTA($B$4:$B$5004)),1)</f>
        <v>2.681288892161354</v>
      </c>
      <c r="Q314" cm="1">
        <f t="array" aca="1" ref="Q314" ca="1">INDEX($B$4:$B$5004,RANDBETWEEN(1,COUNTA($B$4:$B$5004)),1)</f>
        <v>12.180265108807596</v>
      </c>
      <c r="R314">
        <f t="shared" ca="1" si="12"/>
        <v>6.6299886778133441</v>
      </c>
    </row>
    <row r="315" spans="1:18" x14ac:dyDescent="0.25">
      <c r="A315">
        <v>312</v>
      </c>
      <c r="B315">
        <f t="shared" ca="1" si="11"/>
        <v>8.2181625699010876</v>
      </c>
      <c r="L315">
        <v>312</v>
      </c>
      <c r="M315" cm="1">
        <f t="array" aca="1" ref="M315" ca="1">INDEX($B$4:$B$5004,RANDBETWEEN(1,COUNTA($B$4:$B$5004)),1)</f>
        <v>8.8465109838505587</v>
      </c>
      <c r="N315" cm="1">
        <f t="array" aca="1" ref="N315" ca="1">INDEX($B$4:$B$5004,RANDBETWEEN(1,COUNTA($B$4:$B$5004)),1)</f>
        <v>1.7952492674500109</v>
      </c>
      <c r="O315" cm="1">
        <f t="array" aca="1" ref="O315" ca="1">INDEX($B$4:$B$5004,RANDBETWEEN(1,COUNTA($B$4:$B$5004)),1)</f>
        <v>2.9967330626919106</v>
      </c>
      <c r="P315" cm="1">
        <f t="array" aca="1" ref="P315" ca="1">INDEX($B$4:$B$5004,RANDBETWEEN(1,COUNTA($B$4:$B$5004)),1)</f>
        <v>6.9325188602866561</v>
      </c>
      <c r="Q315" cm="1">
        <f t="array" aca="1" ref="Q315" ca="1">INDEX($B$4:$B$5004,RANDBETWEEN(1,COUNTA($B$4:$B$5004)),1)</f>
        <v>1.5894495095448986</v>
      </c>
      <c r="R315">
        <f t="shared" ca="1" si="12"/>
        <v>4.4320923367648071</v>
      </c>
    </row>
    <row r="316" spans="1:18" x14ac:dyDescent="0.25">
      <c r="A316">
        <v>313</v>
      </c>
      <c r="B316">
        <f t="shared" ca="1" si="11"/>
        <v>4.0079397003133543</v>
      </c>
      <c r="L316">
        <v>313</v>
      </c>
      <c r="M316" cm="1">
        <f t="array" aca="1" ref="M316" ca="1">INDEX($B$4:$B$5004,RANDBETWEEN(1,COUNTA($B$4:$B$5004)),1)</f>
        <v>3.3871392742229554</v>
      </c>
      <c r="N316" cm="1">
        <f t="array" aca="1" ref="N316" ca="1">INDEX($B$4:$B$5004,RANDBETWEEN(1,COUNTA($B$4:$B$5004)),1)</f>
        <v>6.7851874570804824</v>
      </c>
      <c r="O316" cm="1">
        <f t="array" aca="1" ref="O316" ca="1">INDEX($B$4:$B$5004,RANDBETWEEN(1,COUNTA($B$4:$B$5004)),1)</f>
        <v>0.51475064006808025</v>
      </c>
      <c r="P316" cm="1">
        <f t="array" aca="1" ref="P316" ca="1">INDEX($B$4:$B$5004,RANDBETWEEN(1,COUNTA($B$4:$B$5004)),1)</f>
        <v>4.7123119304645353</v>
      </c>
      <c r="Q316" cm="1">
        <f t="array" aca="1" ref="Q316" ca="1">INDEX($B$4:$B$5004,RANDBETWEEN(1,COUNTA($B$4:$B$5004)),1)</f>
        <v>0.91605637618548075</v>
      </c>
      <c r="R316">
        <f t="shared" ca="1" si="12"/>
        <v>3.2630891356043064</v>
      </c>
    </row>
    <row r="317" spans="1:18" x14ac:dyDescent="0.25">
      <c r="A317">
        <v>314</v>
      </c>
      <c r="B317">
        <f t="shared" ca="1" si="11"/>
        <v>2.1231547256042846</v>
      </c>
      <c r="L317">
        <v>314</v>
      </c>
      <c r="M317" cm="1">
        <f t="array" aca="1" ref="M317" ca="1">INDEX($B$4:$B$5004,RANDBETWEEN(1,COUNTA($B$4:$B$5004)),1)</f>
        <v>4.4524066193690981</v>
      </c>
      <c r="N317" cm="1">
        <f t="array" aca="1" ref="N317" ca="1">INDEX($B$4:$B$5004,RANDBETWEEN(1,COUNTA($B$4:$B$5004)),1)</f>
        <v>2.9998190100945044</v>
      </c>
      <c r="O317" cm="1">
        <f t="array" aca="1" ref="O317" ca="1">INDEX($B$4:$B$5004,RANDBETWEEN(1,COUNTA($B$4:$B$5004)),1)</f>
        <v>1.8652529524698436</v>
      </c>
      <c r="P317" cm="1">
        <f t="array" aca="1" ref="P317" ca="1">INDEX($B$4:$B$5004,RANDBETWEEN(1,COUNTA($B$4:$B$5004)),1)</f>
        <v>0.59774888797728398</v>
      </c>
      <c r="Q317" cm="1">
        <f t="array" aca="1" ref="Q317" ca="1">INDEX($B$4:$B$5004,RANDBETWEEN(1,COUNTA($B$4:$B$5004)),1)</f>
        <v>2.6257944749626518</v>
      </c>
      <c r="R317">
        <f t="shared" ca="1" si="12"/>
        <v>2.5082043889746766</v>
      </c>
    </row>
    <row r="318" spans="1:18" x14ac:dyDescent="0.25">
      <c r="A318">
        <v>315</v>
      </c>
      <c r="B318">
        <f t="shared" ca="1" si="11"/>
        <v>1.1982318230892435</v>
      </c>
      <c r="L318">
        <v>315</v>
      </c>
      <c r="M318" cm="1">
        <f t="array" aca="1" ref="M318" ca="1">INDEX($B$4:$B$5004,RANDBETWEEN(1,COUNTA($B$4:$B$5004)),1)</f>
        <v>8.2003674758810927</v>
      </c>
      <c r="N318" cm="1">
        <f t="array" aca="1" ref="N318" ca="1">INDEX($B$4:$B$5004,RANDBETWEEN(1,COUNTA($B$4:$B$5004)),1)</f>
        <v>0.64686531620891285</v>
      </c>
      <c r="O318" cm="1">
        <f t="array" aca="1" ref="O318" ca="1">INDEX($B$4:$B$5004,RANDBETWEEN(1,COUNTA($B$4:$B$5004)),1)</f>
        <v>8.1166215716587456E-2</v>
      </c>
      <c r="P318" cm="1">
        <f t="array" aca="1" ref="P318" ca="1">INDEX($B$4:$B$5004,RANDBETWEEN(1,COUNTA($B$4:$B$5004)),1)</f>
        <v>7.5545179747740452</v>
      </c>
      <c r="Q318" cm="1">
        <f t="array" aca="1" ref="Q318" ca="1">INDEX($B$4:$B$5004,RANDBETWEEN(1,COUNTA($B$4:$B$5004)),1)</f>
        <v>1.3229332182008291</v>
      </c>
      <c r="R318">
        <f t="shared" ca="1" si="12"/>
        <v>3.561170040156294</v>
      </c>
    </row>
    <row r="319" spans="1:18" x14ac:dyDescent="0.25">
      <c r="A319">
        <v>316</v>
      </c>
      <c r="B319">
        <f t="shared" ca="1" si="11"/>
        <v>3.4191551470980124</v>
      </c>
      <c r="L319">
        <v>316</v>
      </c>
      <c r="M319" cm="1">
        <f t="array" aca="1" ref="M319" ca="1">INDEX($B$4:$B$5004,RANDBETWEEN(1,COUNTA($B$4:$B$5004)),1)</f>
        <v>4.4596852755435972</v>
      </c>
      <c r="N319" cm="1">
        <f t="array" aca="1" ref="N319" ca="1">INDEX($B$4:$B$5004,RANDBETWEEN(1,COUNTA($B$4:$B$5004)),1)</f>
        <v>3.2395507602716824</v>
      </c>
      <c r="O319" cm="1">
        <f t="array" aca="1" ref="O319" ca="1">INDEX($B$4:$B$5004,RANDBETWEEN(1,COUNTA($B$4:$B$5004)),1)</f>
        <v>0.34470155291002375</v>
      </c>
      <c r="P319" cm="1">
        <f t="array" aca="1" ref="P319" ca="1">INDEX($B$4:$B$5004,RANDBETWEEN(1,COUNTA($B$4:$B$5004)),1)</f>
        <v>1.8752546101098682</v>
      </c>
      <c r="Q319" cm="1">
        <f t="array" aca="1" ref="Q319" ca="1">INDEX($B$4:$B$5004,RANDBETWEEN(1,COUNTA($B$4:$B$5004)),1)</f>
        <v>1.4533945215394108</v>
      </c>
      <c r="R319">
        <f t="shared" ca="1" si="12"/>
        <v>2.2745173440749165</v>
      </c>
    </row>
    <row r="320" spans="1:18" x14ac:dyDescent="0.25">
      <c r="A320">
        <v>317</v>
      </c>
      <c r="B320">
        <f t="shared" ca="1" si="11"/>
        <v>15.118825746210064</v>
      </c>
      <c r="L320">
        <v>317</v>
      </c>
      <c r="M320" cm="1">
        <f t="array" aca="1" ref="M320" ca="1">INDEX($B$4:$B$5004,RANDBETWEEN(1,COUNTA($B$4:$B$5004)),1)</f>
        <v>14.032401304872304</v>
      </c>
      <c r="N320" cm="1">
        <f t="array" aca="1" ref="N320" ca="1">INDEX($B$4:$B$5004,RANDBETWEEN(1,COUNTA($B$4:$B$5004)),1)</f>
        <v>6.0862926217996423</v>
      </c>
      <c r="O320" cm="1">
        <f t="array" aca="1" ref="O320" ca="1">INDEX($B$4:$B$5004,RANDBETWEEN(1,COUNTA($B$4:$B$5004)),1)</f>
        <v>2.4452052721464321</v>
      </c>
      <c r="P320" cm="1">
        <f t="array" aca="1" ref="P320" ca="1">INDEX($B$4:$B$5004,RANDBETWEEN(1,COUNTA($B$4:$B$5004)),1)</f>
        <v>0.73323081441455062</v>
      </c>
      <c r="Q320" cm="1">
        <f t="array" aca="1" ref="Q320" ca="1">INDEX($B$4:$B$5004,RANDBETWEEN(1,COUNTA($B$4:$B$5004)),1)</f>
        <v>1.9978016741786957</v>
      </c>
      <c r="R320">
        <f t="shared" ca="1" si="12"/>
        <v>5.0589863374823247</v>
      </c>
    </row>
    <row r="321" spans="1:18" x14ac:dyDescent="0.25">
      <c r="A321">
        <v>318</v>
      </c>
      <c r="B321">
        <f t="shared" ca="1" si="11"/>
        <v>4.1989649110255298</v>
      </c>
      <c r="L321">
        <v>318</v>
      </c>
      <c r="M321" cm="1">
        <f t="array" aca="1" ref="M321" ca="1">INDEX($B$4:$B$5004,RANDBETWEEN(1,COUNTA($B$4:$B$5004)),1)</f>
        <v>14.39973920827342</v>
      </c>
      <c r="N321" cm="1">
        <f t="array" aca="1" ref="N321" ca="1">INDEX($B$4:$B$5004,RANDBETWEEN(1,COUNTA($B$4:$B$5004)),1)</f>
        <v>1.1042975572360809</v>
      </c>
      <c r="O321" cm="1">
        <f t="array" aca="1" ref="O321" ca="1">INDEX($B$4:$B$5004,RANDBETWEEN(1,COUNTA($B$4:$B$5004)),1)</f>
        <v>10.104819043633562</v>
      </c>
      <c r="P321" cm="1">
        <f t="array" aca="1" ref="P321" ca="1">INDEX($B$4:$B$5004,RANDBETWEEN(1,COUNTA($B$4:$B$5004)),1)</f>
        <v>3.0678679267619033</v>
      </c>
      <c r="Q321" cm="1">
        <f t="array" aca="1" ref="Q321" ca="1">INDEX($B$4:$B$5004,RANDBETWEEN(1,COUNTA($B$4:$B$5004)),1)</f>
        <v>0.82856649879277333</v>
      </c>
      <c r="R321">
        <f t="shared" ca="1" si="12"/>
        <v>5.9010580469395482</v>
      </c>
    </row>
    <row r="322" spans="1:18" x14ac:dyDescent="0.25">
      <c r="A322">
        <v>319</v>
      </c>
      <c r="B322">
        <f t="shared" ca="1" si="11"/>
        <v>9.0259860559565706</v>
      </c>
      <c r="L322">
        <v>319</v>
      </c>
      <c r="M322" cm="1">
        <f t="array" aca="1" ref="M322" ca="1">INDEX($B$4:$B$5004,RANDBETWEEN(1,COUNTA($B$4:$B$5004)),1)</f>
        <v>1.4424410615867906</v>
      </c>
      <c r="N322" cm="1">
        <f t="array" aca="1" ref="N322" ca="1">INDEX($B$4:$B$5004,RANDBETWEEN(1,COUNTA($B$4:$B$5004)),1)</f>
        <v>4.9086129260262101</v>
      </c>
      <c r="O322" cm="1">
        <f t="array" aca="1" ref="O322" ca="1">INDEX($B$4:$B$5004,RANDBETWEEN(1,COUNTA($B$4:$B$5004)),1)</f>
        <v>0.11122889615695231</v>
      </c>
      <c r="P322" cm="1">
        <f t="array" aca="1" ref="P322" ca="1">INDEX($B$4:$B$5004,RANDBETWEEN(1,COUNTA($B$4:$B$5004)),1)</f>
        <v>1.1303779325493923</v>
      </c>
      <c r="Q322" cm="1">
        <f t="array" aca="1" ref="Q322" ca="1">INDEX($B$4:$B$5004,RANDBETWEEN(1,COUNTA($B$4:$B$5004)),1)</f>
        <v>1.0205174320826507</v>
      </c>
      <c r="R322">
        <f t="shared" ca="1" si="12"/>
        <v>1.7226356496803994</v>
      </c>
    </row>
    <row r="323" spans="1:18" x14ac:dyDescent="0.25">
      <c r="A323">
        <v>320</v>
      </c>
      <c r="B323">
        <f t="shared" ca="1" si="11"/>
        <v>0.63195594981296377</v>
      </c>
      <c r="L323">
        <v>320</v>
      </c>
      <c r="M323" cm="1">
        <f t="array" aca="1" ref="M323" ca="1">INDEX($B$4:$B$5004,RANDBETWEEN(1,COUNTA($B$4:$B$5004)),1)</f>
        <v>6.0986828638381461</v>
      </c>
      <c r="N323" cm="1">
        <f t="array" aca="1" ref="N323" ca="1">INDEX($B$4:$B$5004,RANDBETWEEN(1,COUNTA($B$4:$B$5004)),1)</f>
        <v>0.1838746073861918</v>
      </c>
      <c r="O323" cm="1">
        <f t="array" aca="1" ref="O323" ca="1">INDEX($B$4:$B$5004,RANDBETWEEN(1,COUNTA($B$4:$B$5004)),1)</f>
        <v>1.0217428598444258</v>
      </c>
      <c r="P323" cm="1">
        <f t="array" aca="1" ref="P323" ca="1">INDEX($B$4:$B$5004,RANDBETWEEN(1,COUNTA($B$4:$B$5004)),1)</f>
        <v>2.5454185229500261</v>
      </c>
      <c r="Q323" cm="1">
        <f t="array" aca="1" ref="Q323" ca="1">INDEX($B$4:$B$5004,RANDBETWEEN(1,COUNTA($B$4:$B$5004)),1)</f>
        <v>3.5482584158395873</v>
      </c>
      <c r="R323">
        <f t="shared" ca="1" si="12"/>
        <v>2.6795954539716753</v>
      </c>
    </row>
    <row r="324" spans="1:18" x14ac:dyDescent="0.25">
      <c r="A324">
        <v>321</v>
      </c>
      <c r="B324">
        <f t="shared" ca="1" si="11"/>
        <v>3.5142056105996504</v>
      </c>
      <c r="L324">
        <v>321</v>
      </c>
      <c r="M324" cm="1">
        <f t="array" aca="1" ref="M324" ca="1">INDEX($B$4:$B$5004,RANDBETWEEN(1,COUNTA($B$4:$B$5004)),1)</f>
        <v>14.94153264141873</v>
      </c>
      <c r="N324" cm="1">
        <f t="array" aca="1" ref="N324" ca="1">INDEX($B$4:$B$5004,RANDBETWEEN(1,COUNTA($B$4:$B$5004)),1)</f>
        <v>9.5140076844477441</v>
      </c>
      <c r="O324" cm="1">
        <f t="array" aca="1" ref="O324" ca="1">INDEX($B$4:$B$5004,RANDBETWEEN(1,COUNTA($B$4:$B$5004)),1)</f>
        <v>9.30837968018702</v>
      </c>
      <c r="P324" cm="1">
        <f t="array" aca="1" ref="P324" ca="1">INDEX($B$4:$B$5004,RANDBETWEEN(1,COUNTA($B$4:$B$5004)),1)</f>
        <v>4.2371017982083359</v>
      </c>
      <c r="Q324" cm="1">
        <f t="array" aca="1" ref="Q324" ca="1">INDEX($B$4:$B$5004,RANDBETWEEN(1,COUNTA($B$4:$B$5004)),1)</f>
        <v>1.8888686597464537</v>
      </c>
      <c r="R324">
        <f t="shared" ca="1" si="12"/>
        <v>7.9779780928016581</v>
      </c>
    </row>
    <row r="325" spans="1:18" x14ac:dyDescent="0.25">
      <c r="A325">
        <v>322</v>
      </c>
      <c r="B325">
        <f t="shared" ref="B325:B388" ca="1" si="13">LN(1-RAND())/(-1/B$1)</f>
        <v>4.6906828477229627</v>
      </c>
      <c r="L325">
        <v>322</v>
      </c>
      <c r="M325" cm="1">
        <f t="array" aca="1" ref="M325" ca="1">INDEX($B$4:$B$5004,RANDBETWEEN(1,COUNTA($B$4:$B$5004)),1)</f>
        <v>2.069440118368433</v>
      </c>
      <c r="N325" cm="1">
        <f t="array" aca="1" ref="N325" ca="1">INDEX($B$4:$B$5004,RANDBETWEEN(1,COUNTA($B$4:$B$5004)),1)</f>
        <v>5.192995216095226</v>
      </c>
      <c r="O325" cm="1">
        <f t="array" aca="1" ref="O325" ca="1">INDEX($B$4:$B$5004,RANDBETWEEN(1,COUNTA($B$4:$B$5004)),1)</f>
        <v>23.327874942649387</v>
      </c>
      <c r="P325" cm="1">
        <f t="array" aca="1" ref="P325" ca="1">INDEX($B$4:$B$5004,RANDBETWEEN(1,COUNTA($B$4:$B$5004)),1)</f>
        <v>4.4248460497335822</v>
      </c>
      <c r="Q325" cm="1">
        <f t="array" aca="1" ref="Q325" ca="1">INDEX($B$4:$B$5004,RANDBETWEEN(1,COUNTA($B$4:$B$5004)),1)</f>
        <v>0.56600451055507395</v>
      </c>
      <c r="R325">
        <f t="shared" ca="1" si="12"/>
        <v>7.1162321674803408</v>
      </c>
    </row>
    <row r="326" spans="1:18" x14ac:dyDescent="0.25">
      <c r="A326">
        <v>323</v>
      </c>
      <c r="B326">
        <f t="shared" ca="1" si="13"/>
        <v>4.0765774622205484</v>
      </c>
      <c r="L326">
        <v>323</v>
      </c>
      <c r="M326" cm="1">
        <f t="array" aca="1" ref="M326" ca="1">INDEX($B$4:$B$5004,RANDBETWEEN(1,COUNTA($B$4:$B$5004)),1)</f>
        <v>7.4214663218889649</v>
      </c>
      <c r="N326" cm="1">
        <f t="array" aca="1" ref="N326" ca="1">INDEX($B$4:$B$5004,RANDBETWEEN(1,COUNTA($B$4:$B$5004)),1)</f>
        <v>0.20002509426675635</v>
      </c>
      <c r="O326" cm="1">
        <f t="array" aca="1" ref="O326" ca="1">INDEX($B$4:$B$5004,RANDBETWEEN(1,COUNTA($B$4:$B$5004)),1)</f>
        <v>5.0812647781280071E-2</v>
      </c>
      <c r="P326" cm="1">
        <f t="array" aca="1" ref="P326" ca="1">INDEX($B$4:$B$5004,RANDBETWEEN(1,COUNTA($B$4:$B$5004)),1)</f>
        <v>8.3080948777059049</v>
      </c>
      <c r="Q326" cm="1">
        <f t="array" aca="1" ref="Q326" ca="1">INDEX($B$4:$B$5004,RANDBETWEEN(1,COUNTA($B$4:$B$5004)),1)</f>
        <v>7.4477344870747988E-2</v>
      </c>
      <c r="R326">
        <f t="shared" ca="1" si="12"/>
        <v>3.2109752573027306</v>
      </c>
    </row>
    <row r="327" spans="1:18" x14ac:dyDescent="0.25">
      <c r="A327">
        <v>324</v>
      </c>
      <c r="B327">
        <f t="shared" ca="1" si="13"/>
        <v>3.3755608361901901</v>
      </c>
      <c r="L327">
        <v>324</v>
      </c>
      <c r="M327" cm="1">
        <f t="array" aca="1" ref="M327" ca="1">INDEX($B$4:$B$5004,RANDBETWEEN(1,COUNTA($B$4:$B$5004)),1)</f>
        <v>3.9621015093571299</v>
      </c>
      <c r="N327" cm="1">
        <f t="array" aca="1" ref="N327" ca="1">INDEX($B$4:$B$5004,RANDBETWEEN(1,COUNTA($B$4:$B$5004)),1)</f>
        <v>3.5498901827322613</v>
      </c>
      <c r="O327" cm="1">
        <f t="array" aca="1" ref="O327" ca="1">INDEX($B$4:$B$5004,RANDBETWEEN(1,COUNTA($B$4:$B$5004)),1)</f>
        <v>1.3515168450057187</v>
      </c>
      <c r="P327" cm="1">
        <f t="array" aca="1" ref="P327" ca="1">INDEX($B$4:$B$5004,RANDBETWEEN(1,COUNTA($B$4:$B$5004)),1)</f>
        <v>9.5046797030297103</v>
      </c>
      <c r="Q327" cm="1">
        <f t="array" aca="1" ref="Q327" ca="1">INDEX($B$4:$B$5004,RANDBETWEEN(1,COUNTA($B$4:$B$5004)),1)</f>
        <v>2.7107570512095638</v>
      </c>
      <c r="R327">
        <f t="shared" ca="1" si="12"/>
        <v>4.2157890582668767</v>
      </c>
    </row>
    <row r="328" spans="1:18" x14ac:dyDescent="0.25">
      <c r="A328">
        <v>325</v>
      </c>
      <c r="B328">
        <f t="shared" ca="1" si="13"/>
        <v>1.861481013854785</v>
      </c>
      <c r="L328">
        <v>325</v>
      </c>
      <c r="M328" cm="1">
        <f t="array" aca="1" ref="M328" ca="1">INDEX($B$4:$B$5004,RANDBETWEEN(1,COUNTA($B$4:$B$5004)),1)</f>
        <v>13.505365582544609</v>
      </c>
      <c r="N328" cm="1">
        <f t="array" aca="1" ref="N328" ca="1">INDEX($B$4:$B$5004,RANDBETWEEN(1,COUNTA($B$4:$B$5004)),1)</f>
        <v>3.6481746211730774</v>
      </c>
      <c r="O328" cm="1">
        <f t="array" aca="1" ref="O328" ca="1">INDEX($B$4:$B$5004,RANDBETWEEN(1,COUNTA($B$4:$B$5004)),1)</f>
        <v>5.5573544575829459</v>
      </c>
      <c r="P328" cm="1">
        <f t="array" aca="1" ref="P328" ca="1">INDEX($B$4:$B$5004,RANDBETWEEN(1,COUNTA($B$4:$B$5004)),1)</f>
        <v>6.830406049076303</v>
      </c>
      <c r="Q328" cm="1">
        <f t="array" aca="1" ref="Q328" ca="1">INDEX($B$4:$B$5004,RANDBETWEEN(1,COUNTA($B$4:$B$5004)),1)</f>
        <v>3.9821032329772432</v>
      </c>
      <c r="R328">
        <f t="shared" ca="1" si="12"/>
        <v>6.7046807886708351</v>
      </c>
    </row>
    <row r="329" spans="1:18" x14ac:dyDescent="0.25">
      <c r="A329">
        <v>326</v>
      </c>
      <c r="B329">
        <f t="shared" ca="1" si="13"/>
        <v>2.8814729490648276</v>
      </c>
      <c r="L329">
        <v>326</v>
      </c>
      <c r="M329" cm="1">
        <f t="array" aca="1" ref="M329" ca="1">INDEX($B$4:$B$5004,RANDBETWEEN(1,COUNTA($B$4:$B$5004)),1)</f>
        <v>10.104819043633562</v>
      </c>
      <c r="N329" cm="1">
        <f t="array" aca="1" ref="N329" ca="1">INDEX($B$4:$B$5004,RANDBETWEEN(1,COUNTA($B$4:$B$5004)),1)</f>
        <v>1.6119518036994296</v>
      </c>
      <c r="O329" cm="1">
        <f t="array" aca="1" ref="O329" ca="1">INDEX($B$4:$B$5004,RANDBETWEEN(1,COUNTA($B$4:$B$5004)),1)</f>
        <v>0.76641866652359802</v>
      </c>
      <c r="P329" cm="1">
        <f t="array" aca="1" ref="P329" ca="1">INDEX($B$4:$B$5004,RANDBETWEEN(1,COUNTA($B$4:$B$5004)),1)</f>
        <v>19.975964147048391</v>
      </c>
      <c r="Q329" cm="1">
        <f t="array" aca="1" ref="Q329" ca="1">INDEX($B$4:$B$5004,RANDBETWEEN(1,COUNTA($B$4:$B$5004)),1)</f>
        <v>2.6719239774764136</v>
      </c>
      <c r="R329">
        <f t="shared" ca="1" si="12"/>
        <v>7.0262155276762783</v>
      </c>
    </row>
    <row r="330" spans="1:18" x14ac:dyDescent="0.25">
      <c r="A330">
        <v>327</v>
      </c>
      <c r="B330">
        <f t="shared" ca="1" si="13"/>
        <v>0.58415505982810789</v>
      </c>
      <c r="L330">
        <v>327</v>
      </c>
      <c r="M330" cm="1">
        <f t="array" aca="1" ref="M330" ca="1">INDEX($B$4:$B$5004,RANDBETWEEN(1,COUNTA($B$4:$B$5004)),1)</f>
        <v>1.8175900380248495</v>
      </c>
      <c r="N330" cm="1">
        <f t="array" aca="1" ref="N330" ca="1">INDEX($B$4:$B$5004,RANDBETWEEN(1,COUNTA($B$4:$B$5004)),1)</f>
        <v>2.3491463542880915</v>
      </c>
      <c r="O330" cm="1">
        <f t="array" aca="1" ref="O330" ca="1">INDEX($B$4:$B$5004,RANDBETWEEN(1,COUNTA($B$4:$B$5004)),1)</f>
        <v>3.8927678554761371</v>
      </c>
      <c r="P330" cm="1">
        <f t="array" aca="1" ref="P330" ca="1">INDEX($B$4:$B$5004,RANDBETWEEN(1,COUNTA($B$4:$B$5004)),1)</f>
        <v>8.0167102301956294</v>
      </c>
      <c r="Q330" cm="1">
        <f t="array" aca="1" ref="Q330" ca="1">INDEX($B$4:$B$5004,RANDBETWEEN(1,COUNTA($B$4:$B$5004)),1)</f>
        <v>22.610392045287142</v>
      </c>
      <c r="R330">
        <f t="shared" ca="1" si="12"/>
        <v>7.7373213046543698</v>
      </c>
    </row>
    <row r="331" spans="1:18" x14ac:dyDescent="0.25">
      <c r="A331">
        <v>328</v>
      </c>
      <c r="B331">
        <f t="shared" ca="1" si="13"/>
        <v>0.57201374162907548</v>
      </c>
      <c r="L331">
        <v>328</v>
      </c>
      <c r="M331" cm="1">
        <f t="array" aca="1" ref="M331" ca="1">INDEX($B$4:$B$5004,RANDBETWEEN(1,COUNTA($B$4:$B$5004)),1)</f>
        <v>6.2605089647287979</v>
      </c>
      <c r="N331" cm="1">
        <f t="array" aca="1" ref="N331" ca="1">INDEX($B$4:$B$5004,RANDBETWEEN(1,COUNTA($B$4:$B$5004)),1)</f>
        <v>1.7016170237226595</v>
      </c>
      <c r="O331" cm="1">
        <f t="array" aca="1" ref="O331" ca="1">INDEX($B$4:$B$5004,RANDBETWEEN(1,COUNTA($B$4:$B$5004)),1)</f>
        <v>25.755970375632458</v>
      </c>
      <c r="P331" cm="1">
        <f t="array" aca="1" ref="P331" ca="1">INDEX($B$4:$B$5004,RANDBETWEEN(1,COUNTA($B$4:$B$5004)),1)</f>
        <v>5.3253073955724357</v>
      </c>
      <c r="Q331" cm="1">
        <f t="array" aca="1" ref="Q331" ca="1">INDEX($B$4:$B$5004,RANDBETWEEN(1,COUNTA($B$4:$B$5004)),1)</f>
        <v>0.11512703153267881</v>
      </c>
      <c r="R331">
        <f t="shared" ca="1" si="12"/>
        <v>7.8317061582378074</v>
      </c>
    </row>
    <row r="332" spans="1:18" x14ac:dyDescent="0.25">
      <c r="A332">
        <v>329</v>
      </c>
      <c r="B332">
        <f t="shared" ca="1" si="13"/>
        <v>7.6511843677364775</v>
      </c>
      <c r="L332">
        <v>329</v>
      </c>
      <c r="M332" cm="1">
        <f t="array" aca="1" ref="M332" ca="1">INDEX($B$4:$B$5004,RANDBETWEEN(1,COUNTA($B$4:$B$5004)),1)</f>
        <v>4.2491131064768828</v>
      </c>
      <c r="N332" cm="1">
        <f t="array" aca="1" ref="N332" ca="1">INDEX($B$4:$B$5004,RANDBETWEEN(1,COUNTA($B$4:$B$5004)),1)</f>
        <v>2.2117885620809536</v>
      </c>
      <c r="O332" cm="1">
        <f t="array" aca="1" ref="O332" ca="1">INDEX($B$4:$B$5004,RANDBETWEEN(1,COUNTA($B$4:$B$5004)),1)</f>
        <v>1.0575875634500014</v>
      </c>
      <c r="P332" cm="1">
        <f t="array" aca="1" ref="P332" ca="1">INDEX($B$4:$B$5004,RANDBETWEEN(1,COUNTA($B$4:$B$5004)),1)</f>
        <v>3.9283898709659768</v>
      </c>
      <c r="Q332" cm="1">
        <f t="array" aca="1" ref="Q332" ca="1">INDEX($B$4:$B$5004,RANDBETWEEN(1,COUNTA($B$4:$B$5004)),1)</f>
        <v>1.2248549299957905</v>
      </c>
      <c r="R332">
        <f t="shared" ca="1" si="12"/>
        <v>2.5343468065939208</v>
      </c>
    </row>
    <row r="333" spans="1:18" x14ac:dyDescent="0.25">
      <c r="A333">
        <v>330</v>
      </c>
      <c r="B333">
        <f t="shared" ca="1" si="13"/>
        <v>5.5648740925548852</v>
      </c>
      <c r="L333">
        <v>330</v>
      </c>
      <c r="M333" cm="1">
        <f t="array" aca="1" ref="M333" ca="1">INDEX($B$4:$B$5004,RANDBETWEEN(1,COUNTA($B$4:$B$5004)),1)</f>
        <v>1.6752744730486948</v>
      </c>
      <c r="N333" cm="1">
        <f t="array" aca="1" ref="N333" ca="1">INDEX($B$4:$B$5004,RANDBETWEEN(1,COUNTA($B$4:$B$5004)),1)</f>
        <v>11.109533533316123</v>
      </c>
      <c r="O333" cm="1">
        <f t="array" aca="1" ref="O333" ca="1">INDEX($B$4:$B$5004,RANDBETWEEN(1,COUNTA($B$4:$B$5004)),1)</f>
        <v>7.2507614908430034</v>
      </c>
      <c r="P333" cm="1">
        <f t="array" aca="1" ref="P333" ca="1">INDEX($B$4:$B$5004,RANDBETWEEN(1,COUNTA($B$4:$B$5004)),1)</f>
        <v>4.2539765541463552</v>
      </c>
      <c r="Q333" cm="1">
        <f t="array" aca="1" ref="Q333" ca="1">INDEX($B$4:$B$5004,RANDBETWEEN(1,COUNTA($B$4:$B$5004)),1)</f>
        <v>4.64240936049318</v>
      </c>
      <c r="R333">
        <f t="shared" ca="1" si="12"/>
        <v>5.7863910823694713</v>
      </c>
    </row>
    <row r="334" spans="1:18" x14ac:dyDescent="0.25">
      <c r="A334">
        <v>331</v>
      </c>
      <c r="B334">
        <f t="shared" ca="1" si="13"/>
        <v>1.1263178829317126</v>
      </c>
      <c r="L334">
        <v>331</v>
      </c>
      <c r="M334" cm="1">
        <f t="array" aca="1" ref="M334" ca="1">INDEX($B$4:$B$5004,RANDBETWEEN(1,COUNTA($B$4:$B$5004)),1)</f>
        <v>1.97173135138818</v>
      </c>
      <c r="N334" cm="1">
        <f t="array" aca="1" ref="N334" ca="1">INDEX($B$4:$B$5004,RANDBETWEEN(1,COUNTA($B$4:$B$5004)),1)</f>
        <v>2.6577686257649979</v>
      </c>
      <c r="O334" cm="1">
        <f t="array" aca="1" ref="O334" ca="1">INDEX($B$4:$B$5004,RANDBETWEEN(1,COUNTA($B$4:$B$5004)),1)</f>
        <v>0.43423819211754033</v>
      </c>
      <c r="P334" cm="1">
        <f t="array" aca="1" ref="P334" ca="1">INDEX($B$4:$B$5004,RANDBETWEEN(1,COUNTA($B$4:$B$5004)),1)</f>
        <v>0.65374343507183386</v>
      </c>
      <c r="Q334" cm="1">
        <f t="array" aca="1" ref="Q334" ca="1">INDEX($B$4:$B$5004,RANDBETWEEN(1,COUNTA($B$4:$B$5004)),1)</f>
        <v>0.21123181295743715</v>
      </c>
      <c r="R334">
        <f t="shared" ca="1" si="12"/>
        <v>1.1857426834599978</v>
      </c>
    </row>
    <row r="335" spans="1:18" x14ac:dyDescent="0.25">
      <c r="A335">
        <v>332</v>
      </c>
      <c r="B335">
        <f t="shared" ca="1" si="13"/>
        <v>1.1243737771377331</v>
      </c>
      <c r="L335">
        <v>332</v>
      </c>
      <c r="M335" cm="1">
        <f t="array" aca="1" ref="M335" ca="1">INDEX($B$4:$B$5004,RANDBETWEEN(1,COUNTA($B$4:$B$5004)),1)</f>
        <v>5.3538804565003835</v>
      </c>
      <c r="N335" cm="1">
        <f t="array" aca="1" ref="N335" ca="1">INDEX($B$4:$B$5004,RANDBETWEEN(1,COUNTA($B$4:$B$5004)),1)</f>
        <v>0.10143455716444215</v>
      </c>
      <c r="O335" cm="1">
        <f t="array" aca="1" ref="O335" ca="1">INDEX($B$4:$B$5004,RANDBETWEEN(1,COUNTA($B$4:$B$5004)),1)</f>
        <v>0.91787511705521962</v>
      </c>
      <c r="P335" cm="1">
        <f t="array" aca="1" ref="P335" ca="1">INDEX($B$4:$B$5004,RANDBETWEEN(1,COUNTA($B$4:$B$5004)),1)</f>
        <v>1.1570655585765217</v>
      </c>
      <c r="Q335" cm="1">
        <f t="array" aca="1" ref="Q335" ca="1">INDEX($B$4:$B$5004,RANDBETWEEN(1,COUNTA($B$4:$B$5004)),1)</f>
        <v>1.1666118935103393</v>
      </c>
      <c r="R335">
        <f t="shared" ref="R335:R398" ca="1" si="14">AVERAGE(M335:Q335)</f>
        <v>1.7393735165613813</v>
      </c>
    </row>
    <row r="336" spans="1:18" x14ac:dyDescent="0.25">
      <c r="A336">
        <v>333</v>
      </c>
      <c r="B336">
        <f t="shared" ca="1" si="13"/>
        <v>12.804262611302576</v>
      </c>
      <c r="L336">
        <v>333</v>
      </c>
      <c r="M336" cm="1">
        <f t="array" aca="1" ref="M336" ca="1">INDEX($B$4:$B$5004,RANDBETWEEN(1,COUNTA($B$4:$B$5004)),1)</f>
        <v>5.6155083217277388</v>
      </c>
      <c r="N336" cm="1">
        <f t="array" aca="1" ref="N336" ca="1">INDEX($B$4:$B$5004,RANDBETWEEN(1,COUNTA($B$4:$B$5004)),1)</f>
        <v>0.60922246479107545</v>
      </c>
      <c r="O336" cm="1">
        <f t="array" aca="1" ref="O336" ca="1">INDEX($B$4:$B$5004,RANDBETWEEN(1,COUNTA($B$4:$B$5004)),1)</f>
        <v>2.9311811724209824</v>
      </c>
      <c r="P336" cm="1">
        <f t="array" aca="1" ref="P336" ca="1">INDEX($B$4:$B$5004,RANDBETWEEN(1,COUNTA($B$4:$B$5004)),1)</f>
        <v>3.2449861937480753</v>
      </c>
      <c r="Q336" cm="1">
        <f t="array" aca="1" ref="Q336" ca="1">INDEX($B$4:$B$5004,RANDBETWEEN(1,COUNTA($B$4:$B$5004)),1)</f>
        <v>4.2612263843022467</v>
      </c>
      <c r="R336">
        <f t="shared" ca="1" si="14"/>
        <v>3.3324249073980239</v>
      </c>
    </row>
    <row r="337" spans="1:18" x14ac:dyDescent="0.25">
      <c r="A337">
        <v>334</v>
      </c>
      <c r="B337">
        <f t="shared" ca="1" si="13"/>
        <v>2.6959344921438104</v>
      </c>
      <c r="L337">
        <v>334</v>
      </c>
      <c r="M337" cm="1">
        <f t="array" aca="1" ref="M337" ca="1">INDEX($B$4:$B$5004,RANDBETWEEN(1,COUNTA($B$4:$B$5004)),1)</f>
        <v>1.4206355934039567</v>
      </c>
      <c r="N337" cm="1">
        <f t="array" aca="1" ref="N337" ca="1">INDEX($B$4:$B$5004,RANDBETWEEN(1,COUNTA($B$4:$B$5004)),1)</f>
        <v>3.6901216955538763</v>
      </c>
      <c r="O337" cm="1">
        <f t="array" aca="1" ref="O337" ca="1">INDEX($B$4:$B$5004,RANDBETWEEN(1,COUNTA($B$4:$B$5004)),1)</f>
        <v>3.9925267914902784</v>
      </c>
      <c r="P337" cm="1">
        <f t="array" aca="1" ref="P337" ca="1">INDEX($B$4:$B$5004,RANDBETWEEN(1,COUNTA($B$4:$B$5004)),1)</f>
        <v>0.24787473696579609</v>
      </c>
      <c r="Q337" cm="1">
        <f t="array" aca="1" ref="Q337" ca="1">INDEX($B$4:$B$5004,RANDBETWEEN(1,COUNTA($B$4:$B$5004)),1)</f>
        <v>2.2589237013496111</v>
      </c>
      <c r="R337">
        <f t="shared" ca="1" si="14"/>
        <v>2.3220165037527041</v>
      </c>
    </row>
    <row r="338" spans="1:18" x14ac:dyDescent="0.25">
      <c r="A338">
        <v>335</v>
      </c>
      <c r="B338">
        <f t="shared" ca="1" si="13"/>
        <v>1.6833605189627598</v>
      </c>
      <c r="L338">
        <v>335</v>
      </c>
      <c r="M338" cm="1">
        <f t="array" aca="1" ref="M338" ca="1">INDEX($B$4:$B$5004,RANDBETWEEN(1,COUNTA($B$4:$B$5004)),1)</f>
        <v>3.5252693827069481</v>
      </c>
      <c r="N338" cm="1">
        <f t="array" aca="1" ref="N338" ca="1">INDEX($B$4:$B$5004,RANDBETWEEN(1,COUNTA($B$4:$B$5004)),1)</f>
        <v>18.003058586768272</v>
      </c>
      <c r="O338" cm="1">
        <f t="array" aca="1" ref="O338" ca="1">INDEX($B$4:$B$5004,RANDBETWEEN(1,COUNTA($B$4:$B$5004)),1)</f>
        <v>10.163301893158488</v>
      </c>
      <c r="P338" cm="1">
        <f t="array" aca="1" ref="P338" ca="1">INDEX($B$4:$B$5004,RANDBETWEEN(1,COUNTA($B$4:$B$5004)),1)</f>
        <v>5.3117786307594077</v>
      </c>
      <c r="Q338" cm="1">
        <f t="array" aca="1" ref="Q338" ca="1">INDEX($B$4:$B$5004,RANDBETWEEN(1,COUNTA($B$4:$B$5004)),1)</f>
        <v>2.0018705295858874</v>
      </c>
      <c r="R338">
        <f t="shared" ca="1" si="14"/>
        <v>7.8010558045958005</v>
      </c>
    </row>
    <row r="339" spans="1:18" x14ac:dyDescent="0.25">
      <c r="A339">
        <v>336</v>
      </c>
      <c r="B339">
        <f t="shared" ca="1" si="13"/>
        <v>2.0744720854586376</v>
      </c>
      <c r="L339">
        <v>336</v>
      </c>
      <c r="M339" cm="1">
        <f t="array" aca="1" ref="M339" ca="1">INDEX($B$4:$B$5004,RANDBETWEEN(1,COUNTA($B$4:$B$5004)),1)</f>
        <v>1.692169058992933</v>
      </c>
      <c r="N339" cm="1">
        <f t="array" aca="1" ref="N339" ca="1">INDEX($B$4:$B$5004,RANDBETWEEN(1,COUNTA($B$4:$B$5004)),1)</f>
        <v>8.5993014498672835</v>
      </c>
      <c r="O339" cm="1">
        <f t="array" aca="1" ref="O339" ca="1">INDEX($B$4:$B$5004,RANDBETWEEN(1,COUNTA($B$4:$B$5004)),1)</f>
        <v>5.1806484188923791</v>
      </c>
      <c r="P339" cm="1">
        <f t="array" aca="1" ref="P339" ca="1">INDEX($B$4:$B$5004,RANDBETWEEN(1,COUNTA($B$4:$B$5004)),1)</f>
        <v>4.2250998040420775</v>
      </c>
      <c r="Q339" cm="1">
        <f t="array" aca="1" ref="Q339" ca="1">INDEX($B$4:$B$5004,RANDBETWEEN(1,COUNTA($B$4:$B$5004)),1)</f>
        <v>2.8574443309200248</v>
      </c>
      <c r="R339">
        <f t="shared" ca="1" si="14"/>
        <v>4.5109326125429394</v>
      </c>
    </row>
    <row r="340" spans="1:18" x14ac:dyDescent="0.25">
      <c r="A340">
        <v>337</v>
      </c>
      <c r="B340">
        <f t="shared" ca="1" si="13"/>
        <v>5.0571799712957182</v>
      </c>
      <c r="L340">
        <v>337</v>
      </c>
      <c r="M340" cm="1">
        <f t="array" aca="1" ref="M340" ca="1">INDEX($B$4:$B$5004,RANDBETWEEN(1,COUNTA($B$4:$B$5004)),1)</f>
        <v>3.8014109533901412</v>
      </c>
      <c r="N340" cm="1">
        <f t="array" aca="1" ref="N340" ca="1">INDEX($B$4:$B$5004,RANDBETWEEN(1,COUNTA($B$4:$B$5004)),1)</f>
        <v>2.3230698146358089</v>
      </c>
      <c r="O340" cm="1">
        <f t="array" aca="1" ref="O340" ca="1">INDEX($B$4:$B$5004,RANDBETWEEN(1,COUNTA($B$4:$B$5004)),1)</f>
        <v>1.9986429062974822</v>
      </c>
      <c r="P340" cm="1">
        <f t="array" aca="1" ref="P340" ca="1">INDEX($B$4:$B$5004,RANDBETWEEN(1,COUNTA($B$4:$B$5004)),1)</f>
        <v>1.8580273197395683</v>
      </c>
      <c r="Q340" cm="1">
        <f t="array" aca="1" ref="Q340" ca="1">INDEX($B$4:$B$5004,RANDBETWEEN(1,COUNTA($B$4:$B$5004)),1)</f>
        <v>3.6347928651981056</v>
      </c>
      <c r="R340">
        <f t="shared" ca="1" si="14"/>
        <v>2.7231887718522212</v>
      </c>
    </row>
    <row r="341" spans="1:18" x14ac:dyDescent="0.25">
      <c r="A341">
        <v>338</v>
      </c>
      <c r="B341">
        <f t="shared" ca="1" si="13"/>
        <v>3.2860084295512104</v>
      </c>
      <c r="L341">
        <v>338</v>
      </c>
      <c r="M341" cm="1">
        <f t="array" aca="1" ref="M341" ca="1">INDEX($B$4:$B$5004,RANDBETWEEN(1,COUNTA($B$4:$B$5004)),1)</f>
        <v>2.8323619078533051</v>
      </c>
      <c r="N341" cm="1">
        <f t="array" aca="1" ref="N341" ca="1">INDEX($B$4:$B$5004,RANDBETWEEN(1,COUNTA($B$4:$B$5004)),1)</f>
        <v>2.4636207942698962</v>
      </c>
      <c r="O341" cm="1">
        <f t="array" aca="1" ref="O341" ca="1">INDEX($B$4:$B$5004,RANDBETWEEN(1,COUNTA($B$4:$B$5004)),1)</f>
        <v>1.6179512600740937</v>
      </c>
      <c r="P341" cm="1">
        <f t="array" aca="1" ref="P341" ca="1">INDEX($B$4:$B$5004,RANDBETWEEN(1,COUNTA($B$4:$B$5004)),1)</f>
        <v>3.9047347406295789</v>
      </c>
      <c r="Q341" cm="1">
        <f t="array" aca="1" ref="Q341" ca="1">INDEX($B$4:$B$5004,RANDBETWEEN(1,COUNTA($B$4:$B$5004)),1)</f>
        <v>4.9838511293672578</v>
      </c>
      <c r="R341">
        <f t="shared" ca="1" si="14"/>
        <v>3.1605039664388261</v>
      </c>
    </row>
    <row r="342" spans="1:18" x14ac:dyDescent="0.25">
      <c r="A342">
        <v>339</v>
      </c>
      <c r="B342">
        <f t="shared" ca="1" si="13"/>
        <v>3.1111623204065344</v>
      </c>
      <c r="L342">
        <v>339</v>
      </c>
      <c r="M342" cm="1">
        <f t="array" aca="1" ref="M342" ca="1">INDEX($B$4:$B$5004,RANDBETWEEN(1,COUNTA($B$4:$B$5004)),1)</f>
        <v>5.5824337623121183</v>
      </c>
      <c r="N342" cm="1">
        <f t="array" aca="1" ref="N342" ca="1">INDEX($B$4:$B$5004,RANDBETWEEN(1,COUNTA($B$4:$B$5004)),1)</f>
        <v>2.1354841168694079</v>
      </c>
      <c r="O342" cm="1">
        <f t="array" aca="1" ref="O342" ca="1">INDEX($B$4:$B$5004,RANDBETWEEN(1,COUNTA($B$4:$B$5004)),1)</f>
        <v>1.0131879324411224</v>
      </c>
      <c r="P342" cm="1">
        <f t="array" aca="1" ref="P342" ca="1">INDEX($B$4:$B$5004,RANDBETWEEN(1,COUNTA($B$4:$B$5004)),1)</f>
        <v>0.7922699203019784</v>
      </c>
      <c r="Q342" cm="1">
        <f t="array" aca="1" ref="Q342" ca="1">INDEX($B$4:$B$5004,RANDBETWEEN(1,COUNTA($B$4:$B$5004)),1)</f>
        <v>1.0619370727921691</v>
      </c>
      <c r="R342">
        <f t="shared" ca="1" si="14"/>
        <v>2.1170625609433591</v>
      </c>
    </row>
    <row r="343" spans="1:18" x14ac:dyDescent="0.25">
      <c r="A343">
        <v>340</v>
      </c>
      <c r="B343">
        <f t="shared" ca="1" si="13"/>
        <v>2.4645244130674562</v>
      </c>
      <c r="L343">
        <v>340</v>
      </c>
      <c r="M343" cm="1">
        <f t="array" aca="1" ref="M343" ca="1">INDEX($B$4:$B$5004,RANDBETWEEN(1,COUNTA($B$4:$B$5004)),1)</f>
        <v>3.2199034926846863</v>
      </c>
      <c r="N343" cm="1">
        <f t="array" aca="1" ref="N343" ca="1">INDEX($B$4:$B$5004,RANDBETWEEN(1,COUNTA($B$4:$B$5004)),1)</f>
        <v>3.071094775021709</v>
      </c>
      <c r="O343" cm="1">
        <f t="array" aca="1" ref="O343" ca="1">INDEX($B$4:$B$5004,RANDBETWEEN(1,COUNTA($B$4:$B$5004)),1)</f>
        <v>8.1893286096539448</v>
      </c>
      <c r="P343" cm="1">
        <f t="array" aca="1" ref="P343" ca="1">INDEX($B$4:$B$5004,RANDBETWEEN(1,COUNTA($B$4:$B$5004)),1)</f>
        <v>0.65518269420220332</v>
      </c>
      <c r="Q343" cm="1">
        <f t="array" aca="1" ref="Q343" ca="1">INDEX($B$4:$B$5004,RANDBETWEEN(1,COUNTA($B$4:$B$5004)),1)</f>
        <v>0.58229742823935804</v>
      </c>
      <c r="R343">
        <f t="shared" ca="1" si="14"/>
        <v>3.1435613999603804</v>
      </c>
    </row>
    <row r="344" spans="1:18" x14ac:dyDescent="0.25">
      <c r="A344">
        <v>341</v>
      </c>
      <c r="B344">
        <f t="shared" ca="1" si="13"/>
        <v>0.15457960514684138</v>
      </c>
      <c r="L344">
        <v>341</v>
      </c>
      <c r="M344" cm="1">
        <f t="array" aca="1" ref="M344" ca="1">INDEX($B$4:$B$5004,RANDBETWEEN(1,COUNTA($B$4:$B$5004)),1)</f>
        <v>3.5169088692828985</v>
      </c>
      <c r="N344" cm="1">
        <f t="array" aca="1" ref="N344" ca="1">INDEX($B$4:$B$5004,RANDBETWEEN(1,COUNTA($B$4:$B$5004)),1)</f>
        <v>6.6409349211837965</v>
      </c>
      <c r="O344" cm="1">
        <f t="array" aca="1" ref="O344" ca="1">INDEX($B$4:$B$5004,RANDBETWEEN(1,COUNTA($B$4:$B$5004)),1)</f>
        <v>4.5301897827919495</v>
      </c>
      <c r="P344" cm="1">
        <f t="array" aca="1" ref="P344" ca="1">INDEX($B$4:$B$5004,RANDBETWEEN(1,COUNTA($B$4:$B$5004)),1)</f>
        <v>12.379338136409288</v>
      </c>
      <c r="Q344" cm="1">
        <f t="array" aca="1" ref="Q344" ca="1">INDEX($B$4:$B$5004,RANDBETWEEN(1,COUNTA($B$4:$B$5004)),1)</f>
        <v>3.0235581108611109</v>
      </c>
      <c r="R344">
        <f t="shared" ca="1" si="14"/>
        <v>6.0181859641058084</v>
      </c>
    </row>
    <row r="345" spans="1:18" x14ac:dyDescent="0.25">
      <c r="A345">
        <v>342</v>
      </c>
      <c r="B345">
        <f t="shared" ca="1" si="13"/>
        <v>0.26095768901000443</v>
      </c>
      <c r="L345">
        <v>342</v>
      </c>
      <c r="M345" cm="1">
        <f t="array" aca="1" ref="M345" ca="1">INDEX($B$4:$B$5004,RANDBETWEEN(1,COUNTA($B$4:$B$5004)),1)</f>
        <v>8.0927391562612652</v>
      </c>
      <c r="N345" cm="1">
        <f t="array" aca="1" ref="N345" ca="1">INDEX($B$4:$B$5004,RANDBETWEEN(1,COUNTA($B$4:$B$5004)),1)</f>
        <v>1.5011671686566723</v>
      </c>
      <c r="O345" cm="1">
        <f t="array" aca="1" ref="O345" ca="1">INDEX($B$4:$B$5004,RANDBETWEEN(1,COUNTA($B$4:$B$5004)),1)</f>
        <v>1.0412899970729552</v>
      </c>
      <c r="P345" cm="1">
        <f t="array" aca="1" ref="P345" ca="1">INDEX($B$4:$B$5004,RANDBETWEEN(1,COUNTA($B$4:$B$5004)),1)</f>
        <v>0.40022036570109143</v>
      </c>
      <c r="Q345" cm="1">
        <f t="array" aca="1" ref="Q345" ca="1">INDEX($B$4:$B$5004,RANDBETWEEN(1,COUNTA($B$4:$B$5004)),1)</f>
        <v>6.0024835527925555</v>
      </c>
      <c r="R345">
        <f t="shared" ca="1" si="14"/>
        <v>3.4075800480969081</v>
      </c>
    </row>
    <row r="346" spans="1:18" x14ac:dyDescent="0.25">
      <c r="A346">
        <v>343</v>
      </c>
      <c r="B346">
        <f t="shared" ca="1" si="13"/>
        <v>0.67835101185284741</v>
      </c>
      <c r="L346">
        <v>343</v>
      </c>
      <c r="M346" cm="1">
        <f t="array" aca="1" ref="M346" ca="1">INDEX($B$4:$B$5004,RANDBETWEEN(1,COUNTA($B$4:$B$5004)),1)</f>
        <v>14.340370369613611</v>
      </c>
      <c r="N346" cm="1">
        <f t="array" aca="1" ref="N346" ca="1">INDEX($B$4:$B$5004,RANDBETWEEN(1,COUNTA($B$4:$B$5004)),1)</f>
        <v>8.0353433684835256</v>
      </c>
      <c r="O346" cm="1">
        <f t="array" aca="1" ref="O346" ca="1">INDEX($B$4:$B$5004,RANDBETWEEN(1,COUNTA($B$4:$B$5004)),1)</f>
        <v>4.5364592116568172</v>
      </c>
      <c r="P346" cm="1">
        <f t="array" aca="1" ref="P346" ca="1">INDEX($B$4:$B$5004,RANDBETWEEN(1,COUNTA($B$4:$B$5004)),1)</f>
        <v>0.11122889615695231</v>
      </c>
      <c r="Q346" cm="1">
        <f t="array" aca="1" ref="Q346" ca="1">INDEX($B$4:$B$5004,RANDBETWEEN(1,COUNTA($B$4:$B$5004)),1)</f>
        <v>11.690184837234254</v>
      </c>
      <c r="R346">
        <f t="shared" ca="1" si="14"/>
        <v>7.7427173366290321</v>
      </c>
    </row>
    <row r="347" spans="1:18" x14ac:dyDescent="0.25">
      <c r="A347">
        <v>344</v>
      </c>
      <c r="B347">
        <f t="shared" ca="1" si="13"/>
        <v>0.92715848349852714</v>
      </c>
      <c r="L347">
        <v>344</v>
      </c>
      <c r="M347" cm="1">
        <f t="array" aca="1" ref="M347" ca="1">INDEX($B$4:$B$5004,RANDBETWEEN(1,COUNTA($B$4:$B$5004)),1)</f>
        <v>5.9813330166085636</v>
      </c>
      <c r="N347" cm="1">
        <f t="array" aca="1" ref="N347" ca="1">INDEX($B$4:$B$5004,RANDBETWEEN(1,COUNTA($B$4:$B$5004)),1)</f>
        <v>2.3295545894497196</v>
      </c>
      <c r="O347" cm="1">
        <f t="array" aca="1" ref="O347" ca="1">INDEX($B$4:$B$5004,RANDBETWEEN(1,COUNTA($B$4:$B$5004)),1)</f>
        <v>2.1261842731577083</v>
      </c>
      <c r="P347" cm="1">
        <f t="array" aca="1" ref="P347" ca="1">INDEX($B$4:$B$5004,RANDBETWEEN(1,COUNTA($B$4:$B$5004)),1)</f>
        <v>2.9168145273795076</v>
      </c>
      <c r="Q347" cm="1">
        <f t="array" aca="1" ref="Q347" ca="1">INDEX($B$4:$B$5004,RANDBETWEEN(1,COUNTA($B$4:$B$5004)),1)</f>
        <v>11.826405814446442</v>
      </c>
      <c r="R347">
        <f t="shared" ca="1" si="14"/>
        <v>5.036058444208388</v>
      </c>
    </row>
    <row r="348" spans="1:18" x14ac:dyDescent="0.25">
      <c r="A348">
        <v>345</v>
      </c>
      <c r="B348">
        <f t="shared" ca="1" si="13"/>
        <v>1.4758047694477241</v>
      </c>
      <c r="L348">
        <v>345</v>
      </c>
      <c r="M348" cm="1">
        <f t="array" aca="1" ref="M348" ca="1">INDEX($B$4:$B$5004,RANDBETWEEN(1,COUNTA($B$4:$B$5004)),1)</f>
        <v>1.4772768356440238</v>
      </c>
      <c r="N348" cm="1">
        <f t="array" aca="1" ref="N348" ca="1">INDEX($B$4:$B$5004,RANDBETWEEN(1,COUNTA($B$4:$B$5004)),1)</f>
        <v>19.51121618245244</v>
      </c>
      <c r="O348" cm="1">
        <f t="array" aca="1" ref="O348" ca="1">INDEX($B$4:$B$5004,RANDBETWEEN(1,COUNTA($B$4:$B$5004)),1)</f>
        <v>3.844273178620238</v>
      </c>
      <c r="P348" cm="1">
        <f t="array" aca="1" ref="P348" ca="1">INDEX($B$4:$B$5004,RANDBETWEEN(1,COUNTA($B$4:$B$5004)),1)</f>
        <v>10.822128645410031</v>
      </c>
      <c r="Q348" cm="1">
        <f t="array" aca="1" ref="Q348" ca="1">INDEX($B$4:$B$5004,RANDBETWEEN(1,COUNTA($B$4:$B$5004)),1)</f>
        <v>8.5530880119967314</v>
      </c>
      <c r="R348">
        <f t="shared" ca="1" si="14"/>
        <v>8.8415965708246915</v>
      </c>
    </row>
    <row r="349" spans="1:18" x14ac:dyDescent="0.25">
      <c r="A349">
        <v>346</v>
      </c>
      <c r="B349">
        <f t="shared" ca="1" si="13"/>
        <v>3.1246385205007314</v>
      </c>
      <c r="L349">
        <v>346</v>
      </c>
      <c r="M349" cm="1">
        <f t="array" aca="1" ref="M349" ca="1">INDEX($B$4:$B$5004,RANDBETWEEN(1,COUNTA($B$4:$B$5004)),1)</f>
        <v>3.1181172646162181</v>
      </c>
      <c r="N349" cm="1">
        <f t="array" aca="1" ref="N349" ca="1">INDEX($B$4:$B$5004,RANDBETWEEN(1,COUNTA($B$4:$B$5004)),1)</f>
        <v>0.10936941256556945</v>
      </c>
      <c r="O349" cm="1">
        <f t="array" aca="1" ref="O349" ca="1">INDEX($B$4:$B$5004,RANDBETWEEN(1,COUNTA($B$4:$B$5004)),1)</f>
        <v>2.150604720367455</v>
      </c>
      <c r="P349" cm="1">
        <f t="array" aca="1" ref="P349" ca="1">INDEX($B$4:$B$5004,RANDBETWEEN(1,COUNTA($B$4:$B$5004)),1)</f>
        <v>14.777888118130319</v>
      </c>
      <c r="Q349" cm="1">
        <f t="array" aca="1" ref="Q349" ca="1">INDEX($B$4:$B$5004,RANDBETWEEN(1,COUNTA($B$4:$B$5004)),1)</f>
        <v>4.1451029210690038</v>
      </c>
      <c r="R349">
        <f t="shared" ca="1" si="14"/>
        <v>4.8602164873497129</v>
      </c>
    </row>
    <row r="350" spans="1:18" x14ac:dyDescent="0.25">
      <c r="A350">
        <v>347</v>
      </c>
      <c r="B350">
        <f t="shared" ca="1" si="13"/>
        <v>2.7016264153900207</v>
      </c>
      <c r="L350">
        <v>347</v>
      </c>
      <c r="M350" cm="1">
        <f t="array" aca="1" ref="M350" ca="1">INDEX($B$4:$B$5004,RANDBETWEEN(1,COUNTA($B$4:$B$5004)),1)</f>
        <v>19.217212042025011</v>
      </c>
      <c r="N350" cm="1">
        <f t="array" aca="1" ref="N350" ca="1">INDEX($B$4:$B$5004,RANDBETWEEN(1,COUNTA($B$4:$B$5004)),1)</f>
        <v>19.759215130779737</v>
      </c>
      <c r="O350" cm="1">
        <f t="array" aca="1" ref="O350" ca="1">INDEX($B$4:$B$5004,RANDBETWEEN(1,COUNTA($B$4:$B$5004)),1)</f>
        <v>7.9928028550545402</v>
      </c>
      <c r="P350" cm="1">
        <f t="array" aca="1" ref="P350" ca="1">INDEX($B$4:$B$5004,RANDBETWEEN(1,COUNTA($B$4:$B$5004)),1)</f>
        <v>2.9769596562132232</v>
      </c>
      <c r="Q350" cm="1">
        <f t="array" aca="1" ref="Q350" ca="1">INDEX($B$4:$B$5004,RANDBETWEEN(1,COUNTA($B$4:$B$5004)),1)</f>
        <v>2.9414259829365688</v>
      </c>
      <c r="R350">
        <f t="shared" ca="1" si="14"/>
        <v>10.577523133401817</v>
      </c>
    </row>
    <row r="351" spans="1:18" x14ac:dyDescent="0.25">
      <c r="A351">
        <v>348</v>
      </c>
      <c r="B351">
        <f t="shared" ca="1" si="13"/>
        <v>2.072698835631952</v>
      </c>
      <c r="L351">
        <v>348</v>
      </c>
      <c r="M351" cm="1">
        <f t="array" aca="1" ref="M351" ca="1">INDEX($B$4:$B$5004,RANDBETWEEN(1,COUNTA($B$4:$B$5004)),1)</f>
        <v>8.6014500540623775</v>
      </c>
      <c r="N351" cm="1">
        <f t="array" aca="1" ref="N351" ca="1">INDEX($B$4:$B$5004,RANDBETWEEN(1,COUNTA($B$4:$B$5004)),1)</f>
        <v>0.64305194519866804</v>
      </c>
      <c r="O351" cm="1">
        <f t="array" aca="1" ref="O351" ca="1">INDEX($B$4:$B$5004,RANDBETWEEN(1,COUNTA($B$4:$B$5004)),1)</f>
        <v>4.8634779262438732</v>
      </c>
      <c r="P351" cm="1">
        <f t="array" aca="1" ref="P351" ca="1">INDEX($B$4:$B$5004,RANDBETWEEN(1,COUNTA($B$4:$B$5004)),1)</f>
        <v>2.3446665691078089E-2</v>
      </c>
      <c r="Q351" cm="1">
        <f t="array" aca="1" ref="Q351" ca="1">INDEX($B$4:$B$5004,RANDBETWEEN(1,COUNTA($B$4:$B$5004)),1)</f>
        <v>7.9309057414905313</v>
      </c>
      <c r="R351">
        <f t="shared" ca="1" si="14"/>
        <v>4.412466466537305</v>
      </c>
    </row>
    <row r="352" spans="1:18" x14ac:dyDescent="0.25">
      <c r="A352">
        <v>349</v>
      </c>
      <c r="B352">
        <f t="shared" ca="1" si="13"/>
        <v>5.5701874180081532</v>
      </c>
      <c r="L352">
        <v>349</v>
      </c>
      <c r="M352" cm="1">
        <f t="array" aca="1" ref="M352" ca="1">INDEX($B$4:$B$5004,RANDBETWEEN(1,COUNTA($B$4:$B$5004)),1)</f>
        <v>2.5420748290580319</v>
      </c>
      <c r="N352" cm="1">
        <f t="array" aca="1" ref="N352" ca="1">INDEX($B$4:$B$5004,RANDBETWEEN(1,COUNTA($B$4:$B$5004)),1)</f>
        <v>12.617871174776388</v>
      </c>
      <c r="O352" cm="1">
        <f t="array" aca="1" ref="O352" ca="1">INDEX($B$4:$B$5004,RANDBETWEEN(1,COUNTA($B$4:$B$5004)),1)</f>
        <v>5.2740572607579344</v>
      </c>
      <c r="P352" cm="1">
        <f t="array" aca="1" ref="P352" ca="1">INDEX($B$4:$B$5004,RANDBETWEEN(1,COUNTA($B$4:$B$5004)),1)</f>
        <v>4.3030426713698704</v>
      </c>
      <c r="Q352" cm="1">
        <f t="array" aca="1" ref="Q352" ca="1">INDEX($B$4:$B$5004,RANDBETWEEN(1,COUNTA($B$4:$B$5004)),1)</f>
        <v>1.6115701290953051</v>
      </c>
      <c r="R352">
        <f t="shared" ca="1" si="14"/>
        <v>5.2697232130115061</v>
      </c>
    </row>
    <row r="353" spans="1:18" x14ac:dyDescent="0.25">
      <c r="A353">
        <v>350</v>
      </c>
      <c r="B353">
        <f t="shared" ca="1" si="13"/>
        <v>1.1934553741666196</v>
      </c>
      <c r="L353">
        <v>350</v>
      </c>
      <c r="M353" cm="1">
        <f t="array" aca="1" ref="M353" ca="1">INDEX($B$4:$B$5004,RANDBETWEEN(1,COUNTA($B$4:$B$5004)),1)</f>
        <v>0.52578294916144819</v>
      </c>
      <c r="N353" cm="1">
        <f t="array" aca="1" ref="N353" ca="1">INDEX($B$4:$B$5004,RANDBETWEEN(1,COUNTA($B$4:$B$5004)),1)</f>
        <v>1.360353393222582</v>
      </c>
      <c r="O353" cm="1">
        <f t="array" aca="1" ref="O353" ca="1">INDEX($B$4:$B$5004,RANDBETWEEN(1,COUNTA($B$4:$B$5004)),1)</f>
        <v>2.1583091588126302</v>
      </c>
      <c r="P353" cm="1">
        <f t="array" aca="1" ref="P353" ca="1">INDEX($B$4:$B$5004,RANDBETWEEN(1,COUNTA($B$4:$B$5004)),1)</f>
        <v>10.492862139538774</v>
      </c>
      <c r="Q353" cm="1">
        <f t="array" aca="1" ref="Q353" ca="1">INDEX($B$4:$B$5004,RANDBETWEEN(1,COUNTA($B$4:$B$5004)),1)</f>
        <v>2.5886952217030665</v>
      </c>
      <c r="R353">
        <f t="shared" ca="1" si="14"/>
        <v>3.4252005724877002</v>
      </c>
    </row>
    <row r="354" spans="1:18" x14ac:dyDescent="0.25">
      <c r="A354">
        <v>351</v>
      </c>
      <c r="B354">
        <f t="shared" ca="1" si="13"/>
        <v>3.0736661544099722</v>
      </c>
      <c r="L354">
        <v>351</v>
      </c>
      <c r="M354" cm="1">
        <f t="array" aca="1" ref="M354" ca="1">INDEX($B$4:$B$5004,RANDBETWEEN(1,COUNTA($B$4:$B$5004)),1)</f>
        <v>1.9927122440714529</v>
      </c>
      <c r="N354" cm="1">
        <f t="array" aca="1" ref="N354" ca="1">INDEX($B$4:$B$5004,RANDBETWEEN(1,COUNTA($B$4:$B$5004)),1)</f>
        <v>2.5965535090646945</v>
      </c>
      <c r="O354" cm="1">
        <f t="array" aca="1" ref="O354" ca="1">INDEX($B$4:$B$5004,RANDBETWEEN(1,COUNTA($B$4:$B$5004)),1)</f>
        <v>14.383687299573133</v>
      </c>
      <c r="P354" cm="1">
        <f t="array" aca="1" ref="P354" ca="1">INDEX($B$4:$B$5004,RANDBETWEEN(1,COUNTA($B$4:$B$5004)),1)</f>
        <v>4.1984076059683098</v>
      </c>
      <c r="Q354" cm="1">
        <f t="array" aca="1" ref="Q354" ca="1">INDEX($B$4:$B$5004,RANDBETWEEN(1,COUNTA($B$4:$B$5004)),1)</f>
        <v>14.313159921726305</v>
      </c>
      <c r="R354">
        <f t="shared" ca="1" si="14"/>
        <v>7.4969041160807794</v>
      </c>
    </row>
    <row r="355" spans="1:18" x14ac:dyDescent="0.25">
      <c r="A355">
        <v>352</v>
      </c>
      <c r="B355">
        <f t="shared" ca="1" si="13"/>
        <v>4.7492415230384943E-2</v>
      </c>
      <c r="L355">
        <v>352</v>
      </c>
      <c r="M355" cm="1">
        <f t="array" aca="1" ref="M355" ca="1">INDEX($B$4:$B$5004,RANDBETWEEN(1,COUNTA($B$4:$B$5004)),1)</f>
        <v>24.321899079587343</v>
      </c>
      <c r="N355" cm="1">
        <f t="array" aca="1" ref="N355" ca="1">INDEX($B$4:$B$5004,RANDBETWEEN(1,COUNTA($B$4:$B$5004)),1)</f>
        <v>4.2207917970902242</v>
      </c>
      <c r="O355" cm="1">
        <f t="array" aca="1" ref="O355" ca="1">INDEX($B$4:$B$5004,RANDBETWEEN(1,COUNTA($B$4:$B$5004)),1)</f>
        <v>17.567859331548004</v>
      </c>
      <c r="P355" cm="1">
        <f t="array" aca="1" ref="P355" ca="1">INDEX($B$4:$B$5004,RANDBETWEEN(1,COUNTA($B$4:$B$5004)),1)</f>
        <v>1.8738497873993047</v>
      </c>
      <c r="Q355" cm="1">
        <f t="array" aca="1" ref="Q355" ca="1">INDEX($B$4:$B$5004,RANDBETWEEN(1,COUNTA($B$4:$B$5004)),1)</f>
        <v>6.5787292241298401</v>
      </c>
      <c r="R355">
        <f t="shared" ca="1" si="14"/>
        <v>10.912625843950945</v>
      </c>
    </row>
    <row r="356" spans="1:18" x14ac:dyDescent="0.25">
      <c r="A356">
        <v>353</v>
      </c>
      <c r="B356">
        <f t="shared" ca="1" si="13"/>
        <v>15.77702258575264</v>
      </c>
      <c r="L356">
        <v>353</v>
      </c>
      <c r="M356" cm="1">
        <f t="array" aca="1" ref="M356" ca="1">INDEX($B$4:$B$5004,RANDBETWEEN(1,COUNTA($B$4:$B$5004)),1)</f>
        <v>1.4336028846034012</v>
      </c>
      <c r="N356" cm="1">
        <f t="array" aca="1" ref="N356" ca="1">INDEX($B$4:$B$5004,RANDBETWEEN(1,COUNTA($B$4:$B$5004)),1)</f>
        <v>11.83186111983175</v>
      </c>
      <c r="O356" cm="1">
        <f t="array" aca="1" ref="O356" ca="1">INDEX($B$4:$B$5004,RANDBETWEEN(1,COUNTA($B$4:$B$5004)),1)</f>
        <v>15.950508353905684</v>
      </c>
      <c r="P356" cm="1">
        <f t="array" aca="1" ref="P356" ca="1">INDEX($B$4:$B$5004,RANDBETWEEN(1,COUNTA($B$4:$B$5004)),1)</f>
        <v>11.84600367854242</v>
      </c>
      <c r="Q356" cm="1">
        <f t="array" aca="1" ref="Q356" ca="1">INDEX($B$4:$B$5004,RANDBETWEEN(1,COUNTA($B$4:$B$5004)),1)</f>
        <v>0.73282846505729449</v>
      </c>
      <c r="R356">
        <f t="shared" ca="1" si="14"/>
        <v>8.3589609003881087</v>
      </c>
    </row>
    <row r="357" spans="1:18" x14ac:dyDescent="0.25">
      <c r="A357">
        <v>354</v>
      </c>
      <c r="B357">
        <f t="shared" ca="1" si="13"/>
        <v>7.7151197348568683</v>
      </c>
      <c r="L357">
        <v>354</v>
      </c>
      <c r="M357" cm="1">
        <f t="array" aca="1" ref="M357" ca="1">INDEX($B$4:$B$5004,RANDBETWEEN(1,COUNTA($B$4:$B$5004)),1)</f>
        <v>6.0265230048233294</v>
      </c>
      <c r="N357" cm="1">
        <f t="array" aca="1" ref="N357" ca="1">INDEX($B$4:$B$5004,RANDBETWEEN(1,COUNTA($B$4:$B$5004)),1)</f>
        <v>3.3817189068599198</v>
      </c>
      <c r="O357" cm="1">
        <f t="array" aca="1" ref="O357" ca="1">INDEX($B$4:$B$5004,RANDBETWEEN(1,COUNTA($B$4:$B$5004)),1)</f>
        <v>2.6133641722696948</v>
      </c>
      <c r="P357" cm="1">
        <f t="array" aca="1" ref="P357" ca="1">INDEX($B$4:$B$5004,RANDBETWEEN(1,COUNTA($B$4:$B$5004)),1)</f>
        <v>5.1059273742842741</v>
      </c>
      <c r="Q357" cm="1">
        <f t="array" aca="1" ref="Q357" ca="1">INDEX($B$4:$B$5004,RANDBETWEEN(1,COUNTA($B$4:$B$5004)),1)</f>
        <v>15.217229769809503</v>
      </c>
      <c r="R357">
        <f t="shared" ca="1" si="14"/>
        <v>6.4689526456093436</v>
      </c>
    </row>
    <row r="358" spans="1:18" x14ac:dyDescent="0.25">
      <c r="A358">
        <v>355</v>
      </c>
      <c r="B358">
        <f t="shared" ca="1" si="13"/>
        <v>9.8088441349814328</v>
      </c>
      <c r="L358">
        <v>355</v>
      </c>
      <c r="M358" cm="1">
        <f t="array" aca="1" ref="M358" ca="1">INDEX($B$4:$B$5004,RANDBETWEEN(1,COUNTA($B$4:$B$5004)),1)</f>
        <v>5.2451933432292392</v>
      </c>
      <c r="N358" cm="1">
        <f t="array" aca="1" ref="N358" ca="1">INDEX($B$4:$B$5004,RANDBETWEEN(1,COUNTA($B$4:$B$5004)),1)</f>
        <v>2.7210686100374257</v>
      </c>
      <c r="O358" cm="1">
        <f t="array" aca="1" ref="O358" ca="1">INDEX($B$4:$B$5004,RANDBETWEEN(1,COUNTA($B$4:$B$5004)),1)</f>
        <v>0.42874959167880045</v>
      </c>
      <c r="P358" cm="1">
        <f t="array" aca="1" ref="P358" ca="1">INDEX($B$4:$B$5004,RANDBETWEEN(1,COUNTA($B$4:$B$5004)),1)</f>
        <v>2.2670486488594643</v>
      </c>
      <c r="Q358" cm="1">
        <f t="array" aca="1" ref="Q358" ca="1">INDEX($B$4:$B$5004,RANDBETWEEN(1,COUNTA($B$4:$B$5004)),1)</f>
        <v>0.90421397300460005</v>
      </c>
      <c r="R358">
        <f t="shared" ca="1" si="14"/>
        <v>2.3132548333619058</v>
      </c>
    </row>
    <row r="359" spans="1:18" x14ac:dyDescent="0.25">
      <c r="A359">
        <v>356</v>
      </c>
      <c r="B359">
        <f t="shared" ca="1" si="13"/>
        <v>2.1300908591152452</v>
      </c>
      <c r="L359">
        <v>356</v>
      </c>
      <c r="M359" cm="1">
        <f t="array" aca="1" ref="M359" ca="1">INDEX($B$4:$B$5004,RANDBETWEEN(1,COUNTA($B$4:$B$5004)),1)</f>
        <v>9.8991223262159878</v>
      </c>
      <c r="N359" cm="1">
        <f t="array" aca="1" ref="N359" ca="1">INDEX($B$4:$B$5004,RANDBETWEEN(1,COUNTA($B$4:$B$5004)),1)</f>
        <v>4.7051922340680523</v>
      </c>
      <c r="O359" cm="1">
        <f t="array" aca="1" ref="O359" ca="1">INDEX($B$4:$B$5004,RANDBETWEEN(1,COUNTA($B$4:$B$5004)),1)</f>
        <v>1.0231381736392171</v>
      </c>
      <c r="P359" cm="1">
        <f t="array" aca="1" ref="P359" ca="1">INDEX($B$4:$B$5004,RANDBETWEEN(1,COUNTA($B$4:$B$5004)),1)</f>
        <v>2.4839379290195502</v>
      </c>
      <c r="Q359" cm="1">
        <f t="array" aca="1" ref="Q359" ca="1">INDEX($B$4:$B$5004,RANDBETWEEN(1,COUNTA($B$4:$B$5004)),1)</f>
        <v>7.160336087673187</v>
      </c>
      <c r="R359">
        <f t="shared" ca="1" si="14"/>
        <v>5.0543453501231985</v>
      </c>
    </row>
    <row r="360" spans="1:18" x14ac:dyDescent="0.25">
      <c r="A360">
        <v>357</v>
      </c>
      <c r="B360">
        <f t="shared" ca="1" si="13"/>
        <v>3.071094775021709</v>
      </c>
      <c r="L360">
        <v>357</v>
      </c>
      <c r="M360" cm="1">
        <f t="array" aca="1" ref="M360" ca="1">INDEX($B$4:$B$5004,RANDBETWEEN(1,COUNTA($B$4:$B$5004)),1)</f>
        <v>1.5288418491523126</v>
      </c>
      <c r="N360" cm="1">
        <f t="array" aca="1" ref="N360" ca="1">INDEX($B$4:$B$5004,RANDBETWEEN(1,COUNTA($B$4:$B$5004)),1)</f>
        <v>0.96039290542624256</v>
      </c>
      <c r="O360" cm="1">
        <f t="array" aca="1" ref="O360" ca="1">INDEX($B$4:$B$5004,RANDBETWEEN(1,COUNTA($B$4:$B$5004)),1)</f>
        <v>1.5052881512233269</v>
      </c>
      <c r="P360" cm="1">
        <f t="array" aca="1" ref="P360" ca="1">INDEX($B$4:$B$5004,RANDBETWEEN(1,COUNTA($B$4:$B$5004)),1)</f>
        <v>1.2463397503568556</v>
      </c>
      <c r="Q360" cm="1">
        <f t="array" aca="1" ref="Q360" ca="1">INDEX($B$4:$B$5004,RANDBETWEEN(1,COUNTA($B$4:$B$5004)),1)</f>
        <v>0.67341412825798641</v>
      </c>
      <c r="R360">
        <f t="shared" ca="1" si="14"/>
        <v>1.1828553568833449</v>
      </c>
    </row>
    <row r="361" spans="1:18" x14ac:dyDescent="0.25">
      <c r="A361">
        <v>358</v>
      </c>
      <c r="B361">
        <f t="shared" ca="1" si="13"/>
        <v>5.7304154275103425</v>
      </c>
      <c r="L361">
        <v>358</v>
      </c>
      <c r="M361" cm="1">
        <f t="array" aca="1" ref="M361" ca="1">INDEX($B$4:$B$5004,RANDBETWEEN(1,COUNTA($B$4:$B$5004)),1)</f>
        <v>2.4850572424824167</v>
      </c>
      <c r="N361" cm="1">
        <f t="array" aca="1" ref="N361" ca="1">INDEX($B$4:$B$5004,RANDBETWEEN(1,COUNTA($B$4:$B$5004)),1)</f>
        <v>2.5516732948395253</v>
      </c>
      <c r="O361" cm="1">
        <f t="array" aca="1" ref="O361" ca="1">INDEX($B$4:$B$5004,RANDBETWEEN(1,COUNTA($B$4:$B$5004)),1)</f>
        <v>1.0451524394127543</v>
      </c>
      <c r="P361" cm="1">
        <f t="array" aca="1" ref="P361" ca="1">INDEX($B$4:$B$5004,RANDBETWEEN(1,COUNTA($B$4:$B$5004)),1)</f>
        <v>2.5985712913316421</v>
      </c>
      <c r="Q361" cm="1">
        <f t="array" aca="1" ref="Q361" ca="1">INDEX($B$4:$B$5004,RANDBETWEEN(1,COUNTA($B$4:$B$5004)),1)</f>
        <v>5.7013274374065031</v>
      </c>
      <c r="R361">
        <f t="shared" ca="1" si="14"/>
        <v>2.8763563410945681</v>
      </c>
    </row>
    <row r="362" spans="1:18" x14ac:dyDescent="0.25">
      <c r="A362">
        <v>359</v>
      </c>
      <c r="B362">
        <f t="shared" ca="1" si="13"/>
        <v>1.5377018664660453</v>
      </c>
      <c r="L362">
        <v>359</v>
      </c>
      <c r="M362" cm="1">
        <f t="array" aca="1" ref="M362" ca="1">INDEX($B$4:$B$5004,RANDBETWEEN(1,COUNTA($B$4:$B$5004)),1)</f>
        <v>8.3411686836923149</v>
      </c>
      <c r="N362" cm="1">
        <f t="array" aca="1" ref="N362" ca="1">INDEX($B$4:$B$5004,RANDBETWEEN(1,COUNTA($B$4:$B$5004)),1)</f>
        <v>2.7016264153900207</v>
      </c>
      <c r="O362" cm="1">
        <f t="array" aca="1" ref="O362" ca="1">INDEX($B$4:$B$5004,RANDBETWEEN(1,COUNTA($B$4:$B$5004)),1)</f>
        <v>11.061689046031335</v>
      </c>
      <c r="P362" cm="1">
        <f t="array" aca="1" ref="P362" ca="1">INDEX($B$4:$B$5004,RANDBETWEEN(1,COUNTA($B$4:$B$5004)),1)</f>
        <v>2.8015376668520755</v>
      </c>
      <c r="Q362" cm="1">
        <f t="array" aca="1" ref="Q362" ca="1">INDEX($B$4:$B$5004,RANDBETWEEN(1,COUNTA($B$4:$B$5004)),1)</f>
        <v>3.5492737868945325</v>
      </c>
      <c r="R362">
        <f t="shared" ca="1" si="14"/>
        <v>5.6910591197720546</v>
      </c>
    </row>
    <row r="363" spans="1:18" x14ac:dyDescent="0.25">
      <c r="A363">
        <v>360</v>
      </c>
      <c r="B363">
        <f t="shared" ca="1" si="13"/>
        <v>9.2746958617852115</v>
      </c>
      <c r="L363">
        <v>360</v>
      </c>
      <c r="M363" cm="1">
        <f t="array" aca="1" ref="M363" ca="1">INDEX($B$4:$B$5004,RANDBETWEEN(1,COUNTA($B$4:$B$5004)),1)</f>
        <v>1.1319536572739712</v>
      </c>
      <c r="N363" cm="1">
        <f t="array" aca="1" ref="N363" ca="1">INDEX($B$4:$B$5004,RANDBETWEEN(1,COUNTA($B$4:$B$5004)),1)</f>
        <v>6.3446897127337172</v>
      </c>
      <c r="O363" cm="1">
        <f t="array" aca="1" ref="O363" ca="1">INDEX($B$4:$B$5004,RANDBETWEEN(1,COUNTA($B$4:$B$5004)),1)</f>
        <v>4.584001918542981</v>
      </c>
      <c r="P363" cm="1">
        <f t="array" aca="1" ref="P363" ca="1">INDEX($B$4:$B$5004,RANDBETWEEN(1,COUNTA($B$4:$B$5004)),1)</f>
        <v>1.9939893784906104</v>
      </c>
      <c r="Q363" cm="1">
        <f t="array" aca="1" ref="Q363" ca="1">INDEX($B$4:$B$5004,RANDBETWEEN(1,COUNTA($B$4:$B$5004)),1)</f>
        <v>1.1183289435233519</v>
      </c>
      <c r="R363">
        <f t="shared" ca="1" si="14"/>
        <v>3.0345927221129267</v>
      </c>
    </row>
    <row r="364" spans="1:18" x14ac:dyDescent="0.25">
      <c r="A364">
        <v>361</v>
      </c>
      <c r="B364">
        <f t="shared" ca="1" si="13"/>
        <v>2.3385847613892139</v>
      </c>
      <c r="L364">
        <v>361</v>
      </c>
      <c r="M364" cm="1">
        <f t="array" aca="1" ref="M364" ca="1">INDEX($B$4:$B$5004,RANDBETWEEN(1,COUNTA($B$4:$B$5004)),1)</f>
        <v>8.1401720412883662</v>
      </c>
      <c r="N364" cm="1">
        <f t="array" aca="1" ref="N364" ca="1">INDEX($B$4:$B$5004,RANDBETWEEN(1,COUNTA($B$4:$B$5004)),1)</f>
        <v>18.204377945462198</v>
      </c>
      <c r="O364" cm="1">
        <f t="array" aca="1" ref="O364" ca="1">INDEX($B$4:$B$5004,RANDBETWEEN(1,COUNTA($B$4:$B$5004)),1)</f>
        <v>9.0196710511944449</v>
      </c>
      <c r="P364" cm="1">
        <f t="array" aca="1" ref="P364" ca="1">INDEX($B$4:$B$5004,RANDBETWEEN(1,COUNTA($B$4:$B$5004)),1)</f>
        <v>4.3203237924010462</v>
      </c>
      <c r="Q364" cm="1">
        <f t="array" aca="1" ref="Q364" ca="1">INDEX($B$4:$B$5004,RANDBETWEEN(1,COUNTA($B$4:$B$5004)),1)</f>
        <v>2.972412652122205</v>
      </c>
      <c r="R364">
        <f t="shared" ca="1" si="14"/>
        <v>8.5313914964936508</v>
      </c>
    </row>
    <row r="365" spans="1:18" x14ac:dyDescent="0.25">
      <c r="A365">
        <v>362</v>
      </c>
      <c r="B365">
        <f t="shared" ca="1" si="13"/>
        <v>4.7063083196165323</v>
      </c>
      <c r="L365">
        <v>362</v>
      </c>
      <c r="M365" cm="1">
        <f t="array" aca="1" ref="M365" ca="1">INDEX($B$4:$B$5004,RANDBETWEEN(1,COUNTA($B$4:$B$5004)),1)</f>
        <v>15.477554389531225</v>
      </c>
      <c r="N365" cm="1">
        <f t="array" aca="1" ref="N365" ca="1">INDEX($B$4:$B$5004,RANDBETWEEN(1,COUNTA($B$4:$B$5004)),1)</f>
        <v>10.222688992820922</v>
      </c>
      <c r="O365" cm="1">
        <f t="array" aca="1" ref="O365" ca="1">INDEX($B$4:$B$5004,RANDBETWEEN(1,COUNTA($B$4:$B$5004)),1)</f>
        <v>13.902093643294663</v>
      </c>
      <c r="P365" cm="1">
        <f t="array" aca="1" ref="P365" ca="1">INDEX($B$4:$B$5004,RANDBETWEEN(1,COUNTA($B$4:$B$5004)),1)</f>
        <v>3.7910191942260654</v>
      </c>
      <c r="Q365" cm="1">
        <f t="array" aca="1" ref="Q365" ca="1">INDEX($B$4:$B$5004,RANDBETWEEN(1,COUNTA($B$4:$B$5004)),1)</f>
        <v>0.11697343497663992</v>
      </c>
      <c r="R365">
        <f t="shared" ca="1" si="14"/>
        <v>8.7020659309699049</v>
      </c>
    </row>
    <row r="366" spans="1:18" x14ac:dyDescent="0.25">
      <c r="A366">
        <v>363</v>
      </c>
      <c r="B366">
        <f t="shared" ca="1" si="13"/>
        <v>2.403628443501423</v>
      </c>
      <c r="L366">
        <v>363</v>
      </c>
      <c r="M366" cm="1">
        <f t="array" aca="1" ref="M366" ca="1">INDEX($B$4:$B$5004,RANDBETWEEN(1,COUNTA($B$4:$B$5004)),1)</f>
        <v>0.59223539220769561</v>
      </c>
      <c r="N366" cm="1">
        <f t="array" aca="1" ref="N366" ca="1">INDEX($B$4:$B$5004,RANDBETWEEN(1,COUNTA($B$4:$B$5004)),1)</f>
        <v>20.27070519215421</v>
      </c>
      <c r="O366" cm="1">
        <f t="array" aca="1" ref="O366" ca="1">INDEX($B$4:$B$5004,RANDBETWEEN(1,COUNTA($B$4:$B$5004)),1)</f>
        <v>1.9759440761682834</v>
      </c>
      <c r="P366" cm="1">
        <f t="array" aca="1" ref="P366" ca="1">INDEX($B$4:$B$5004,RANDBETWEEN(1,COUNTA($B$4:$B$5004)),1)</f>
        <v>4.3910274849343907</v>
      </c>
      <c r="Q366" cm="1">
        <f t="array" aca="1" ref="Q366" ca="1">INDEX($B$4:$B$5004,RANDBETWEEN(1,COUNTA($B$4:$B$5004)),1)</f>
        <v>0.92912475920075199</v>
      </c>
      <c r="R366">
        <f t="shared" ca="1" si="14"/>
        <v>5.6318073809330667</v>
      </c>
    </row>
    <row r="367" spans="1:18" x14ac:dyDescent="0.25">
      <c r="A367">
        <v>364</v>
      </c>
      <c r="B367">
        <f t="shared" ca="1" si="13"/>
        <v>1.0412899970729552</v>
      </c>
      <c r="L367">
        <v>364</v>
      </c>
      <c r="M367" cm="1">
        <f t="array" aca="1" ref="M367" ca="1">INDEX($B$4:$B$5004,RANDBETWEEN(1,COUNTA($B$4:$B$5004)),1)</f>
        <v>0.84033529104075644</v>
      </c>
      <c r="N367" cm="1">
        <f t="array" aca="1" ref="N367" ca="1">INDEX($B$4:$B$5004,RANDBETWEEN(1,COUNTA($B$4:$B$5004)),1)</f>
        <v>1.7553606882118089</v>
      </c>
      <c r="O367" cm="1">
        <f t="array" aca="1" ref="O367" ca="1">INDEX($B$4:$B$5004,RANDBETWEEN(1,COUNTA($B$4:$B$5004)),1)</f>
        <v>8.7301730641015656</v>
      </c>
      <c r="P367" cm="1">
        <f t="array" aca="1" ref="P367" ca="1">INDEX($B$4:$B$5004,RANDBETWEEN(1,COUNTA($B$4:$B$5004)),1)</f>
        <v>4.6284579475274672</v>
      </c>
      <c r="Q367" cm="1">
        <f t="array" aca="1" ref="Q367" ca="1">INDEX($B$4:$B$5004,RANDBETWEEN(1,COUNTA($B$4:$B$5004)),1)</f>
        <v>9.274825996856638</v>
      </c>
      <c r="R367">
        <f t="shared" ca="1" si="14"/>
        <v>5.0458305975476474</v>
      </c>
    </row>
    <row r="368" spans="1:18" x14ac:dyDescent="0.25">
      <c r="A368">
        <v>365</v>
      </c>
      <c r="B368">
        <f t="shared" ca="1" si="13"/>
        <v>11.416808687512669</v>
      </c>
      <c r="L368">
        <v>365</v>
      </c>
      <c r="M368" cm="1">
        <f t="array" aca="1" ref="M368" ca="1">INDEX($B$4:$B$5004,RANDBETWEEN(1,COUNTA($B$4:$B$5004)),1)</f>
        <v>3.986296524156848</v>
      </c>
      <c r="N368" cm="1">
        <f t="array" aca="1" ref="N368" ca="1">INDEX($B$4:$B$5004,RANDBETWEEN(1,COUNTA($B$4:$B$5004)),1)</f>
        <v>3.1699781805137408</v>
      </c>
      <c r="O368" cm="1">
        <f t="array" aca="1" ref="O368" ca="1">INDEX($B$4:$B$5004,RANDBETWEEN(1,COUNTA($B$4:$B$5004)),1)</f>
        <v>0.20512407585695477</v>
      </c>
      <c r="P368" cm="1">
        <f t="array" aca="1" ref="P368" ca="1">INDEX($B$4:$B$5004,RANDBETWEEN(1,COUNTA($B$4:$B$5004)),1)</f>
        <v>1.9839363390135534</v>
      </c>
      <c r="Q368" cm="1">
        <f t="array" aca="1" ref="Q368" ca="1">INDEX($B$4:$B$5004,RANDBETWEEN(1,COUNTA($B$4:$B$5004)),1)</f>
        <v>0.81082707726036518</v>
      </c>
      <c r="R368">
        <f t="shared" ca="1" si="14"/>
        <v>2.0312324393602923</v>
      </c>
    </row>
    <row r="369" spans="1:18" x14ac:dyDescent="0.25">
      <c r="A369">
        <v>366</v>
      </c>
      <c r="B369">
        <f t="shared" ca="1" si="13"/>
        <v>5.3279972674426617</v>
      </c>
      <c r="L369">
        <v>366</v>
      </c>
      <c r="M369" cm="1">
        <f t="array" aca="1" ref="M369" ca="1">INDEX($B$4:$B$5004,RANDBETWEEN(1,COUNTA($B$4:$B$5004)),1)</f>
        <v>7.8708317573549111</v>
      </c>
      <c r="N369" cm="1">
        <f t="array" aca="1" ref="N369" ca="1">INDEX($B$4:$B$5004,RANDBETWEEN(1,COUNTA($B$4:$B$5004)),1)</f>
        <v>0.15123102501483232</v>
      </c>
      <c r="O369" cm="1">
        <f t="array" aca="1" ref="O369" ca="1">INDEX($B$4:$B$5004,RANDBETWEEN(1,COUNTA($B$4:$B$5004)),1)</f>
        <v>1.0166758882125664</v>
      </c>
      <c r="P369" cm="1">
        <f t="array" aca="1" ref="P369" ca="1">INDEX($B$4:$B$5004,RANDBETWEEN(1,COUNTA($B$4:$B$5004)),1)</f>
        <v>4.6428510612257092</v>
      </c>
      <c r="Q369" cm="1">
        <f t="array" aca="1" ref="Q369" ca="1">INDEX($B$4:$B$5004,RANDBETWEEN(1,COUNTA($B$4:$B$5004)),1)</f>
        <v>3.4260588573590343</v>
      </c>
      <c r="R369">
        <f t="shared" ca="1" si="14"/>
        <v>3.4215297178334105</v>
      </c>
    </row>
    <row r="370" spans="1:18" x14ac:dyDescent="0.25">
      <c r="A370">
        <v>367</v>
      </c>
      <c r="B370">
        <f t="shared" ca="1" si="13"/>
        <v>1.0343254941902085</v>
      </c>
      <c r="L370">
        <v>367</v>
      </c>
      <c r="M370" cm="1">
        <f t="array" aca="1" ref="M370" ca="1">INDEX($B$4:$B$5004,RANDBETWEEN(1,COUNTA($B$4:$B$5004)),1)</f>
        <v>5.6155083217277388</v>
      </c>
      <c r="N370" cm="1">
        <f t="array" aca="1" ref="N370" ca="1">INDEX($B$4:$B$5004,RANDBETWEEN(1,COUNTA($B$4:$B$5004)),1)</f>
        <v>7.9743291160964525</v>
      </c>
      <c r="O370" cm="1">
        <f t="array" aca="1" ref="O370" ca="1">INDEX($B$4:$B$5004,RANDBETWEEN(1,COUNTA($B$4:$B$5004)),1)</f>
        <v>3.3937682252724715</v>
      </c>
      <c r="P370" cm="1">
        <f t="array" aca="1" ref="P370" ca="1">INDEX($B$4:$B$5004,RANDBETWEEN(1,COUNTA($B$4:$B$5004)),1)</f>
        <v>3.4701495078477604</v>
      </c>
      <c r="Q370" cm="1">
        <f t="array" aca="1" ref="Q370" ca="1">INDEX($B$4:$B$5004,RANDBETWEEN(1,COUNTA($B$4:$B$5004)),1)</f>
        <v>9.2942018706525786</v>
      </c>
      <c r="R370">
        <f t="shared" ca="1" si="14"/>
        <v>5.9495914083194004</v>
      </c>
    </row>
    <row r="371" spans="1:18" x14ac:dyDescent="0.25">
      <c r="A371">
        <v>368</v>
      </c>
      <c r="B371">
        <f t="shared" ca="1" si="13"/>
        <v>1.227302400819468</v>
      </c>
      <c r="L371">
        <v>368</v>
      </c>
      <c r="M371" cm="1">
        <f t="array" aca="1" ref="M371" ca="1">INDEX($B$4:$B$5004,RANDBETWEEN(1,COUNTA($B$4:$B$5004)),1)</f>
        <v>6.7074821025875879</v>
      </c>
      <c r="N371" cm="1">
        <f t="array" aca="1" ref="N371" ca="1">INDEX($B$4:$B$5004,RANDBETWEEN(1,COUNTA($B$4:$B$5004)),1)</f>
        <v>5.6071372916192761</v>
      </c>
      <c r="O371" cm="1">
        <f t="array" aca="1" ref="O371" ca="1">INDEX($B$4:$B$5004,RANDBETWEEN(1,COUNTA($B$4:$B$5004)),1)</f>
        <v>11.612484123456845</v>
      </c>
      <c r="P371" cm="1">
        <f t="array" aca="1" ref="P371" ca="1">INDEX($B$4:$B$5004,RANDBETWEEN(1,COUNTA($B$4:$B$5004)),1)</f>
        <v>0.11034344675550448</v>
      </c>
      <c r="Q371" cm="1">
        <f t="array" aca="1" ref="Q371" ca="1">INDEX($B$4:$B$5004,RANDBETWEEN(1,COUNTA($B$4:$B$5004)),1)</f>
        <v>1.7209760267100873</v>
      </c>
      <c r="R371">
        <f t="shared" ca="1" si="14"/>
        <v>5.1516845982258603</v>
      </c>
    </row>
    <row r="372" spans="1:18" x14ac:dyDescent="0.25">
      <c r="A372">
        <v>369</v>
      </c>
      <c r="B372">
        <f t="shared" ca="1" si="13"/>
        <v>9.9169133108838743</v>
      </c>
      <c r="L372">
        <v>369</v>
      </c>
      <c r="M372" cm="1">
        <f t="array" aca="1" ref="M372" ca="1">INDEX($B$4:$B$5004,RANDBETWEEN(1,COUNTA($B$4:$B$5004)),1)</f>
        <v>5.0962746367753224</v>
      </c>
      <c r="N372" cm="1">
        <f t="array" aca="1" ref="N372" ca="1">INDEX($B$4:$B$5004,RANDBETWEEN(1,COUNTA($B$4:$B$5004)),1)</f>
        <v>14.787591280805367</v>
      </c>
      <c r="O372" cm="1">
        <f t="array" aca="1" ref="O372" ca="1">INDEX($B$4:$B$5004,RANDBETWEEN(1,COUNTA($B$4:$B$5004)),1)</f>
        <v>5.1786126437857076</v>
      </c>
      <c r="P372" cm="1">
        <f t="array" aca="1" ref="P372" ca="1">INDEX($B$4:$B$5004,RANDBETWEEN(1,COUNTA($B$4:$B$5004)),1)</f>
        <v>7.4934635457398997</v>
      </c>
      <c r="Q372" cm="1">
        <f t="array" aca="1" ref="Q372" ca="1">INDEX($B$4:$B$5004,RANDBETWEEN(1,COUNTA($B$4:$B$5004)),1)</f>
        <v>3.5332812623428014</v>
      </c>
      <c r="R372">
        <f t="shared" ca="1" si="14"/>
        <v>7.2178446738898199</v>
      </c>
    </row>
    <row r="373" spans="1:18" x14ac:dyDescent="0.25">
      <c r="A373">
        <v>370</v>
      </c>
      <c r="B373">
        <f t="shared" ca="1" si="13"/>
        <v>5.5824337623121183</v>
      </c>
      <c r="L373">
        <v>370</v>
      </c>
      <c r="M373" cm="1">
        <f t="array" aca="1" ref="M373" ca="1">INDEX($B$4:$B$5004,RANDBETWEEN(1,COUNTA($B$4:$B$5004)),1)</f>
        <v>24.585250807656536</v>
      </c>
      <c r="N373" cm="1">
        <f t="array" aca="1" ref="N373" ca="1">INDEX($B$4:$B$5004,RANDBETWEEN(1,COUNTA($B$4:$B$5004)),1)</f>
        <v>1.5296779411833996</v>
      </c>
      <c r="O373" cm="1">
        <f t="array" aca="1" ref="O373" ca="1">INDEX($B$4:$B$5004,RANDBETWEEN(1,COUNTA($B$4:$B$5004)),1)</f>
        <v>5.1024878168611938</v>
      </c>
      <c r="P373" cm="1">
        <f t="array" aca="1" ref="P373" ca="1">INDEX($B$4:$B$5004,RANDBETWEEN(1,COUNTA($B$4:$B$5004)),1)</f>
        <v>8.9665300886851131</v>
      </c>
      <c r="Q373" cm="1">
        <f t="array" aca="1" ref="Q373" ca="1">INDEX($B$4:$B$5004,RANDBETWEEN(1,COUNTA($B$4:$B$5004)),1)</f>
        <v>5.52771254484629</v>
      </c>
      <c r="R373">
        <f t="shared" ca="1" si="14"/>
        <v>9.1423318398465057</v>
      </c>
    </row>
    <row r="374" spans="1:18" x14ac:dyDescent="0.25">
      <c r="A374">
        <v>371</v>
      </c>
      <c r="B374">
        <f t="shared" ca="1" si="13"/>
        <v>8.5708816568401555E-2</v>
      </c>
      <c r="L374">
        <v>371</v>
      </c>
      <c r="M374" cm="1">
        <f t="array" aca="1" ref="M374" ca="1">INDEX($B$4:$B$5004,RANDBETWEEN(1,COUNTA($B$4:$B$5004)),1)</f>
        <v>9.6172036474606006</v>
      </c>
      <c r="N374" cm="1">
        <f t="array" aca="1" ref="N374" ca="1">INDEX($B$4:$B$5004,RANDBETWEEN(1,COUNTA($B$4:$B$5004)),1)</f>
        <v>0.1902077016367853</v>
      </c>
      <c r="O374" cm="1">
        <f t="array" aca="1" ref="O374" ca="1">INDEX($B$4:$B$5004,RANDBETWEEN(1,COUNTA($B$4:$B$5004)),1)</f>
        <v>1.0698642164497962</v>
      </c>
      <c r="P374" cm="1">
        <f t="array" aca="1" ref="P374" ca="1">INDEX($B$4:$B$5004,RANDBETWEEN(1,COUNTA($B$4:$B$5004)),1)</f>
        <v>2.4900248506769009</v>
      </c>
      <c r="Q374" cm="1">
        <f t="array" aca="1" ref="Q374" ca="1">INDEX($B$4:$B$5004,RANDBETWEEN(1,COUNTA($B$4:$B$5004)),1)</f>
        <v>2.3482839895113594</v>
      </c>
      <c r="R374">
        <f t="shared" ca="1" si="14"/>
        <v>3.1431168811470882</v>
      </c>
    </row>
    <row r="375" spans="1:18" x14ac:dyDescent="0.25">
      <c r="A375">
        <v>372</v>
      </c>
      <c r="B375">
        <f t="shared" ca="1" si="13"/>
        <v>0.74416014787182971</v>
      </c>
      <c r="L375">
        <v>372</v>
      </c>
      <c r="M375" cm="1">
        <f t="array" aca="1" ref="M375" ca="1">INDEX($B$4:$B$5004,RANDBETWEEN(1,COUNTA($B$4:$B$5004)),1)</f>
        <v>0.95236564156290737</v>
      </c>
      <c r="N375" cm="1">
        <f t="array" aca="1" ref="N375" ca="1">INDEX($B$4:$B$5004,RANDBETWEEN(1,COUNTA($B$4:$B$5004)),1)</f>
        <v>0.75623651754431054</v>
      </c>
      <c r="O375" cm="1">
        <f t="array" aca="1" ref="O375" ca="1">INDEX($B$4:$B$5004,RANDBETWEEN(1,COUNTA($B$4:$B$5004)),1)</f>
        <v>1.8271305617978728</v>
      </c>
      <c r="P375" cm="1">
        <f t="array" aca="1" ref="P375" ca="1">INDEX($B$4:$B$5004,RANDBETWEEN(1,COUNTA($B$4:$B$5004)),1)</f>
        <v>0.60635464188744193</v>
      </c>
      <c r="Q375" cm="1">
        <f t="array" aca="1" ref="Q375" ca="1">INDEX($B$4:$B$5004,RANDBETWEEN(1,COUNTA($B$4:$B$5004)),1)</f>
        <v>3.4990383929710664</v>
      </c>
      <c r="R375">
        <f t="shared" ca="1" si="14"/>
        <v>1.5282251511527196</v>
      </c>
    </row>
    <row r="376" spans="1:18" x14ac:dyDescent="0.25">
      <c r="A376">
        <v>373</v>
      </c>
      <c r="B376">
        <f t="shared" ca="1" si="13"/>
        <v>2.7358199218215611</v>
      </c>
      <c r="L376">
        <v>373</v>
      </c>
      <c r="M376" cm="1">
        <f t="array" aca="1" ref="M376" ca="1">INDEX($B$4:$B$5004,RANDBETWEEN(1,COUNTA($B$4:$B$5004)),1)</f>
        <v>0.86288721543085212</v>
      </c>
      <c r="N376" cm="1">
        <f t="array" aca="1" ref="N376" ca="1">INDEX($B$4:$B$5004,RANDBETWEEN(1,COUNTA($B$4:$B$5004)),1)</f>
        <v>3.4917526093891484</v>
      </c>
      <c r="O376" cm="1">
        <f t="array" aca="1" ref="O376" ca="1">INDEX($B$4:$B$5004,RANDBETWEEN(1,COUNTA($B$4:$B$5004)),1)</f>
        <v>6.2374385488935884</v>
      </c>
      <c r="P376" cm="1">
        <f t="array" aca="1" ref="P376" ca="1">INDEX($B$4:$B$5004,RANDBETWEEN(1,COUNTA($B$4:$B$5004)),1)</f>
        <v>3.0344338389301084</v>
      </c>
      <c r="Q376" cm="1">
        <f t="array" aca="1" ref="Q376" ca="1">INDEX($B$4:$B$5004,RANDBETWEEN(1,COUNTA($B$4:$B$5004)),1)</f>
        <v>1.1189643242148533</v>
      </c>
      <c r="R376">
        <f t="shared" ca="1" si="14"/>
        <v>2.9490953073717101</v>
      </c>
    </row>
    <row r="377" spans="1:18" x14ac:dyDescent="0.25">
      <c r="A377">
        <v>374</v>
      </c>
      <c r="B377">
        <f t="shared" ca="1" si="13"/>
        <v>3.7053609406652752</v>
      </c>
      <c r="L377">
        <v>374</v>
      </c>
      <c r="M377" cm="1">
        <f t="array" aca="1" ref="M377" ca="1">INDEX($B$4:$B$5004,RANDBETWEEN(1,COUNTA($B$4:$B$5004)),1)</f>
        <v>0.99314363130877714</v>
      </c>
      <c r="N377" cm="1">
        <f t="array" aca="1" ref="N377" ca="1">INDEX($B$4:$B$5004,RANDBETWEEN(1,COUNTA($B$4:$B$5004)),1)</f>
        <v>1.1342378945031828</v>
      </c>
      <c r="O377" cm="1">
        <f t="array" aca="1" ref="O377" ca="1">INDEX($B$4:$B$5004,RANDBETWEEN(1,COUNTA($B$4:$B$5004)),1)</f>
        <v>0.99957796071942417</v>
      </c>
      <c r="P377" cm="1">
        <f t="array" aca="1" ref="P377" ca="1">INDEX($B$4:$B$5004,RANDBETWEEN(1,COUNTA($B$4:$B$5004)),1)</f>
        <v>0.12727294113114718</v>
      </c>
      <c r="Q377" cm="1">
        <f t="array" aca="1" ref="Q377" ca="1">INDEX($B$4:$B$5004,RANDBETWEEN(1,COUNTA($B$4:$B$5004)),1)</f>
        <v>13.254690765942513</v>
      </c>
      <c r="R377">
        <f t="shared" ca="1" si="14"/>
        <v>3.301784638721009</v>
      </c>
    </row>
    <row r="378" spans="1:18" x14ac:dyDescent="0.25">
      <c r="A378">
        <v>375</v>
      </c>
      <c r="B378">
        <f t="shared" ca="1" si="13"/>
        <v>2.5397471751244862</v>
      </c>
      <c r="L378">
        <v>375</v>
      </c>
      <c r="M378" cm="1">
        <f t="array" aca="1" ref="M378" ca="1">INDEX($B$4:$B$5004,RANDBETWEEN(1,COUNTA($B$4:$B$5004)),1)</f>
        <v>0.72737081182000474</v>
      </c>
      <c r="N378" cm="1">
        <f t="array" aca="1" ref="N378" ca="1">INDEX($B$4:$B$5004,RANDBETWEEN(1,COUNTA($B$4:$B$5004)),1)</f>
        <v>0.12727294113114718</v>
      </c>
      <c r="O378" cm="1">
        <f t="array" aca="1" ref="O378" ca="1">INDEX($B$4:$B$5004,RANDBETWEEN(1,COUNTA($B$4:$B$5004)),1)</f>
        <v>0.49506354808484543</v>
      </c>
      <c r="P378" cm="1">
        <f t="array" aca="1" ref="P378" ca="1">INDEX($B$4:$B$5004,RANDBETWEEN(1,COUNTA($B$4:$B$5004)),1)</f>
        <v>16.208577137382132</v>
      </c>
      <c r="Q378" cm="1">
        <f t="array" aca="1" ref="Q378" ca="1">INDEX($B$4:$B$5004,RANDBETWEEN(1,COUNTA($B$4:$B$5004)),1)</f>
        <v>10.966345044136645</v>
      </c>
      <c r="R378">
        <f t="shared" ca="1" si="14"/>
        <v>5.7049258965109555</v>
      </c>
    </row>
    <row r="379" spans="1:18" x14ac:dyDescent="0.25">
      <c r="A379">
        <v>376</v>
      </c>
      <c r="B379">
        <f t="shared" ca="1" si="13"/>
        <v>6.9308883951649003</v>
      </c>
      <c r="L379">
        <v>376</v>
      </c>
      <c r="M379" cm="1">
        <f t="array" aca="1" ref="M379" ca="1">INDEX($B$4:$B$5004,RANDBETWEEN(1,COUNTA($B$4:$B$5004)),1)</f>
        <v>0.51476384724051383</v>
      </c>
      <c r="N379" cm="1">
        <f t="array" aca="1" ref="N379" ca="1">INDEX($B$4:$B$5004,RANDBETWEEN(1,COUNTA($B$4:$B$5004)),1)</f>
        <v>12.864396066592723</v>
      </c>
      <c r="O379" cm="1">
        <f t="array" aca="1" ref="O379" ca="1">INDEX($B$4:$B$5004,RANDBETWEEN(1,COUNTA($B$4:$B$5004)),1)</f>
        <v>23.36003357043171</v>
      </c>
      <c r="P379" cm="1">
        <f t="array" aca="1" ref="P379" ca="1">INDEX($B$4:$B$5004,RANDBETWEEN(1,COUNTA($B$4:$B$5004)),1)</f>
        <v>0.19280813422451631</v>
      </c>
      <c r="Q379" cm="1">
        <f t="array" aca="1" ref="Q379" ca="1">INDEX($B$4:$B$5004,RANDBETWEEN(1,COUNTA($B$4:$B$5004)),1)</f>
        <v>3.3273172283314065</v>
      </c>
      <c r="R379">
        <f t="shared" ca="1" si="14"/>
        <v>8.0518637693641733</v>
      </c>
    </row>
    <row r="380" spans="1:18" x14ac:dyDescent="0.25">
      <c r="A380">
        <v>377</v>
      </c>
      <c r="B380">
        <f t="shared" ca="1" si="13"/>
        <v>15.134883541743735</v>
      </c>
      <c r="L380">
        <v>377</v>
      </c>
      <c r="M380" cm="1">
        <f t="array" aca="1" ref="M380" ca="1">INDEX($B$4:$B$5004,RANDBETWEEN(1,COUNTA($B$4:$B$5004)),1)</f>
        <v>4.7116517516032639</v>
      </c>
      <c r="N380" cm="1">
        <f t="array" aca="1" ref="N380" ca="1">INDEX($B$4:$B$5004,RANDBETWEEN(1,COUNTA($B$4:$B$5004)),1)</f>
        <v>12.263136173577816</v>
      </c>
      <c r="O380" cm="1">
        <f t="array" aca="1" ref="O380" ca="1">INDEX($B$4:$B$5004,RANDBETWEEN(1,COUNTA($B$4:$B$5004)),1)</f>
        <v>3.120534514969604</v>
      </c>
      <c r="P380" cm="1">
        <f t="array" aca="1" ref="P380" ca="1">INDEX($B$4:$B$5004,RANDBETWEEN(1,COUNTA($B$4:$B$5004)),1)</f>
        <v>0.2839832235145856</v>
      </c>
      <c r="Q380" cm="1">
        <f t="array" aca="1" ref="Q380" ca="1">INDEX($B$4:$B$5004,RANDBETWEEN(1,COUNTA($B$4:$B$5004)),1)</f>
        <v>15.101637388172918</v>
      </c>
      <c r="R380">
        <f t="shared" ca="1" si="14"/>
        <v>7.0961886103676362</v>
      </c>
    </row>
    <row r="381" spans="1:18" x14ac:dyDescent="0.25">
      <c r="A381">
        <v>378</v>
      </c>
      <c r="B381">
        <f t="shared" ca="1" si="13"/>
        <v>7.7198930141954021</v>
      </c>
      <c r="L381">
        <v>378</v>
      </c>
      <c r="M381" cm="1">
        <f t="array" aca="1" ref="M381" ca="1">INDEX($B$4:$B$5004,RANDBETWEEN(1,COUNTA($B$4:$B$5004)),1)</f>
        <v>18.814541703830212</v>
      </c>
      <c r="N381" cm="1">
        <f t="array" aca="1" ref="N381" ca="1">INDEX($B$4:$B$5004,RANDBETWEEN(1,COUNTA($B$4:$B$5004)),1)</f>
        <v>14.80441292315817</v>
      </c>
      <c r="O381" cm="1">
        <f t="array" aca="1" ref="O381" ca="1">INDEX($B$4:$B$5004,RANDBETWEEN(1,COUNTA($B$4:$B$5004)),1)</f>
        <v>7.9371670310786691</v>
      </c>
      <c r="P381" cm="1">
        <f t="array" aca="1" ref="P381" ca="1">INDEX($B$4:$B$5004,RANDBETWEEN(1,COUNTA($B$4:$B$5004)),1)</f>
        <v>2.6250716487501238E-2</v>
      </c>
      <c r="Q381" cm="1">
        <f t="array" aca="1" ref="Q381" ca="1">INDEX($B$4:$B$5004,RANDBETWEEN(1,COUNTA($B$4:$B$5004)),1)</f>
        <v>2.379131340067131</v>
      </c>
      <c r="R381">
        <f t="shared" ca="1" si="14"/>
        <v>8.7923007429243381</v>
      </c>
    </row>
    <row r="382" spans="1:18" x14ac:dyDescent="0.25">
      <c r="A382">
        <v>379</v>
      </c>
      <c r="B382">
        <f t="shared" ca="1" si="13"/>
        <v>20.992270629237687</v>
      </c>
      <c r="L382">
        <v>379</v>
      </c>
      <c r="M382" cm="1">
        <f t="array" aca="1" ref="M382" ca="1">INDEX($B$4:$B$5004,RANDBETWEEN(1,COUNTA($B$4:$B$5004)),1)</f>
        <v>7.0835667972141181</v>
      </c>
      <c r="N382" cm="1">
        <f t="array" aca="1" ref="N382" ca="1">INDEX($B$4:$B$5004,RANDBETWEEN(1,COUNTA($B$4:$B$5004)),1)</f>
        <v>0.27815939658641181</v>
      </c>
      <c r="O382" cm="1">
        <f t="array" aca="1" ref="O382" ca="1">INDEX($B$4:$B$5004,RANDBETWEEN(1,COUNTA($B$4:$B$5004)),1)</f>
        <v>19.012939874699441</v>
      </c>
      <c r="P382" cm="1">
        <f t="array" aca="1" ref="P382" ca="1">INDEX($B$4:$B$5004,RANDBETWEEN(1,COUNTA($B$4:$B$5004)),1)</f>
        <v>8.2574913984373755</v>
      </c>
      <c r="Q382" cm="1">
        <f t="array" aca="1" ref="Q382" ca="1">INDEX($B$4:$B$5004,RANDBETWEEN(1,COUNTA($B$4:$B$5004)),1)</f>
        <v>3.1324704128695067</v>
      </c>
      <c r="R382">
        <f t="shared" ca="1" si="14"/>
        <v>7.5529255759613703</v>
      </c>
    </row>
    <row r="383" spans="1:18" x14ac:dyDescent="0.25">
      <c r="A383">
        <v>380</v>
      </c>
      <c r="B383">
        <f t="shared" ca="1" si="13"/>
        <v>0.57257386627679774</v>
      </c>
      <c r="L383">
        <v>380</v>
      </c>
      <c r="M383" cm="1">
        <f t="array" aca="1" ref="M383" ca="1">INDEX($B$4:$B$5004,RANDBETWEEN(1,COUNTA($B$4:$B$5004)),1)</f>
        <v>4.2515289330155168</v>
      </c>
      <c r="N383" cm="1">
        <f t="array" aca="1" ref="N383" ca="1">INDEX($B$4:$B$5004,RANDBETWEEN(1,COUNTA($B$4:$B$5004)),1)</f>
        <v>5.7318700541519005</v>
      </c>
      <c r="O383" cm="1">
        <f t="array" aca="1" ref="O383" ca="1">INDEX($B$4:$B$5004,RANDBETWEEN(1,COUNTA($B$4:$B$5004)),1)</f>
        <v>18.440134833808184</v>
      </c>
      <c r="P383" cm="1">
        <f t="array" aca="1" ref="P383" ca="1">INDEX($B$4:$B$5004,RANDBETWEEN(1,COUNTA($B$4:$B$5004)),1)</f>
        <v>2.613911496033452</v>
      </c>
      <c r="Q383" cm="1">
        <f t="array" aca="1" ref="Q383" ca="1">INDEX($B$4:$B$5004,RANDBETWEEN(1,COUNTA($B$4:$B$5004)),1)</f>
        <v>1.3250316690380997</v>
      </c>
      <c r="R383">
        <f t="shared" ca="1" si="14"/>
        <v>6.4724953972094301</v>
      </c>
    </row>
    <row r="384" spans="1:18" x14ac:dyDescent="0.25">
      <c r="A384">
        <v>381</v>
      </c>
      <c r="B384">
        <f t="shared" ca="1" si="13"/>
        <v>1.8494896925442912</v>
      </c>
      <c r="L384">
        <v>381</v>
      </c>
      <c r="M384" cm="1">
        <f t="array" aca="1" ref="M384" ca="1">INDEX($B$4:$B$5004,RANDBETWEEN(1,COUNTA($B$4:$B$5004)),1)</f>
        <v>5.1863861164633969</v>
      </c>
      <c r="N384" cm="1">
        <f t="array" aca="1" ref="N384" ca="1">INDEX($B$4:$B$5004,RANDBETWEEN(1,COUNTA($B$4:$B$5004)),1)</f>
        <v>6.9682698834107137</v>
      </c>
      <c r="O384" cm="1">
        <f t="array" aca="1" ref="O384" ca="1">INDEX($B$4:$B$5004,RANDBETWEEN(1,COUNTA($B$4:$B$5004)),1)</f>
        <v>0.69754369388374371</v>
      </c>
      <c r="P384" cm="1">
        <f t="array" aca="1" ref="P384" ca="1">INDEX($B$4:$B$5004,RANDBETWEEN(1,COUNTA($B$4:$B$5004)),1)</f>
        <v>1.2934849955155143</v>
      </c>
      <c r="Q384" cm="1">
        <f t="array" aca="1" ref="Q384" ca="1">INDEX($B$4:$B$5004,RANDBETWEEN(1,COUNTA($B$4:$B$5004)),1)</f>
        <v>0.24162743717954815</v>
      </c>
      <c r="R384">
        <f t="shared" ca="1" si="14"/>
        <v>2.8774624252905836</v>
      </c>
    </row>
    <row r="385" spans="1:18" x14ac:dyDescent="0.25">
      <c r="A385">
        <v>382</v>
      </c>
      <c r="B385">
        <f t="shared" ca="1" si="13"/>
        <v>14.421181737295697</v>
      </c>
      <c r="L385">
        <v>382</v>
      </c>
      <c r="M385" cm="1">
        <f t="array" aca="1" ref="M385" ca="1">INDEX($B$4:$B$5004,RANDBETWEEN(1,COUNTA($B$4:$B$5004)),1)</f>
        <v>1.8984982525661414</v>
      </c>
      <c r="N385" cm="1">
        <f t="array" aca="1" ref="N385" ca="1">INDEX($B$4:$B$5004,RANDBETWEEN(1,COUNTA($B$4:$B$5004)),1)</f>
        <v>6.9136679216651915</v>
      </c>
      <c r="O385" cm="1">
        <f t="array" aca="1" ref="O385" ca="1">INDEX($B$4:$B$5004,RANDBETWEEN(1,COUNTA($B$4:$B$5004)),1)</f>
        <v>8.2291839350024389</v>
      </c>
      <c r="P385" cm="1">
        <f t="array" aca="1" ref="P385" ca="1">INDEX($B$4:$B$5004,RANDBETWEEN(1,COUNTA($B$4:$B$5004)),1)</f>
        <v>4.529643705201158</v>
      </c>
      <c r="Q385" cm="1">
        <f t="array" aca="1" ref="Q385" ca="1">INDEX($B$4:$B$5004,RANDBETWEEN(1,COUNTA($B$4:$B$5004)),1)</f>
        <v>9.3270958786300859</v>
      </c>
      <c r="R385">
        <f t="shared" ca="1" si="14"/>
        <v>6.1796179386130028</v>
      </c>
    </row>
    <row r="386" spans="1:18" x14ac:dyDescent="0.25">
      <c r="A386">
        <v>383</v>
      </c>
      <c r="B386">
        <f t="shared" ca="1" si="13"/>
        <v>2.9361567795008545</v>
      </c>
      <c r="L386">
        <v>383</v>
      </c>
      <c r="M386" cm="1">
        <f t="array" aca="1" ref="M386" ca="1">INDEX($B$4:$B$5004,RANDBETWEEN(1,COUNTA($B$4:$B$5004)),1)</f>
        <v>7.9467952447377872</v>
      </c>
      <c r="N386" cm="1">
        <f t="array" aca="1" ref="N386" ca="1">INDEX($B$4:$B$5004,RANDBETWEEN(1,COUNTA($B$4:$B$5004)),1)</f>
        <v>4.5567376948890459</v>
      </c>
      <c r="O386" cm="1">
        <f t="array" aca="1" ref="O386" ca="1">INDEX($B$4:$B$5004,RANDBETWEEN(1,COUNTA($B$4:$B$5004)),1)</f>
        <v>22.18800575236693</v>
      </c>
      <c r="P386" cm="1">
        <f t="array" aca="1" ref="P386" ca="1">INDEX($B$4:$B$5004,RANDBETWEEN(1,COUNTA($B$4:$B$5004)),1)</f>
        <v>7.7822786216101676</v>
      </c>
      <c r="Q386" cm="1">
        <f t="array" aca="1" ref="Q386" ca="1">INDEX($B$4:$B$5004,RANDBETWEEN(1,COUNTA($B$4:$B$5004)),1)</f>
        <v>2.7619698010939961</v>
      </c>
      <c r="R386">
        <f t="shared" ca="1" si="14"/>
        <v>9.0471574229395859</v>
      </c>
    </row>
    <row r="387" spans="1:18" x14ac:dyDescent="0.25">
      <c r="A387">
        <v>384</v>
      </c>
      <c r="B387">
        <f t="shared" ca="1" si="13"/>
        <v>7.6069455598568556</v>
      </c>
      <c r="L387">
        <v>384</v>
      </c>
      <c r="M387" cm="1">
        <f t="array" aca="1" ref="M387" ca="1">INDEX($B$4:$B$5004,RANDBETWEEN(1,COUNTA($B$4:$B$5004)),1)</f>
        <v>2.5963940972096493</v>
      </c>
      <c r="N387" cm="1">
        <f t="array" aca="1" ref="N387" ca="1">INDEX($B$4:$B$5004,RANDBETWEEN(1,COUNTA($B$4:$B$5004)),1)</f>
        <v>2.0186026772855366</v>
      </c>
      <c r="O387" cm="1">
        <f t="array" aca="1" ref="O387" ca="1">INDEX($B$4:$B$5004,RANDBETWEEN(1,COUNTA($B$4:$B$5004)),1)</f>
        <v>2.7498116825516883</v>
      </c>
      <c r="P387" cm="1">
        <f t="array" aca="1" ref="P387" ca="1">INDEX($B$4:$B$5004,RANDBETWEEN(1,COUNTA($B$4:$B$5004)),1)</f>
        <v>10.78213517710522</v>
      </c>
      <c r="Q387" cm="1">
        <f t="array" aca="1" ref="Q387" ca="1">INDEX($B$4:$B$5004,RANDBETWEEN(1,COUNTA($B$4:$B$5004)),1)</f>
        <v>5.4599562799876056</v>
      </c>
      <c r="R387">
        <f t="shared" ca="1" si="14"/>
        <v>4.7213799828279397</v>
      </c>
    </row>
    <row r="388" spans="1:18" x14ac:dyDescent="0.25">
      <c r="A388">
        <v>385</v>
      </c>
      <c r="B388">
        <f t="shared" ca="1" si="13"/>
        <v>17.320594523052296</v>
      </c>
      <c r="L388">
        <v>385</v>
      </c>
      <c r="M388" cm="1">
        <f t="array" aca="1" ref="M388" ca="1">INDEX($B$4:$B$5004,RANDBETWEEN(1,COUNTA($B$4:$B$5004)),1)</f>
        <v>1.6124516802216073</v>
      </c>
      <c r="N388" cm="1">
        <f t="array" aca="1" ref="N388" ca="1">INDEX($B$4:$B$5004,RANDBETWEEN(1,COUNTA($B$4:$B$5004)),1)</f>
        <v>4.1228732733106259</v>
      </c>
      <c r="O388" cm="1">
        <f t="array" aca="1" ref="O388" ca="1">INDEX($B$4:$B$5004,RANDBETWEEN(1,COUNTA($B$4:$B$5004)),1)</f>
        <v>7.3216746517670055</v>
      </c>
      <c r="P388" cm="1">
        <f t="array" aca="1" ref="P388" ca="1">INDEX($B$4:$B$5004,RANDBETWEEN(1,COUNTA($B$4:$B$5004)),1)</f>
        <v>3.2467651714976107</v>
      </c>
      <c r="Q388" cm="1">
        <f t="array" aca="1" ref="Q388" ca="1">INDEX($B$4:$B$5004,RANDBETWEEN(1,COUNTA($B$4:$B$5004)),1)</f>
        <v>10.826373032710974</v>
      </c>
      <c r="R388">
        <f t="shared" ca="1" si="14"/>
        <v>5.4260275619015648</v>
      </c>
    </row>
    <row r="389" spans="1:18" x14ac:dyDescent="0.25">
      <c r="A389">
        <v>386</v>
      </c>
      <c r="B389">
        <f t="shared" ref="B389:B452" ca="1" si="15">LN(1-RAND())/(-1/B$1)</f>
        <v>2.3016359795194417</v>
      </c>
      <c r="L389">
        <v>386</v>
      </c>
      <c r="M389" cm="1">
        <f t="array" aca="1" ref="M389" ca="1">INDEX($B$4:$B$5004,RANDBETWEEN(1,COUNTA($B$4:$B$5004)),1)</f>
        <v>0.28627462060922598</v>
      </c>
      <c r="N389" cm="1">
        <f t="array" aca="1" ref="N389" ca="1">INDEX($B$4:$B$5004,RANDBETWEEN(1,COUNTA($B$4:$B$5004)),1)</f>
        <v>0.61905416295749605</v>
      </c>
      <c r="O389" cm="1">
        <f t="array" aca="1" ref="O389" ca="1">INDEX($B$4:$B$5004,RANDBETWEEN(1,COUNTA($B$4:$B$5004)),1)</f>
        <v>9.9140487785957081</v>
      </c>
      <c r="P389" cm="1">
        <f t="array" aca="1" ref="P389" ca="1">INDEX($B$4:$B$5004,RANDBETWEEN(1,COUNTA($B$4:$B$5004)),1)</f>
        <v>2.7713134975111497</v>
      </c>
      <c r="Q389" cm="1">
        <f t="array" aca="1" ref="Q389" ca="1">INDEX($B$4:$B$5004,RANDBETWEEN(1,COUNTA($B$4:$B$5004)),1)</f>
        <v>2.1317166200075057</v>
      </c>
      <c r="R389">
        <f t="shared" ca="1" si="14"/>
        <v>3.144481535936217</v>
      </c>
    </row>
    <row r="390" spans="1:18" x14ac:dyDescent="0.25">
      <c r="A390">
        <v>387</v>
      </c>
      <c r="B390">
        <f t="shared" ca="1" si="15"/>
        <v>0.64191440728256333</v>
      </c>
      <c r="L390">
        <v>387</v>
      </c>
      <c r="M390" cm="1">
        <f t="array" aca="1" ref="M390" ca="1">INDEX($B$4:$B$5004,RANDBETWEEN(1,COUNTA($B$4:$B$5004)),1)</f>
        <v>7.9743291160964525</v>
      </c>
      <c r="N390" cm="1">
        <f t="array" aca="1" ref="N390" ca="1">INDEX($B$4:$B$5004,RANDBETWEEN(1,COUNTA($B$4:$B$5004)),1)</f>
        <v>3.9860290378559764</v>
      </c>
      <c r="O390" cm="1">
        <f t="array" aca="1" ref="O390" ca="1">INDEX($B$4:$B$5004,RANDBETWEEN(1,COUNTA($B$4:$B$5004)),1)</f>
        <v>2.898981174811309</v>
      </c>
      <c r="P390" cm="1">
        <f t="array" aca="1" ref="P390" ca="1">INDEX($B$4:$B$5004,RANDBETWEEN(1,COUNTA($B$4:$B$5004)),1)</f>
        <v>4.2188184461400668</v>
      </c>
      <c r="Q390" cm="1">
        <f t="array" aca="1" ref="Q390" ca="1">INDEX($B$4:$B$5004,RANDBETWEEN(1,COUNTA($B$4:$B$5004)),1)</f>
        <v>1.9596491947625605</v>
      </c>
      <c r="R390">
        <f t="shared" ca="1" si="14"/>
        <v>4.2075613939332728</v>
      </c>
    </row>
    <row r="391" spans="1:18" x14ac:dyDescent="0.25">
      <c r="A391">
        <v>388</v>
      </c>
      <c r="B391">
        <f t="shared" ca="1" si="15"/>
        <v>3.2108588553311739</v>
      </c>
      <c r="L391">
        <v>388</v>
      </c>
      <c r="M391" cm="1">
        <f t="array" aca="1" ref="M391" ca="1">INDEX($B$4:$B$5004,RANDBETWEEN(1,COUNTA($B$4:$B$5004)),1)</f>
        <v>3.5540482804268749</v>
      </c>
      <c r="N391" cm="1">
        <f t="array" aca="1" ref="N391" ca="1">INDEX($B$4:$B$5004,RANDBETWEEN(1,COUNTA($B$4:$B$5004)),1)</f>
        <v>1.6115701290953051</v>
      </c>
      <c r="O391" cm="1">
        <f t="array" aca="1" ref="O391" ca="1">INDEX($B$4:$B$5004,RANDBETWEEN(1,COUNTA($B$4:$B$5004)),1)</f>
        <v>4.587247089395305</v>
      </c>
      <c r="P391" cm="1">
        <f t="array" aca="1" ref="P391" ca="1">INDEX($B$4:$B$5004,RANDBETWEEN(1,COUNTA($B$4:$B$5004)),1)</f>
        <v>14.428503780437213</v>
      </c>
      <c r="Q391" cm="1">
        <f t="array" aca="1" ref="Q391" ca="1">INDEX($B$4:$B$5004,RANDBETWEEN(1,COUNTA($B$4:$B$5004)),1)</f>
        <v>5.086311946183196</v>
      </c>
      <c r="R391">
        <f t="shared" ca="1" si="14"/>
        <v>5.8535362451075788</v>
      </c>
    </row>
    <row r="392" spans="1:18" x14ac:dyDescent="0.25">
      <c r="A392">
        <v>389</v>
      </c>
      <c r="B392">
        <f t="shared" ca="1" si="15"/>
        <v>3.0123236778217559</v>
      </c>
      <c r="L392">
        <v>389</v>
      </c>
      <c r="M392" cm="1">
        <f t="array" aca="1" ref="M392" ca="1">INDEX($B$4:$B$5004,RANDBETWEEN(1,COUNTA($B$4:$B$5004)),1)</f>
        <v>4.903898285686954</v>
      </c>
      <c r="N392" cm="1">
        <f t="array" aca="1" ref="N392" ca="1">INDEX($B$4:$B$5004,RANDBETWEEN(1,COUNTA($B$4:$B$5004)),1)</f>
        <v>4.3602708777379551</v>
      </c>
      <c r="O392" cm="1">
        <f t="array" aca="1" ref="O392" ca="1">INDEX($B$4:$B$5004,RANDBETWEEN(1,COUNTA($B$4:$B$5004)),1)</f>
        <v>0.91065100806550736</v>
      </c>
      <c r="P392" cm="1">
        <f t="array" aca="1" ref="P392" ca="1">INDEX($B$4:$B$5004,RANDBETWEEN(1,COUNTA($B$4:$B$5004)),1)</f>
        <v>9.0412746602810738</v>
      </c>
      <c r="Q392" cm="1">
        <f t="array" aca="1" ref="Q392" ca="1">INDEX($B$4:$B$5004,RANDBETWEEN(1,COUNTA($B$4:$B$5004)),1)</f>
        <v>2.2331988255020949</v>
      </c>
      <c r="R392">
        <f t="shared" ca="1" si="14"/>
        <v>4.289858731454717</v>
      </c>
    </row>
    <row r="393" spans="1:18" x14ac:dyDescent="0.25">
      <c r="A393">
        <v>390</v>
      </c>
      <c r="B393">
        <f t="shared" ca="1" si="15"/>
        <v>0.24784806130806547</v>
      </c>
      <c r="L393">
        <v>390</v>
      </c>
      <c r="M393" cm="1">
        <f t="array" aca="1" ref="M393" ca="1">INDEX($B$4:$B$5004,RANDBETWEEN(1,COUNTA($B$4:$B$5004)),1)</f>
        <v>1.950985135488732</v>
      </c>
      <c r="N393" cm="1">
        <f t="array" aca="1" ref="N393" ca="1">INDEX($B$4:$B$5004,RANDBETWEEN(1,COUNTA($B$4:$B$5004)),1)</f>
        <v>0.26641618286681823</v>
      </c>
      <c r="O393" cm="1">
        <f t="array" aca="1" ref="O393" ca="1">INDEX($B$4:$B$5004,RANDBETWEEN(1,COUNTA($B$4:$B$5004)),1)</f>
        <v>2.3314510692491073</v>
      </c>
      <c r="P393" cm="1">
        <f t="array" aca="1" ref="P393" ca="1">INDEX($B$4:$B$5004,RANDBETWEEN(1,COUNTA($B$4:$B$5004)),1)</f>
        <v>0.97661609997262877</v>
      </c>
      <c r="Q393" cm="1">
        <f t="array" aca="1" ref="Q393" ca="1">INDEX($B$4:$B$5004,RANDBETWEEN(1,COUNTA($B$4:$B$5004)),1)</f>
        <v>10.430545587001081</v>
      </c>
      <c r="R393">
        <f t="shared" ca="1" si="14"/>
        <v>3.1912028149156737</v>
      </c>
    </row>
    <row r="394" spans="1:18" x14ac:dyDescent="0.25">
      <c r="A394">
        <v>391</v>
      </c>
      <c r="B394">
        <f t="shared" ca="1" si="15"/>
        <v>12.862565729031543</v>
      </c>
      <c r="L394">
        <v>391</v>
      </c>
      <c r="M394" cm="1">
        <f t="array" aca="1" ref="M394" ca="1">INDEX($B$4:$B$5004,RANDBETWEEN(1,COUNTA($B$4:$B$5004)),1)</f>
        <v>2.4842681163211808</v>
      </c>
      <c r="N394" cm="1">
        <f t="array" aca="1" ref="N394" ca="1">INDEX($B$4:$B$5004,RANDBETWEEN(1,COUNTA($B$4:$B$5004)),1)</f>
        <v>0.84382841088243932</v>
      </c>
      <c r="O394" cm="1">
        <f t="array" aca="1" ref="O394" ca="1">INDEX($B$4:$B$5004,RANDBETWEEN(1,COUNTA($B$4:$B$5004)),1)</f>
        <v>7.7198930141954021</v>
      </c>
      <c r="P394" cm="1">
        <f t="array" aca="1" ref="P394" ca="1">INDEX($B$4:$B$5004,RANDBETWEEN(1,COUNTA($B$4:$B$5004)),1)</f>
        <v>0.27038225575429548</v>
      </c>
      <c r="Q394" cm="1">
        <f t="array" aca="1" ref="Q394" ca="1">INDEX($B$4:$B$5004,RANDBETWEEN(1,COUNTA($B$4:$B$5004)),1)</f>
        <v>3.5252693827069481</v>
      </c>
      <c r="R394">
        <f t="shared" ca="1" si="14"/>
        <v>2.9687282359720535</v>
      </c>
    </row>
    <row r="395" spans="1:18" x14ac:dyDescent="0.25">
      <c r="A395">
        <v>392</v>
      </c>
      <c r="B395">
        <f t="shared" ca="1" si="15"/>
        <v>14.292724946088093</v>
      </c>
      <c r="L395">
        <v>392</v>
      </c>
      <c r="M395" cm="1">
        <f t="array" aca="1" ref="M395" ca="1">INDEX($B$4:$B$5004,RANDBETWEEN(1,COUNTA($B$4:$B$5004)),1)</f>
        <v>2.9668176600254226</v>
      </c>
      <c r="N395" cm="1">
        <f t="array" aca="1" ref="N395" ca="1">INDEX($B$4:$B$5004,RANDBETWEEN(1,COUNTA($B$4:$B$5004)),1)</f>
        <v>0.44072557806152912</v>
      </c>
      <c r="O395" cm="1">
        <f t="array" aca="1" ref="O395" ca="1">INDEX($B$4:$B$5004,RANDBETWEEN(1,COUNTA($B$4:$B$5004)),1)</f>
        <v>0.72741778631461751</v>
      </c>
      <c r="P395" cm="1">
        <f t="array" aca="1" ref="P395" ca="1">INDEX($B$4:$B$5004,RANDBETWEEN(1,COUNTA($B$4:$B$5004)),1)</f>
        <v>6.3846851322812057</v>
      </c>
      <c r="Q395" cm="1">
        <f t="array" aca="1" ref="Q395" ca="1">INDEX($B$4:$B$5004,RANDBETWEEN(1,COUNTA($B$4:$B$5004)),1)</f>
        <v>0.7925441790144846</v>
      </c>
      <c r="R395">
        <f t="shared" ca="1" si="14"/>
        <v>2.2624380671394517</v>
      </c>
    </row>
    <row r="396" spans="1:18" x14ac:dyDescent="0.25">
      <c r="A396">
        <v>393</v>
      </c>
      <c r="B396">
        <f t="shared" ca="1" si="15"/>
        <v>2.5143072151096515</v>
      </c>
      <c r="L396">
        <v>393</v>
      </c>
      <c r="M396" cm="1">
        <f t="array" aca="1" ref="M396" ca="1">INDEX($B$4:$B$5004,RANDBETWEEN(1,COUNTA($B$4:$B$5004)),1)</f>
        <v>0.40984552195366658</v>
      </c>
      <c r="N396" cm="1">
        <f t="array" aca="1" ref="N396" ca="1">INDEX($B$4:$B$5004,RANDBETWEEN(1,COUNTA($B$4:$B$5004)),1)</f>
        <v>9.7801168866420305</v>
      </c>
      <c r="O396" cm="1">
        <f t="array" aca="1" ref="O396" ca="1">INDEX($B$4:$B$5004,RANDBETWEEN(1,COUNTA($B$4:$B$5004)),1)</f>
        <v>5.3029358715932515</v>
      </c>
      <c r="P396" cm="1">
        <f t="array" aca="1" ref="P396" ca="1">INDEX($B$4:$B$5004,RANDBETWEEN(1,COUNTA($B$4:$B$5004)),1)</f>
        <v>9.4088348993698965</v>
      </c>
      <c r="Q396" cm="1">
        <f t="array" aca="1" ref="Q396" ca="1">INDEX($B$4:$B$5004,RANDBETWEEN(1,COUNTA($B$4:$B$5004)),1)</f>
        <v>0.45926292941917801</v>
      </c>
      <c r="R396">
        <f t="shared" ca="1" si="14"/>
        <v>5.0721992217956053</v>
      </c>
    </row>
    <row r="397" spans="1:18" x14ac:dyDescent="0.25">
      <c r="A397">
        <v>394</v>
      </c>
      <c r="B397">
        <f t="shared" ca="1" si="15"/>
        <v>25.125895058631063</v>
      </c>
      <c r="L397">
        <v>394</v>
      </c>
      <c r="M397" cm="1">
        <f t="array" aca="1" ref="M397" ca="1">INDEX($B$4:$B$5004,RANDBETWEEN(1,COUNTA($B$4:$B$5004)),1)</f>
        <v>12.947972467864625</v>
      </c>
      <c r="N397" cm="1">
        <f t="array" aca="1" ref="N397" ca="1">INDEX($B$4:$B$5004,RANDBETWEEN(1,COUNTA($B$4:$B$5004)),1)</f>
        <v>9.6909774350848394</v>
      </c>
      <c r="O397" cm="1">
        <f t="array" aca="1" ref="O397" ca="1">INDEX($B$4:$B$5004,RANDBETWEEN(1,COUNTA($B$4:$B$5004)),1)</f>
        <v>1.3436503037163854</v>
      </c>
      <c r="P397" cm="1">
        <f t="array" aca="1" ref="P397" ca="1">INDEX($B$4:$B$5004,RANDBETWEEN(1,COUNTA($B$4:$B$5004)),1)</f>
        <v>6.607039170263489</v>
      </c>
      <c r="Q397" cm="1">
        <f t="array" aca="1" ref="Q397" ca="1">INDEX($B$4:$B$5004,RANDBETWEEN(1,COUNTA($B$4:$B$5004)),1)</f>
        <v>2.5527048344012768</v>
      </c>
      <c r="R397">
        <f t="shared" ca="1" si="14"/>
        <v>6.6284688422661215</v>
      </c>
    </row>
    <row r="398" spans="1:18" x14ac:dyDescent="0.25">
      <c r="A398">
        <v>395</v>
      </c>
      <c r="B398">
        <f t="shared" ca="1" si="15"/>
        <v>1.7900205998813594</v>
      </c>
      <c r="L398">
        <v>395</v>
      </c>
      <c r="M398" cm="1">
        <f t="array" aca="1" ref="M398" ca="1">INDEX($B$4:$B$5004,RANDBETWEEN(1,COUNTA($B$4:$B$5004)),1)</f>
        <v>23.327874942649387</v>
      </c>
      <c r="N398" cm="1">
        <f t="array" aca="1" ref="N398" ca="1">INDEX($B$4:$B$5004,RANDBETWEEN(1,COUNTA($B$4:$B$5004)),1)</f>
        <v>12.263136173577816</v>
      </c>
      <c r="O398" cm="1">
        <f t="array" aca="1" ref="O398" ca="1">INDEX($B$4:$B$5004,RANDBETWEEN(1,COUNTA($B$4:$B$5004)),1)</f>
        <v>0.87481697063015484</v>
      </c>
      <c r="P398" cm="1">
        <f t="array" aca="1" ref="P398" ca="1">INDEX($B$4:$B$5004,RANDBETWEEN(1,COUNTA($B$4:$B$5004)),1)</f>
        <v>0.74578669136174203</v>
      </c>
      <c r="Q398" cm="1">
        <f t="array" aca="1" ref="Q398" ca="1">INDEX($B$4:$B$5004,RANDBETWEEN(1,COUNTA($B$4:$B$5004)),1)</f>
        <v>7.0032468933562404</v>
      </c>
      <c r="R398">
        <f t="shared" ca="1" si="14"/>
        <v>8.8429723343150695</v>
      </c>
    </row>
    <row r="399" spans="1:18" x14ac:dyDescent="0.25">
      <c r="A399">
        <v>396</v>
      </c>
      <c r="B399">
        <f t="shared" ca="1" si="15"/>
        <v>4.2250998040420775</v>
      </c>
      <c r="L399">
        <v>396</v>
      </c>
      <c r="M399" cm="1">
        <f t="array" aca="1" ref="M399" ca="1">INDEX($B$4:$B$5004,RANDBETWEEN(1,COUNTA($B$4:$B$5004)),1)</f>
        <v>5.175135764092798</v>
      </c>
      <c r="N399" cm="1">
        <f t="array" aca="1" ref="N399" ca="1">INDEX($B$4:$B$5004,RANDBETWEEN(1,COUNTA($B$4:$B$5004)),1)</f>
        <v>14.071573187062064</v>
      </c>
      <c r="O399" cm="1">
        <f t="array" aca="1" ref="O399" ca="1">INDEX($B$4:$B$5004,RANDBETWEEN(1,COUNTA($B$4:$B$5004)),1)</f>
        <v>3.6582871699952415</v>
      </c>
      <c r="P399" cm="1">
        <f t="array" aca="1" ref="P399" ca="1">INDEX($B$4:$B$5004,RANDBETWEEN(1,COUNTA($B$4:$B$5004)),1)</f>
        <v>8.7468873702229537</v>
      </c>
      <c r="Q399" cm="1">
        <f t="array" aca="1" ref="Q399" ca="1">INDEX($B$4:$B$5004,RANDBETWEEN(1,COUNTA($B$4:$B$5004)),1)</f>
        <v>7.9405160990209618</v>
      </c>
      <c r="R399">
        <f t="shared" ref="R399:R462" ca="1" si="16">AVERAGE(M399:Q399)</f>
        <v>7.9184799180788037</v>
      </c>
    </row>
    <row r="400" spans="1:18" x14ac:dyDescent="0.25">
      <c r="A400">
        <v>397</v>
      </c>
      <c r="B400">
        <f t="shared" ca="1" si="15"/>
        <v>5.6155083217277388</v>
      </c>
      <c r="L400">
        <v>397</v>
      </c>
      <c r="M400" cm="1">
        <f t="array" aca="1" ref="M400" ca="1">INDEX($B$4:$B$5004,RANDBETWEEN(1,COUNTA($B$4:$B$5004)),1)</f>
        <v>2.5258832879558306</v>
      </c>
      <c r="N400" cm="1">
        <f t="array" aca="1" ref="N400" ca="1">INDEX($B$4:$B$5004,RANDBETWEEN(1,COUNTA($B$4:$B$5004)),1)</f>
        <v>0.14789624229421156</v>
      </c>
      <c r="O400" cm="1">
        <f t="array" aca="1" ref="O400" ca="1">INDEX($B$4:$B$5004,RANDBETWEEN(1,COUNTA($B$4:$B$5004)),1)</f>
        <v>10.665932292741699</v>
      </c>
      <c r="P400" cm="1">
        <f t="array" aca="1" ref="P400" ca="1">INDEX($B$4:$B$5004,RANDBETWEEN(1,COUNTA($B$4:$B$5004)),1)</f>
        <v>8.2574913984373755</v>
      </c>
      <c r="Q400" cm="1">
        <f t="array" aca="1" ref="Q400" ca="1">INDEX($B$4:$B$5004,RANDBETWEEN(1,COUNTA($B$4:$B$5004)),1)</f>
        <v>0.58229742823935804</v>
      </c>
      <c r="R400">
        <f t="shared" ca="1" si="16"/>
        <v>4.4359001299336951</v>
      </c>
    </row>
    <row r="401" spans="1:18" x14ac:dyDescent="0.25">
      <c r="A401">
        <v>398</v>
      </c>
      <c r="B401">
        <f t="shared" ca="1" si="15"/>
        <v>25.986534325109876</v>
      </c>
      <c r="L401">
        <v>398</v>
      </c>
      <c r="M401" cm="1">
        <f t="array" aca="1" ref="M401" ca="1">INDEX($B$4:$B$5004,RANDBETWEEN(1,COUNTA($B$4:$B$5004)),1)</f>
        <v>1.9256461065206627</v>
      </c>
      <c r="N401" cm="1">
        <f t="array" aca="1" ref="N401" ca="1">INDEX($B$4:$B$5004,RANDBETWEEN(1,COUNTA($B$4:$B$5004)),1)</f>
        <v>12.208964555985146</v>
      </c>
      <c r="O401" cm="1">
        <f t="array" aca="1" ref="O401" ca="1">INDEX($B$4:$B$5004,RANDBETWEEN(1,COUNTA($B$4:$B$5004)),1)</f>
        <v>1.063404622087682</v>
      </c>
      <c r="P401" cm="1">
        <f t="array" aca="1" ref="P401" ca="1">INDEX($B$4:$B$5004,RANDBETWEEN(1,COUNTA($B$4:$B$5004)),1)</f>
        <v>0.84391487789430542</v>
      </c>
      <c r="Q401" cm="1">
        <f t="array" aca="1" ref="Q401" ca="1">INDEX($B$4:$B$5004,RANDBETWEEN(1,COUNTA($B$4:$B$5004)),1)</f>
        <v>1.3311141226560743</v>
      </c>
      <c r="R401">
        <f t="shared" ca="1" si="16"/>
        <v>3.4746088570287745</v>
      </c>
    </row>
    <row r="402" spans="1:18" x14ac:dyDescent="0.25">
      <c r="A402">
        <v>399</v>
      </c>
      <c r="B402">
        <f t="shared" ca="1" si="15"/>
        <v>0.76386615406011338</v>
      </c>
      <c r="L402">
        <v>399</v>
      </c>
      <c r="M402" cm="1">
        <f t="array" aca="1" ref="M402" ca="1">INDEX($B$4:$B$5004,RANDBETWEEN(1,COUNTA($B$4:$B$5004)),1)</f>
        <v>6.6822768271794546</v>
      </c>
      <c r="N402" cm="1">
        <f t="array" aca="1" ref="N402" ca="1">INDEX($B$4:$B$5004,RANDBETWEEN(1,COUNTA($B$4:$B$5004)),1)</f>
        <v>8.8419808843458042E-3</v>
      </c>
      <c r="O402" cm="1">
        <f t="array" aca="1" ref="O402" ca="1">INDEX($B$4:$B$5004,RANDBETWEEN(1,COUNTA($B$4:$B$5004)),1)</f>
        <v>1.2762241685835098</v>
      </c>
      <c r="P402" cm="1">
        <f t="array" aca="1" ref="P402" ca="1">INDEX($B$4:$B$5004,RANDBETWEEN(1,COUNTA($B$4:$B$5004)),1)</f>
        <v>2.0186026772855366</v>
      </c>
      <c r="Q402" cm="1">
        <f t="array" aca="1" ref="Q402" ca="1">INDEX($B$4:$B$5004,RANDBETWEEN(1,COUNTA($B$4:$B$5004)),1)</f>
        <v>9.2074878323667466</v>
      </c>
      <c r="R402">
        <f t="shared" ca="1" si="16"/>
        <v>3.8386866972599187</v>
      </c>
    </row>
    <row r="403" spans="1:18" x14ac:dyDescent="0.25">
      <c r="A403">
        <v>400</v>
      </c>
      <c r="B403">
        <f t="shared" ca="1" si="15"/>
        <v>2.7282151690701077</v>
      </c>
      <c r="L403">
        <v>400</v>
      </c>
      <c r="M403" cm="1">
        <f t="array" aca="1" ref="M403" ca="1">INDEX($B$4:$B$5004,RANDBETWEEN(1,COUNTA($B$4:$B$5004)),1)</f>
        <v>6.2257837610190814</v>
      </c>
      <c r="N403" cm="1">
        <f t="array" aca="1" ref="N403" ca="1">INDEX($B$4:$B$5004,RANDBETWEEN(1,COUNTA($B$4:$B$5004)),1)</f>
        <v>14.082198363311793</v>
      </c>
      <c r="O403" cm="1">
        <f t="array" aca="1" ref="O403" ca="1">INDEX($B$4:$B$5004,RANDBETWEEN(1,COUNTA($B$4:$B$5004)),1)</f>
        <v>1.4556217838815706</v>
      </c>
      <c r="P403" cm="1">
        <f t="array" aca="1" ref="P403" ca="1">INDEX($B$4:$B$5004,RANDBETWEEN(1,COUNTA($B$4:$B$5004)),1)</f>
        <v>0.18842533514043777</v>
      </c>
      <c r="Q403" cm="1">
        <f t="array" aca="1" ref="Q403" ca="1">INDEX($B$4:$B$5004,RANDBETWEEN(1,COUNTA($B$4:$B$5004)),1)</f>
        <v>9.5480897046936111</v>
      </c>
      <c r="R403">
        <f t="shared" ca="1" si="16"/>
        <v>6.3000237896092983</v>
      </c>
    </row>
    <row r="404" spans="1:18" x14ac:dyDescent="0.25">
      <c r="A404">
        <v>401</v>
      </c>
      <c r="B404">
        <f t="shared" ca="1" si="15"/>
        <v>1.4563761066997731</v>
      </c>
      <c r="L404">
        <v>401</v>
      </c>
      <c r="M404" cm="1">
        <f t="array" aca="1" ref="M404" ca="1">INDEX($B$4:$B$5004,RANDBETWEEN(1,COUNTA($B$4:$B$5004)),1)</f>
        <v>15.963389673687526</v>
      </c>
      <c r="N404" cm="1">
        <f t="array" aca="1" ref="N404" ca="1">INDEX($B$4:$B$5004,RANDBETWEEN(1,COUNTA($B$4:$B$5004)),1)</f>
        <v>1.4430315030652741</v>
      </c>
      <c r="O404" cm="1">
        <f t="array" aca="1" ref="O404" ca="1">INDEX($B$4:$B$5004,RANDBETWEEN(1,COUNTA($B$4:$B$5004)),1)</f>
        <v>5.3944677645824068</v>
      </c>
      <c r="P404" cm="1">
        <f t="array" aca="1" ref="P404" ca="1">INDEX($B$4:$B$5004,RANDBETWEEN(1,COUNTA($B$4:$B$5004)),1)</f>
        <v>0.89283533626040057</v>
      </c>
      <c r="Q404" cm="1">
        <f t="array" aca="1" ref="Q404" ca="1">INDEX($B$4:$B$5004,RANDBETWEEN(1,COUNTA($B$4:$B$5004)),1)</f>
        <v>4.0338787748703098</v>
      </c>
      <c r="R404">
        <f t="shared" ca="1" si="16"/>
        <v>5.5455206104931838</v>
      </c>
    </row>
    <row r="405" spans="1:18" x14ac:dyDescent="0.25">
      <c r="A405">
        <v>402</v>
      </c>
      <c r="B405">
        <f t="shared" ca="1" si="15"/>
        <v>8.6255281744159937</v>
      </c>
      <c r="L405">
        <v>402</v>
      </c>
      <c r="M405" cm="1">
        <f t="array" aca="1" ref="M405" ca="1">INDEX($B$4:$B$5004,RANDBETWEEN(1,COUNTA($B$4:$B$5004)),1)</f>
        <v>1.5902748762590757</v>
      </c>
      <c r="N405" cm="1">
        <f t="array" aca="1" ref="N405" ca="1">INDEX($B$4:$B$5004,RANDBETWEEN(1,COUNTA($B$4:$B$5004)),1)</f>
        <v>4.5301897827919495</v>
      </c>
      <c r="O405" cm="1">
        <f t="array" aca="1" ref="O405" ca="1">INDEX($B$4:$B$5004,RANDBETWEEN(1,COUNTA($B$4:$B$5004)),1)</f>
        <v>1.5410533102821646</v>
      </c>
      <c r="P405" cm="1">
        <f t="array" aca="1" ref="P405" ca="1">INDEX($B$4:$B$5004,RANDBETWEEN(1,COUNTA($B$4:$B$5004)),1)</f>
        <v>6.182113457650698</v>
      </c>
      <c r="Q405" cm="1">
        <f t="array" aca="1" ref="Q405" ca="1">INDEX($B$4:$B$5004,RANDBETWEEN(1,COUNTA($B$4:$B$5004)),1)</f>
        <v>5.3229128664762415</v>
      </c>
      <c r="R405">
        <f t="shared" ca="1" si="16"/>
        <v>3.8333088586920256</v>
      </c>
    </row>
    <row r="406" spans="1:18" x14ac:dyDescent="0.25">
      <c r="A406">
        <v>403</v>
      </c>
      <c r="B406">
        <f t="shared" ca="1" si="15"/>
        <v>16.518213918265467</v>
      </c>
      <c r="L406">
        <v>403</v>
      </c>
      <c r="M406" cm="1">
        <f t="array" aca="1" ref="M406" ca="1">INDEX($B$4:$B$5004,RANDBETWEEN(1,COUNTA($B$4:$B$5004)),1)</f>
        <v>21.595358260960865</v>
      </c>
      <c r="N406" cm="1">
        <f t="array" aca="1" ref="N406" ca="1">INDEX($B$4:$B$5004,RANDBETWEEN(1,COUNTA($B$4:$B$5004)),1)</f>
        <v>2.7285838807918075</v>
      </c>
      <c r="O406" cm="1">
        <f t="array" aca="1" ref="O406" ca="1">INDEX($B$4:$B$5004,RANDBETWEEN(1,COUNTA($B$4:$B$5004)),1)</f>
        <v>1.7281671638236817</v>
      </c>
      <c r="P406" cm="1">
        <f t="array" aca="1" ref="P406" ca="1">INDEX($B$4:$B$5004,RANDBETWEEN(1,COUNTA($B$4:$B$5004)),1)</f>
        <v>5.795955993756452E-2</v>
      </c>
      <c r="Q406" cm="1">
        <f t="array" aca="1" ref="Q406" ca="1">INDEX($B$4:$B$5004,RANDBETWEEN(1,COUNTA($B$4:$B$5004)),1)</f>
        <v>17.520747790048574</v>
      </c>
      <c r="R406">
        <f t="shared" ca="1" si="16"/>
        <v>8.7261633311124989</v>
      </c>
    </row>
    <row r="407" spans="1:18" x14ac:dyDescent="0.25">
      <c r="A407">
        <v>404</v>
      </c>
      <c r="B407">
        <f t="shared" ca="1" si="15"/>
        <v>9.8955810773702666</v>
      </c>
      <c r="L407">
        <v>404</v>
      </c>
      <c r="M407" cm="1">
        <f t="array" aca="1" ref="M407" ca="1">INDEX($B$4:$B$5004,RANDBETWEEN(1,COUNTA($B$4:$B$5004)),1)</f>
        <v>0.38416341097308032</v>
      </c>
      <c r="N407" cm="1">
        <f t="array" aca="1" ref="N407" ca="1">INDEX($B$4:$B$5004,RANDBETWEEN(1,COUNTA($B$4:$B$5004)),1)</f>
        <v>3.0576078017213342</v>
      </c>
      <c r="O407" cm="1">
        <f t="array" aca="1" ref="O407" ca="1">INDEX($B$4:$B$5004,RANDBETWEEN(1,COUNTA($B$4:$B$5004)),1)</f>
        <v>4.0769635047863666</v>
      </c>
      <c r="P407" cm="1">
        <f t="array" aca="1" ref="P407" ca="1">INDEX($B$4:$B$5004,RANDBETWEEN(1,COUNTA($B$4:$B$5004)),1)</f>
        <v>4.9086129260262101</v>
      </c>
      <c r="Q407" cm="1">
        <f t="array" aca="1" ref="Q407" ca="1">INDEX($B$4:$B$5004,RANDBETWEEN(1,COUNTA($B$4:$B$5004)),1)</f>
        <v>17.35897929052426</v>
      </c>
      <c r="R407">
        <f t="shared" ca="1" si="16"/>
        <v>5.9572653868062506</v>
      </c>
    </row>
    <row r="408" spans="1:18" x14ac:dyDescent="0.25">
      <c r="A408">
        <v>405</v>
      </c>
      <c r="B408">
        <f t="shared" ca="1" si="15"/>
        <v>4.1608590627609416</v>
      </c>
      <c r="L408">
        <v>405</v>
      </c>
      <c r="M408" cm="1">
        <f t="array" aca="1" ref="M408" ca="1">INDEX($B$4:$B$5004,RANDBETWEEN(1,COUNTA($B$4:$B$5004)),1)</f>
        <v>1.3565008573523032</v>
      </c>
      <c r="N408" cm="1">
        <f t="array" aca="1" ref="N408" ca="1">INDEX($B$4:$B$5004,RANDBETWEEN(1,COUNTA($B$4:$B$5004)),1)</f>
        <v>3.1324704128695067</v>
      </c>
      <c r="O408" cm="1">
        <f t="array" aca="1" ref="O408" ca="1">INDEX($B$4:$B$5004,RANDBETWEEN(1,COUNTA($B$4:$B$5004)),1)</f>
        <v>2.2817133681089037</v>
      </c>
      <c r="P408" cm="1">
        <f t="array" aca="1" ref="P408" ca="1">INDEX($B$4:$B$5004,RANDBETWEEN(1,COUNTA($B$4:$B$5004)),1)</f>
        <v>3.6561897107333201</v>
      </c>
      <c r="Q408" cm="1">
        <f t="array" aca="1" ref="Q408" ca="1">INDEX($B$4:$B$5004,RANDBETWEEN(1,COUNTA($B$4:$B$5004)),1)</f>
        <v>13.622932881684077</v>
      </c>
      <c r="R408">
        <f t="shared" ca="1" si="16"/>
        <v>4.8099614461496225</v>
      </c>
    </row>
    <row r="409" spans="1:18" x14ac:dyDescent="0.25">
      <c r="A409">
        <v>406</v>
      </c>
      <c r="B409">
        <f t="shared" ca="1" si="15"/>
        <v>0.50787421941814004</v>
      </c>
      <c r="L409">
        <v>406</v>
      </c>
      <c r="M409" cm="1">
        <f t="array" aca="1" ref="M409" ca="1">INDEX($B$4:$B$5004,RANDBETWEEN(1,COUNTA($B$4:$B$5004)),1)</f>
        <v>0.97251888743955683</v>
      </c>
      <c r="N409" cm="1">
        <f t="array" aca="1" ref="N409" ca="1">INDEX($B$4:$B$5004,RANDBETWEEN(1,COUNTA($B$4:$B$5004)),1)</f>
        <v>10.984061309287419</v>
      </c>
      <c r="O409" cm="1">
        <f t="array" aca="1" ref="O409" ca="1">INDEX($B$4:$B$5004,RANDBETWEEN(1,COUNTA($B$4:$B$5004)),1)</f>
        <v>3.0711105468657429</v>
      </c>
      <c r="P409" cm="1">
        <f t="array" aca="1" ref="P409" ca="1">INDEX($B$4:$B$5004,RANDBETWEEN(1,COUNTA($B$4:$B$5004)),1)</f>
        <v>2.524286460344304</v>
      </c>
      <c r="Q409" cm="1">
        <f t="array" aca="1" ref="Q409" ca="1">INDEX($B$4:$B$5004,RANDBETWEEN(1,COUNTA($B$4:$B$5004)),1)</f>
        <v>8.4207274797649454</v>
      </c>
      <c r="R409">
        <f t="shared" ca="1" si="16"/>
        <v>5.1945409367403936</v>
      </c>
    </row>
    <row r="410" spans="1:18" x14ac:dyDescent="0.25">
      <c r="A410">
        <v>407</v>
      </c>
      <c r="B410">
        <f t="shared" ca="1" si="15"/>
        <v>8.8080123629952833</v>
      </c>
      <c r="L410">
        <v>407</v>
      </c>
      <c r="M410" cm="1">
        <f t="array" aca="1" ref="M410" ca="1">INDEX($B$4:$B$5004,RANDBETWEEN(1,COUNTA($B$4:$B$5004)),1)</f>
        <v>21.666656504737453</v>
      </c>
      <c r="N410" cm="1">
        <f t="array" aca="1" ref="N410" ca="1">INDEX($B$4:$B$5004,RANDBETWEEN(1,COUNTA($B$4:$B$5004)),1)</f>
        <v>2.1315736766250923</v>
      </c>
      <c r="O410" cm="1">
        <f t="array" aca="1" ref="O410" ca="1">INDEX($B$4:$B$5004,RANDBETWEEN(1,COUNTA($B$4:$B$5004)),1)</f>
        <v>0.8374943913146583</v>
      </c>
      <c r="P410" cm="1">
        <f t="array" aca="1" ref="P410" ca="1">INDEX($B$4:$B$5004,RANDBETWEEN(1,COUNTA($B$4:$B$5004)),1)</f>
        <v>2.6145177749234203</v>
      </c>
      <c r="Q410" cm="1">
        <f t="array" aca="1" ref="Q410" ca="1">INDEX($B$4:$B$5004,RANDBETWEEN(1,COUNTA($B$4:$B$5004)),1)</f>
        <v>1.3237653708535226</v>
      </c>
      <c r="R410">
        <f t="shared" ca="1" si="16"/>
        <v>5.7148015436908288</v>
      </c>
    </row>
    <row r="411" spans="1:18" x14ac:dyDescent="0.25">
      <c r="A411">
        <v>408</v>
      </c>
      <c r="B411">
        <f t="shared" ca="1" si="15"/>
        <v>19.821207842695998</v>
      </c>
      <c r="L411">
        <v>408</v>
      </c>
      <c r="M411" cm="1">
        <f t="array" aca="1" ref="M411" ca="1">INDEX($B$4:$B$5004,RANDBETWEEN(1,COUNTA($B$4:$B$5004)),1)</f>
        <v>6.5598565906013171</v>
      </c>
      <c r="N411" cm="1">
        <f t="array" aca="1" ref="N411" ca="1">INDEX($B$4:$B$5004,RANDBETWEEN(1,COUNTA($B$4:$B$5004)),1)</f>
        <v>14.105841792574473</v>
      </c>
      <c r="O411" cm="1">
        <f t="array" aca="1" ref="O411" ca="1">INDEX($B$4:$B$5004,RANDBETWEEN(1,COUNTA($B$4:$B$5004)),1)</f>
        <v>0.62445122905426342</v>
      </c>
      <c r="P411" cm="1">
        <f t="array" aca="1" ref="P411" ca="1">INDEX($B$4:$B$5004,RANDBETWEEN(1,COUNTA($B$4:$B$5004)),1)</f>
        <v>5.3253073955724357</v>
      </c>
      <c r="Q411" cm="1">
        <f t="array" aca="1" ref="Q411" ca="1">INDEX($B$4:$B$5004,RANDBETWEEN(1,COUNTA($B$4:$B$5004)),1)</f>
        <v>3.9874245178133982</v>
      </c>
      <c r="R411">
        <f t="shared" ca="1" si="16"/>
        <v>6.1205763051231781</v>
      </c>
    </row>
    <row r="412" spans="1:18" x14ac:dyDescent="0.25">
      <c r="A412">
        <v>409</v>
      </c>
      <c r="B412">
        <f t="shared" ca="1" si="15"/>
        <v>0.74801748244535082</v>
      </c>
      <c r="L412">
        <v>409</v>
      </c>
      <c r="M412" cm="1">
        <f t="array" aca="1" ref="M412" ca="1">INDEX($B$4:$B$5004,RANDBETWEEN(1,COUNTA($B$4:$B$5004)),1)</f>
        <v>4.7736104408153031</v>
      </c>
      <c r="N412" cm="1">
        <f t="array" aca="1" ref="N412" ca="1">INDEX($B$4:$B$5004,RANDBETWEEN(1,COUNTA($B$4:$B$5004)),1)</f>
        <v>0.43423819211754033</v>
      </c>
      <c r="O412" cm="1">
        <f t="array" aca="1" ref="O412" ca="1">INDEX($B$4:$B$5004,RANDBETWEEN(1,COUNTA($B$4:$B$5004)),1)</f>
        <v>2.6914582269862612</v>
      </c>
      <c r="P412" cm="1">
        <f t="array" aca="1" ref="P412" ca="1">INDEX($B$4:$B$5004,RANDBETWEEN(1,COUNTA($B$4:$B$5004)),1)</f>
        <v>0.19007644010533975</v>
      </c>
      <c r="Q412" cm="1">
        <f t="array" aca="1" ref="Q412" ca="1">INDEX($B$4:$B$5004,RANDBETWEEN(1,COUNTA($B$4:$B$5004)),1)</f>
        <v>0.66849201743553388</v>
      </c>
      <c r="R412">
        <f t="shared" ca="1" si="16"/>
        <v>1.7515750634919958</v>
      </c>
    </row>
    <row r="413" spans="1:18" x14ac:dyDescent="0.25">
      <c r="A413">
        <v>410</v>
      </c>
      <c r="B413">
        <f t="shared" ca="1" si="15"/>
        <v>3.9047347406295789</v>
      </c>
      <c r="L413">
        <v>410</v>
      </c>
      <c r="M413" cm="1">
        <f t="array" aca="1" ref="M413" ca="1">INDEX($B$4:$B$5004,RANDBETWEEN(1,COUNTA($B$4:$B$5004)),1)</f>
        <v>1.866822299200489</v>
      </c>
      <c r="N413" cm="1">
        <f t="array" aca="1" ref="N413" ca="1">INDEX($B$4:$B$5004,RANDBETWEEN(1,COUNTA($B$4:$B$5004)),1)</f>
        <v>3.6280741370819278</v>
      </c>
      <c r="O413" cm="1">
        <f t="array" aca="1" ref="O413" ca="1">INDEX($B$4:$B$5004,RANDBETWEEN(1,COUNTA($B$4:$B$5004)),1)</f>
        <v>0.818931824765051</v>
      </c>
      <c r="P413" cm="1">
        <f t="array" aca="1" ref="P413" ca="1">INDEX($B$4:$B$5004,RANDBETWEEN(1,COUNTA($B$4:$B$5004)),1)</f>
        <v>2.9311811724209824</v>
      </c>
      <c r="Q413" cm="1">
        <f t="array" aca="1" ref="Q413" ca="1">INDEX($B$4:$B$5004,RANDBETWEEN(1,COUNTA($B$4:$B$5004)),1)</f>
        <v>12.045562389943161</v>
      </c>
      <c r="R413">
        <f t="shared" ca="1" si="16"/>
        <v>4.2581143646823225</v>
      </c>
    </row>
    <row r="414" spans="1:18" x14ac:dyDescent="0.25">
      <c r="A414">
        <v>411</v>
      </c>
      <c r="B414">
        <f t="shared" ca="1" si="15"/>
        <v>13.122857390712507</v>
      </c>
      <c r="L414">
        <v>411</v>
      </c>
      <c r="M414" cm="1">
        <f t="array" aca="1" ref="M414" ca="1">INDEX($B$4:$B$5004,RANDBETWEEN(1,COUNTA($B$4:$B$5004)),1)</f>
        <v>2.0333356636741762</v>
      </c>
      <c r="N414" cm="1">
        <f t="array" aca="1" ref="N414" ca="1">INDEX($B$4:$B$5004,RANDBETWEEN(1,COUNTA($B$4:$B$5004)),1)</f>
        <v>8.2724468776121434</v>
      </c>
      <c r="O414" cm="1">
        <f t="array" aca="1" ref="O414" ca="1">INDEX($B$4:$B$5004,RANDBETWEEN(1,COUNTA($B$4:$B$5004)),1)</f>
        <v>1.228457625274723</v>
      </c>
      <c r="P414" cm="1">
        <f t="array" aca="1" ref="P414" ca="1">INDEX($B$4:$B$5004,RANDBETWEEN(1,COUNTA($B$4:$B$5004)),1)</f>
        <v>4.7906314445900149</v>
      </c>
      <c r="Q414" cm="1">
        <f t="array" aca="1" ref="Q414" ca="1">INDEX($B$4:$B$5004,RANDBETWEEN(1,COUNTA($B$4:$B$5004)),1)</f>
        <v>6.0257451164105866</v>
      </c>
      <c r="R414">
        <f t="shared" ca="1" si="16"/>
        <v>4.470123345512329</v>
      </c>
    </row>
    <row r="415" spans="1:18" x14ac:dyDescent="0.25">
      <c r="A415">
        <v>412</v>
      </c>
      <c r="B415">
        <f t="shared" ca="1" si="15"/>
        <v>1.5997371387909913</v>
      </c>
      <c r="L415">
        <v>412</v>
      </c>
      <c r="M415" cm="1">
        <f t="array" aca="1" ref="M415" ca="1">INDEX($B$4:$B$5004,RANDBETWEEN(1,COUNTA($B$4:$B$5004)),1)</f>
        <v>2.8480707071623623</v>
      </c>
      <c r="N415" cm="1">
        <f t="array" aca="1" ref="N415" ca="1">INDEX($B$4:$B$5004,RANDBETWEEN(1,COUNTA($B$4:$B$5004)),1)</f>
        <v>2.3110976146608575</v>
      </c>
      <c r="O415" cm="1">
        <f t="array" aca="1" ref="O415" ca="1">INDEX($B$4:$B$5004,RANDBETWEEN(1,COUNTA($B$4:$B$5004)),1)</f>
        <v>8.9399641438711903</v>
      </c>
      <c r="P415" cm="1">
        <f t="array" aca="1" ref="P415" ca="1">INDEX($B$4:$B$5004,RANDBETWEEN(1,COUNTA($B$4:$B$5004)),1)</f>
        <v>0.66411334334026573</v>
      </c>
      <c r="Q415" cm="1">
        <f t="array" aca="1" ref="Q415" ca="1">INDEX($B$4:$B$5004,RANDBETWEEN(1,COUNTA($B$4:$B$5004)),1)</f>
        <v>3.1262779882990803</v>
      </c>
      <c r="R415">
        <f t="shared" ca="1" si="16"/>
        <v>3.577904759466751</v>
      </c>
    </row>
    <row r="416" spans="1:18" x14ac:dyDescent="0.25">
      <c r="A416">
        <v>413</v>
      </c>
      <c r="B416">
        <f t="shared" ca="1" si="15"/>
        <v>6.963668251469791</v>
      </c>
      <c r="L416">
        <v>413</v>
      </c>
      <c r="M416" cm="1">
        <f t="array" aca="1" ref="M416" ca="1">INDEX($B$4:$B$5004,RANDBETWEEN(1,COUNTA($B$4:$B$5004)),1)</f>
        <v>0.33189526727472651</v>
      </c>
      <c r="N416" cm="1">
        <f t="array" aca="1" ref="N416" ca="1">INDEX($B$4:$B$5004,RANDBETWEEN(1,COUNTA($B$4:$B$5004)),1)</f>
        <v>1.2522610090252544</v>
      </c>
      <c r="O416" cm="1">
        <f t="array" aca="1" ref="O416" ca="1">INDEX($B$4:$B$5004,RANDBETWEEN(1,COUNTA($B$4:$B$5004)),1)</f>
        <v>13.744883000965237</v>
      </c>
      <c r="P416" cm="1">
        <f t="array" aca="1" ref="P416" ca="1">INDEX($B$4:$B$5004,RANDBETWEEN(1,COUNTA($B$4:$B$5004)),1)</f>
        <v>4.0890171248743297</v>
      </c>
      <c r="Q416" cm="1">
        <f t="array" aca="1" ref="Q416" ca="1">INDEX($B$4:$B$5004,RANDBETWEEN(1,COUNTA($B$4:$B$5004)),1)</f>
        <v>12.741516696962517</v>
      </c>
      <c r="R416">
        <f t="shared" ca="1" si="16"/>
        <v>6.4319146198204127</v>
      </c>
    </row>
    <row r="417" spans="1:18" x14ac:dyDescent="0.25">
      <c r="A417">
        <v>414</v>
      </c>
      <c r="B417">
        <f t="shared" ca="1" si="15"/>
        <v>4.2026008166231472</v>
      </c>
      <c r="L417">
        <v>414</v>
      </c>
      <c r="M417" cm="1">
        <f t="array" aca="1" ref="M417" ca="1">INDEX($B$4:$B$5004,RANDBETWEEN(1,COUNTA($B$4:$B$5004)),1)</f>
        <v>6.2313214423600538</v>
      </c>
      <c r="N417" cm="1">
        <f t="array" aca="1" ref="N417" ca="1">INDEX($B$4:$B$5004,RANDBETWEEN(1,COUNTA($B$4:$B$5004)),1)</f>
        <v>3.9821032329772432</v>
      </c>
      <c r="O417" cm="1">
        <f t="array" aca="1" ref="O417" ca="1">INDEX($B$4:$B$5004,RANDBETWEEN(1,COUNTA($B$4:$B$5004)),1)</f>
        <v>8.1511516045509342</v>
      </c>
      <c r="P417" cm="1">
        <f t="array" aca="1" ref="P417" ca="1">INDEX($B$4:$B$5004,RANDBETWEEN(1,COUNTA($B$4:$B$5004)),1)</f>
        <v>0.23971982471585004</v>
      </c>
      <c r="Q417" cm="1">
        <f t="array" aca="1" ref="Q417" ca="1">INDEX($B$4:$B$5004,RANDBETWEEN(1,COUNTA($B$4:$B$5004)),1)</f>
        <v>3.240791041256045</v>
      </c>
      <c r="R417">
        <f t="shared" ca="1" si="16"/>
        <v>4.3690174291720254</v>
      </c>
    </row>
    <row r="418" spans="1:18" x14ac:dyDescent="0.25">
      <c r="A418">
        <v>415</v>
      </c>
      <c r="B418">
        <f t="shared" ca="1" si="15"/>
        <v>0.43105713820436881</v>
      </c>
      <c r="L418">
        <v>415</v>
      </c>
      <c r="M418" cm="1">
        <f t="array" aca="1" ref="M418" ca="1">INDEX($B$4:$B$5004,RANDBETWEEN(1,COUNTA($B$4:$B$5004)),1)</f>
        <v>0.93617252007142804</v>
      </c>
      <c r="N418" cm="1">
        <f t="array" aca="1" ref="N418" ca="1">INDEX($B$4:$B$5004,RANDBETWEEN(1,COUNTA($B$4:$B$5004)),1)</f>
        <v>0.44712776126723769</v>
      </c>
      <c r="O418" cm="1">
        <f t="array" aca="1" ref="O418" ca="1">INDEX($B$4:$B$5004,RANDBETWEEN(1,COUNTA($B$4:$B$5004)),1)</f>
        <v>2.4846626940128216</v>
      </c>
      <c r="P418" cm="1">
        <f t="array" aca="1" ref="P418" ca="1">INDEX($B$4:$B$5004,RANDBETWEEN(1,COUNTA($B$4:$B$5004)),1)</f>
        <v>1.7551006597981929</v>
      </c>
      <c r="Q418" cm="1">
        <f t="array" aca="1" ref="Q418" ca="1">INDEX($B$4:$B$5004,RANDBETWEEN(1,COUNTA($B$4:$B$5004)),1)</f>
        <v>6.0655364795341002</v>
      </c>
      <c r="R418">
        <f t="shared" ca="1" si="16"/>
        <v>2.3377200229367561</v>
      </c>
    </row>
    <row r="419" spans="1:18" x14ac:dyDescent="0.25">
      <c r="A419">
        <v>416</v>
      </c>
      <c r="B419">
        <f t="shared" ca="1" si="15"/>
        <v>0.44022512676233433</v>
      </c>
      <c r="L419">
        <v>416</v>
      </c>
      <c r="M419" cm="1">
        <f t="array" aca="1" ref="M419" ca="1">INDEX($B$4:$B$5004,RANDBETWEEN(1,COUNTA($B$4:$B$5004)),1)</f>
        <v>15.218224903902026</v>
      </c>
      <c r="N419" cm="1">
        <f t="array" aca="1" ref="N419" ca="1">INDEX($B$4:$B$5004,RANDBETWEEN(1,COUNTA($B$4:$B$5004)),1)</f>
        <v>0.13049547566134964</v>
      </c>
      <c r="O419" cm="1">
        <f t="array" aca="1" ref="O419" ca="1">INDEX($B$4:$B$5004,RANDBETWEEN(1,COUNTA($B$4:$B$5004)),1)</f>
        <v>11.141714771747079</v>
      </c>
      <c r="P419" cm="1">
        <f t="array" aca="1" ref="P419" ca="1">INDEX($B$4:$B$5004,RANDBETWEEN(1,COUNTA($B$4:$B$5004)),1)</f>
        <v>3.0572541248682872</v>
      </c>
      <c r="Q419" cm="1">
        <f t="array" aca="1" ref="Q419" ca="1">INDEX($B$4:$B$5004,RANDBETWEEN(1,COUNTA($B$4:$B$5004)),1)</f>
        <v>0.98095735134581208</v>
      </c>
      <c r="R419">
        <f t="shared" ca="1" si="16"/>
        <v>6.1057293255049112</v>
      </c>
    </row>
    <row r="420" spans="1:18" x14ac:dyDescent="0.25">
      <c r="A420">
        <v>417</v>
      </c>
      <c r="B420">
        <f t="shared" ca="1" si="15"/>
        <v>3.2048151687023885</v>
      </c>
      <c r="L420">
        <v>417</v>
      </c>
      <c r="M420" cm="1">
        <f t="array" aca="1" ref="M420" ca="1">INDEX($B$4:$B$5004,RANDBETWEEN(1,COUNTA($B$4:$B$5004)),1)</f>
        <v>1.8832194302774419</v>
      </c>
      <c r="N420" cm="1">
        <f t="array" aca="1" ref="N420" ca="1">INDEX($B$4:$B$5004,RANDBETWEEN(1,COUNTA($B$4:$B$5004)),1)</f>
        <v>2.4203995282432711</v>
      </c>
      <c r="O420" cm="1">
        <f t="array" aca="1" ref="O420" ca="1">INDEX($B$4:$B$5004,RANDBETWEEN(1,COUNTA($B$4:$B$5004)),1)</f>
        <v>0.51460284363624731</v>
      </c>
      <c r="P420" cm="1">
        <f t="array" aca="1" ref="P420" ca="1">INDEX($B$4:$B$5004,RANDBETWEEN(1,COUNTA($B$4:$B$5004)),1)</f>
        <v>3.9860290378559764</v>
      </c>
      <c r="Q420" cm="1">
        <f t="array" aca="1" ref="Q420" ca="1">INDEX($B$4:$B$5004,RANDBETWEEN(1,COUNTA($B$4:$B$5004)),1)</f>
        <v>5.5904274331662833</v>
      </c>
      <c r="R420">
        <f t="shared" ca="1" si="16"/>
        <v>2.878935654635844</v>
      </c>
    </row>
    <row r="421" spans="1:18" x14ac:dyDescent="0.25">
      <c r="A421">
        <v>418</v>
      </c>
      <c r="B421">
        <f t="shared" ca="1" si="15"/>
        <v>1.4333654601684166E-2</v>
      </c>
      <c r="L421">
        <v>418</v>
      </c>
      <c r="M421" cm="1">
        <f t="array" aca="1" ref="M421" ca="1">INDEX($B$4:$B$5004,RANDBETWEEN(1,COUNTA($B$4:$B$5004)),1)</f>
        <v>3.8339964920063276</v>
      </c>
      <c r="N421" cm="1">
        <f t="array" aca="1" ref="N421" ca="1">INDEX($B$4:$B$5004,RANDBETWEEN(1,COUNTA($B$4:$B$5004)),1)</f>
        <v>3.587732677108566</v>
      </c>
      <c r="O421" cm="1">
        <f t="array" aca="1" ref="O421" ca="1">INDEX($B$4:$B$5004,RANDBETWEEN(1,COUNTA($B$4:$B$5004)),1)</f>
        <v>1.682016955755814</v>
      </c>
      <c r="P421" cm="1">
        <f t="array" aca="1" ref="P421" ca="1">INDEX($B$4:$B$5004,RANDBETWEEN(1,COUNTA($B$4:$B$5004)),1)</f>
        <v>1.8588799020847104</v>
      </c>
      <c r="Q421" cm="1">
        <f t="array" aca="1" ref="Q421" ca="1">INDEX($B$4:$B$5004,RANDBETWEEN(1,COUNTA($B$4:$B$5004)),1)</f>
        <v>0.30001693773850713</v>
      </c>
      <c r="R421">
        <f t="shared" ca="1" si="16"/>
        <v>2.252528592938785</v>
      </c>
    </row>
    <row r="422" spans="1:18" x14ac:dyDescent="0.25">
      <c r="A422">
        <v>419</v>
      </c>
      <c r="B422">
        <f t="shared" ca="1" si="15"/>
        <v>2.7856719672293222</v>
      </c>
      <c r="L422">
        <v>419</v>
      </c>
      <c r="M422" cm="1">
        <f t="array" aca="1" ref="M422" ca="1">INDEX($B$4:$B$5004,RANDBETWEEN(1,COUNTA($B$4:$B$5004)),1)</f>
        <v>0.83222001602739704</v>
      </c>
      <c r="N422" cm="1">
        <f t="array" aca="1" ref="N422" ca="1">INDEX($B$4:$B$5004,RANDBETWEEN(1,COUNTA($B$4:$B$5004)),1)</f>
        <v>3.817683010835065</v>
      </c>
      <c r="O422" cm="1">
        <f t="array" aca="1" ref="O422" ca="1">INDEX($B$4:$B$5004,RANDBETWEEN(1,COUNTA($B$4:$B$5004)),1)</f>
        <v>12.682150852906494</v>
      </c>
      <c r="P422" cm="1">
        <f t="array" aca="1" ref="P422" ca="1">INDEX($B$4:$B$5004,RANDBETWEEN(1,COUNTA($B$4:$B$5004)),1)</f>
        <v>3.5463830357009076</v>
      </c>
      <c r="Q422" cm="1">
        <f t="array" aca="1" ref="Q422" ca="1">INDEX($B$4:$B$5004,RANDBETWEEN(1,COUNTA($B$4:$B$5004)),1)</f>
        <v>19.653946889502915</v>
      </c>
      <c r="R422">
        <f t="shared" ca="1" si="16"/>
        <v>8.1064767609945569</v>
      </c>
    </row>
    <row r="423" spans="1:18" x14ac:dyDescent="0.25">
      <c r="A423">
        <v>420</v>
      </c>
      <c r="B423">
        <f t="shared" ca="1" si="15"/>
        <v>4.5992732620713692</v>
      </c>
      <c r="L423">
        <v>420</v>
      </c>
      <c r="M423" cm="1">
        <f t="array" aca="1" ref="M423" ca="1">INDEX($B$4:$B$5004,RANDBETWEEN(1,COUNTA($B$4:$B$5004)),1)</f>
        <v>0.8315627168847789</v>
      </c>
      <c r="N423" cm="1">
        <f t="array" aca="1" ref="N423" ca="1">INDEX($B$4:$B$5004,RANDBETWEEN(1,COUNTA($B$4:$B$5004)),1)</f>
        <v>6.8328488673352492</v>
      </c>
      <c r="O423" cm="1">
        <f t="array" aca="1" ref="O423" ca="1">INDEX($B$4:$B$5004,RANDBETWEEN(1,COUNTA($B$4:$B$5004)),1)</f>
        <v>4.3216104847896766</v>
      </c>
      <c r="P423" cm="1">
        <f t="array" aca="1" ref="P423" ca="1">INDEX($B$4:$B$5004,RANDBETWEEN(1,COUNTA($B$4:$B$5004)),1)</f>
        <v>5.3310485145850635</v>
      </c>
      <c r="Q423" cm="1">
        <f t="array" aca="1" ref="Q423" ca="1">INDEX($B$4:$B$5004,RANDBETWEEN(1,COUNTA($B$4:$B$5004)),1)</f>
        <v>0.7925441790144846</v>
      </c>
      <c r="R423">
        <f t="shared" ca="1" si="16"/>
        <v>3.6219229525218508</v>
      </c>
    </row>
    <row r="424" spans="1:18" x14ac:dyDescent="0.25">
      <c r="A424">
        <v>421</v>
      </c>
      <c r="B424">
        <f t="shared" ca="1" si="15"/>
        <v>1.2653938119178276</v>
      </c>
      <c r="L424">
        <v>421</v>
      </c>
      <c r="M424" cm="1">
        <f t="array" aca="1" ref="M424" ca="1">INDEX($B$4:$B$5004,RANDBETWEEN(1,COUNTA($B$4:$B$5004)),1)</f>
        <v>2.5781142578335325</v>
      </c>
      <c r="N424" cm="1">
        <f t="array" aca="1" ref="N424" ca="1">INDEX($B$4:$B$5004,RANDBETWEEN(1,COUNTA($B$4:$B$5004)),1)</f>
        <v>12.180265108807596</v>
      </c>
      <c r="O424" cm="1">
        <f t="array" aca="1" ref="O424" ca="1">INDEX($B$4:$B$5004,RANDBETWEEN(1,COUNTA($B$4:$B$5004)),1)</f>
        <v>4.357433072545029</v>
      </c>
      <c r="P424" cm="1">
        <f t="array" aca="1" ref="P424" ca="1">INDEX($B$4:$B$5004,RANDBETWEEN(1,COUNTA($B$4:$B$5004)),1)</f>
        <v>5.086311946183196</v>
      </c>
      <c r="Q424" cm="1">
        <f t="array" aca="1" ref="Q424" ca="1">INDEX($B$4:$B$5004,RANDBETWEEN(1,COUNTA($B$4:$B$5004)),1)</f>
        <v>1.4866585630848586</v>
      </c>
      <c r="R424">
        <f t="shared" ca="1" si="16"/>
        <v>5.1377565896908424</v>
      </c>
    </row>
    <row r="425" spans="1:18" x14ac:dyDescent="0.25">
      <c r="A425">
        <v>422</v>
      </c>
      <c r="B425">
        <f t="shared" ca="1" si="15"/>
        <v>1.66054381766114</v>
      </c>
      <c r="L425">
        <v>422</v>
      </c>
      <c r="M425" cm="1">
        <f t="array" aca="1" ref="M425" ca="1">INDEX($B$4:$B$5004,RANDBETWEEN(1,COUNTA($B$4:$B$5004)),1)</f>
        <v>5.1511286259484796</v>
      </c>
      <c r="N425" cm="1">
        <f t="array" aca="1" ref="N425" ca="1">INDEX($B$4:$B$5004,RANDBETWEEN(1,COUNTA($B$4:$B$5004)),1)</f>
        <v>11.51515541499966</v>
      </c>
      <c r="O425" cm="1">
        <f t="array" aca="1" ref="O425" ca="1">INDEX($B$4:$B$5004,RANDBETWEEN(1,COUNTA($B$4:$B$5004)),1)</f>
        <v>18.381840434762921</v>
      </c>
      <c r="P425" cm="1">
        <f t="array" aca="1" ref="P425" ca="1">INDEX($B$4:$B$5004,RANDBETWEEN(1,COUNTA($B$4:$B$5004)),1)</f>
        <v>24.470071008007885</v>
      </c>
      <c r="Q425" cm="1">
        <f t="array" aca="1" ref="Q425" ca="1">INDEX($B$4:$B$5004,RANDBETWEEN(1,COUNTA($B$4:$B$5004)),1)</f>
        <v>29.811761938944549</v>
      </c>
      <c r="R425">
        <f t="shared" ca="1" si="16"/>
        <v>17.865991484532699</v>
      </c>
    </row>
    <row r="426" spans="1:18" x14ac:dyDescent="0.25">
      <c r="A426">
        <v>423</v>
      </c>
      <c r="B426">
        <f t="shared" ca="1" si="15"/>
        <v>15.476104574963557</v>
      </c>
      <c r="L426">
        <v>423</v>
      </c>
      <c r="M426" cm="1">
        <f t="array" aca="1" ref="M426" ca="1">INDEX($B$4:$B$5004,RANDBETWEEN(1,COUNTA($B$4:$B$5004)),1)</f>
        <v>2.3471579549474351</v>
      </c>
      <c r="N426" cm="1">
        <f t="array" aca="1" ref="N426" ca="1">INDEX($B$4:$B$5004,RANDBETWEEN(1,COUNTA($B$4:$B$5004)),1)</f>
        <v>6.1575291454439558</v>
      </c>
      <c r="O426" cm="1">
        <f t="array" aca="1" ref="O426" ca="1">INDEX($B$4:$B$5004,RANDBETWEEN(1,COUNTA($B$4:$B$5004)),1)</f>
        <v>4.0717201136039334</v>
      </c>
      <c r="P426" cm="1">
        <f t="array" aca="1" ref="P426" ca="1">INDEX($B$4:$B$5004,RANDBETWEEN(1,COUNTA($B$4:$B$5004)),1)</f>
        <v>2.6836558101964556</v>
      </c>
      <c r="Q426" cm="1">
        <f t="array" aca="1" ref="Q426" ca="1">INDEX($B$4:$B$5004,RANDBETWEEN(1,COUNTA($B$4:$B$5004)),1)</f>
        <v>4.1493973844288234</v>
      </c>
      <c r="R426">
        <f t="shared" ca="1" si="16"/>
        <v>3.8818920817241205</v>
      </c>
    </row>
    <row r="427" spans="1:18" x14ac:dyDescent="0.25">
      <c r="A427">
        <v>424</v>
      </c>
      <c r="B427">
        <f t="shared" ca="1" si="15"/>
        <v>4.6224985671505952</v>
      </c>
      <c r="L427">
        <v>424</v>
      </c>
      <c r="M427" cm="1">
        <f t="array" aca="1" ref="M427" ca="1">INDEX($B$4:$B$5004,RANDBETWEEN(1,COUNTA($B$4:$B$5004)),1)</f>
        <v>3.8454028477496403</v>
      </c>
      <c r="N427" cm="1">
        <f t="array" aca="1" ref="N427" ca="1">INDEX($B$4:$B$5004,RANDBETWEEN(1,COUNTA($B$4:$B$5004)),1)</f>
        <v>25.564766211686599</v>
      </c>
      <c r="O427" cm="1">
        <f t="array" aca="1" ref="O427" ca="1">INDEX($B$4:$B$5004,RANDBETWEEN(1,COUNTA($B$4:$B$5004)),1)</f>
        <v>3.0787012170848347</v>
      </c>
      <c r="P427" cm="1">
        <f t="array" aca="1" ref="P427" ca="1">INDEX($B$4:$B$5004,RANDBETWEEN(1,COUNTA($B$4:$B$5004)),1)</f>
        <v>2.0186026772855366</v>
      </c>
      <c r="Q427" cm="1">
        <f t="array" aca="1" ref="Q427" ca="1">INDEX($B$4:$B$5004,RANDBETWEEN(1,COUNTA($B$4:$B$5004)),1)</f>
        <v>2.602947406551126</v>
      </c>
      <c r="R427">
        <f t="shared" ca="1" si="16"/>
        <v>7.4220840720715469</v>
      </c>
    </row>
    <row r="428" spans="1:18" x14ac:dyDescent="0.25">
      <c r="A428">
        <v>425</v>
      </c>
      <c r="B428">
        <f t="shared" ca="1" si="15"/>
        <v>9.5952620755821716</v>
      </c>
      <c r="L428">
        <v>425</v>
      </c>
      <c r="M428" cm="1">
        <f t="array" aca="1" ref="M428" ca="1">INDEX($B$4:$B$5004,RANDBETWEEN(1,COUNTA($B$4:$B$5004)),1)</f>
        <v>0.3927745951624233</v>
      </c>
      <c r="N428" cm="1">
        <f t="array" aca="1" ref="N428" ca="1">INDEX($B$4:$B$5004,RANDBETWEEN(1,COUNTA($B$4:$B$5004)),1)</f>
        <v>0.8636453010464723</v>
      </c>
      <c r="O428" cm="1">
        <f t="array" aca="1" ref="O428" ca="1">INDEX($B$4:$B$5004,RANDBETWEEN(1,COUNTA($B$4:$B$5004)),1)</f>
        <v>3.9770260869237388</v>
      </c>
      <c r="P428" cm="1">
        <f t="array" aca="1" ref="P428" ca="1">INDEX($B$4:$B$5004,RANDBETWEEN(1,COUNTA($B$4:$B$5004)),1)</f>
        <v>18.700703891192834</v>
      </c>
      <c r="Q428" cm="1">
        <f t="array" aca="1" ref="Q428" ca="1">INDEX($B$4:$B$5004,RANDBETWEEN(1,COUNTA($B$4:$B$5004)),1)</f>
        <v>2.3710552797877278</v>
      </c>
      <c r="R428">
        <f t="shared" ca="1" si="16"/>
        <v>5.2610410308226401</v>
      </c>
    </row>
    <row r="429" spans="1:18" x14ac:dyDescent="0.25">
      <c r="A429">
        <v>426</v>
      </c>
      <c r="B429">
        <f t="shared" ca="1" si="15"/>
        <v>2.1734851023687116</v>
      </c>
      <c r="L429">
        <v>426</v>
      </c>
      <c r="M429" cm="1">
        <f t="array" aca="1" ref="M429" ca="1">INDEX($B$4:$B$5004,RANDBETWEEN(1,COUNTA($B$4:$B$5004)),1)</f>
        <v>1.7844658348650118</v>
      </c>
      <c r="N429" cm="1">
        <f t="array" aca="1" ref="N429" ca="1">INDEX($B$4:$B$5004,RANDBETWEEN(1,COUNTA($B$4:$B$5004)),1)</f>
        <v>16.50593203495146</v>
      </c>
      <c r="O429" cm="1">
        <f t="array" aca="1" ref="O429" ca="1">INDEX($B$4:$B$5004,RANDBETWEEN(1,COUNTA($B$4:$B$5004)),1)</f>
        <v>5.3109642324566693</v>
      </c>
      <c r="P429" cm="1">
        <f t="array" aca="1" ref="P429" ca="1">INDEX($B$4:$B$5004,RANDBETWEEN(1,COUNTA($B$4:$B$5004)),1)</f>
        <v>0.46691990015271678</v>
      </c>
      <c r="Q429" cm="1">
        <f t="array" aca="1" ref="Q429" ca="1">INDEX($B$4:$B$5004,RANDBETWEEN(1,COUNTA($B$4:$B$5004)),1)</f>
        <v>3.2373455579296939</v>
      </c>
      <c r="R429">
        <f t="shared" ca="1" si="16"/>
        <v>5.4611255120711109</v>
      </c>
    </row>
    <row r="430" spans="1:18" x14ac:dyDescent="0.25">
      <c r="A430">
        <v>427</v>
      </c>
      <c r="B430">
        <f t="shared" ca="1" si="15"/>
        <v>7.9928796027421338</v>
      </c>
      <c r="L430">
        <v>427</v>
      </c>
      <c r="M430" cm="1">
        <f t="array" aca="1" ref="M430" ca="1">INDEX($B$4:$B$5004,RANDBETWEEN(1,COUNTA($B$4:$B$5004)),1)</f>
        <v>7.8811189144678657</v>
      </c>
      <c r="N430" cm="1">
        <f t="array" aca="1" ref="N430" ca="1">INDEX($B$4:$B$5004,RANDBETWEEN(1,COUNTA($B$4:$B$5004)),1)</f>
        <v>17.810792070826793</v>
      </c>
      <c r="O430" cm="1">
        <f t="array" aca="1" ref="O430" ca="1">INDEX($B$4:$B$5004,RANDBETWEEN(1,COUNTA($B$4:$B$5004)),1)</f>
        <v>1.9307288887769061</v>
      </c>
      <c r="P430" cm="1">
        <f t="array" aca="1" ref="P430" ca="1">INDEX($B$4:$B$5004,RANDBETWEEN(1,COUNTA($B$4:$B$5004)),1)</f>
        <v>0.56600451055507395</v>
      </c>
      <c r="Q430" cm="1">
        <f t="array" aca="1" ref="Q430" ca="1">INDEX($B$4:$B$5004,RANDBETWEEN(1,COUNTA($B$4:$B$5004)),1)</f>
        <v>4.120859429115308</v>
      </c>
      <c r="R430">
        <f t="shared" ca="1" si="16"/>
        <v>6.4619007627483898</v>
      </c>
    </row>
    <row r="431" spans="1:18" x14ac:dyDescent="0.25">
      <c r="A431">
        <v>428</v>
      </c>
      <c r="B431">
        <f t="shared" ca="1" si="15"/>
        <v>3.223030663810361</v>
      </c>
      <c r="L431">
        <v>428</v>
      </c>
      <c r="M431" cm="1">
        <f t="array" aca="1" ref="M431" ca="1">INDEX($B$4:$B$5004,RANDBETWEEN(1,COUNTA($B$4:$B$5004)),1)</f>
        <v>4.9712216394833098</v>
      </c>
      <c r="N431" cm="1">
        <f t="array" aca="1" ref="N431" ca="1">INDEX($B$4:$B$5004,RANDBETWEEN(1,COUNTA($B$4:$B$5004)),1)</f>
        <v>0.95047209734807048</v>
      </c>
      <c r="O431" cm="1">
        <f t="array" aca="1" ref="O431" ca="1">INDEX($B$4:$B$5004,RANDBETWEEN(1,COUNTA($B$4:$B$5004)),1)</f>
        <v>4.7374524089468677</v>
      </c>
      <c r="P431" cm="1">
        <f t="array" aca="1" ref="P431" ca="1">INDEX($B$4:$B$5004,RANDBETWEEN(1,COUNTA($B$4:$B$5004)),1)</f>
        <v>0.12203484663121764</v>
      </c>
      <c r="Q431" cm="1">
        <f t="array" aca="1" ref="Q431" ca="1">INDEX($B$4:$B$5004,RANDBETWEEN(1,COUNTA($B$4:$B$5004)),1)</f>
        <v>3.922496671322707</v>
      </c>
      <c r="R431">
        <f t="shared" ca="1" si="16"/>
        <v>2.9407355327464346</v>
      </c>
    </row>
    <row r="432" spans="1:18" x14ac:dyDescent="0.25">
      <c r="A432">
        <v>429</v>
      </c>
      <c r="B432">
        <f t="shared" ca="1" si="15"/>
        <v>7.0888752757774443</v>
      </c>
      <c r="L432">
        <v>429</v>
      </c>
      <c r="M432" cm="1">
        <f t="array" aca="1" ref="M432" ca="1">INDEX($B$4:$B$5004,RANDBETWEEN(1,COUNTA($B$4:$B$5004)),1)</f>
        <v>7.3010539643379628</v>
      </c>
      <c r="N432" cm="1">
        <f t="array" aca="1" ref="N432" ca="1">INDEX($B$4:$B$5004,RANDBETWEEN(1,COUNTA($B$4:$B$5004)),1)</f>
        <v>1.9939893784906104</v>
      </c>
      <c r="O432" cm="1">
        <f t="array" aca="1" ref="O432" ca="1">INDEX($B$4:$B$5004,RANDBETWEEN(1,COUNTA($B$4:$B$5004)),1)</f>
        <v>0.5149666917094492</v>
      </c>
      <c r="P432" cm="1">
        <f t="array" aca="1" ref="P432" ca="1">INDEX($B$4:$B$5004,RANDBETWEEN(1,COUNTA($B$4:$B$5004)),1)</f>
        <v>3.1029740694371237</v>
      </c>
      <c r="Q432" cm="1">
        <f t="array" aca="1" ref="Q432" ca="1">INDEX($B$4:$B$5004,RANDBETWEEN(1,COUNTA($B$4:$B$5004)),1)</f>
        <v>4.9544534205683393</v>
      </c>
      <c r="R432">
        <f t="shared" ca="1" si="16"/>
        <v>3.5734875049086972</v>
      </c>
    </row>
    <row r="433" spans="1:18" x14ac:dyDescent="0.25">
      <c r="A433">
        <v>430</v>
      </c>
      <c r="B433">
        <f t="shared" ca="1" si="15"/>
        <v>1.9893141236677925</v>
      </c>
      <c r="L433">
        <v>430</v>
      </c>
      <c r="M433" cm="1">
        <f t="array" aca="1" ref="M433" ca="1">INDEX($B$4:$B$5004,RANDBETWEEN(1,COUNTA($B$4:$B$5004)),1)</f>
        <v>3.7205276222064412</v>
      </c>
      <c r="N433" cm="1">
        <f t="array" aca="1" ref="N433" ca="1">INDEX($B$4:$B$5004,RANDBETWEEN(1,COUNTA($B$4:$B$5004)),1)</f>
        <v>6.5773909637138477</v>
      </c>
      <c r="O433" cm="1">
        <f t="array" aca="1" ref="O433" ca="1">INDEX($B$4:$B$5004,RANDBETWEEN(1,COUNTA($B$4:$B$5004)),1)</f>
        <v>2.6952116369520756</v>
      </c>
      <c r="P433" cm="1">
        <f t="array" aca="1" ref="P433" ca="1">INDEX($B$4:$B$5004,RANDBETWEEN(1,COUNTA($B$4:$B$5004)),1)</f>
        <v>6.0862926217996423</v>
      </c>
      <c r="Q433" cm="1">
        <f t="array" aca="1" ref="Q433" ca="1">INDEX($B$4:$B$5004,RANDBETWEEN(1,COUNTA($B$4:$B$5004)),1)</f>
        <v>6.6786275869070613E-2</v>
      </c>
      <c r="R433">
        <f t="shared" ca="1" si="16"/>
        <v>3.8292418241082151</v>
      </c>
    </row>
    <row r="434" spans="1:18" x14ac:dyDescent="0.25">
      <c r="A434">
        <v>431</v>
      </c>
      <c r="B434">
        <f t="shared" ca="1" si="15"/>
        <v>5.4367270201166349</v>
      </c>
      <c r="L434">
        <v>431</v>
      </c>
      <c r="M434" cm="1">
        <f t="array" aca="1" ref="M434" ca="1">INDEX($B$4:$B$5004,RANDBETWEEN(1,COUNTA($B$4:$B$5004)),1)</f>
        <v>9.1099931825089318</v>
      </c>
      <c r="N434" cm="1">
        <f t="array" aca="1" ref="N434" ca="1">INDEX($B$4:$B$5004,RANDBETWEEN(1,COUNTA($B$4:$B$5004)),1)</f>
        <v>32.270807772776884</v>
      </c>
      <c r="O434" cm="1">
        <f t="array" aca="1" ref="O434" ca="1">INDEX($B$4:$B$5004,RANDBETWEEN(1,COUNTA($B$4:$B$5004)),1)</f>
        <v>4.3847933313044036</v>
      </c>
      <c r="P434" cm="1">
        <f t="array" aca="1" ref="P434" ca="1">INDEX($B$4:$B$5004,RANDBETWEEN(1,COUNTA($B$4:$B$5004)),1)</f>
        <v>2.9109303087137675</v>
      </c>
      <c r="Q434" cm="1">
        <f t="array" aca="1" ref="Q434" ca="1">INDEX($B$4:$B$5004,RANDBETWEEN(1,COUNTA($B$4:$B$5004)),1)</f>
        <v>6.3846095934676192</v>
      </c>
      <c r="R434">
        <f t="shared" ca="1" si="16"/>
        <v>11.012226837754321</v>
      </c>
    </row>
    <row r="435" spans="1:18" x14ac:dyDescent="0.25">
      <c r="A435">
        <v>432</v>
      </c>
      <c r="B435">
        <f t="shared" ca="1" si="15"/>
        <v>3.0978878215786025</v>
      </c>
      <c r="L435">
        <v>432</v>
      </c>
      <c r="M435" cm="1">
        <f t="array" aca="1" ref="M435" ca="1">INDEX($B$4:$B$5004,RANDBETWEEN(1,COUNTA($B$4:$B$5004)),1)</f>
        <v>2.0145116217907031</v>
      </c>
      <c r="N435" cm="1">
        <f t="array" aca="1" ref="N435" ca="1">INDEX($B$4:$B$5004,RANDBETWEEN(1,COUNTA($B$4:$B$5004)),1)</f>
        <v>6.5489784373977971</v>
      </c>
      <c r="O435" cm="1">
        <f t="array" aca="1" ref="O435" ca="1">INDEX($B$4:$B$5004,RANDBETWEEN(1,COUNTA($B$4:$B$5004)),1)</f>
        <v>1.4979824610461179</v>
      </c>
      <c r="P435" cm="1">
        <f t="array" aca="1" ref="P435" ca="1">INDEX($B$4:$B$5004,RANDBETWEEN(1,COUNTA($B$4:$B$5004)),1)</f>
        <v>4.7294234536334336</v>
      </c>
      <c r="Q435" cm="1">
        <f t="array" aca="1" ref="Q435" ca="1">INDEX($B$4:$B$5004,RANDBETWEEN(1,COUNTA($B$4:$B$5004)),1)</f>
        <v>0.31247964579464055</v>
      </c>
      <c r="R435">
        <f t="shared" ca="1" si="16"/>
        <v>3.0206751239325382</v>
      </c>
    </row>
    <row r="436" spans="1:18" x14ac:dyDescent="0.25">
      <c r="A436">
        <v>433</v>
      </c>
      <c r="B436">
        <f t="shared" ca="1" si="15"/>
        <v>2.658526127900692</v>
      </c>
      <c r="L436">
        <v>433</v>
      </c>
      <c r="M436" cm="1">
        <f t="array" aca="1" ref="M436" ca="1">INDEX($B$4:$B$5004,RANDBETWEEN(1,COUNTA($B$4:$B$5004)),1)</f>
        <v>4.6667204316375246</v>
      </c>
      <c r="N436" cm="1">
        <f t="array" aca="1" ref="N436" ca="1">INDEX($B$4:$B$5004,RANDBETWEEN(1,COUNTA($B$4:$B$5004)),1)</f>
        <v>0.50559327944660226</v>
      </c>
      <c r="O436" cm="1">
        <f t="array" aca="1" ref="O436" ca="1">INDEX($B$4:$B$5004,RANDBETWEEN(1,COUNTA($B$4:$B$5004)),1)</f>
        <v>3.4701495078477604</v>
      </c>
      <c r="P436" cm="1">
        <f t="array" aca="1" ref="P436" ca="1">INDEX($B$4:$B$5004,RANDBETWEEN(1,COUNTA($B$4:$B$5004)),1)</f>
        <v>1.2871491895729581</v>
      </c>
      <c r="Q436" cm="1">
        <f t="array" aca="1" ref="Q436" ca="1">INDEX($B$4:$B$5004,RANDBETWEEN(1,COUNTA($B$4:$B$5004)),1)</f>
        <v>12.617871174776388</v>
      </c>
      <c r="R436">
        <f t="shared" ca="1" si="16"/>
        <v>4.5094967166562467</v>
      </c>
    </row>
    <row r="437" spans="1:18" x14ac:dyDescent="0.25">
      <c r="A437">
        <v>434</v>
      </c>
      <c r="B437">
        <f t="shared" ca="1" si="15"/>
        <v>0.9086197331306981</v>
      </c>
      <c r="L437">
        <v>434</v>
      </c>
      <c r="M437" cm="1">
        <f t="array" aca="1" ref="M437" ca="1">INDEX($B$4:$B$5004,RANDBETWEEN(1,COUNTA($B$4:$B$5004)),1)</f>
        <v>4.8212104338390329</v>
      </c>
      <c r="N437" cm="1">
        <f t="array" aca="1" ref="N437" ca="1">INDEX($B$4:$B$5004,RANDBETWEEN(1,COUNTA($B$4:$B$5004)),1)</f>
        <v>6.5691921550919181</v>
      </c>
      <c r="O437" cm="1">
        <f t="array" aca="1" ref="O437" ca="1">INDEX($B$4:$B$5004,RANDBETWEEN(1,COUNTA($B$4:$B$5004)),1)</f>
        <v>7.140130649676208</v>
      </c>
      <c r="P437" cm="1">
        <f t="array" aca="1" ref="P437" ca="1">INDEX($B$4:$B$5004,RANDBETWEEN(1,COUNTA($B$4:$B$5004)),1)</f>
        <v>1.7249815192407052</v>
      </c>
      <c r="Q437" cm="1">
        <f t="array" aca="1" ref="Q437" ca="1">INDEX($B$4:$B$5004,RANDBETWEEN(1,COUNTA($B$4:$B$5004)),1)</f>
        <v>11.266543040489948</v>
      </c>
      <c r="R437">
        <f t="shared" ca="1" si="16"/>
        <v>6.3044115596675621</v>
      </c>
    </row>
    <row r="438" spans="1:18" x14ac:dyDescent="0.25">
      <c r="A438">
        <v>435</v>
      </c>
      <c r="B438">
        <f t="shared" ca="1" si="15"/>
        <v>7.0496428943548315</v>
      </c>
      <c r="L438">
        <v>435</v>
      </c>
      <c r="M438" cm="1">
        <f t="array" aca="1" ref="M438" ca="1">INDEX($B$4:$B$5004,RANDBETWEEN(1,COUNTA($B$4:$B$5004)),1)</f>
        <v>4.1200403060998818</v>
      </c>
      <c r="N438" cm="1">
        <f t="array" aca="1" ref="N438" ca="1">INDEX($B$4:$B$5004,RANDBETWEEN(1,COUNTA($B$4:$B$5004)),1)</f>
        <v>3.4212052849849703</v>
      </c>
      <c r="O438" cm="1">
        <f t="array" aca="1" ref="O438" ca="1">INDEX($B$4:$B$5004,RANDBETWEEN(1,COUNTA($B$4:$B$5004)),1)</f>
        <v>6.9682698834107137</v>
      </c>
      <c r="P438" cm="1">
        <f t="array" aca="1" ref="P438" ca="1">INDEX($B$4:$B$5004,RANDBETWEEN(1,COUNTA($B$4:$B$5004)),1)</f>
        <v>0.65323571357341326</v>
      </c>
      <c r="Q438" cm="1">
        <f t="array" aca="1" ref="Q438" ca="1">INDEX($B$4:$B$5004,RANDBETWEEN(1,COUNTA($B$4:$B$5004)),1)</f>
        <v>13.071914654765379</v>
      </c>
      <c r="R438">
        <f t="shared" ca="1" si="16"/>
        <v>5.6469331685668713</v>
      </c>
    </row>
    <row r="439" spans="1:18" x14ac:dyDescent="0.25">
      <c r="A439">
        <v>436</v>
      </c>
      <c r="B439">
        <f t="shared" ca="1" si="15"/>
        <v>0.82934363286052648</v>
      </c>
      <c r="L439">
        <v>436</v>
      </c>
      <c r="M439" cm="1">
        <f t="array" aca="1" ref="M439" ca="1">INDEX($B$4:$B$5004,RANDBETWEEN(1,COUNTA($B$4:$B$5004)),1)</f>
        <v>1.227302400819468</v>
      </c>
      <c r="N439" cm="1">
        <f t="array" aca="1" ref="N439" ca="1">INDEX($B$4:$B$5004,RANDBETWEEN(1,COUNTA($B$4:$B$5004)),1)</f>
        <v>6.3886447144684615</v>
      </c>
      <c r="O439" cm="1">
        <f t="array" aca="1" ref="O439" ca="1">INDEX($B$4:$B$5004,RANDBETWEEN(1,COUNTA($B$4:$B$5004)),1)</f>
        <v>3.9332599814000084</v>
      </c>
      <c r="P439" cm="1">
        <f t="array" aca="1" ref="P439" ca="1">INDEX($B$4:$B$5004,RANDBETWEEN(1,COUNTA($B$4:$B$5004)),1)</f>
        <v>2.8214898142508815</v>
      </c>
      <c r="Q439" cm="1">
        <f t="array" aca="1" ref="Q439" ca="1">INDEX($B$4:$B$5004,RANDBETWEEN(1,COUNTA($B$4:$B$5004)),1)</f>
        <v>2.9142813589827323</v>
      </c>
      <c r="R439">
        <f t="shared" ca="1" si="16"/>
        <v>3.4569956539843103</v>
      </c>
    </row>
    <row r="440" spans="1:18" x14ac:dyDescent="0.25">
      <c r="A440">
        <v>437</v>
      </c>
      <c r="B440">
        <f t="shared" ca="1" si="15"/>
        <v>0.75367590970686682</v>
      </c>
      <c r="L440">
        <v>437</v>
      </c>
      <c r="M440" cm="1">
        <f t="array" aca="1" ref="M440" ca="1">INDEX($B$4:$B$5004,RANDBETWEEN(1,COUNTA($B$4:$B$5004)),1)</f>
        <v>5.7872143661009057</v>
      </c>
      <c r="N440" cm="1">
        <f t="array" aca="1" ref="N440" ca="1">INDEX($B$4:$B$5004,RANDBETWEEN(1,COUNTA($B$4:$B$5004)),1)</f>
        <v>0.79319342850898067</v>
      </c>
      <c r="O440" cm="1">
        <f t="array" aca="1" ref="O440" ca="1">INDEX($B$4:$B$5004,RANDBETWEEN(1,COUNTA($B$4:$B$5004)),1)</f>
        <v>9.5067220841913294</v>
      </c>
      <c r="P440" cm="1">
        <f t="array" aca="1" ref="P440" ca="1">INDEX($B$4:$B$5004,RANDBETWEEN(1,COUNTA($B$4:$B$5004)),1)</f>
        <v>1.3332417522598488</v>
      </c>
      <c r="Q440" cm="1">
        <f t="array" aca="1" ref="Q440" ca="1">INDEX($B$4:$B$5004,RANDBETWEEN(1,COUNTA($B$4:$B$5004)),1)</f>
        <v>2.3613395698293616</v>
      </c>
      <c r="R440">
        <f t="shared" ca="1" si="16"/>
        <v>3.9563422401780848</v>
      </c>
    </row>
    <row r="441" spans="1:18" x14ac:dyDescent="0.25">
      <c r="A441">
        <v>438</v>
      </c>
      <c r="B441">
        <f t="shared" ca="1" si="15"/>
        <v>10.323045070990696</v>
      </c>
      <c r="L441">
        <v>438</v>
      </c>
      <c r="M441" cm="1">
        <f t="array" aca="1" ref="M441" ca="1">INDEX($B$4:$B$5004,RANDBETWEEN(1,COUNTA($B$4:$B$5004)),1)</f>
        <v>1.4315177877693257</v>
      </c>
      <c r="N441" cm="1">
        <f t="array" aca="1" ref="N441" ca="1">INDEX($B$4:$B$5004,RANDBETWEEN(1,COUNTA($B$4:$B$5004)),1)</f>
        <v>3.6324025351804154</v>
      </c>
      <c r="O441" cm="1">
        <f t="array" aca="1" ref="O441" ca="1">INDEX($B$4:$B$5004,RANDBETWEEN(1,COUNTA($B$4:$B$5004)),1)</f>
        <v>1.1595567999383201</v>
      </c>
      <c r="P441" cm="1">
        <f t="array" aca="1" ref="P441" ca="1">INDEX($B$4:$B$5004,RANDBETWEEN(1,COUNTA($B$4:$B$5004)),1)</f>
        <v>12.918511412033325</v>
      </c>
      <c r="Q441" cm="1">
        <f t="array" aca="1" ref="Q441" ca="1">INDEX($B$4:$B$5004,RANDBETWEEN(1,COUNTA($B$4:$B$5004)),1)</f>
        <v>6.3605245768261875</v>
      </c>
      <c r="R441">
        <f t="shared" ca="1" si="16"/>
        <v>5.1005026223495147</v>
      </c>
    </row>
    <row r="442" spans="1:18" x14ac:dyDescent="0.25">
      <c r="A442">
        <v>439</v>
      </c>
      <c r="B442">
        <f t="shared" ca="1" si="15"/>
        <v>5.5497477503513277</v>
      </c>
      <c r="L442">
        <v>439</v>
      </c>
      <c r="M442" cm="1">
        <f t="array" aca="1" ref="M442" ca="1">INDEX($B$4:$B$5004,RANDBETWEEN(1,COUNTA($B$4:$B$5004)),1)</f>
        <v>12.603909125058854</v>
      </c>
      <c r="N442" cm="1">
        <f t="array" aca="1" ref="N442" ca="1">INDEX($B$4:$B$5004,RANDBETWEEN(1,COUNTA($B$4:$B$5004)),1)</f>
        <v>0.84033529104075644</v>
      </c>
      <c r="O442" cm="1">
        <f t="array" aca="1" ref="O442" ca="1">INDEX($B$4:$B$5004,RANDBETWEEN(1,COUNTA($B$4:$B$5004)),1)</f>
        <v>11.714279276766376</v>
      </c>
      <c r="P442" cm="1">
        <f t="array" aca="1" ref="P442" ca="1">INDEX($B$4:$B$5004,RANDBETWEEN(1,COUNTA($B$4:$B$5004)),1)</f>
        <v>13.026459481745702</v>
      </c>
      <c r="Q442" cm="1">
        <f t="array" aca="1" ref="Q442" ca="1">INDEX($B$4:$B$5004,RANDBETWEEN(1,COUNTA($B$4:$B$5004)),1)</f>
        <v>1.3549221043956294</v>
      </c>
      <c r="R442">
        <f t="shared" ca="1" si="16"/>
        <v>7.9079810558014625</v>
      </c>
    </row>
    <row r="443" spans="1:18" x14ac:dyDescent="0.25">
      <c r="A443">
        <v>440</v>
      </c>
      <c r="B443">
        <f t="shared" ca="1" si="15"/>
        <v>13.567161867151587</v>
      </c>
      <c r="L443">
        <v>440</v>
      </c>
      <c r="M443" cm="1">
        <f t="array" aca="1" ref="M443" ca="1">INDEX($B$4:$B$5004,RANDBETWEEN(1,COUNTA($B$4:$B$5004)),1)</f>
        <v>2.5027129551847804</v>
      </c>
      <c r="N443" cm="1">
        <f t="array" aca="1" ref="N443" ca="1">INDEX($B$4:$B$5004,RANDBETWEEN(1,COUNTA($B$4:$B$5004)),1)</f>
        <v>6.0910179535166504</v>
      </c>
      <c r="O443" cm="1">
        <f t="array" aca="1" ref="O443" ca="1">INDEX($B$4:$B$5004,RANDBETWEEN(1,COUNTA($B$4:$B$5004)),1)</f>
        <v>0.86770247552644375</v>
      </c>
      <c r="P443" cm="1">
        <f t="array" aca="1" ref="P443" ca="1">INDEX($B$4:$B$5004,RANDBETWEEN(1,COUNTA($B$4:$B$5004)),1)</f>
        <v>6.6743136397339989E-2</v>
      </c>
      <c r="Q443" cm="1">
        <f t="array" aca="1" ref="Q443" ca="1">INDEX($B$4:$B$5004,RANDBETWEEN(1,COUNTA($B$4:$B$5004)),1)</f>
        <v>2.3725404801410455</v>
      </c>
      <c r="R443">
        <f t="shared" ca="1" si="16"/>
        <v>2.3801434001532522</v>
      </c>
    </row>
    <row r="444" spans="1:18" x14ac:dyDescent="0.25">
      <c r="A444">
        <v>441</v>
      </c>
      <c r="B444">
        <f t="shared" ca="1" si="15"/>
        <v>14.210542806587775</v>
      </c>
      <c r="L444">
        <v>441</v>
      </c>
      <c r="M444" cm="1">
        <f t="array" aca="1" ref="M444" ca="1">INDEX($B$4:$B$5004,RANDBETWEEN(1,COUNTA($B$4:$B$5004)),1)</f>
        <v>3.1132057961643405</v>
      </c>
      <c r="N444" cm="1">
        <f t="array" aca="1" ref="N444" ca="1">INDEX($B$4:$B$5004,RANDBETWEEN(1,COUNTA($B$4:$B$5004)),1)</f>
        <v>0.85641788245779693</v>
      </c>
      <c r="O444" cm="1">
        <f t="array" aca="1" ref="O444" ca="1">INDEX($B$4:$B$5004,RANDBETWEEN(1,COUNTA($B$4:$B$5004)),1)</f>
        <v>3.18100248096599</v>
      </c>
      <c r="P444" cm="1">
        <f t="array" aca="1" ref="P444" ca="1">INDEX($B$4:$B$5004,RANDBETWEEN(1,COUNTA($B$4:$B$5004)),1)</f>
        <v>1.841666463829609</v>
      </c>
      <c r="Q444" cm="1">
        <f t="array" aca="1" ref="Q444" ca="1">INDEX($B$4:$B$5004,RANDBETWEEN(1,COUNTA($B$4:$B$5004)),1)</f>
        <v>20.116292848448705</v>
      </c>
      <c r="R444">
        <f t="shared" ca="1" si="16"/>
        <v>5.8217170943732883</v>
      </c>
    </row>
    <row r="445" spans="1:18" x14ac:dyDescent="0.25">
      <c r="A445">
        <v>442</v>
      </c>
      <c r="B445">
        <f t="shared" ca="1" si="15"/>
        <v>0.97267941689148329</v>
      </c>
      <c r="L445">
        <v>442</v>
      </c>
      <c r="M445" cm="1">
        <f t="array" aca="1" ref="M445" ca="1">INDEX($B$4:$B$5004,RANDBETWEEN(1,COUNTA($B$4:$B$5004)),1)</f>
        <v>12.945037316097086</v>
      </c>
      <c r="N445" cm="1">
        <f t="array" aca="1" ref="N445" ca="1">INDEX($B$4:$B$5004,RANDBETWEEN(1,COUNTA($B$4:$B$5004)),1)</f>
        <v>6.1135829251020875</v>
      </c>
      <c r="O445" cm="1">
        <f t="array" aca="1" ref="O445" ca="1">INDEX($B$4:$B$5004,RANDBETWEEN(1,COUNTA($B$4:$B$5004)),1)</f>
        <v>3.5252693827069481</v>
      </c>
      <c r="P445" cm="1">
        <f t="array" aca="1" ref="P445" ca="1">INDEX($B$4:$B$5004,RANDBETWEEN(1,COUNTA($B$4:$B$5004)),1)</f>
        <v>1.1667376146592559</v>
      </c>
      <c r="Q445" cm="1">
        <f t="array" aca="1" ref="Q445" ca="1">INDEX($B$4:$B$5004,RANDBETWEEN(1,COUNTA($B$4:$B$5004)),1)</f>
        <v>7.2680494491360887</v>
      </c>
      <c r="R445">
        <f t="shared" ca="1" si="16"/>
        <v>6.2037353375402926</v>
      </c>
    </row>
    <row r="446" spans="1:18" x14ac:dyDescent="0.25">
      <c r="A446">
        <v>443</v>
      </c>
      <c r="B446">
        <f t="shared" ca="1" si="15"/>
        <v>1.6538309616869828</v>
      </c>
      <c r="L446">
        <v>443</v>
      </c>
      <c r="M446" cm="1">
        <f t="array" aca="1" ref="M446" ca="1">INDEX($B$4:$B$5004,RANDBETWEEN(1,COUNTA($B$4:$B$5004)),1)</f>
        <v>3.8267236159156464</v>
      </c>
      <c r="N446" cm="1">
        <f t="array" aca="1" ref="N446" ca="1">INDEX($B$4:$B$5004,RANDBETWEEN(1,COUNTA($B$4:$B$5004)),1)</f>
        <v>3.7180360506768628</v>
      </c>
      <c r="O446" cm="1">
        <f t="array" aca="1" ref="O446" ca="1">INDEX($B$4:$B$5004,RANDBETWEEN(1,COUNTA($B$4:$B$5004)),1)</f>
        <v>0.94773297626551622</v>
      </c>
      <c r="P446" cm="1">
        <f t="array" aca="1" ref="P446" ca="1">INDEX($B$4:$B$5004,RANDBETWEEN(1,COUNTA($B$4:$B$5004)),1)</f>
        <v>15.606208968421727</v>
      </c>
      <c r="Q446" cm="1">
        <f t="array" aca="1" ref="Q446" ca="1">INDEX($B$4:$B$5004,RANDBETWEEN(1,COUNTA($B$4:$B$5004)),1)</f>
        <v>5.1665900381160155</v>
      </c>
      <c r="R446">
        <f t="shared" ca="1" si="16"/>
        <v>5.8530583298791532</v>
      </c>
    </row>
    <row r="447" spans="1:18" x14ac:dyDescent="0.25">
      <c r="A447">
        <v>444</v>
      </c>
      <c r="B447">
        <f t="shared" ca="1" si="15"/>
        <v>4.1486496579794974</v>
      </c>
      <c r="L447">
        <v>444</v>
      </c>
      <c r="M447" cm="1">
        <f t="array" aca="1" ref="M447" ca="1">INDEX($B$4:$B$5004,RANDBETWEEN(1,COUNTA($B$4:$B$5004)),1)</f>
        <v>7.9694757248861077</v>
      </c>
      <c r="N447" cm="1">
        <f t="array" aca="1" ref="N447" ca="1">INDEX($B$4:$B$5004,RANDBETWEEN(1,COUNTA($B$4:$B$5004)),1)</f>
        <v>6.7683337614384129</v>
      </c>
      <c r="O447" cm="1">
        <f t="array" aca="1" ref="O447" ca="1">INDEX($B$4:$B$5004,RANDBETWEEN(1,COUNTA($B$4:$B$5004)),1)</f>
        <v>1.8642027376862953</v>
      </c>
      <c r="P447" cm="1">
        <f t="array" aca="1" ref="P447" ca="1">INDEX($B$4:$B$5004,RANDBETWEEN(1,COUNTA($B$4:$B$5004)),1)</f>
        <v>8.4915130410537216</v>
      </c>
      <c r="Q447" cm="1">
        <f t="array" aca="1" ref="Q447" ca="1">INDEX($B$4:$B$5004,RANDBETWEEN(1,COUNTA($B$4:$B$5004)),1)</f>
        <v>4.1062184100169317</v>
      </c>
      <c r="R447">
        <f t="shared" ca="1" si="16"/>
        <v>5.8399487350162946</v>
      </c>
    </row>
    <row r="448" spans="1:18" x14ac:dyDescent="0.25">
      <c r="A448">
        <v>445</v>
      </c>
      <c r="B448">
        <f t="shared" ca="1" si="15"/>
        <v>1.9636768321344302</v>
      </c>
      <c r="L448">
        <v>445</v>
      </c>
      <c r="M448" cm="1">
        <f t="array" aca="1" ref="M448" ca="1">INDEX($B$4:$B$5004,RANDBETWEEN(1,COUNTA($B$4:$B$5004)),1)</f>
        <v>5.047596386166771</v>
      </c>
      <c r="N448" cm="1">
        <f t="array" aca="1" ref="N448" ca="1">INDEX($B$4:$B$5004,RANDBETWEEN(1,COUNTA($B$4:$B$5004)),1)</f>
        <v>1.3502608681656287</v>
      </c>
      <c r="O448" cm="1">
        <f t="array" aca="1" ref="O448" ca="1">INDEX($B$4:$B$5004,RANDBETWEEN(1,COUNTA($B$4:$B$5004)),1)</f>
        <v>1.1651065704254648</v>
      </c>
      <c r="P448" cm="1">
        <f t="array" aca="1" ref="P448" ca="1">INDEX($B$4:$B$5004,RANDBETWEEN(1,COUNTA($B$4:$B$5004)),1)</f>
        <v>7.5062142981187545</v>
      </c>
      <c r="Q448" cm="1">
        <f t="array" aca="1" ref="Q448" ca="1">INDEX($B$4:$B$5004,RANDBETWEEN(1,COUNTA($B$4:$B$5004)),1)</f>
        <v>2.1040033132918579</v>
      </c>
      <c r="R448">
        <f t="shared" ca="1" si="16"/>
        <v>3.4346362872336953</v>
      </c>
    </row>
    <row r="449" spans="1:18" x14ac:dyDescent="0.25">
      <c r="A449">
        <v>446</v>
      </c>
      <c r="B449">
        <f t="shared" ca="1" si="15"/>
        <v>7.8693980698046966</v>
      </c>
      <c r="L449">
        <v>446</v>
      </c>
      <c r="M449" cm="1">
        <f t="array" aca="1" ref="M449" ca="1">INDEX($B$4:$B$5004,RANDBETWEEN(1,COUNTA($B$4:$B$5004)),1)</f>
        <v>13.554231508259909</v>
      </c>
      <c r="N449" cm="1">
        <f t="array" aca="1" ref="N449" ca="1">INDEX($B$4:$B$5004,RANDBETWEEN(1,COUNTA($B$4:$B$5004)),1)</f>
        <v>1.1888158222783791</v>
      </c>
      <c r="O449" cm="1">
        <f t="array" aca="1" ref="O449" ca="1">INDEX($B$4:$B$5004,RANDBETWEEN(1,COUNTA($B$4:$B$5004)),1)</f>
        <v>1.1337499758144798</v>
      </c>
      <c r="P449" cm="1">
        <f t="array" aca="1" ref="P449" ca="1">INDEX($B$4:$B$5004,RANDBETWEEN(1,COUNTA($B$4:$B$5004)),1)</f>
        <v>3.9987342675433855</v>
      </c>
      <c r="Q449" cm="1">
        <f t="array" aca="1" ref="Q449" ca="1">INDEX($B$4:$B$5004,RANDBETWEEN(1,COUNTA($B$4:$B$5004)),1)</f>
        <v>3.6624378869210044</v>
      </c>
      <c r="R449">
        <f t="shared" ca="1" si="16"/>
        <v>4.7075938921634322</v>
      </c>
    </row>
    <row r="450" spans="1:18" x14ac:dyDescent="0.25">
      <c r="A450">
        <v>447</v>
      </c>
      <c r="B450">
        <f t="shared" ca="1" si="15"/>
        <v>4.9061391392048197</v>
      </c>
      <c r="L450">
        <v>447</v>
      </c>
      <c r="M450" cm="1">
        <f t="array" aca="1" ref="M450" ca="1">INDEX($B$4:$B$5004,RANDBETWEEN(1,COUNTA($B$4:$B$5004)),1)</f>
        <v>4.5848762014076723</v>
      </c>
      <c r="N450" cm="1">
        <f t="array" aca="1" ref="N450" ca="1">INDEX($B$4:$B$5004,RANDBETWEEN(1,COUNTA($B$4:$B$5004)),1)</f>
        <v>18.389618057985157</v>
      </c>
      <c r="O450" cm="1">
        <f t="array" aca="1" ref="O450" ca="1">INDEX($B$4:$B$5004,RANDBETWEEN(1,COUNTA($B$4:$B$5004)),1)</f>
        <v>6.9308883951649003</v>
      </c>
      <c r="P450" cm="1">
        <f t="array" aca="1" ref="P450" ca="1">INDEX($B$4:$B$5004,RANDBETWEEN(1,COUNTA($B$4:$B$5004)),1)</f>
        <v>0.52002004058076545</v>
      </c>
      <c r="Q450" cm="1">
        <f t="array" aca="1" ref="Q450" ca="1">INDEX($B$4:$B$5004,RANDBETWEEN(1,COUNTA($B$4:$B$5004)),1)</f>
        <v>6.4544569103842315</v>
      </c>
      <c r="R450">
        <f t="shared" ca="1" si="16"/>
        <v>7.3759719211045454</v>
      </c>
    </row>
    <row r="451" spans="1:18" x14ac:dyDescent="0.25">
      <c r="A451">
        <v>448</v>
      </c>
      <c r="B451">
        <f t="shared" ca="1" si="15"/>
        <v>3.9557470513285895</v>
      </c>
      <c r="L451">
        <v>448</v>
      </c>
      <c r="M451" cm="1">
        <f t="array" aca="1" ref="M451" ca="1">INDEX($B$4:$B$5004,RANDBETWEEN(1,COUNTA($B$4:$B$5004)),1)</f>
        <v>7.3051864228488705</v>
      </c>
      <c r="N451" cm="1">
        <f t="array" aca="1" ref="N451" ca="1">INDEX($B$4:$B$5004,RANDBETWEEN(1,COUNTA($B$4:$B$5004)),1)</f>
        <v>2.7568815577062886</v>
      </c>
      <c r="O451" cm="1">
        <f t="array" aca="1" ref="O451" ca="1">INDEX($B$4:$B$5004,RANDBETWEEN(1,COUNTA($B$4:$B$5004)),1)</f>
        <v>2.605570485545353</v>
      </c>
      <c r="P451" cm="1">
        <f t="array" aca="1" ref="P451" ca="1">INDEX($B$4:$B$5004,RANDBETWEEN(1,COUNTA($B$4:$B$5004)),1)</f>
        <v>1.5305208244805153</v>
      </c>
      <c r="Q451" cm="1">
        <f t="array" aca="1" ref="Q451" ca="1">INDEX($B$4:$B$5004,RANDBETWEEN(1,COUNTA($B$4:$B$5004)),1)</f>
        <v>1.9636768321344302</v>
      </c>
      <c r="R451">
        <f t="shared" ca="1" si="16"/>
        <v>3.2323672245430912</v>
      </c>
    </row>
    <row r="452" spans="1:18" x14ac:dyDescent="0.25">
      <c r="A452">
        <v>449</v>
      </c>
      <c r="B452">
        <f t="shared" ca="1" si="15"/>
        <v>5.0373815263431174</v>
      </c>
      <c r="L452">
        <v>449</v>
      </c>
      <c r="M452" cm="1">
        <f t="array" aca="1" ref="M452" ca="1">INDEX($B$4:$B$5004,RANDBETWEEN(1,COUNTA($B$4:$B$5004)),1)</f>
        <v>1.8141323500123614</v>
      </c>
      <c r="N452" cm="1">
        <f t="array" aca="1" ref="N452" ca="1">INDEX($B$4:$B$5004,RANDBETWEEN(1,COUNTA($B$4:$B$5004)),1)</f>
        <v>5.4962232959633939</v>
      </c>
      <c r="O452" cm="1">
        <f t="array" aca="1" ref="O452" ca="1">INDEX($B$4:$B$5004,RANDBETWEEN(1,COUNTA($B$4:$B$5004)),1)</f>
        <v>0.7669284059437671</v>
      </c>
      <c r="P452" cm="1">
        <f t="array" aca="1" ref="P452" ca="1">INDEX($B$4:$B$5004,RANDBETWEEN(1,COUNTA($B$4:$B$5004)),1)</f>
        <v>0.85837196235209667</v>
      </c>
      <c r="Q452" cm="1">
        <f t="array" aca="1" ref="Q452" ca="1">INDEX($B$4:$B$5004,RANDBETWEEN(1,COUNTA($B$4:$B$5004)),1)</f>
        <v>6.8352625332111936</v>
      </c>
      <c r="R452">
        <f t="shared" ca="1" si="16"/>
        <v>3.1541837094965621</v>
      </c>
    </row>
    <row r="453" spans="1:18" x14ac:dyDescent="0.25">
      <c r="A453">
        <v>450</v>
      </c>
      <c r="B453">
        <f t="shared" ref="B453:B516" ca="1" si="17">LN(1-RAND())/(-1/B$1)</f>
        <v>3.7163732906542362</v>
      </c>
      <c r="L453">
        <v>450</v>
      </c>
      <c r="M453" cm="1">
        <f t="array" aca="1" ref="M453" ca="1">INDEX($B$4:$B$5004,RANDBETWEEN(1,COUNTA($B$4:$B$5004)),1)</f>
        <v>5.9145544596085804</v>
      </c>
      <c r="N453" cm="1">
        <f t="array" aca="1" ref="N453" ca="1">INDEX($B$4:$B$5004,RANDBETWEEN(1,COUNTA($B$4:$B$5004)),1)</f>
        <v>1.5424653979919545</v>
      </c>
      <c r="O453" cm="1">
        <f t="array" aca="1" ref="O453" ca="1">INDEX($B$4:$B$5004,RANDBETWEEN(1,COUNTA($B$4:$B$5004)),1)</f>
        <v>3.3751800538945256</v>
      </c>
      <c r="P453" cm="1">
        <f t="array" aca="1" ref="P453" ca="1">INDEX($B$4:$B$5004,RANDBETWEEN(1,COUNTA($B$4:$B$5004)),1)</f>
        <v>9.8064707490410594</v>
      </c>
      <c r="Q453" cm="1">
        <f t="array" aca="1" ref="Q453" ca="1">INDEX($B$4:$B$5004,RANDBETWEEN(1,COUNTA($B$4:$B$5004)),1)</f>
        <v>8.0750548608785753</v>
      </c>
      <c r="R453">
        <f t="shared" ca="1" si="16"/>
        <v>5.7427451042829389</v>
      </c>
    </row>
    <row r="454" spans="1:18" x14ac:dyDescent="0.25">
      <c r="A454">
        <v>451</v>
      </c>
      <c r="B454">
        <f t="shared" ca="1" si="17"/>
        <v>1.3827920452306455</v>
      </c>
      <c r="L454">
        <v>451</v>
      </c>
      <c r="M454" cm="1">
        <f t="array" aca="1" ref="M454" ca="1">INDEX($B$4:$B$5004,RANDBETWEEN(1,COUNTA($B$4:$B$5004)),1)</f>
        <v>1.0166758882125664</v>
      </c>
      <c r="N454" cm="1">
        <f t="array" aca="1" ref="N454" ca="1">INDEX($B$4:$B$5004,RANDBETWEEN(1,COUNTA($B$4:$B$5004)),1)</f>
        <v>13.505365582544609</v>
      </c>
      <c r="O454" cm="1">
        <f t="array" aca="1" ref="O454" ca="1">INDEX($B$4:$B$5004,RANDBETWEEN(1,COUNTA($B$4:$B$5004)),1)</f>
        <v>5.6842914655102179</v>
      </c>
      <c r="P454" cm="1">
        <f t="array" aca="1" ref="P454" ca="1">INDEX($B$4:$B$5004,RANDBETWEEN(1,COUNTA($B$4:$B$5004)),1)</f>
        <v>0.90053974882527144</v>
      </c>
      <c r="Q454" cm="1">
        <f t="array" aca="1" ref="Q454" ca="1">INDEX($B$4:$B$5004,RANDBETWEEN(1,COUNTA($B$4:$B$5004)),1)</f>
        <v>3.9457852167910534</v>
      </c>
      <c r="R454">
        <f t="shared" ca="1" si="16"/>
        <v>5.0105315803767443</v>
      </c>
    </row>
    <row r="455" spans="1:18" x14ac:dyDescent="0.25">
      <c r="A455">
        <v>452</v>
      </c>
      <c r="B455">
        <f t="shared" ca="1" si="17"/>
        <v>2.7104047214912868</v>
      </c>
      <c r="L455">
        <v>452</v>
      </c>
      <c r="M455" cm="1">
        <f t="array" aca="1" ref="M455" ca="1">INDEX($B$4:$B$5004,RANDBETWEEN(1,COUNTA($B$4:$B$5004)),1)</f>
        <v>4.3873000536785716</v>
      </c>
      <c r="N455" cm="1">
        <f t="array" aca="1" ref="N455" ca="1">INDEX($B$4:$B$5004,RANDBETWEEN(1,COUNTA($B$4:$B$5004)),1)</f>
        <v>7.6452330335311753</v>
      </c>
      <c r="O455" cm="1">
        <f t="array" aca="1" ref="O455" ca="1">INDEX($B$4:$B$5004,RANDBETWEEN(1,COUNTA($B$4:$B$5004)),1)</f>
        <v>7.8417766408886056</v>
      </c>
      <c r="P455" cm="1">
        <f t="array" aca="1" ref="P455" ca="1">INDEX($B$4:$B$5004,RANDBETWEEN(1,COUNTA($B$4:$B$5004)),1)</f>
        <v>6.4917803358527149</v>
      </c>
      <c r="Q455" cm="1">
        <f t="array" aca="1" ref="Q455" ca="1">INDEX($B$4:$B$5004,RANDBETWEEN(1,COUNTA($B$4:$B$5004)),1)</f>
        <v>5.5130314364071253</v>
      </c>
      <c r="R455">
        <f t="shared" ca="1" si="16"/>
        <v>6.3758243000716393</v>
      </c>
    </row>
    <row r="456" spans="1:18" x14ac:dyDescent="0.25">
      <c r="A456">
        <v>453</v>
      </c>
      <c r="B456">
        <f t="shared" ca="1" si="17"/>
        <v>6.2302572768859443</v>
      </c>
      <c r="L456">
        <v>453</v>
      </c>
      <c r="M456" cm="1">
        <f t="array" aca="1" ref="M456" ca="1">INDEX($B$4:$B$5004,RANDBETWEEN(1,COUNTA($B$4:$B$5004)),1)</f>
        <v>4.2188184461400668</v>
      </c>
      <c r="N456" cm="1">
        <f t="array" aca="1" ref="N456" ca="1">INDEX($B$4:$B$5004,RANDBETWEEN(1,COUNTA($B$4:$B$5004)),1)</f>
        <v>4.5974458261786504</v>
      </c>
      <c r="O456" cm="1">
        <f t="array" aca="1" ref="O456" ca="1">INDEX($B$4:$B$5004,RANDBETWEEN(1,COUNTA($B$4:$B$5004)),1)</f>
        <v>6.0827812942497559</v>
      </c>
      <c r="P456" cm="1">
        <f t="array" aca="1" ref="P456" ca="1">INDEX($B$4:$B$5004,RANDBETWEEN(1,COUNTA($B$4:$B$5004)),1)</f>
        <v>1.165582895402747</v>
      </c>
      <c r="Q456" cm="1">
        <f t="array" aca="1" ref="Q456" ca="1">INDEX($B$4:$B$5004,RANDBETWEEN(1,COUNTA($B$4:$B$5004)),1)</f>
        <v>6.8121141224295734</v>
      </c>
      <c r="R456">
        <f t="shared" ca="1" si="16"/>
        <v>4.5753485168801591</v>
      </c>
    </row>
    <row r="457" spans="1:18" x14ac:dyDescent="0.25">
      <c r="A457">
        <v>454</v>
      </c>
      <c r="B457">
        <f t="shared" ca="1" si="17"/>
        <v>2.4002802185416883E-2</v>
      </c>
      <c r="L457">
        <v>454</v>
      </c>
      <c r="M457" cm="1">
        <f t="array" aca="1" ref="M457" ca="1">INDEX($B$4:$B$5004,RANDBETWEEN(1,COUNTA($B$4:$B$5004)),1)</f>
        <v>4.5817757941342014</v>
      </c>
      <c r="N457" cm="1">
        <f t="array" aca="1" ref="N457" ca="1">INDEX($B$4:$B$5004,RANDBETWEEN(1,COUNTA($B$4:$B$5004)),1)</f>
        <v>2.2505981779403186E-2</v>
      </c>
      <c r="O457" cm="1">
        <f t="array" aca="1" ref="O457" ca="1">INDEX($B$4:$B$5004,RANDBETWEEN(1,COUNTA($B$4:$B$5004)),1)</f>
        <v>0.32712007968616991</v>
      </c>
      <c r="P457" cm="1">
        <f t="array" aca="1" ref="P457" ca="1">INDEX($B$4:$B$5004,RANDBETWEEN(1,COUNTA($B$4:$B$5004)),1)</f>
        <v>9.267707358489508</v>
      </c>
      <c r="Q457" cm="1">
        <f t="array" aca="1" ref="Q457" ca="1">INDEX($B$4:$B$5004,RANDBETWEEN(1,COUNTA($B$4:$B$5004)),1)</f>
        <v>3.8389506121302133</v>
      </c>
      <c r="R457">
        <f t="shared" ca="1" si="16"/>
        <v>3.6076119652438989</v>
      </c>
    </row>
    <row r="458" spans="1:18" x14ac:dyDescent="0.25">
      <c r="A458">
        <v>455</v>
      </c>
      <c r="B458">
        <f t="shared" ca="1" si="17"/>
        <v>22.495018668258453</v>
      </c>
      <c r="L458">
        <v>455</v>
      </c>
      <c r="M458" cm="1">
        <f t="array" aca="1" ref="M458" ca="1">INDEX($B$4:$B$5004,RANDBETWEEN(1,COUNTA($B$4:$B$5004)),1)</f>
        <v>0.85486004245833302</v>
      </c>
      <c r="N458" cm="1">
        <f t="array" aca="1" ref="N458" ca="1">INDEX($B$4:$B$5004,RANDBETWEEN(1,COUNTA($B$4:$B$5004)),1)</f>
        <v>18.57679046135943</v>
      </c>
      <c r="O458" cm="1">
        <f t="array" aca="1" ref="O458" ca="1">INDEX($B$4:$B$5004,RANDBETWEEN(1,COUNTA($B$4:$B$5004)),1)</f>
        <v>4.4248460497335822</v>
      </c>
      <c r="P458" cm="1">
        <f t="array" aca="1" ref="P458" ca="1">INDEX($B$4:$B$5004,RANDBETWEEN(1,COUNTA($B$4:$B$5004)),1)</f>
        <v>3.4567187942172053</v>
      </c>
      <c r="Q458" cm="1">
        <f t="array" aca="1" ref="Q458" ca="1">INDEX($B$4:$B$5004,RANDBETWEEN(1,COUNTA($B$4:$B$5004)),1)</f>
        <v>0.76618017812885375</v>
      </c>
      <c r="R458">
        <f t="shared" ca="1" si="16"/>
        <v>5.6158791051794807</v>
      </c>
    </row>
    <row r="459" spans="1:18" x14ac:dyDescent="0.25">
      <c r="A459">
        <v>456</v>
      </c>
      <c r="B459">
        <f t="shared" ca="1" si="17"/>
        <v>1.6493904764039635</v>
      </c>
      <c r="L459">
        <v>456</v>
      </c>
      <c r="M459" cm="1">
        <f t="array" aca="1" ref="M459" ca="1">INDEX($B$4:$B$5004,RANDBETWEEN(1,COUNTA($B$4:$B$5004)),1)</f>
        <v>0.76828222237392141</v>
      </c>
      <c r="N459" cm="1">
        <f t="array" aca="1" ref="N459" ca="1">INDEX($B$4:$B$5004,RANDBETWEEN(1,COUNTA($B$4:$B$5004)),1)</f>
        <v>8.3664910051300332</v>
      </c>
      <c r="O459" cm="1">
        <f t="array" aca="1" ref="O459" ca="1">INDEX($B$4:$B$5004,RANDBETWEEN(1,COUNTA($B$4:$B$5004)),1)</f>
        <v>0.72834360355907568</v>
      </c>
      <c r="P459" cm="1">
        <f t="array" aca="1" ref="P459" ca="1">INDEX($B$4:$B$5004,RANDBETWEEN(1,COUNTA($B$4:$B$5004)),1)</f>
        <v>3.5463830357009076</v>
      </c>
      <c r="Q459" cm="1">
        <f t="array" aca="1" ref="Q459" ca="1">INDEX($B$4:$B$5004,RANDBETWEEN(1,COUNTA($B$4:$B$5004)),1)</f>
        <v>2.8469776093932779</v>
      </c>
      <c r="R459">
        <f t="shared" ca="1" si="16"/>
        <v>3.2512954952314432</v>
      </c>
    </row>
    <row r="460" spans="1:18" x14ac:dyDescent="0.25">
      <c r="A460">
        <v>457</v>
      </c>
      <c r="B460">
        <f t="shared" ca="1" si="17"/>
        <v>4.9919529316724569</v>
      </c>
      <c r="L460">
        <v>457</v>
      </c>
      <c r="M460" cm="1">
        <f t="array" aca="1" ref="M460" ca="1">INDEX($B$4:$B$5004,RANDBETWEEN(1,COUNTA($B$4:$B$5004)),1)</f>
        <v>3.9227013647884443</v>
      </c>
      <c r="N460" cm="1">
        <f t="array" aca="1" ref="N460" ca="1">INDEX($B$4:$B$5004,RANDBETWEEN(1,COUNTA($B$4:$B$5004)),1)</f>
        <v>6.6822768271794546</v>
      </c>
      <c r="O460" cm="1">
        <f t="array" aca="1" ref="O460" ca="1">INDEX($B$4:$B$5004,RANDBETWEEN(1,COUNTA($B$4:$B$5004)),1)</f>
        <v>10.32896204558987</v>
      </c>
      <c r="P460" cm="1">
        <f t="array" aca="1" ref="P460" ca="1">INDEX($B$4:$B$5004,RANDBETWEEN(1,COUNTA($B$4:$B$5004)),1)</f>
        <v>17.265976686087743</v>
      </c>
      <c r="Q460" cm="1">
        <f t="array" aca="1" ref="Q460" ca="1">INDEX($B$4:$B$5004,RANDBETWEEN(1,COUNTA($B$4:$B$5004)),1)</f>
        <v>8.4804420607143172</v>
      </c>
      <c r="R460">
        <f t="shared" ca="1" si="16"/>
        <v>9.3360717968719662</v>
      </c>
    </row>
    <row r="461" spans="1:18" x14ac:dyDescent="0.25">
      <c r="A461">
        <v>458</v>
      </c>
      <c r="B461">
        <f t="shared" ca="1" si="17"/>
        <v>9.9479864800153202</v>
      </c>
      <c r="L461">
        <v>458</v>
      </c>
      <c r="M461" cm="1">
        <f t="array" aca="1" ref="M461" ca="1">INDEX($B$4:$B$5004,RANDBETWEEN(1,COUNTA($B$4:$B$5004)),1)</f>
        <v>2.7285838807918075</v>
      </c>
      <c r="N461" cm="1">
        <f t="array" aca="1" ref="N461" ca="1">INDEX($B$4:$B$5004,RANDBETWEEN(1,COUNTA($B$4:$B$5004)),1)</f>
        <v>1.3503689294162251</v>
      </c>
      <c r="O461" cm="1">
        <f t="array" aca="1" ref="O461" ca="1">INDEX($B$4:$B$5004,RANDBETWEEN(1,COUNTA($B$4:$B$5004)),1)</f>
        <v>2.8887641889128632</v>
      </c>
      <c r="P461" cm="1">
        <f t="array" aca="1" ref="P461" ca="1">INDEX($B$4:$B$5004,RANDBETWEEN(1,COUNTA($B$4:$B$5004)),1)</f>
        <v>12.988428561582404</v>
      </c>
      <c r="Q461" cm="1">
        <f t="array" aca="1" ref="Q461" ca="1">INDEX($B$4:$B$5004,RANDBETWEEN(1,COUNTA($B$4:$B$5004)),1)</f>
        <v>5.3166068580028041</v>
      </c>
      <c r="R461">
        <f t="shared" ca="1" si="16"/>
        <v>5.0545504837412203</v>
      </c>
    </row>
    <row r="462" spans="1:18" x14ac:dyDescent="0.25">
      <c r="A462">
        <v>459</v>
      </c>
      <c r="B462">
        <f t="shared" ca="1" si="17"/>
        <v>5.3790408936090124</v>
      </c>
      <c r="L462">
        <v>459</v>
      </c>
      <c r="M462" cm="1">
        <f t="array" aca="1" ref="M462" ca="1">INDEX($B$4:$B$5004,RANDBETWEEN(1,COUNTA($B$4:$B$5004)),1)</f>
        <v>4.6495161782324317</v>
      </c>
      <c r="N462" cm="1">
        <f t="array" aca="1" ref="N462" ca="1">INDEX($B$4:$B$5004,RANDBETWEEN(1,COUNTA($B$4:$B$5004)),1)</f>
        <v>2.1911692218780234</v>
      </c>
      <c r="O462" cm="1">
        <f t="array" aca="1" ref="O462" ca="1">INDEX($B$4:$B$5004,RANDBETWEEN(1,COUNTA($B$4:$B$5004)),1)</f>
        <v>1.4601996048342636</v>
      </c>
      <c r="P462" cm="1">
        <f t="array" aca="1" ref="P462" ca="1">INDEX($B$4:$B$5004,RANDBETWEEN(1,COUNTA($B$4:$B$5004)),1)</f>
        <v>1.978355419666632</v>
      </c>
      <c r="Q462" cm="1">
        <f t="array" aca="1" ref="Q462" ca="1">INDEX($B$4:$B$5004,RANDBETWEEN(1,COUNTA($B$4:$B$5004)),1)</f>
        <v>5.1668513580694873E-2</v>
      </c>
      <c r="R462">
        <f t="shared" ca="1" si="16"/>
        <v>2.0661817876384094</v>
      </c>
    </row>
    <row r="463" spans="1:18" x14ac:dyDescent="0.25">
      <c r="A463">
        <v>460</v>
      </c>
      <c r="B463">
        <f t="shared" ca="1" si="17"/>
        <v>1.0344994391507898</v>
      </c>
      <c r="L463">
        <v>460</v>
      </c>
      <c r="M463" cm="1">
        <f t="array" aca="1" ref="M463" ca="1">INDEX($B$4:$B$5004,RANDBETWEEN(1,COUNTA($B$4:$B$5004)),1)</f>
        <v>6.3256771028773207</v>
      </c>
      <c r="N463" cm="1">
        <f t="array" aca="1" ref="N463" ca="1">INDEX($B$4:$B$5004,RANDBETWEEN(1,COUNTA($B$4:$B$5004)),1)</f>
        <v>7.5230343480853819</v>
      </c>
      <c r="O463" cm="1">
        <f t="array" aca="1" ref="O463" ca="1">INDEX($B$4:$B$5004,RANDBETWEEN(1,COUNTA($B$4:$B$5004)),1)</f>
        <v>24.184586736339824</v>
      </c>
      <c r="P463" cm="1">
        <f t="array" aca="1" ref="P463" ca="1">INDEX($B$4:$B$5004,RANDBETWEEN(1,COUNTA($B$4:$B$5004)),1)</f>
        <v>3.3924193559443641</v>
      </c>
      <c r="Q463" cm="1">
        <f t="array" aca="1" ref="Q463" ca="1">INDEX($B$4:$B$5004,RANDBETWEEN(1,COUNTA($B$4:$B$5004)),1)</f>
        <v>13.519006433435241</v>
      </c>
      <c r="R463">
        <f t="shared" ref="R463:R526" ca="1" si="18">AVERAGE(M463:Q463)</f>
        <v>10.988944795336426</v>
      </c>
    </row>
    <row r="464" spans="1:18" x14ac:dyDescent="0.25">
      <c r="A464">
        <v>461</v>
      </c>
      <c r="B464">
        <f t="shared" ca="1" si="17"/>
        <v>0.72797733501795414</v>
      </c>
      <c r="L464">
        <v>461</v>
      </c>
      <c r="M464" cm="1">
        <f t="array" aca="1" ref="M464" ca="1">INDEX($B$4:$B$5004,RANDBETWEEN(1,COUNTA($B$4:$B$5004)),1)</f>
        <v>8.1511516045509342</v>
      </c>
      <c r="N464" cm="1">
        <f t="array" aca="1" ref="N464" ca="1">INDEX($B$4:$B$5004,RANDBETWEEN(1,COUNTA($B$4:$B$5004)),1)</f>
        <v>7.8303112514162265</v>
      </c>
      <c r="O464" cm="1">
        <f t="array" aca="1" ref="O464" ca="1">INDEX($B$4:$B$5004,RANDBETWEEN(1,COUNTA($B$4:$B$5004)),1)</f>
        <v>3.8811551335718728</v>
      </c>
      <c r="P464" cm="1">
        <f t="array" aca="1" ref="P464" ca="1">INDEX($B$4:$B$5004,RANDBETWEEN(1,COUNTA($B$4:$B$5004)),1)</f>
        <v>0.32853743372094446</v>
      </c>
      <c r="Q464" cm="1">
        <f t="array" aca="1" ref="Q464" ca="1">INDEX($B$4:$B$5004,RANDBETWEEN(1,COUNTA($B$4:$B$5004)),1)</f>
        <v>11.51515541499966</v>
      </c>
      <c r="R464">
        <f t="shared" ca="1" si="18"/>
        <v>6.3412621676519283</v>
      </c>
    </row>
    <row r="465" spans="1:18" x14ac:dyDescent="0.25">
      <c r="A465">
        <v>462</v>
      </c>
      <c r="B465">
        <f t="shared" ca="1" si="17"/>
        <v>5.1513997662946176</v>
      </c>
      <c r="L465">
        <v>462</v>
      </c>
      <c r="M465" cm="1">
        <f t="array" aca="1" ref="M465" ca="1">INDEX($B$4:$B$5004,RANDBETWEEN(1,COUNTA($B$4:$B$5004)),1)</f>
        <v>6.0799509939739043</v>
      </c>
      <c r="N465" cm="1">
        <f t="array" aca="1" ref="N465" ca="1">INDEX($B$4:$B$5004,RANDBETWEEN(1,COUNTA($B$4:$B$5004)),1)</f>
        <v>0.60522449522810495</v>
      </c>
      <c r="O465" cm="1">
        <f t="array" aca="1" ref="O465" ca="1">INDEX($B$4:$B$5004,RANDBETWEEN(1,COUNTA($B$4:$B$5004)),1)</f>
        <v>5.175135764092798</v>
      </c>
      <c r="P465" cm="1">
        <f t="array" aca="1" ref="P465" ca="1">INDEX($B$4:$B$5004,RANDBETWEEN(1,COUNTA($B$4:$B$5004)),1)</f>
        <v>1.1330664280569389</v>
      </c>
      <c r="Q465" cm="1">
        <f t="array" aca="1" ref="Q465" ca="1">INDEX($B$4:$B$5004,RANDBETWEEN(1,COUNTA($B$4:$B$5004)),1)</f>
        <v>0.51588994032350033</v>
      </c>
      <c r="R465">
        <f t="shared" ca="1" si="18"/>
        <v>2.701853524335049</v>
      </c>
    </row>
    <row r="466" spans="1:18" x14ac:dyDescent="0.25">
      <c r="A466">
        <v>463</v>
      </c>
      <c r="B466">
        <f t="shared" ca="1" si="17"/>
        <v>2.1892066575628801</v>
      </c>
      <c r="L466">
        <v>463</v>
      </c>
      <c r="M466" cm="1">
        <f t="array" aca="1" ref="M466" ca="1">INDEX($B$4:$B$5004,RANDBETWEEN(1,COUNTA($B$4:$B$5004)),1)</f>
        <v>2.3210022309533591</v>
      </c>
      <c r="N466" cm="1">
        <f t="array" aca="1" ref="N466" ca="1">INDEX($B$4:$B$5004,RANDBETWEEN(1,COUNTA($B$4:$B$5004)),1)</f>
        <v>1.1537012435739675</v>
      </c>
      <c r="O466" cm="1">
        <f t="array" aca="1" ref="O466" ca="1">INDEX($B$4:$B$5004,RANDBETWEEN(1,COUNTA($B$4:$B$5004)),1)</f>
        <v>1.1752323239459699</v>
      </c>
      <c r="P466" cm="1">
        <f t="array" aca="1" ref="P466" ca="1">INDEX($B$4:$B$5004,RANDBETWEEN(1,COUNTA($B$4:$B$5004)),1)</f>
        <v>14.032401304872304</v>
      </c>
      <c r="Q466" cm="1">
        <f t="array" aca="1" ref="Q466" ca="1">INDEX($B$4:$B$5004,RANDBETWEEN(1,COUNTA($B$4:$B$5004)),1)</f>
        <v>0.58229742823935804</v>
      </c>
      <c r="R466">
        <f t="shared" ca="1" si="18"/>
        <v>3.8529269063169913</v>
      </c>
    </row>
    <row r="467" spans="1:18" x14ac:dyDescent="0.25">
      <c r="A467">
        <v>464</v>
      </c>
      <c r="B467">
        <f t="shared" ca="1" si="17"/>
        <v>8.3862651603264649</v>
      </c>
      <c r="L467">
        <v>464</v>
      </c>
      <c r="M467" cm="1">
        <f t="array" aca="1" ref="M467" ca="1">INDEX($B$4:$B$5004,RANDBETWEEN(1,COUNTA($B$4:$B$5004)),1)</f>
        <v>12.02071136598637</v>
      </c>
      <c r="N467" cm="1">
        <f t="array" aca="1" ref="N467" ca="1">INDEX($B$4:$B$5004,RANDBETWEEN(1,COUNTA($B$4:$B$5004)),1)</f>
        <v>9.7532389734244447</v>
      </c>
      <c r="O467" cm="1">
        <f t="array" aca="1" ref="O467" ca="1">INDEX($B$4:$B$5004,RANDBETWEEN(1,COUNTA($B$4:$B$5004)),1)</f>
        <v>0.20567796510820699</v>
      </c>
      <c r="P467" cm="1">
        <f t="array" aca="1" ref="P467" ca="1">INDEX($B$4:$B$5004,RANDBETWEEN(1,COUNTA($B$4:$B$5004)),1)</f>
        <v>4.8272934218606034</v>
      </c>
      <c r="Q467" cm="1">
        <f t="array" aca="1" ref="Q467" ca="1">INDEX($B$4:$B$5004,RANDBETWEEN(1,COUNTA($B$4:$B$5004)),1)</f>
        <v>0.53439486607774345</v>
      </c>
      <c r="R467">
        <f t="shared" ca="1" si="18"/>
        <v>5.4682633184914744</v>
      </c>
    </row>
    <row r="468" spans="1:18" x14ac:dyDescent="0.25">
      <c r="A468">
        <v>465</v>
      </c>
      <c r="B468">
        <f t="shared" ca="1" si="17"/>
        <v>4.4350599718252743</v>
      </c>
      <c r="L468">
        <v>465</v>
      </c>
      <c r="M468" cm="1">
        <f t="array" aca="1" ref="M468" ca="1">INDEX($B$4:$B$5004,RANDBETWEEN(1,COUNTA($B$4:$B$5004)),1)</f>
        <v>0.93617252007142804</v>
      </c>
      <c r="N468" cm="1">
        <f t="array" aca="1" ref="N468" ca="1">INDEX($B$4:$B$5004,RANDBETWEEN(1,COUNTA($B$4:$B$5004)),1)</f>
        <v>0.44719175185629606</v>
      </c>
      <c r="O468" cm="1">
        <f t="array" aca="1" ref="O468" ca="1">INDEX($B$4:$B$5004,RANDBETWEEN(1,COUNTA($B$4:$B$5004)),1)</f>
        <v>3.067163107316865</v>
      </c>
      <c r="P468" cm="1">
        <f t="array" aca="1" ref="P468" ca="1">INDEX($B$4:$B$5004,RANDBETWEEN(1,COUNTA($B$4:$B$5004)),1)</f>
        <v>0.56191299349844881</v>
      </c>
      <c r="Q468" cm="1">
        <f t="array" aca="1" ref="Q468" ca="1">INDEX($B$4:$B$5004,RANDBETWEEN(1,COUNTA($B$4:$B$5004)),1)</f>
        <v>4.1070245193941526</v>
      </c>
      <c r="R468">
        <f t="shared" ca="1" si="18"/>
        <v>1.8238929784274382</v>
      </c>
    </row>
    <row r="469" spans="1:18" x14ac:dyDescent="0.25">
      <c r="A469">
        <v>466</v>
      </c>
      <c r="B469">
        <f t="shared" ca="1" si="17"/>
        <v>7.4890637429978897</v>
      </c>
      <c r="L469">
        <v>466</v>
      </c>
      <c r="M469" cm="1">
        <f t="array" aca="1" ref="M469" ca="1">INDEX($B$4:$B$5004,RANDBETWEEN(1,COUNTA($B$4:$B$5004)),1)</f>
        <v>4.5104189923008846</v>
      </c>
      <c r="N469" cm="1">
        <f t="array" aca="1" ref="N469" ca="1">INDEX($B$4:$B$5004,RANDBETWEEN(1,COUNTA($B$4:$B$5004)),1)</f>
        <v>3.4260588573590343</v>
      </c>
      <c r="O469" cm="1">
        <f t="array" aca="1" ref="O469" ca="1">INDEX($B$4:$B$5004,RANDBETWEEN(1,COUNTA($B$4:$B$5004)),1)</f>
        <v>1.9101060370298923</v>
      </c>
      <c r="P469" cm="1">
        <f t="array" aca="1" ref="P469" ca="1">INDEX($B$4:$B$5004,RANDBETWEEN(1,COUNTA($B$4:$B$5004)),1)</f>
        <v>2.9998190100945044</v>
      </c>
      <c r="Q469" cm="1">
        <f t="array" aca="1" ref="Q469" ca="1">INDEX($B$4:$B$5004,RANDBETWEEN(1,COUNTA($B$4:$B$5004)),1)</f>
        <v>6.4417095150757371</v>
      </c>
      <c r="R469">
        <f t="shared" ca="1" si="18"/>
        <v>3.8576224823720104</v>
      </c>
    </row>
    <row r="470" spans="1:18" x14ac:dyDescent="0.25">
      <c r="A470">
        <v>467</v>
      </c>
      <c r="B470">
        <f t="shared" ca="1" si="17"/>
        <v>16.643157563871601</v>
      </c>
      <c r="L470">
        <v>467</v>
      </c>
      <c r="M470" cm="1">
        <f t="array" aca="1" ref="M470" ca="1">INDEX($B$4:$B$5004,RANDBETWEEN(1,COUNTA($B$4:$B$5004)),1)</f>
        <v>5.2545073209325475</v>
      </c>
      <c r="N470" cm="1">
        <f t="array" aca="1" ref="N470" ca="1">INDEX($B$4:$B$5004,RANDBETWEEN(1,COUNTA($B$4:$B$5004)),1)</f>
        <v>4.4653849045655782</v>
      </c>
      <c r="O470" cm="1">
        <f t="array" aca="1" ref="O470" ca="1">INDEX($B$4:$B$5004,RANDBETWEEN(1,COUNTA($B$4:$B$5004)),1)</f>
        <v>4.7367875815078064E-2</v>
      </c>
      <c r="P470" cm="1">
        <f t="array" aca="1" ref="P470" ca="1">INDEX($B$4:$B$5004,RANDBETWEEN(1,COUNTA($B$4:$B$5004)),1)</f>
        <v>0.28942065174278581</v>
      </c>
      <c r="Q470" cm="1">
        <f t="array" aca="1" ref="Q470" ca="1">INDEX($B$4:$B$5004,RANDBETWEEN(1,COUNTA($B$4:$B$5004)),1)</f>
        <v>8.3514944793531711</v>
      </c>
      <c r="R470">
        <f t="shared" ca="1" si="18"/>
        <v>3.6816350464818322</v>
      </c>
    </row>
    <row r="471" spans="1:18" x14ac:dyDescent="0.25">
      <c r="A471">
        <v>468</v>
      </c>
      <c r="B471">
        <f t="shared" ca="1" si="17"/>
        <v>2.6805923267328455</v>
      </c>
      <c r="L471">
        <v>468</v>
      </c>
      <c r="M471" cm="1">
        <f t="array" aca="1" ref="M471" ca="1">INDEX($B$4:$B$5004,RANDBETWEEN(1,COUNTA($B$4:$B$5004)),1)</f>
        <v>0.77212429134650618</v>
      </c>
      <c r="N471" cm="1">
        <f t="array" aca="1" ref="N471" ca="1">INDEX($B$4:$B$5004,RANDBETWEEN(1,COUNTA($B$4:$B$5004)),1)</f>
        <v>16.383850211742626</v>
      </c>
      <c r="O471" cm="1">
        <f t="array" aca="1" ref="O471" ca="1">INDEX($B$4:$B$5004,RANDBETWEEN(1,COUNTA($B$4:$B$5004)),1)</f>
        <v>6.7851874570804824</v>
      </c>
      <c r="P471" cm="1">
        <f t="array" aca="1" ref="P471" ca="1">INDEX($B$4:$B$5004,RANDBETWEEN(1,COUNTA($B$4:$B$5004)),1)</f>
        <v>4.4015275592933882</v>
      </c>
      <c r="Q471" cm="1">
        <f t="array" aca="1" ref="Q471" ca="1">INDEX($B$4:$B$5004,RANDBETWEEN(1,COUNTA($B$4:$B$5004)),1)</f>
        <v>19.646863723648213</v>
      </c>
      <c r="R471">
        <f t="shared" ca="1" si="18"/>
        <v>9.5979106486222427</v>
      </c>
    </row>
    <row r="472" spans="1:18" x14ac:dyDescent="0.25">
      <c r="A472">
        <v>469</v>
      </c>
      <c r="B472">
        <f t="shared" ca="1" si="17"/>
        <v>11.125052650248437</v>
      </c>
      <c r="L472">
        <v>469</v>
      </c>
      <c r="M472" cm="1">
        <f t="array" aca="1" ref="M472" ca="1">INDEX($B$4:$B$5004,RANDBETWEEN(1,COUNTA($B$4:$B$5004)),1)</f>
        <v>25.125895058631063</v>
      </c>
      <c r="N472" cm="1">
        <f t="array" aca="1" ref="N472" ca="1">INDEX($B$4:$B$5004,RANDBETWEEN(1,COUNTA($B$4:$B$5004)),1)</f>
        <v>4.120859429115308</v>
      </c>
      <c r="O472" cm="1">
        <f t="array" aca="1" ref="O472" ca="1">INDEX($B$4:$B$5004,RANDBETWEEN(1,COUNTA($B$4:$B$5004)),1)</f>
        <v>6.680041426063525</v>
      </c>
      <c r="P472" cm="1">
        <f t="array" aca="1" ref="P472" ca="1">INDEX($B$4:$B$5004,RANDBETWEEN(1,COUNTA($B$4:$B$5004)),1)</f>
        <v>3.3815255565154554</v>
      </c>
      <c r="Q472" cm="1">
        <f t="array" aca="1" ref="Q472" ca="1">INDEX($B$4:$B$5004,RANDBETWEEN(1,COUNTA($B$4:$B$5004)),1)</f>
        <v>1.7016170237226595</v>
      </c>
      <c r="R472">
        <f t="shared" ca="1" si="18"/>
        <v>8.201987698809603</v>
      </c>
    </row>
    <row r="473" spans="1:18" x14ac:dyDescent="0.25">
      <c r="A473">
        <v>470</v>
      </c>
      <c r="B473">
        <f t="shared" ca="1" si="17"/>
        <v>3.4218002043469173</v>
      </c>
      <c r="L473">
        <v>470</v>
      </c>
      <c r="M473" cm="1">
        <f t="array" aca="1" ref="M473" ca="1">INDEX($B$4:$B$5004,RANDBETWEEN(1,COUNTA($B$4:$B$5004)),1)</f>
        <v>2.004468289824457</v>
      </c>
      <c r="N473" cm="1">
        <f t="array" aca="1" ref="N473" ca="1">INDEX($B$4:$B$5004,RANDBETWEEN(1,COUNTA($B$4:$B$5004)),1)</f>
        <v>8.2228341349282807</v>
      </c>
      <c r="O473" cm="1">
        <f t="array" aca="1" ref="O473" ca="1">INDEX($B$4:$B$5004,RANDBETWEEN(1,COUNTA($B$4:$B$5004)),1)</f>
        <v>1.4424410615867906</v>
      </c>
      <c r="P473" cm="1">
        <f t="array" aca="1" ref="P473" ca="1">INDEX($B$4:$B$5004,RANDBETWEEN(1,COUNTA($B$4:$B$5004)),1)</f>
        <v>7.6069455598568556</v>
      </c>
      <c r="Q473" cm="1">
        <f t="array" aca="1" ref="Q473" ca="1">INDEX($B$4:$B$5004,RANDBETWEEN(1,COUNTA($B$4:$B$5004)),1)</f>
        <v>7.947552641535176</v>
      </c>
      <c r="R473">
        <f t="shared" ca="1" si="18"/>
        <v>5.4448483375463121</v>
      </c>
    </row>
    <row r="474" spans="1:18" x14ac:dyDescent="0.25">
      <c r="A474">
        <v>471</v>
      </c>
      <c r="B474">
        <f t="shared" ca="1" si="17"/>
        <v>4.829688185568437</v>
      </c>
      <c r="L474">
        <v>471</v>
      </c>
      <c r="M474" cm="1">
        <f t="array" aca="1" ref="M474" ca="1">INDEX($B$4:$B$5004,RANDBETWEEN(1,COUNTA($B$4:$B$5004)),1)</f>
        <v>8.9399641438711903</v>
      </c>
      <c r="N474" cm="1">
        <f t="array" aca="1" ref="N474" ca="1">INDEX($B$4:$B$5004,RANDBETWEEN(1,COUNTA($B$4:$B$5004)),1)</f>
        <v>3.90017754191582</v>
      </c>
      <c r="O474" cm="1">
        <f t="array" aca="1" ref="O474" ca="1">INDEX($B$4:$B$5004,RANDBETWEEN(1,COUNTA($B$4:$B$5004)),1)</f>
        <v>1.2334778899445991</v>
      </c>
      <c r="P474" cm="1">
        <f t="array" aca="1" ref="P474" ca="1">INDEX($B$4:$B$5004,RANDBETWEEN(1,COUNTA($B$4:$B$5004)),1)</f>
        <v>3.9841628574314703</v>
      </c>
      <c r="Q474" cm="1">
        <f t="array" aca="1" ref="Q474" ca="1">INDEX($B$4:$B$5004,RANDBETWEEN(1,COUNTA($B$4:$B$5004)),1)</f>
        <v>3.1146093282728029</v>
      </c>
      <c r="R474">
        <f t="shared" ca="1" si="18"/>
        <v>4.2344783522871765</v>
      </c>
    </row>
    <row r="475" spans="1:18" x14ac:dyDescent="0.25">
      <c r="A475">
        <v>472</v>
      </c>
      <c r="B475">
        <f t="shared" ca="1" si="17"/>
        <v>6.1910415959212877</v>
      </c>
      <c r="L475">
        <v>472</v>
      </c>
      <c r="M475" cm="1">
        <f t="array" aca="1" ref="M475" ca="1">INDEX($B$4:$B$5004,RANDBETWEEN(1,COUNTA($B$4:$B$5004)),1)</f>
        <v>4.3675139077117509</v>
      </c>
      <c r="N475" cm="1">
        <f t="array" aca="1" ref="N475" ca="1">INDEX($B$4:$B$5004,RANDBETWEEN(1,COUNTA($B$4:$B$5004)),1)</f>
        <v>6.0257451164105866</v>
      </c>
      <c r="O475" cm="1">
        <f t="array" aca="1" ref="O475" ca="1">INDEX($B$4:$B$5004,RANDBETWEEN(1,COUNTA($B$4:$B$5004)),1)</f>
        <v>3.2923108795387201</v>
      </c>
      <c r="P475" cm="1">
        <f t="array" aca="1" ref="P475" ca="1">INDEX($B$4:$B$5004,RANDBETWEEN(1,COUNTA($B$4:$B$5004)),1)</f>
        <v>1.4424410615867906</v>
      </c>
      <c r="Q475" cm="1">
        <f t="array" aca="1" ref="Q475" ca="1">INDEX($B$4:$B$5004,RANDBETWEEN(1,COUNTA($B$4:$B$5004)),1)</f>
        <v>0.82934363286052648</v>
      </c>
      <c r="R475">
        <f t="shared" ca="1" si="18"/>
        <v>3.1914709196216746</v>
      </c>
    </row>
    <row r="476" spans="1:18" x14ac:dyDescent="0.25">
      <c r="A476">
        <v>473</v>
      </c>
      <c r="B476">
        <f t="shared" ca="1" si="17"/>
        <v>6.4880202314450797</v>
      </c>
      <c r="L476">
        <v>473</v>
      </c>
      <c r="M476" cm="1">
        <f t="array" aca="1" ref="M476" ca="1">INDEX($B$4:$B$5004,RANDBETWEEN(1,COUNTA($B$4:$B$5004)),1)</f>
        <v>3.9270353029650096</v>
      </c>
      <c r="N476" cm="1">
        <f t="array" aca="1" ref="N476" ca="1">INDEX($B$4:$B$5004,RANDBETWEEN(1,COUNTA($B$4:$B$5004)),1)</f>
        <v>22.819103648580533</v>
      </c>
      <c r="O476" cm="1">
        <f t="array" aca="1" ref="O476" ca="1">INDEX($B$4:$B$5004,RANDBETWEEN(1,COUNTA($B$4:$B$5004)),1)</f>
        <v>5.3538804565003835</v>
      </c>
      <c r="P476" cm="1">
        <f t="array" aca="1" ref="P476" ca="1">INDEX($B$4:$B$5004,RANDBETWEEN(1,COUNTA($B$4:$B$5004)),1)</f>
        <v>0.17773832395717179</v>
      </c>
      <c r="Q476" cm="1">
        <f t="array" aca="1" ref="Q476" ca="1">INDEX($B$4:$B$5004,RANDBETWEEN(1,COUNTA($B$4:$B$5004)),1)</f>
        <v>2.2075070127266008</v>
      </c>
      <c r="R476">
        <f t="shared" ca="1" si="18"/>
        <v>6.8970529489459391</v>
      </c>
    </row>
    <row r="477" spans="1:18" x14ac:dyDescent="0.25">
      <c r="A477">
        <v>474</v>
      </c>
      <c r="B477">
        <f t="shared" ca="1" si="17"/>
        <v>0.89248847352815697</v>
      </c>
      <c r="L477">
        <v>474</v>
      </c>
      <c r="M477" cm="1">
        <f t="array" aca="1" ref="M477" ca="1">INDEX($B$4:$B$5004,RANDBETWEEN(1,COUNTA($B$4:$B$5004)),1)</f>
        <v>1.3084589305787664</v>
      </c>
      <c r="N477" cm="1">
        <f t="array" aca="1" ref="N477" ca="1">INDEX($B$4:$B$5004,RANDBETWEEN(1,COUNTA($B$4:$B$5004)),1)</f>
        <v>12.143542512575968</v>
      </c>
      <c r="O477" cm="1">
        <f t="array" aca="1" ref="O477" ca="1">INDEX($B$4:$B$5004,RANDBETWEEN(1,COUNTA($B$4:$B$5004)),1)</f>
        <v>1.8752546101098682</v>
      </c>
      <c r="P477" cm="1">
        <f t="array" aca="1" ref="P477" ca="1">INDEX($B$4:$B$5004,RANDBETWEEN(1,COUNTA($B$4:$B$5004)),1)</f>
        <v>2.3726590018538469</v>
      </c>
      <c r="Q477" cm="1">
        <f t="array" aca="1" ref="Q477" ca="1">INDEX($B$4:$B$5004,RANDBETWEEN(1,COUNTA($B$4:$B$5004)),1)</f>
        <v>2.5501423767621709</v>
      </c>
      <c r="R477">
        <f t="shared" ca="1" si="18"/>
        <v>4.0500114863761238</v>
      </c>
    </row>
    <row r="478" spans="1:18" x14ac:dyDescent="0.25">
      <c r="A478">
        <v>475</v>
      </c>
      <c r="B478">
        <f t="shared" ca="1" si="17"/>
        <v>5.592112556818865</v>
      </c>
      <c r="L478">
        <v>475</v>
      </c>
      <c r="M478" cm="1">
        <f t="array" aca="1" ref="M478" ca="1">INDEX($B$4:$B$5004,RANDBETWEEN(1,COUNTA($B$4:$B$5004)),1)</f>
        <v>1.5425367115980286</v>
      </c>
      <c r="N478" cm="1">
        <f t="array" aca="1" ref="N478" ca="1">INDEX($B$4:$B$5004,RANDBETWEEN(1,COUNTA($B$4:$B$5004)),1)</f>
        <v>1.9653832304138457</v>
      </c>
      <c r="O478" cm="1">
        <f t="array" aca="1" ref="O478" ca="1">INDEX($B$4:$B$5004,RANDBETWEEN(1,COUNTA($B$4:$B$5004)),1)</f>
        <v>9.0259860559565706</v>
      </c>
      <c r="P478" cm="1">
        <f t="array" aca="1" ref="P478" ca="1">INDEX($B$4:$B$5004,RANDBETWEEN(1,COUNTA($B$4:$B$5004)),1)</f>
        <v>0.76576538804027761</v>
      </c>
      <c r="Q478" cm="1">
        <f t="array" aca="1" ref="Q478" ca="1">INDEX($B$4:$B$5004,RANDBETWEEN(1,COUNTA($B$4:$B$5004)),1)</f>
        <v>6.8105537162813601</v>
      </c>
      <c r="R478">
        <f t="shared" ca="1" si="18"/>
        <v>4.022045020458016</v>
      </c>
    </row>
    <row r="479" spans="1:18" x14ac:dyDescent="0.25">
      <c r="A479">
        <v>476</v>
      </c>
      <c r="B479">
        <f t="shared" ca="1" si="17"/>
        <v>2.9961130938467453</v>
      </c>
      <c r="L479">
        <v>476</v>
      </c>
      <c r="M479" cm="1">
        <f t="array" aca="1" ref="M479" ca="1">INDEX($B$4:$B$5004,RANDBETWEEN(1,COUNTA($B$4:$B$5004)),1)</f>
        <v>5.9767442797811299</v>
      </c>
      <c r="N479" cm="1">
        <f t="array" aca="1" ref="N479" ca="1">INDEX($B$4:$B$5004,RANDBETWEEN(1,COUNTA($B$4:$B$5004)),1)</f>
        <v>2.4138804470435886</v>
      </c>
      <c r="O479" cm="1">
        <f t="array" aca="1" ref="O479" ca="1">INDEX($B$4:$B$5004,RANDBETWEEN(1,COUNTA($B$4:$B$5004)),1)</f>
        <v>1.6827437186153884</v>
      </c>
      <c r="P479" cm="1">
        <f t="array" aca="1" ref="P479" ca="1">INDEX($B$4:$B$5004,RANDBETWEEN(1,COUNTA($B$4:$B$5004)),1)</f>
        <v>3.8975234842491582</v>
      </c>
      <c r="Q479" cm="1">
        <f t="array" aca="1" ref="Q479" ca="1">INDEX($B$4:$B$5004,RANDBETWEEN(1,COUNTA($B$4:$B$5004)),1)</f>
        <v>5.7679377184006926</v>
      </c>
      <c r="R479">
        <f t="shared" ca="1" si="18"/>
        <v>3.9477659296179914</v>
      </c>
    </row>
    <row r="480" spans="1:18" x14ac:dyDescent="0.25">
      <c r="A480">
        <v>477</v>
      </c>
      <c r="B480">
        <f t="shared" ca="1" si="17"/>
        <v>0.11046527979506603</v>
      </c>
      <c r="L480">
        <v>477</v>
      </c>
      <c r="M480" cm="1">
        <f t="array" aca="1" ref="M480" ca="1">INDEX($B$4:$B$5004,RANDBETWEEN(1,COUNTA($B$4:$B$5004)),1)</f>
        <v>2.0619448283862334</v>
      </c>
      <c r="N480" cm="1">
        <f t="array" aca="1" ref="N480" ca="1">INDEX($B$4:$B$5004,RANDBETWEEN(1,COUNTA($B$4:$B$5004)),1)</f>
        <v>4.5361122970890353</v>
      </c>
      <c r="O480" cm="1">
        <f t="array" aca="1" ref="O480" ca="1">INDEX($B$4:$B$5004,RANDBETWEEN(1,COUNTA($B$4:$B$5004)),1)</f>
        <v>9.2884797490691096</v>
      </c>
      <c r="P480" cm="1">
        <f t="array" aca="1" ref="P480" ca="1">INDEX($B$4:$B$5004,RANDBETWEEN(1,COUNTA($B$4:$B$5004)),1)</f>
        <v>0.56252261985018392</v>
      </c>
      <c r="Q480" cm="1">
        <f t="array" aca="1" ref="Q480" ca="1">INDEX($B$4:$B$5004,RANDBETWEEN(1,COUNTA($B$4:$B$5004)),1)</f>
        <v>1.9935353232376669</v>
      </c>
      <c r="R480">
        <f t="shared" ca="1" si="18"/>
        <v>3.6885189635264455</v>
      </c>
    </row>
    <row r="481" spans="1:18" x14ac:dyDescent="0.25">
      <c r="A481">
        <v>478</v>
      </c>
      <c r="B481">
        <f t="shared" ca="1" si="17"/>
        <v>7.9566544175682896</v>
      </c>
      <c r="L481">
        <v>478</v>
      </c>
      <c r="M481" cm="1">
        <f t="array" aca="1" ref="M481" ca="1">INDEX($B$4:$B$5004,RANDBETWEEN(1,COUNTA($B$4:$B$5004)),1)</f>
        <v>1.5144012090292429</v>
      </c>
      <c r="N481" cm="1">
        <f t="array" aca="1" ref="N481" ca="1">INDEX($B$4:$B$5004,RANDBETWEEN(1,COUNTA($B$4:$B$5004)),1)</f>
        <v>1.811262993719021</v>
      </c>
      <c r="O481" cm="1">
        <f t="array" aca="1" ref="O481" ca="1">INDEX($B$4:$B$5004,RANDBETWEEN(1,COUNTA($B$4:$B$5004)),1)</f>
        <v>14.854600779319981</v>
      </c>
      <c r="P481" cm="1">
        <f t="array" aca="1" ref="P481" ca="1">INDEX($B$4:$B$5004,RANDBETWEEN(1,COUNTA($B$4:$B$5004)),1)</f>
        <v>0.79189218556016938</v>
      </c>
      <c r="Q481" cm="1">
        <f t="array" aca="1" ref="Q481" ca="1">INDEX($B$4:$B$5004,RANDBETWEEN(1,COUNTA($B$4:$B$5004)),1)</f>
        <v>3.6443786634061315</v>
      </c>
      <c r="R481">
        <f t="shared" ca="1" si="18"/>
        <v>4.5233071662069095</v>
      </c>
    </row>
    <row r="482" spans="1:18" x14ac:dyDescent="0.25">
      <c r="A482">
        <v>479</v>
      </c>
      <c r="B482">
        <f t="shared" ca="1" si="17"/>
        <v>1.6298419729348159</v>
      </c>
      <c r="L482">
        <v>479</v>
      </c>
      <c r="M482" cm="1">
        <f t="array" aca="1" ref="M482" ca="1">INDEX($B$4:$B$5004,RANDBETWEEN(1,COUNTA($B$4:$B$5004)),1)</f>
        <v>2.82131832228111</v>
      </c>
      <c r="N482" cm="1">
        <f t="array" aca="1" ref="N482" ca="1">INDEX($B$4:$B$5004,RANDBETWEEN(1,COUNTA($B$4:$B$5004)),1)</f>
        <v>1.4772768356440238</v>
      </c>
      <c r="O482" cm="1">
        <f t="array" aca="1" ref="O482" ca="1">INDEX($B$4:$B$5004,RANDBETWEEN(1,COUNTA($B$4:$B$5004)),1)</f>
        <v>1.7027653340170119</v>
      </c>
      <c r="P482" cm="1">
        <f t="array" aca="1" ref="P482" ca="1">INDEX($B$4:$B$5004,RANDBETWEEN(1,COUNTA($B$4:$B$5004)),1)</f>
        <v>4.2054523414500151</v>
      </c>
      <c r="Q482" cm="1">
        <f t="array" aca="1" ref="Q482" ca="1">INDEX($B$4:$B$5004,RANDBETWEEN(1,COUNTA($B$4:$B$5004)),1)</f>
        <v>1.5347233110572596</v>
      </c>
      <c r="R482">
        <f t="shared" ca="1" si="18"/>
        <v>2.3483072288898841</v>
      </c>
    </row>
    <row r="483" spans="1:18" x14ac:dyDescent="0.25">
      <c r="A483">
        <v>480</v>
      </c>
      <c r="B483">
        <f t="shared" ca="1" si="17"/>
        <v>5.6942192206498252E-2</v>
      </c>
      <c r="L483">
        <v>480</v>
      </c>
      <c r="M483" cm="1">
        <f t="array" aca="1" ref="M483" ca="1">INDEX($B$4:$B$5004,RANDBETWEEN(1,COUNTA($B$4:$B$5004)),1)</f>
        <v>5.6591489907013468</v>
      </c>
      <c r="N483" cm="1">
        <f t="array" aca="1" ref="N483" ca="1">INDEX($B$4:$B$5004,RANDBETWEEN(1,COUNTA($B$4:$B$5004)),1)</f>
        <v>3.8014109533901412</v>
      </c>
      <c r="O483" cm="1">
        <f t="array" aca="1" ref="O483" ca="1">INDEX($B$4:$B$5004,RANDBETWEEN(1,COUNTA($B$4:$B$5004)),1)</f>
        <v>0.52578294916144819</v>
      </c>
      <c r="P483" cm="1">
        <f t="array" aca="1" ref="P483" ca="1">INDEX($B$4:$B$5004,RANDBETWEEN(1,COUNTA($B$4:$B$5004)),1)</f>
        <v>1.8010327838709983</v>
      </c>
      <c r="Q483" cm="1">
        <f t="array" aca="1" ref="Q483" ca="1">INDEX($B$4:$B$5004,RANDBETWEEN(1,COUNTA($B$4:$B$5004)),1)</f>
        <v>1.0760972017101573</v>
      </c>
      <c r="R483">
        <f t="shared" ca="1" si="18"/>
        <v>2.572694575766818</v>
      </c>
    </row>
    <row r="484" spans="1:18" x14ac:dyDescent="0.25">
      <c r="A484">
        <v>481</v>
      </c>
      <c r="B484">
        <f t="shared" ca="1" si="17"/>
        <v>7.548939345299388</v>
      </c>
      <c r="L484">
        <v>481</v>
      </c>
      <c r="M484" cm="1">
        <f t="array" aca="1" ref="M484" ca="1">INDEX($B$4:$B$5004,RANDBETWEEN(1,COUNTA($B$4:$B$5004)),1)</f>
        <v>2.2462750554655817</v>
      </c>
      <c r="N484" cm="1">
        <f t="array" aca="1" ref="N484" ca="1">INDEX($B$4:$B$5004,RANDBETWEEN(1,COUNTA($B$4:$B$5004)),1)</f>
        <v>4.2213787529549975</v>
      </c>
      <c r="O484" cm="1">
        <f t="array" aca="1" ref="O484" ca="1">INDEX($B$4:$B$5004,RANDBETWEEN(1,COUNTA($B$4:$B$5004)),1)</f>
        <v>3.7014291512513124</v>
      </c>
      <c r="P484" cm="1">
        <f t="array" aca="1" ref="P484" ca="1">INDEX($B$4:$B$5004,RANDBETWEEN(1,COUNTA($B$4:$B$5004)),1)</f>
        <v>3.5540482804268749</v>
      </c>
      <c r="Q484" cm="1">
        <f t="array" aca="1" ref="Q484" ca="1">INDEX($B$4:$B$5004,RANDBETWEEN(1,COUNTA($B$4:$B$5004)),1)</f>
        <v>0.37845907677472962</v>
      </c>
      <c r="R484">
        <f t="shared" ca="1" si="18"/>
        <v>2.8203180633746991</v>
      </c>
    </row>
    <row r="485" spans="1:18" x14ac:dyDescent="0.25">
      <c r="A485">
        <v>482</v>
      </c>
      <c r="B485">
        <f t="shared" ca="1" si="17"/>
        <v>4.2886784317031452</v>
      </c>
      <c r="L485">
        <v>482</v>
      </c>
      <c r="M485" cm="1">
        <f t="array" aca="1" ref="M485" ca="1">INDEX($B$4:$B$5004,RANDBETWEEN(1,COUNTA($B$4:$B$5004)),1)</f>
        <v>1.0822274324370207</v>
      </c>
      <c r="N485" cm="1">
        <f t="array" aca="1" ref="N485" ca="1">INDEX($B$4:$B$5004,RANDBETWEEN(1,COUNTA($B$4:$B$5004)),1)</f>
        <v>1.8753026044730299</v>
      </c>
      <c r="O485" cm="1">
        <f t="array" aca="1" ref="O485" ca="1">INDEX($B$4:$B$5004,RANDBETWEEN(1,COUNTA($B$4:$B$5004)),1)</f>
        <v>0.93271695493914375</v>
      </c>
      <c r="P485" cm="1">
        <f t="array" aca="1" ref="P485" ca="1">INDEX($B$4:$B$5004,RANDBETWEEN(1,COUNTA($B$4:$B$5004)),1)</f>
        <v>13.970614221940124</v>
      </c>
      <c r="Q485" cm="1">
        <f t="array" aca="1" ref="Q485" ca="1">INDEX($B$4:$B$5004,RANDBETWEEN(1,COUNTA($B$4:$B$5004)),1)</f>
        <v>0.29501752327579805</v>
      </c>
      <c r="R485">
        <f t="shared" ca="1" si="18"/>
        <v>3.6311757474130237</v>
      </c>
    </row>
    <row r="486" spans="1:18" x14ac:dyDescent="0.25">
      <c r="A486">
        <v>483</v>
      </c>
      <c r="B486">
        <f t="shared" ca="1" si="17"/>
        <v>1.3578706265187839</v>
      </c>
      <c r="L486">
        <v>483</v>
      </c>
      <c r="M486" cm="1">
        <f t="array" aca="1" ref="M486" ca="1">INDEX($B$4:$B$5004,RANDBETWEEN(1,COUNTA($B$4:$B$5004)),1)</f>
        <v>13.58871005294476</v>
      </c>
      <c r="N486" cm="1">
        <f t="array" aca="1" ref="N486" ca="1">INDEX($B$4:$B$5004,RANDBETWEEN(1,COUNTA($B$4:$B$5004)),1)</f>
        <v>3.8683818082126917</v>
      </c>
      <c r="O486" cm="1">
        <f t="array" aca="1" ref="O486" ca="1">INDEX($B$4:$B$5004,RANDBETWEEN(1,COUNTA($B$4:$B$5004)),1)</f>
        <v>12.057097381716172</v>
      </c>
      <c r="P486" cm="1">
        <f t="array" aca="1" ref="P486" ca="1">INDEX($B$4:$B$5004,RANDBETWEEN(1,COUNTA($B$4:$B$5004)),1)</f>
        <v>7.6518916723096515</v>
      </c>
      <c r="Q486" cm="1">
        <f t="array" aca="1" ref="Q486" ca="1">INDEX($B$4:$B$5004,RANDBETWEEN(1,COUNTA($B$4:$B$5004)),1)</f>
        <v>20.467923438979398</v>
      </c>
      <c r="R486">
        <f t="shared" ca="1" si="18"/>
        <v>11.526800870832535</v>
      </c>
    </row>
    <row r="487" spans="1:18" x14ac:dyDescent="0.25">
      <c r="A487">
        <v>484</v>
      </c>
      <c r="B487">
        <f t="shared" ca="1" si="17"/>
        <v>4.0426059903052831</v>
      </c>
      <c r="L487">
        <v>484</v>
      </c>
      <c r="M487" cm="1">
        <f t="array" aca="1" ref="M487" ca="1">INDEX($B$4:$B$5004,RANDBETWEEN(1,COUNTA($B$4:$B$5004)),1)</f>
        <v>8.8436517344709866</v>
      </c>
      <c r="N487" cm="1">
        <f t="array" aca="1" ref="N487" ca="1">INDEX($B$4:$B$5004,RANDBETWEEN(1,COUNTA($B$4:$B$5004)),1)</f>
        <v>1.8220346748323846</v>
      </c>
      <c r="O487" cm="1">
        <f t="array" aca="1" ref="O487" ca="1">INDEX($B$4:$B$5004,RANDBETWEEN(1,COUNTA($B$4:$B$5004)),1)</f>
        <v>4.779931529963501</v>
      </c>
      <c r="P487" cm="1">
        <f t="array" aca="1" ref="P487" ca="1">INDEX($B$4:$B$5004,RANDBETWEEN(1,COUNTA($B$4:$B$5004)),1)</f>
        <v>0.54770654055790202</v>
      </c>
      <c r="Q487" cm="1">
        <f t="array" aca="1" ref="Q487" ca="1">INDEX($B$4:$B$5004,RANDBETWEEN(1,COUNTA($B$4:$B$5004)),1)</f>
        <v>10.224004240739081</v>
      </c>
      <c r="R487">
        <f t="shared" ca="1" si="18"/>
        <v>5.243465744112771</v>
      </c>
    </row>
    <row r="488" spans="1:18" x14ac:dyDescent="0.25">
      <c r="A488">
        <v>485</v>
      </c>
      <c r="B488">
        <f t="shared" ca="1" si="17"/>
        <v>6.4608339624334139</v>
      </c>
      <c r="L488">
        <v>485</v>
      </c>
      <c r="M488" cm="1">
        <f t="array" aca="1" ref="M488" ca="1">INDEX($B$4:$B$5004,RANDBETWEEN(1,COUNTA($B$4:$B$5004)),1)</f>
        <v>0.65498521165077783</v>
      </c>
      <c r="N488" cm="1">
        <f t="array" aca="1" ref="N488" ca="1">INDEX($B$4:$B$5004,RANDBETWEEN(1,COUNTA($B$4:$B$5004)),1)</f>
        <v>8.9994930299674003</v>
      </c>
      <c r="O488" cm="1">
        <f t="array" aca="1" ref="O488" ca="1">INDEX($B$4:$B$5004,RANDBETWEEN(1,COUNTA($B$4:$B$5004)),1)</f>
        <v>4.073450319020032</v>
      </c>
      <c r="P488" cm="1">
        <f t="array" aca="1" ref="P488" ca="1">INDEX($B$4:$B$5004,RANDBETWEEN(1,COUNTA($B$4:$B$5004)),1)</f>
        <v>2.8855164782520712</v>
      </c>
      <c r="Q488" cm="1">
        <f t="array" aca="1" ref="Q488" ca="1">INDEX($B$4:$B$5004,RANDBETWEEN(1,COUNTA($B$4:$B$5004)),1)</f>
        <v>6.9308883951649003</v>
      </c>
      <c r="R488">
        <f t="shared" ca="1" si="18"/>
        <v>4.7088666868110369</v>
      </c>
    </row>
    <row r="489" spans="1:18" x14ac:dyDescent="0.25">
      <c r="A489">
        <v>486</v>
      </c>
      <c r="B489">
        <f t="shared" ca="1" si="17"/>
        <v>13.024138192288072</v>
      </c>
      <c r="L489">
        <v>486</v>
      </c>
      <c r="M489" cm="1">
        <f t="array" aca="1" ref="M489" ca="1">INDEX($B$4:$B$5004,RANDBETWEEN(1,COUNTA($B$4:$B$5004)),1)</f>
        <v>4.8003712133419123</v>
      </c>
      <c r="N489" cm="1">
        <f t="array" aca="1" ref="N489" ca="1">INDEX($B$4:$B$5004,RANDBETWEEN(1,COUNTA($B$4:$B$5004)),1)</f>
        <v>2.8274324153761654</v>
      </c>
      <c r="O489" cm="1">
        <f t="array" aca="1" ref="O489" ca="1">INDEX($B$4:$B$5004,RANDBETWEEN(1,COUNTA($B$4:$B$5004)),1)</f>
        <v>1.5699809084398997</v>
      </c>
      <c r="P489" cm="1">
        <f t="array" aca="1" ref="P489" ca="1">INDEX($B$4:$B$5004,RANDBETWEEN(1,COUNTA($B$4:$B$5004)),1)</f>
        <v>0.45721094825344616</v>
      </c>
      <c r="Q489" cm="1">
        <f t="array" aca="1" ref="Q489" ca="1">INDEX($B$4:$B$5004,RANDBETWEEN(1,COUNTA($B$4:$B$5004)),1)</f>
        <v>1.1651065704254648</v>
      </c>
      <c r="R489">
        <f t="shared" ca="1" si="18"/>
        <v>2.1640204111673773</v>
      </c>
    </row>
    <row r="490" spans="1:18" x14ac:dyDescent="0.25">
      <c r="A490">
        <v>487</v>
      </c>
      <c r="B490">
        <f t="shared" ca="1" si="17"/>
        <v>6.6931273696031361</v>
      </c>
      <c r="L490">
        <v>487</v>
      </c>
      <c r="M490" cm="1">
        <f t="array" aca="1" ref="M490" ca="1">INDEX($B$4:$B$5004,RANDBETWEEN(1,COUNTA($B$4:$B$5004)),1)</f>
        <v>1.4056620554077703</v>
      </c>
      <c r="N490" cm="1">
        <f t="array" aca="1" ref="N490" ca="1">INDEX($B$4:$B$5004,RANDBETWEEN(1,COUNTA($B$4:$B$5004)),1)</f>
        <v>6.2313214423600538</v>
      </c>
      <c r="O490" cm="1">
        <f t="array" aca="1" ref="O490" ca="1">INDEX($B$4:$B$5004,RANDBETWEEN(1,COUNTA($B$4:$B$5004)),1)</f>
        <v>0.26998374416960808</v>
      </c>
      <c r="P490" cm="1">
        <f t="array" aca="1" ref="P490" ca="1">INDEX($B$4:$B$5004,RANDBETWEEN(1,COUNTA($B$4:$B$5004)),1)</f>
        <v>1.6551677431449836</v>
      </c>
      <c r="Q490" cm="1">
        <f t="array" aca="1" ref="Q490" ca="1">INDEX($B$4:$B$5004,RANDBETWEEN(1,COUNTA($B$4:$B$5004)),1)</f>
        <v>2.3495832133430978</v>
      </c>
      <c r="R490">
        <f t="shared" ca="1" si="18"/>
        <v>2.3823436396851028</v>
      </c>
    </row>
    <row r="491" spans="1:18" x14ac:dyDescent="0.25">
      <c r="A491">
        <v>488</v>
      </c>
      <c r="B491">
        <f t="shared" ca="1" si="17"/>
        <v>1.8843613670452632</v>
      </c>
      <c r="L491">
        <v>488</v>
      </c>
      <c r="M491" cm="1">
        <f t="array" aca="1" ref="M491" ca="1">INDEX($B$4:$B$5004,RANDBETWEEN(1,COUNTA($B$4:$B$5004)),1)</f>
        <v>3.1669097914532505</v>
      </c>
      <c r="N491" cm="1">
        <f t="array" aca="1" ref="N491" ca="1">INDEX($B$4:$B$5004,RANDBETWEEN(1,COUNTA($B$4:$B$5004)),1)</f>
        <v>1.5370578813129934</v>
      </c>
      <c r="O491" cm="1">
        <f t="array" aca="1" ref="O491" ca="1">INDEX($B$4:$B$5004,RANDBETWEEN(1,COUNTA($B$4:$B$5004)),1)</f>
        <v>10.715533835036153</v>
      </c>
      <c r="P491" cm="1">
        <f t="array" aca="1" ref="P491" ca="1">INDEX($B$4:$B$5004,RANDBETWEEN(1,COUNTA($B$4:$B$5004)),1)</f>
        <v>5.0938927809071242</v>
      </c>
      <c r="Q491" cm="1">
        <f t="array" aca="1" ref="Q491" ca="1">INDEX($B$4:$B$5004,RANDBETWEEN(1,COUNTA($B$4:$B$5004)),1)</f>
        <v>3.1822365179863867</v>
      </c>
      <c r="R491">
        <f t="shared" ca="1" si="18"/>
        <v>4.7391261613391809</v>
      </c>
    </row>
    <row r="492" spans="1:18" x14ac:dyDescent="0.25">
      <c r="A492">
        <v>489</v>
      </c>
      <c r="B492">
        <f t="shared" ca="1" si="17"/>
        <v>3.4700410908470296</v>
      </c>
      <c r="L492">
        <v>489</v>
      </c>
      <c r="M492" cm="1">
        <f t="array" aca="1" ref="M492" ca="1">INDEX($B$4:$B$5004,RANDBETWEEN(1,COUNTA($B$4:$B$5004)),1)</f>
        <v>0.20514211338089589</v>
      </c>
      <c r="N492" cm="1">
        <f t="array" aca="1" ref="N492" ca="1">INDEX($B$4:$B$5004,RANDBETWEEN(1,COUNTA($B$4:$B$5004)),1)</f>
        <v>0.26005117868611244</v>
      </c>
      <c r="O492" cm="1">
        <f t="array" aca="1" ref="O492" ca="1">INDEX($B$4:$B$5004,RANDBETWEEN(1,COUNTA($B$4:$B$5004)),1)</f>
        <v>2.2771550301219077</v>
      </c>
      <c r="P492" cm="1">
        <f t="array" aca="1" ref="P492" ca="1">INDEX($B$4:$B$5004,RANDBETWEEN(1,COUNTA($B$4:$B$5004)),1)</f>
        <v>3.4917526093891484</v>
      </c>
      <c r="Q492" cm="1">
        <f t="array" aca="1" ref="Q492" ca="1">INDEX($B$4:$B$5004,RANDBETWEEN(1,COUNTA($B$4:$B$5004)),1)</f>
        <v>6.0339424482361581</v>
      </c>
      <c r="R492">
        <f t="shared" ca="1" si="18"/>
        <v>2.4536086759628448</v>
      </c>
    </row>
    <row r="493" spans="1:18" x14ac:dyDescent="0.25">
      <c r="A493">
        <v>490</v>
      </c>
      <c r="B493">
        <f t="shared" ca="1" si="17"/>
        <v>2.4215972680784676</v>
      </c>
      <c r="L493">
        <v>490</v>
      </c>
      <c r="M493" cm="1">
        <f t="array" aca="1" ref="M493" ca="1">INDEX($B$4:$B$5004,RANDBETWEEN(1,COUNTA($B$4:$B$5004)),1)</f>
        <v>3.3323437176525763</v>
      </c>
      <c r="N493" cm="1">
        <f t="array" aca="1" ref="N493" ca="1">INDEX($B$4:$B$5004,RANDBETWEEN(1,COUNTA($B$4:$B$5004)),1)</f>
        <v>3.5169088692828985</v>
      </c>
      <c r="O493" cm="1">
        <f t="array" aca="1" ref="O493" ca="1">INDEX($B$4:$B$5004,RANDBETWEEN(1,COUNTA($B$4:$B$5004)),1)</f>
        <v>9.4145585091023829</v>
      </c>
      <c r="P493" cm="1">
        <f t="array" aca="1" ref="P493" ca="1">INDEX($B$4:$B$5004,RANDBETWEEN(1,COUNTA($B$4:$B$5004)),1)</f>
        <v>11.141714771747079</v>
      </c>
      <c r="Q493" cm="1">
        <f t="array" aca="1" ref="Q493" ca="1">INDEX($B$4:$B$5004,RANDBETWEEN(1,COUNTA($B$4:$B$5004)),1)</f>
        <v>3.1521659171445209</v>
      </c>
      <c r="R493">
        <f t="shared" ca="1" si="18"/>
        <v>6.111538356985891</v>
      </c>
    </row>
    <row r="494" spans="1:18" x14ac:dyDescent="0.25">
      <c r="A494">
        <v>491</v>
      </c>
      <c r="B494">
        <f t="shared" ca="1" si="17"/>
        <v>5.7627297725362663</v>
      </c>
      <c r="L494">
        <v>491</v>
      </c>
      <c r="M494" cm="1">
        <f t="array" aca="1" ref="M494" ca="1">INDEX($B$4:$B$5004,RANDBETWEEN(1,COUNTA($B$4:$B$5004)),1)</f>
        <v>9.395189336028313</v>
      </c>
      <c r="N494" cm="1">
        <f t="array" aca="1" ref="N494" ca="1">INDEX($B$4:$B$5004,RANDBETWEEN(1,COUNTA($B$4:$B$5004)),1)</f>
        <v>10.497047280986319</v>
      </c>
      <c r="O494" cm="1">
        <f t="array" aca="1" ref="O494" ca="1">INDEX($B$4:$B$5004,RANDBETWEEN(1,COUNTA($B$4:$B$5004)),1)</f>
        <v>3.4519205388073142</v>
      </c>
      <c r="P494" cm="1">
        <f t="array" aca="1" ref="P494" ca="1">INDEX($B$4:$B$5004,RANDBETWEEN(1,COUNTA($B$4:$B$5004)),1)</f>
        <v>0.52401729783895179</v>
      </c>
      <c r="Q494" cm="1">
        <f t="array" aca="1" ref="Q494" ca="1">INDEX($B$4:$B$5004,RANDBETWEEN(1,COUNTA($B$4:$B$5004)),1)</f>
        <v>0.41258486780826231</v>
      </c>
      <c r="R494">
        <f t="shared" ca="1" si="18"/>
        <v>4.8561518642938326</v>
      </c>
    </row>
    <row r="495" spans="1:18" x14ac:dyDescent="0.25">
      <c r="A495">
        <v>492</v>
      </c>
      <c r="B495">
        <f t="shared" ca="1" si="17"/>
        <v>6.369756543631671</v>
      </c>
      <c r="L495">
        <v>492</v>
      </c>
      <c r="M495" cm="1">
        <f t="array" aca="1" ref="M495" ca="1">INDEX($B$4:$B$5004,RANDBETWEEN(1,COUNTA($B$4:$B$5004)),1)</f>
        <v>3.6840921024301276</v>
      </c>
      <c r="N495" cm="1">
        <f t="array" aca="1" ref="N495" ca="1">INDEX($B$4:$B$5004,RANDBETWEEN(1,COUNTA($B$4:$B$5004)),1)</f>
        <v>7.5230343480853819</v>
      </c>
      <c r="O495" cm="1">
        <f t="array" aca="1" ref="O495" ca="1">INDEX($B$4:$B$5004,RANDBETWEEN(1,COUNTA($B$4:$B$5004)),1)</f>
        <v>2.1892066575628801</v>
      </c>
      <c r="P495" cm="1">
        <f t="array" aca="1" ref="P495" ca="1">INDEX($B$4:$B$5004,RANDBETWEEN(1,COUNTA($B$4:$B$5004)),1)</f>
        <v>4.0112273139660752</v>
      </c>
      <c r="Q495" cm="1">
        <f t="array" aca="1" ref="Q495" ca="1">INDEX($B$4:$B$5004,RANDBETWEEN(1,COUNTA($B$4:$B$5004)),1)</f>
        <v>3.2108588553311739</v>
      </c>
      <c r="R495">
        <f t="shared" ca="1" si="18"/>
        <v>4.1236838554751278</v>
      </c>
    </row>
    <row r="496" spans="1:18" x14ac:dyDescent="0.25">
      <c r="A496">
        <v>493</v>
      </c>
      <c r="B496">
        <f t="shared" ca="1" si="17"/>
        <v>2.5180507373309227</v>
      </c>
      <c r="L496">
        <v>493</v>
      </c>
      <c r="M496" cm="1">
        <f t="array" aca="1" ref="M496" ca="1">INDEX($B$4:$B$5004,RANDBETWEEN(1,COUNTA($B$4:$B$5004)),1)</f>
        <v>1.6825692056570942</v>
      </c>
      <c r="N496" cm="1">
        <f t="array" aca="1" ref="N496" ca="1">INDEX($B$4:$B$5004,RANDBETWEEN(1,COUNTA($B$4:$B$5004)),1)</f>
        <v>1.7525324224818635</v>
      </c>
      <c r="O496" cm="1">
        <f t="array" aca="1" ref="O496" ca="1">INDEX($B$4:$B$5004,RANDBETWEEN(1,COUNTA($B$4:$B$5004)),1)</f>
        <v>3.8811551335718728</v>
      </c>
      <c r="P496" cm="1">
        <f t="array" aca="1" ref="P496" ca="1">INDEX($B$4:$B$5004,RANDBETWEEN(1,COUNTA($B$4:$B$5004)),1)</f>
        <v>1.4747328313133008</v>
      </c>
      <c r="Q496" cm="1">
        <f t="array" aca="1" ref="Q496" ca="1">INDEX($B$4:$B$5004,RANDBETWEEN(1,COUNTA($B$4:$B$5004)),1)</f>
        <v>3.0343368322505859</v>
      </c>
      <c r="R496">
        <f t="shared" ca="1" si="18"/>
        <v>2.3650652850549436</v>
      </c>
    </row>
    <row r="497" spans="1:18" x14ac:dyDescent="0.25">
      <c r="A497">
        <v>494</v>
      </c>
      <c r="B497">
        <f t="shared" ca="1" si="17"/>
        <v>7.395127964002814</v>
      </c>
      <c r="L497">
        <v>494</v>
      </c>
      <c r="M497" cm="1">
        <f t="array" aca="1" ref="M497" ca="1">INDEX($B$4:$B$5004,RANDBETWEEN(1,COUNTA($B$4:$B$5004)),1)</f>
        <v>0.43423819211754033</v>
      </c>
      <c r="N497" cm="1">
        <f t="array" aca="1" ref="N497" ca="1">INDEX($B$4:$B$5004,RANDBETWEEN(1,COUNTA($B$4:$B$5004)),1)</f>
        <v>5.1775886153373802</v>
      </c>
      <c r="O497" cm="1">
        <f t="array" aca="1" ref="O497" ca="1">INDEX($B$4:$B$5004,RANDBETWEEN(1,COUNTA($B$4:$B$5004)),1)</f>
        <v>1.8858622773773484</v>
      </c>
      <c r="P497" cm="1">
        <f t="array" aca="1" ref="P497" ca="1">INDEX($B$4:$B$5004,RANDBETWEEN(1,COUNTA($B$4:$B$5004)),1)</f>
        <v>4.5376096947388582</v>
      </c>
      <c r="Q497" cm="1">
        <f t="array" aca="1" ref="Q497" ca="1">INDEX($B$4:$B$5004,RANDBETWEEN(1,COUNTA($B$4:$B$5004)),1)</f>
        <v>3.5170137638707826</v>
      </c>
      <c r="R497">
        <f t="shared" ca="1" si="18"/>
        <v>3.1104625086883817</v>
      </c>
    </row>
    <row r="498" spans="1:18" x14ac:dyDescent="0.25">
      <c r="A498">
        <v>495</v>
      </c>
      <c r="B498">
        <f t="shared" ca="1" si="17"/>
        <v>4.5439962391938682</v>
      </c>
      <c r="L498">
        <v>495</v>
      </c>
      <c r="M498" cm="1">
        <f t="array" aca="1" ref="M498" ca="1">INDEX($B$4:$B$5004,RANDBETWEEN(1,COUNTA($B$4:$B$5004)),1)</f>
        <v>7.3010539643379628</v>
      </c>
      <c r="N498" cm="1">
        <f t="array" aca="1" ref="N498" ca="1">INDEX($B$4:$B$5004,RANDBETWEEN(1,COUNTA($B$4:$B$5004)),1)</f>
        <v>7.5177724701809305</v>
      </c>
      <c r="O498" cm="1">
        <f t="array" aca="1" ref="O498" ca="1">INDEX($B$4:$B$5004,RANDBETWEEN(1,COUNTA($B$4:$B$5004)),1)</f>
        <v>2.1061426487994677</v>
      </c>
      <c r="P498" cm="1">
        <f t="array" aca="1" ref="P498" ca="1">INDEX($B$4:$B$5004,RANDBETWEEN(1,COUNTA($B$4:$B$5004)),1)</f>
        <v>2.8808626989002275</v>
      </c>
      <c r="Q498" cm="1">
        <f t="array" aca="1" ref="Q498" ca="1">INDEX($B$4:$B$5004,RANDBETWEEN(1,COUNTA($B$4:$B$5004)),1)</f>
        <v>7.0034264343994757</v>
      </c>
      <c r="R498">
        <f t="shared" ca="1" si="18"/>
        <v>5.3618516433236127</v>
      </c>
    </row>
    <row r="499" spans="1:18" x14ac:dyDescent="0.25">
      <c r="A499">
        <v>496</v>
      </c>
      <c r="B499">
        <f t="shared" ca="1" si="17"/>
        <v>3.5148966496843395</v>
      </c>
      <c r="L499">
        <v>496</v>
      </c>
      <c r="M499" cm="1">
        <f t="array" aca="1" ref="M499" ca="1">INDEX($B$4:$B$5004,RANDBETWEEN(1,COUNTA($B$4:$B$5004)),1)</f>
        <v>0.60635464188744193</v>
      </c>
      <c r="N499" cm="1">
        <f t="array" aca="1" ref="N499" ca="1">INDEX($B$4:$B$5004,RANDBETWEEN(1,COUNTA($B$4:$B$5004)),1)</f>
        <v>0.44712776126723769</v>
      </c>
      <c r="O499" cm="1">
        <f t="array" aca="1" ref="O499" ca="1">INDEX($B$4:$B$5004,RANDBETWEEN(1,COUNTA($B$4:$B$5004)),1)</f>
        <v>1.2628287502879856</v>
      </c>
      <c r="P499" cm="1">
        <f t="array" aca="1" ref="P499" ca="1">INDEX($B$4:$B$5004,RANDBETWEEN(1,COUNTA($B$4:$B$5004)),1)</f>
        <v>7.8693980698046966</v>
      </c>
      <c r="Q499" cm="1">
        <f t="array" aca="1" ref="Q499" ca="1">INDEX($B$4:$B$5004,RANDBETWEEN(1,COUNTA($B$4:$B$5004)),1)</f>
        <v>0.45783770498767784</v>
      </c>
      <c r="R499">
        <f t="shared" ca="1" si="18"/>
        <v>2.1287093856470078</v>
      </c>
    </row>
    <row r="500" spans="1:18" x14ac:dyDescent="0.25">
      <c r="A500">
        <v>497</v>
      </c>
      <c r="B500">
        <f t="shared" ca="1" si="17"/>
        <v>1.5993173415615629</v>
      </c>
      <c r="L500">
        <v>497</v>
      </c>
      <c r="M500" cm="1">
        <f t="array" aca="1" ref="M500" ca="1">INDEX($B$4:$B$5004,RANDBETWEEN(1,COUNTA($B$4:$B$5004)),1)</f>
        <v>0.79189218556016938</v>
      </c>
      <c r="N500" cm="1">
        <f t="array" aca="1" ref="N500" ca="1">INDEX($B$4:$B$5004,RANDBETWEEN(1,COUNTA($B$4:$B$5004)),1)</f>
        <v>1.5718464519210136</v>
      </c>
      <c r="O500" cm="1">
        <f t="array" aca="1" ref="O500" ca="1">INDEX($B$4:$B$5004,RANDBETWEEN(1,COUNTA($B$4:$B$5004)),1)</f>
        <v>1.5818643216679331</v>
      </c>
      <c r="P500" cm="1">
        <f t="array" aca="1" ref="P500" ca="1">INDEX($B$4:$B$5004,RANDBETWEEN(1,COUNTA($B$4:$B$5004)),1)</f>
        <v>0.63716784884120137</v>
      </c>
      <c r="Q500" cm="1">
        <f t="array" aca="1" ref="Q500" ca="1">INDEX($B$4:$B$5004,RANDBETWEEN(1,COUNTA($B$4:$B$5004)),1)</f>
        <v>3.3510493824141845</v>
      </c>
      <c r="R500">
        <f t="shared" ca="1" si="18"/>
        <v>1.5867640380809003</v>
      </c>
    </row>
    <row r="501" spans="1:18" x14ac:dyDescent="0.25">
      <c r="A501">
        <v>498</v>
      </c>
      <c r="B501">
        <f t="shared" ca="1" si="17"/>
        <v>8.682885416077653</v>
      </c>
      <c r="L501">
        <v>498</v>
      </c>
      <c r="M501" cm="1">
        <f t="array" aca="1" ref="M501" ca="1">INDEX($B$4:$B$5004,RANDBETWEEN(1,COUNTA($B$4:$B$5004)),1)</f>
        <v>8.0927391562612652</v>
      </c>
      <c r="N501" cm="1">
        <f t="array" aca="1" ref="N501" ca="1">INDEX($B$4:$B$5004,RANDBETWEEN(1,COUNTA($B$4:$B$5004)),1)</f>
        <v>0.12521943722172446</v>
      </c>
      <c r="O501" cm="1">
        <f t="array" aca="1" ref="O501" ca="1">INDEX($B$4:$B$5004,RANDBETWEEN(1,COUNTA($B$4:$B$5004)),1)</f>
        <v>4.7342319144735878</v>
      </c>
      <c r="P501" cm="1">
        <f t="array" aca="1" ref="P501" ca="1">INDEX($B$4:$B$5004,RANDBETWEEN(1,COUNTA($B$4:$B$5004)),1)</f>
        <v>0.78713271650929306</v>
      </c>
      <c r="Q501" cm="1">
        <f t="array" aca="1" ref="Q501" ca="1">INDEX($B$4:$B$5004,RANDBETWEEN(1,COUNTA($B$4:$B$5004)),1)</f>
        <v>9.7137081501087739</v>
      </c>
      <c r="R501">
        <f t="shared" ca="1" si="18"/>
        <v>4.6906062749149289</v>
      </c>
    </row>
    <row r="502" spans="1:18" x14ac:dyDescent="0.25">
      <c r="A502">
        <v>499</v>
      </c>
      <c r="B502">
        <f t="shared" ca="1" si="17"/>
        <v>7.6225734602738315</v>
      </c>
      <c r="L502">
        <v>499</v>
      </c>
      <c r="M502" cm="1">
        <f t="array" aca="1" ref="M502" ca="1">INDEX($B$4:$B$5004,RANDBETWEEN(1,COUNTA($B$4:$B$5004)),1)</f>
        <v>16.347732503157612</v>
      </c>
      <c r="N502" cm="1">
        <f t="array" aca="1" ref="N502" ca="1">INDEX($B$4:$B$5004,RANDBETWEEN(1,COUNTA($B$4:$B$5004)),1)</f>
        <v>1.533715969632315</v>
      </c>
      <c r="O502" cm="1">
        <f t="array" aca="1" ref="O502" ca="1">INDEX($B$4:$B$5004,RANDBETWEEN(1,COUNTA($B$4:$B$5004)),1)</f>
        <v>2.4703926183611382</v>
      </c>
      <c r="P502" cm="1">
        <f t="array" aca="1" ref="P502" ca="1">INDEX($B$4:$B$5004,RANDBETWEEN(1,COUNTA($B$4:$B$5004)),1)</f>
        <v>1.5296779411833996</v>
      </c>
      <c r="Q502" cm="1">
        <f t="array" aca="1" ref="Q502" ca="1">INDEX($B$4:$B$5004,RANDBETWEEN(1,COUNTA($B$4:$B$5004)),1)</f>
        <v>0.59347190402061467</v>
      </c>
      <c r="R502">
        <f t="shared" ca="1" si="18"/>
        <v>4.4949981872710163</v>
      </c>
    </row>
    <row r="503" spans="1:18" x14ac:dyDescent="0.25">
      <c r="A503">
        <v>500</v>
      </c>
      <c r="B503">
        <f t="shared" ca="1" si="17"/>
        <v>4.6644844655394468</v>
      </c>
      <c r="L503">
        <v>500</v>
      </c>
      <c r="M503" cm="1">
        <f t="array" aca="1" ref="M503" ca="1">INDEX($B$4:$B$5004,RANDBETWEEN(1,COUNTA($B$4:$B$5004)),1)</f>
        <v>0.12727294113114718</v>
      </c>
      <c r="N503" cm="1">
        <f t="array" aca="1" ref="N503" ca="1">INDEX($B$4:$B$5004,RANDBETWEEN(1,COUNTA($B$4:$B$5004)),1)</f>
        <v>1.4495444298862328</v>
      </c>
      <c r="O503" cm="1">
        <f t="array" aca="1" ref="O503" ca="1">INDEX($B$4:$B$5004,RANDBETWEEN(1,COUNTA($B$4:$B$5004)),1)</f>
        <v>3.7529920132828654</v>
      </c>
      <c r="P503" cm="1">
        <f t="array" aca="1" ref="P503" ca="1">INDEX($B$4:$B$5004,RANDBETWEEN(1,COUNTA($B$4:$B$5004)),1)</f>
        <v>5.8105947145493584</v>
      </c>
      <c r="Q503" cm="1">
        <f t="array" aca="1" ref="Q503" ca="1">INDEX($B$4:$B$5004,RANDBETWEEN(1,COUNTA($B$4:$B$5004)),1)</f>
        <v>1.6979468763666135</v>
      </c>
      <c r="R503">
        <f t="shared" ca="1" si="18"/>
        <v>2.5676701950432435</v>
      </c>
    </row>
    <row r="504" spans="1:18" x14ac:dyDescent="0.25">
      <c r="A504">
        <v>501</v>
      </c>
      <c r="B504">
        <f t="shared" ca="1" si="17"/>
        <v>1.0451524394127543</v>
      </c>
      <c r="L504">
        <v>501</v>
      </c>
      <c r="M504" cm="1">
        <f t="array" aca="1" ref="M504" ca="1">INDEX($B$4:$B$5004,RANDBETWEEN(1,COUNTA($B$4:$B$5004)),1)</f>
        <v>2.4644175135089599</v>
      </c>
      <c r="N504" cm="1">
        <f t="array" aca="1" ref="N504" ca="1">INDEX($B$4:$B$5004,RANDBETWEEN(1,COUNTA($B$4:$B$5004)),1)</f>
        <v>5.1863861164633969</v>
      </c>
      <c r="O504" cm="1">
        <f t="array" aca="1" ref="O504" ca="1">INDEX($B$4:$B$5004,RANDBETWEEN(1,COUNTA($B$4:$B$5004)),1)</f>
        <v>0.79189218556016938</v>
      </c>
      <c r="P504" cm="1">
        <f t="array" aca="1" ref="P504" ca="1">INDEX($B$4:$B$5004,RANDBETWEEN(1,COUNTA($B$4:$B$5004)),1)</f>
        <v>0.43154673305627816</v>
      </c>
      <c r="Q504" cm="1">
        <f t="array" aca="1" ref="Q504" ca="1">INDEX($B$4:$B$5004,RANDBETWEEN(1,COUNTA($B$4:$B$5004)),1)</f>
        <v>0.67388334137087458</v>
      </c>
      <c r="R504">
        <f t="shared" ca="1" si="18"/>
        <v>1.9096251779919355</v>
      </c>
    </row>
    <row r="505" spans="1:18" x14ac:dyDescent="0.25">
      <c r="A505">
        <v>502</v>
      </c>
      <c r="B505">
        <f t="shared" ca="1" si="17"/>
        <v>3.5170137638707826</v>
      </c>
      <c r="L505">
        <v>502</v>
      </c>
      <c r="M505" cm="1">
        <f t="array" aca="1" ref="M505" ca="1">INDEX($B$4:$B$5004,RANDBETWEEN(1,COUNTA($B$4:$B$5004)),1)</f>
        <v>22.238013958953612</v>
      </c>
      <c r="N505" cm="1">
        <f t="array" aca="1" ref="N505" ca="1">INDEX($B$4:$B$5004,RANDBETWEEN(1,COUNTA($B$4:$B$5004)),1)</f>
        <v>9.0116691266221522</v>
      </c>
      <c r="O505" cm="1">
        <f t="array" aca="1" ref="O505" ca="1">INDEX($B$4:$B$5004,RANDBETWEEN(1,COUNTA($B$4:$B$5004)),1)</f>
        <v>6.6511785787139539</v>
      </c>
      <c r="P505" cm="1">
        <f t="array" aca="1" ref="P505" ca="1">INDEX($B$4:$B$5004,RANDBETWEEN(1,COUNTA($B$4:$B$5004)),1)</f>
        <v>6.3722540020334595</v>
      </c>
      <c r="Q505" cm="1">
        <f t="array" aca="1" ref="Q505" ca="1">INDEX($B$4:$B$5004,RANDBETWEEN(1,COUNTA($B$4:$B$5004)),1)</f>
        <v>2.5234250199163126</v>
      </c>
      <c r="R505">
        <f t="shared" ca="1" si="18"/>
        <v>9.359308137247897</v>
      </c>
    </row>
    <row r="506" spans="1:18" x14ac:dyDescent="0.25">
      <c r="A506">
        <v>503</v>
      </c>
      <c r="B506">
        <f t="shared" ca="1" si="17"/>
        <v>2.4352424883458812</v>
      </c>
      <c r="L506">
        <v>503</v>
      </c>
      <c r="M506" cm="1">
        <f t="array" aca="1" ref="M506" ca="1">INDEX($B$4:$B$5004,RANDBETWEEN(1,COUNTA($B$4:$B$5004)),1)</f>
        <v>2.2251491330985762</v>
      </c>
      <c r="N506" cm="1">
        <f t="array" aca="1" ref="N506" ca="1">INDEX($B$4:$B$5004,RANDBETWEEN(1,COUNTA($B$4:$B$5004)),1)</f>
        <v>4.6034789865212229</v>
      </c>
      <c r="O506" cm="1">
        <f t="array" aca="1" ref="O506" ca="1">INDEX($B$4:$B$5004,RANDBETWEEN(1,COUNTA($B$4:$B$5004)),1)</f>
        <v>5.880022667445771</v>
      </c>
      <c r="P506" cm="1">
        <f t="array" aca="1" ref="P506" ca="1">INDEX($B$4:$B$5004,RANDBETWEEN(1,COUNTA($B$4:$B$5004)),1)</f>
        <v>0.23833767885555893</v>
      </c>
      <c r="Q506" cm="1">
        <f t="array" aca="1" ref="Q506" ca="1">INDEX($B$4:$B$5004,RANDBETWEEN(1,COUNTA($B$4:$B$5004)),1)</f>
        <v>0.99601684467190477</v>
      </c>
      <c r="R506">
        <f t="shared" ca="1" si="18"/>
        <v>2.7886010621186066</v>
      </c>
    </row>
    <row r="507" spans="1:18" x14ac:dyDescent="0.25">
      <c r="A507">
        <v>504</v>
      </c>
      <c r="B507">
        <f t="shared" ca="1" si="17"/>
        <v>0.27038225575429548</v>
      </c>
      <c r="L507">
        <v>504</v>
      </c>
      <c r="M507" cm="1">
        <f t="array" aca="1" ref="M507" ca="1">INDEX($B$4:$B$5004,RANDBETWEEN(1,COUNTA($B$4:$B$5004)),1)</f>
        <v>4.3769740674160289</v>
      </c>
      <c r="N507" cm="1">
        <f t="array" aca="1" ref="N507" ca="1">INDEX($B$4:$B$5004,RANDBETWEEN(1,COUNTA($B$4:$B$5004)),1)</f>
        <v>0.72797733501795414</v>
      </c>
      <c r="O507" cm="1">
        <f t="array" aca="1" ref="O507" ca="1">INDEX($B$4:$B$5004,RANDBETWEEN(1,COUNTA($B$4:$B$5004)),1)</f>
        <v>2.9168145273795076</v>
      </c>
      <c r="P507" cm="1">
        <f t="array" aca="1" ref="P507" ca="1">INDEX($B$4:$B$5004,RANDBETWEEN(1,COUNTA($B$4:$B$5004)),1)</f>
        <v>2.3091623402641561</v>
      </c>
      <c r="Q507" cm="1">
        <f t="array" aca="1" ref="Q507" ca="1">INDEX($B$4:$B$5004,RANDBETWEEN(1,COUNTA($B$4:$B$5004)),1)</f>
        <v>1.2956133534685259</v>
      </c>
      <c r="R507">
        <f t="shared" ca="1" si="18"/>
        <v>2.3253083247092343</v>
      </c>
    </row>
    <row r="508" spans="1:18" x14ac:dyDescent="0.25">
      <c r="A508">
        <v>505</v>
      </c>
      <c r="B508">
        <f t="shared" ca="1" si="17"/>
        <v>3.0697964116138929</v>
      </c>
      <c r="L508">
        <v>505</v>
      </c>
      <c r="M508" cm="1">
        <f t="array" aca="1" ref="M508" ca="1">INDEX($B$4:$B$5004,RANDBETWEEN(1,COUNTA($B$4:$B$5004)),1)</f>
        <v>2.9236330115684548</v>
      </c>
      <c r="N508" cm="1">
        <f t="array" aca="1" ref="N508" ca="1">INDEX($B$4:$B$5004,RANDBETWEEN(1,COUNTA($B$4:$B$5004)),1)</f>
        <v>1.3461960848847354</v>
      </c>
      <c r="O508" cm="1">
        <f t="array" aca="1" ref="O508" ca="1">INDEX($B$4:$B$5004,RANDBETWEEN(1,COUNTA($B$4:$B$5004)),1)</f>
        <v>4.0247367391707316</v>
      </c>
      <c r="P508" cm="1">
        <f t="array" aca="1" ref="P508" ca="1">INDEX($B$4:$B$5004,RANDBETWEEN(1,COUNTA($B$4:$B$5004)),1)</f>
        <v>19.51121618245244</v>
      </c>
      <c r="Q508" cm="1">
        <f t="array" aca="1" ref="Q508" ca="1">INDEX($B$4:$B$5004,RANDBETWEEN(1,COUNTA($B$4:$B$5004)),1)</f>
        <v>0.18993307584469063</v>
      </c>
      <c r="R508">
        <f t="shared" ca="1" si="18"/>
        <v>5.5991430187842104</v>
      </c>
    </row>
    <row r="509" spans="1:18" x14ac:dyDescent="0.25">
      <c r="A509">
        <v>506</v>
      </c>
      <c r="B509">
        <f t="shared" ca="1" si="17"/>
        <v>0.60077111315471421</v>
      </c>
      <c r="L509">
        <v>506</v>
      </c>
      <c r="M509" cm="1">
        <f t="array" aca="1" ref="M509" ca="1">INDEX($B$4:$B$5004,RANDBETWEEN(1,COUNTA($B$4:$B$5004)),1)</f>
        <v>2.090223247070123</v>
      </c>
      <c r="N509" cm="1">
        <f t="array" aca="1" ref="N509" ca="1">INDEX($B$4:$B$5004,RANDBETWEEN(1,COUNTA($B$4:$B$5004)),1)</f>
        <v>6.2109797112254279</v>
      </c>
      <c r="O509" cm="1">
        <f t="array" aca="1" ref="O509" ca="1">INDEX($B$4:$B$5004,RANDBETWEEN(1,COUNTA($B$4:$B$5004)),1)</f>
        <v>1.8894483000835318</v>
      </c>
      <c r="P509" cm="1">
        <f t="array" aca="1" ref="P509" ca="1">INDEX($B$4:$B$5004,RANDBETWEEN(1,COUNTA($B$4:$B$5004)),1)</f>
        <v>4.5334634429994152</v>
      </c>
      <c r="Q509" cm="1">
        <f t="array" aca="1" ref="Q509" ca="1">INDEX($B$4:$B$5004,RANDBETWEEN(1,COUNTA($B$4:$B$5004)),1)</f>
        <v>0.1804788377477945</v>
      </c>
      <c r="R509">
        <f t="shared" ca="1" si="18"/>
        <v>2.9809187078252579</v>
      </c>
    </row>
    <row r="510" spans="1:18" x14ac:dyDescent="0.25">
      <c r="A510">
        <v>507</v>
      </c>
      <c r="B510">
        <f t="shared" ca="1" si="17"/>
        <v>5.0251684172565954</v>
      </c>
      <c r="L510">
        <v>507</v>
      </c>
      <c r="M510" cm="1">
        <f t="array" aca="1" ref="M510" ca="1">INDEX($B$4:$B$5004,RANDBETWEEN(1,COUNTA($B$4:$B$5004)),1)</f>
        <v>3.0712091589316968</v>
      </c>
      <c r="N510" cm="1">
        <f t="array" aca="1" ref="N510" ca="1">INDEX($B$4:$B$5004,RANDBETWEEN(1,COUNTA($B$4:$B$5004)),1)</f>
        <v>0.38625239434959768</v>
      </c>
      <c r="O510" cm="1">
        <f t="array" aca="1" ref="O510" ca="1">INDEX($B$4:$B$5004,RANDBETWEEN(1,COUNTA($B$4:$B$5004)),1)</f>
        <v>0.98095735134581208</v>
      </c>
      <c r="P510" cm="1">
        <f t="array" aca="1" ref="P510" ca="1">INDEX($B$4:$B$5004,RANDBETWEEN(1,COUNTA($B$4:$B$5004)),1)</f>
        <v>11.216581739448678</v>
      </c>
      <c r="Q510" cm="1">
        <f t="array" aca="1" ref="Q510" ca="1">INDEX($B$4:$B$5004,RANDBETWEEN(1,COUNTA($B$4:$B$5004)),1)</f>
        <v>18.286673536999146</v>
      </c>
      <c r="R510">
        <f t="shared" ca="1" si="18"/>
        <v>6.788334836214986</v>
      </c>
    </row>
    <row r="511" spans="1:18" x14ac:dyDescent="0.25">
      <c r="A511">
        <v>508</v>
      </c>
      <c r="B511">
        <f t="shared" ca="1" si="17"/>
        <v>3.1133156387059415</v>
      </c>
      <c r="L511">
        <v>508</v>
      </c>
      <c r="M511" cm="1">
        <f t="array" aca="1" ref="M511" ca="1">INDEX($B$4:$B$5004,RANDBETWEEN(1,COUNTA($B$4:$B$5004)),1)</f>
        <v>2.6973831478707302</v>
      </c>
      <c r="N511" cm="1">
        <f t="array" aca="1" ref="N511" ca="1">INDEX($B$4:$B$5004,RANDBETWEEN(1,COUNTA($B$4:$B$5004)),1)</f>
        <v>1.3446399738443933</v>
      </c>
      <c r="O511" cm="1">
        <f t="array" aca="1" ref="O511" ca="1">INDEX($B$4:$B$5004,RANDBETWEEN(1,COUNTA($B$4:$B$5004)),1)</f>
        <v>4.1867848217787573</v>
      </c>
      <c r="P511" cm="1">
        <f t="array" aca="1" ref="P511" ca="1">INDEX($B$4:$B$5004,RANDBETWEEN(1,COUNTA($B$4:$B$5004)),1)</f>
        <v>20.116292848448705</v>
      </c>
      <c r="Q511" cm="1">
        <f t="array" aca="1" ref="Q511" ca="1">INDEX($B$4:$B$5004,RANDBETWEEN(1,COUNTA($B$4:$B$5004)),1)</f>
        <v>5.4367270201166349</v>
      </c>
      <c r="R511">
        <f t="shared" ca="1" si="18"/>
        <v>6.7563655624118439</v>
      </c>
    </row>
    <row r="512" spans="1:18" x14ac:dyDescent="0.25">
      <c r="A512">
        <v>509</v>
      </c>
      <c r="B512">
        <f t="shared" ca="1" si="17"/>
        <v>9.5140076844477441</v>
      </c>
      <c r="L512">
        <v>509</v>
      </c>
      <c r="M512" cm="1">
        <f t="array" aca="1" ref="M512" ca="1">INDEX($B$4:$B$5004,RANDBETWEEN(1,COUNTA($B$4:$B$5004)),1)</f>
        <v>7.7897280320967317</v>
      </c>
      <c r="N512" cm="1">
        <f t="array" aca="1" ref="N512" ca="1">INDEX($B$4:$B$5004,RANDBETWEEN(1,COUNTA($B$4:$B$5004)),1)</f>
        <v>4.5703458798063634</v>
      </c>
      <c r="O512" cm="1">
        <f t="array" aca="1" ref="O512" ca="1">INDEX($B$4:$B$5004,RANDBETWEEN(1,COUNTA($B$4:$B$5004)),1)</f>
        <v>0.6101292832743257</v>
      </c>
      <c r="P512" cm="1">
        <f t="array" aca="1" ref="P512" ca="1">INDEX($B$4:$B$5004,RANDBETWEEN(1,COUNTA($B$4:$B$5004)),1)</f>
        <v>4.482475211381078</v>
      </c>
      <c r="Q512" cm="1">
        <f t="array" aca="1" ref="Q512" ca="1">INDEX($B$4:$B$5004,RANDBETWEEN(1,COUNTA($B$4:$B$5004)),1)</f>
        <v>0.64934059987805193</v>
      </c>
      <c r="R512">
        <f t="shared" ca="1" si="18"/>
        <v>3.6204038012873099</v>
      </c>
    </row>
    <row r="513" spans="1:18" x14ac:dyDescent="0.25">
      <c r="A513">
        <v>510</v>
      </c>
      <c r="B513">
        <f t="shared" ca="1" si="17"/>
        <v>3.8312121306758362</v>
      </c>
      <c r="L513">
        <v>510</v>
      </c>
      <c r="M513" cm="1">
        <f t="array" aca="1" ref="M513" ca="1">INDEX($B$4:$B$5004,RANDBETWEEN(1,COUNTA($B$4:$B$5004)),1)</f>
        <v>9.4025589420948208</v>
      </c>
      <c r="N513" cm="1">
        <f t="array" aca="1" ref="N513" ca="1">INDEX($B$4:$B$5004,RANDBETWEEN(1,COUNTA($B$4:$B$5004)),1)</f>
        <v>2.5350039760503282</v>
      </c>
      <c r="O513" cm="1">
        <f t="array" aca="1" ref="O513" ca="1">INDEX($B$4:$B$5004,RANDBETWEEN(1,COUNTA($B$4:$B$5004)),1)</f>
        <v>3.3419487275127238</v>
      </c>
      <c r="P513" cm="1">
        <f t="array" aca="1" ref="P513" ca="1">INDEX($B$4:$B$5004,RANDBETWEEN(1,COUNTA($B$4:$B$5004)),1)</f>
        <v>1.3515168450057187</v>
      </c>
      <c r="Q513" cm="1">
        <f t="array" aca="1" ref="Q513" ca="1">INDEX($B$4:$B$5004,RANDBETWEEN(1,COUNTA($B$4:$B$5004)),1)</f>
        <v>4.0848594923720327</v>
      </c>
      <c r="R513">
        <f t="shared" ca="1" si="18"/>
        <v>4.1431775966071251</v>
      </c>
    </row>
    <row r="514" spans="1:18" x14ac:dyDescent="0.25">
      <c r="A514">
        <v>511</v>
      </c>
      <c r="B514">
        <f t="shared" ca="1" si="17"/>
        <v>4.2106755083856529</v>
      </c>
      <c r="L514">
        <v>511</v>
      </c>
      <c r="M514" cm="1">
        <f t="array" aca="1" ref="M514" ca="1">INDEX($B$4:$B$5004,RANDBETWEEN(1,COUNTA($B$4:$B$5004)),1)</f>
        <v>2.383622710785108</v>
      </c>
      <c r="N514" cm="1">
        <f t="array" aca="1" ref="N514" ca="1">INDEX($B$4:$B$5004,RANDBETWEEN(1,COUNTA($B$4:$B$5004)),1)</f>
        <v>9.5952620755821716</v>
      </c>
      <c r="O514" cm="1">
        <f t="array" aca="1" ref="O514" ca="1">INDEX($B$4:$B$5004,RANDBETWEEN(1,COUNTA($B$4:$B$5004)),1)</f>
        <v>1.0198292702378334E-2</v>
      </c>
      <c r="P514" cm="1">
        <f t="array" aca="1" ref="P514" ca="1">INDEX($B$4:$B$5004,RANDBETWEEN(1,COUNTA($B$4:$B$5004)),1)</f>
        <v>1.8999508420340163</v>
      </c>
      <c r="Q514" cm="1">
        <f t="array" aca="1" ref="Q514" ca="1">INDEX($B$4:$B$5004,RANDBETWEEN(1,COUNTA($B$4:$B$5004)),1)</f>
        <v>2.6719239774764136</v>
      </c>
      <c r="R514">
        <f t="shared" ca="1" si="18"/>
        <v>3.3121915797160177</v>
      </c>
    </row>
    <row r="515" spans="1:18" x14ac:dyDescent="0.25">
      <c r="A515">
        <v>512</v>
      </c>
      <c r="B515">
        <f t="shared" ca="1" si="17"/>
        <v>0.27743248292240186</v>
      </c>
      <c r="L515">
        <v>512</v>
      </c>
      <c r="M515" cm="1">
        <f t="array" aca="1" ref="M515" ca="1">INDEX($B$4:$B$5004,RANDBETWEEN(1,COUNTA($B$4:$B$5004)),1)</f>
        <v>8.0460957882589117</v>
      </c>
      <c r="N515" cm="1">
        <f t="array" aca="1" ref="N515" ca="1">INDEX($B$4:$B$5004,RANDBETWEEN(1,COUNTA($B$4:$B$5004)),1)</f>
        <v>5.7674683798317758</v>
      </c>
      <c r="O515" cm="1">
        <f t="array" aca="1" ref="O515" ca="1">INDEX($B$4:$B$5004,RANDBETWEEN(1,COUNTA($B$4:$B$5004)),1)</f>
        <v>3.5724248790384796</v>
      </c>
      <c r="P515" cm="1">
        <f t="array" aca="1" ref="P515" ca="1">INDEX($B$4:$B$5004,RANDBETWEEN(1,COUNTA($B$4:$B$5004)),1)</f>
        <v>1.1319536572739712</v>
      </c>
      <c r="Q515" cm="1">
        <f t="array" aca="1" ref="Q515" ca="1">INDEX($B$4:$B$5004,RANDBETWEEN(1,COUNTA($B$4:$B$5004)),1)</f>
        <v>2.357084677432121</v>
      </c>
      <c r="R515">
        <f t="shared" ca="1" si="18"/>
        <v>4.1750054763670521</v>
      </c>
    </row>
    <row r="516" spans="1:18" x14ac:dyDescent="0.25">
      <c r="A516">
        <v>513</v>
      </c>
      <c r="B516">
        <f t="shared" ca="1" si="17"/>
        <v>0.78563628698948562</v>
      </c>
      <c r="L516">
        <v>513</v>
      </c>
      <c r="M516" cm="1">
        <f t="array" aca="1" ref="M516" ca="1">INDEX($B$4:$B$5004,RANDBETWEEN(1,COUNTA($B$4:$B$5004)),1)</f>
        <v>2.069440118368433</v>
      </c>
      <c r="N516" cm="1">
        <f t="array" aca="1" ref="N516" ca="1">INDEX($B$4:$B$5004,RANDBETWEEN(1,COUNTA($B$4:$B$5004)),1)</f>
        <v>0.59982518362083037</v>
      </c>
      <c r="O516" cm="1">
        <f t="array" aca="1" ref="O516" ca="1">INDEX($B$4:$B$5004,RANDBETWEEN(1,COUNTA($B$4:$B$5004)),1)</f>
        <v>4.5247255199703753</v>
      </c>
      <c r="P516" cm="1">
        <f t="array" aca="1" ref="P516" ca="1">INDEX($B$4:$B$5004,RANDBETWEEN(1,COUNTA($B$4:$B$5004)),1)</f>
        <v>8.0927391562612652</v>
      </c>
      <c r="Q516" cm="1">
        <f t="array" aca="1" ref="Q516" ca="1">INDEX($B$4:$B$5004,RANDBETWEEN(1,COUNTA($B$4:$B$5004)),1)</f>
        <v>10.896439822848945</v>
      </c>
      <c r="R516">
        <f t="shared" ca="1" si="18"/>
        <v>5.23663396021397</v>
      </c>
    </row>
    <row r="517" spans="1:18" x14ac:dyDescent="0.25">
      <c r="A517">
        <v>514</v>
      </c>
      <c r="B517">
        <f t="shared" ref="B517:B580" ca="1" si="19">LN(1-RAND())/(-1/B$1)</f>
        <v>5.7398858126324486</v>
      </c>
      <c r="L517">
        <v>514</v>
      </c>
      <c r="M517" cm="1">
        <f t="array" aca="1" ref="M517" ca="1">INDEX($B$4:$B$5004,RANDBETWEEN(1,COUNTA($B$4:$B$5004)),1)</f>
        <v>4.0937791886495134</v>
      </c>
      <c r="N517" cm="1">
        <f t="array" aca="1" ref="N517" ca="1">INDEX($B$4:$B$5004,RANDBETWEEN(1,COUNTA($B$4:$B$5004)),1)</f>
        <v>2.9445180199882635</v>
      </c>
      <c r="O517" cm="1">
        <f t="array" aca="1" ref="O517" ca="1">INDEX($B$4:$B$5004,RANDBETWEEN(1,COUNTA($B$4:$B$5004)),1)</f>
        <v>4.024716389014567</v>
      </c>
      <c r="P517" cm="1">
        <f t="array" aca="1" ref="P517" ca="1">INDEX($B$4:$B$5004,RANDBETWEEN(1,COUNTA($B$4:$B$5004)),1)</f>
        <v>0.66411334334026573</v>
      </c>
      <c r="Q517" cm="1">
        <f t="array" aca="1" ref="Q517" ca="1">INDEX($B$4:$B$5004,RANDBETWEEN(1,COUNTA($B$4:$B$5004)),1)</f>
        <v>6.0986828638381461</v>
      </c>
      <c r="R517">
        <f t="shared" ca="1" si="18"/>
        <v>3.5651619609661509</v>
      </c>
    </row>
    <row r="518" spans="1:18" x14ac:dyDescent="0.25">
      <c r="A518">
        <v>515</v>
      </c>
      <c r="B518">
        <f t="shared" ca="1" si="19"/>
        <v>3.1703673761205811</v>
      </c>
      <c r="L518">
        <v>515</v>
      </c>
      <c r="M518" cm="1">
        <f t="array" aca="1" ref="M518" ca="1">INDEX($B$4:$B$5004,RANDBETWEEN(1,COUNTA($B$4:$B$5004)),1)</f>
        <v>5.6374722505640129</v>
      </c>
      <c r="N518" cm="1">
        <f t="array" aca="1" ref="N518" ca="1">INDEX($B$4:$B$5004,RANDBETWEEN(1,COUNTA($B$4:$B$5004)),1)</f>
        <v>17.731252102499464</v>
      </c>
      <c r="O518" cm="1">
        <f t="array" aca="1" ref="O518" ca="1">INDEX($B$4:$B$5004,RANDBETWEEN(1,COUNTA($B$4:$B$5004)),1)</f>
        <v>11.567724662596079</v>
      </c>
      <c r="P518" cm="1">
        <f t="array" aca="1" ref="P518" ca="1">INDEX($B$4:$B$5004,RANDBETWEEN(1,COUNTA($B$4:$B$5004)),1)</f>
        <v>1.1344977665758369</v>
      </c>
      <c r="Q518" cm="1">
        <f t="array" aca="1" ref="Q518" ca="1">INDEX($B$4:$B$5004,RANDBETWEEN(1,COUNTA($B$4:$B$5004)),1)</f>
        <v>2.0617305574722886</v>
      </c>
      <c r="R518">
        <f t="shared" ca="1" si="18"/>
        <v>7.6265354679415349</v>
      </c>
    </row>
    <row r="519" spans="1:18" x14ac:dyDescent="0.25">
      <c r="A519">
        <v>516</v>
      </c>
      <c r="B519">
        <f t="shared" ca="1" si="19"/>
        <v>5.7135169665613548</v>
      </c>
      <c r="L519">
        <v>516</v>
      </c>
      <c r="M519" cm="1">
        <f t="array" aca="1" ref="M519" ca="1">INDEX($B$4:$B$5004,RANDBETWEEN(1,COUNTA($B$4:$B$5004)),1)</f>
        <v>4.9262615575761988</v>
      </c>
      <c r="N519" cm="1">
        <f t="array" aca="1" ref="N519" ca="1">INDEX($B$4:$B$5004,RANDBETWEEN(1,COUNTA($B$4:$B$5004)),1)</f>
        <v>0.2277653415884652</v>
      </c>
      <c r="O519" cm="1">
        <f t="array" aca="1" ref="O519" ca="1">INDEX($B$4:$B$5004,RANDBETWEEN(1,COUNTA($B$4:$B$5004)),1)</f>
        <v>3.3937682252724715</v>
      </c>
      <c r="P519" cm="1">
        <f t="array" aca="1" ref="P519" ca="1">INDEX($B$4:$B$5004,RANDBETWEEN(1,COUNTA($B$4:$B$5004)),1)</f>
        <v>1.5123988108234843</v>
      </c>
      <c r="Q519" cm="1">
        <f t="array" aca="1" ref="Q519" ca="1">INDEX($B$4:$B$5004,RANDBETWEEN(1,COUNTA($B$4:$B$5004)),1)</f>
        <v>3.2591199961030979</v>
      </c>
      <c r="R519">
        <f t="shared" ca="1" si="18"/>
        <v>2.6638627862727433</v>
      </c>
    </row>
    <row r="520" spans="1:18" x14ac:dyDescent="0.25">
      <c r="A520">
        <v>517</v>
      </c>
      <c r="B520">
        <f t="shared" ca="1" si="19"/>
        <v>3.0437957613370639</v>
      </c>
      <c r="L520">
        <v>517</v>
      </c>
      <c r="M520" cm="1">
        <f t="array" aca="1" ref="M520" ca="1">INDEX($B$4:$B$5004,RANDBETWEEN(1,COUNTA($B$4:$B$5004)),1)</f>
        <v>6.4571058577091245</v>
      </c>
      <c r="N520" cm="1">
        <f t="array" aca="1" ref="N520" ca="1">INDEX($B$4:$B$5004,RANDBETWEEN(1,COUNTA($B$4:$B$5004)),1)</f>
        <v>5.0980249131725337</v>
      </c>
      <c r="O520" cm="1">
        <f t="array" aca="1" ref="O520" ca="1">INDEX($B$4:$B$5004,RANDBETWEEN(1,COUNTA($B$4:$B$5004)),1)</f>
        <v>1.4601996048342636</v>
      </c>
      <c r="P520" cm="1">
        <f t="array" aca="1" ref="P520" ca="1">INDEX($B$4:$B$5004,RANDBETWEEN(1,COUNTA($B$4:$B$5004)),1)</f>
        <v>2.9296323720244808</v>
      </c>
      <c r="Q520" cm="1">
        <f t="array" aca="1" ref="Q520" ca="1">INDEX($B$4:$B$5004,RANDBETWEEN(1,COUNTA($B$4:$B$5004)),1)</f>
        <v>4.1597026451111629</v>
      </c>
      <c r="R520">
        <f t="shared" ca="1" si="18"/>
        <v>4.0209330785703132</v>
      </c>
    </row>
    <row r="521" spans="1:18" x14ac:dyDescent="0.25">
      <c r="A521">
        <v>518</v>
      </c>
      <c r="B521">
        <f t="shared" ca="1" si="19"/>
        <v>11.20827259663665</v>
      </c>
      <c r="L521">
        <v>518</v>
      </c>
      <c r="M521" cm="1">
        <f t="array" aca="1" ref="M521" ca="1">INDEX($B$4:$B$5004,RANDBETWEEN(1,COUNTA($B$4:$B$5004)),1)</f>
        <v>0.50793974947505294</v>
      </c>
      <c r="N521" cm="1">
        <f t="array" aca="1" ref="N521" ca="1">INDEX($B$4:$B$5004,RANDBETWEEN(1,COUNTA($B$4:$B$5004)),1)</f>
        <v>1.8738497873993047</v>
      </c>
      <c r="O521" cm="1">
        <f t="array" aca="1" ref="O521" ca="1">INDEX($B$4:$B$5004,RANDBETWEEN(1,COUNTA($B$4:$B$5004)),1)</f>
        <v>2.2584248266971136</v>
      </c>
      <c r="P521" cm="1">
        <f t="array" aca="1" ref="P521" ca="1">INDEX($B$4:$B$5004,RANDBETWEEN(1,COUNTA($B$4:$B$5004)),1)</f>
        <v>16.643157563871601</v>
      </c>
      <c r="Q521" cm="1">
        <f t="array" aca="1" ref="Q521" ca="1">INDEX($B$4:$B$5004,RANDBETWEEN(1,COUNTA($B$4:$B$5004)),1)</f>
        <v>0.71972210475580412</v>
      </c>
      <c r="R521">
        <f t="shared" ca="1" si="18"/>
        <v>4.4006188064397751</v>
      </c>
    </row>
    <row r="522" spans="1:18" x14ac:dyDescent="0.25">
      <c r="A522">
        <v>519</v>
      </c>
      <c r="B522">
        <f t="shared" ca="1" si="19"/>
        <v>7.1753406083195799</v>
      </c>
      <c r="L522">
        <v>519</v>
      </c>
      <c r="M522" cm="1">
        <f t="array" aca="1" ref="M522" ca="1">INDEX($B$4:$B$5004,RANDBETWEEN(1,COUNTA($B$4:$B$5004)),1)</f>
        <v>14.105841792574473</v>
      </c>
      <c r="N522" cm="1">
        <f t="array" aca="1" ref="N522" ca="1">INDEX($B$4:$B$5004,RANDBETWEEN(1,COUNTA($B$4:$B$5004)),1)</f>
        <v>1.1263178829317126</v>
      </c>
      <c r="O522" cm="1">
        <f t="array" aca="1" ref="O522" ca="1">INDEX($B$4:$B$5004,RANDBETWEEN(1,COUNTA($B$4:$B$5004)),1)</f>
        <v>0.92019018697810828</v>
      </c>
      <c r="P522" cm="1">
        <f t="array" aca="1" ref="P522" ca="1">INDEX($B$4:$B$5004,RANDBETWEEN(1,COUNTA($B$4:$B$5004)),1)</f>
        <v>5.4962232959633939</v>
      </c>
      <c r="Q522" cm="1">
        <f t="array" aca="1" ref="Q522" ca="1">INDEX($B$4:$B$5004,RANDBETWEEN(1,COUNTA($B$4:$B$5004)),1)</f>
        <v>8.8559358373818835</v>
      </c>
      <c r="R522">
        <f t="shared" ca="1" si="18"/>
        <v>6.1009017991659134</v>
      </c>
    </row>
    <row r="523" spans="1:18" x14ac:dyDescent="0.25">
      <c r="A523">
        <v>520</v>
      </c>
      <c r="B523">
        <f t="shared" ca="1" si="19"/>
        <v>7.4653180899769094</v>
      </c>
      <c r="L523">
        <v>520</v>
      </c>
      <c r="M523" cm="1">
        <f t="array" aca="1" ref="M523" ca="1">INDEX($B$4:$B$5004,RANDBETWEEN(1,COUNTA($B$4:$B$5004)),1)</f>
        <v>0.20341093129180396</v>
      </c>
      <c r="N523" cm="1">
        <f t="array" aca="1" ref="N523" ca="1">INDEX($B$4:$B$5004,RANDBETWEEN(1,COUNTA($B$4:$B$5004)),1)</f>
        <v>0.93497746035169105</v>
      </c>
      <c r="O523" cm="1">
        <f t="array" aca="1" ref="O523" ca="1">INDEX($B$4:$B$5004,RANDBETWEEN(1,COUNTA($B$4:$B$5004)),1)</f>
        <v>2.681288892161354</v>
      </c>
      <c r="P523" cm="1">
        <f t="array" aca="1" ref="P523" ca="1">INDEX($B$4:$B$5004,RANDBETWEEN(1,COUNTA($B$4:$B$5004)),1)</f>
        <v>0.71032515326640078</v>
      </c>
      <c r="Q523" cm="1">
        <f t="array" aca="1" ref="Q523" ca="1">INDEX($B$4:$B$5004,RANDBETWEEN(1,COUNTA($B$4:$B$5004)),1)</f>
        <v>0.52401729783895179</v>
      </c>
      <c r="R523">
        <f t="shared" ca="1" si="18"/>
        <v>1.0108039469820402</v>
      </c>
    </row>
    <row r="524" spans="1:18" x14ac:dyDescent="0.25">
      <c r="A524">
        <v>521</v>
      </c>
      <c r="B524">
        <f t="shared" ca="1" si="19"/>
        <v>0.61505235276762682</v>
      </c>
      <c r="L524">
        <v>521</v>
      </c>
      <c r="M524" cm="1">
        <f t="array" aca="1" ref="M524" ca="1">INDEX($B$4:$B$5004,RANDBETWEEN(1,COUNTA($B$4:$B$5004)),1)</f>
        <v>3.2591199961030979</v>
      </c>
      <c r="N524" cm="1">
        <f t="array" aca="1" ref="N524" ca="1">INDEX($B$4:$B$5004,RANDBETWEEN(1,COUNTA($B$4:$B$5004)),1)</f>
        <v>9.6016279474854258</v>
      </c>
      <c r="O524" cm="1">
        <f t="array" aca="1" ref="O524" ca="1">INDEX($B$4:$B$5004,RANDBETWEEN(1,COUNTA($B$4:$B$5004)),1)</f>
        <v>4.6648412560832471</v>
      </c>
      <c r="P524" cm="1">
        <f t="array" aca="1" ref="P524" ca="1">INDEX($B$4:$B$5004,RANDBETWEEN(1,COUNTA($B$4:$B$5004)),1)</f>
        <v>3.8221454365485124</v>
      </c>
      <c r="Q524" cm="1">
        <f t="array" aca="1" ref="Q524" ca="1">INDEX($B$4:$B$5004,RANDBETWEEN(1,COUNTA($B$4:$B$5004)),1)</f>
        <v>8.0289184858120191</v>
      </c>
      <c r="R524">
        <f t="shared" ca="1" si="18"/>
        <v>5.8753306244064607</v>
      </c>
    </row>
    <row r="525" spans="1:18" x14ac:dyDescent="0.25">
      <c r="A525">
        <v>522</v>
      </c>
      <c r="B525">
        <f t="shared" ca="1" si="19"/>
        <v>10.015597298113704</v>
      </c>
      <c r="L525">
        <v>522</v>
      </c>
      <c r="M525" cm="1">
        <f t="array" aca="1" ref="M525" ca="1">INDEX($B$4:$B$5004,RANDBETWEEN(1,COUNTA($B$4:$B$5004)),1)</f>
        <v>0.26170719574104334</v>
      </c>
      <c r="N525" cm="1">
        <f t="array" aca="1" ref="N525" ca="1">INDEX($B$4:$B$5004,RANDBETWEEN(1,COUNTA($B$4:$B$5004)),1)</f>
        <v>9.9573046940959173</v>
      </c>
      <c r="O525" cm="1">
        <f t="array" aca="1" ref="O525" ca="1">INDEX($B$4:$B$5004,RANDBETWEEN(1,COUNTA($B$4:$B$5004)),1)</f>
        <v>1.2956133534685259</v>
      </c>
      <c r="P525" cm="1">
        <f t="array" aca="1" ref="P525" ca="1">INDEX($B$4:$B$5004,RANDBETWEEN(1,COUNTA($B$4:$B$5004)),1)</f>
        <v>1.0434085853728885</v>
      </c>
      <c r="Q525" cm="1">
        <f t="array" aca="1" ref="Q525" ca="1">INDEX($B$4:$B$5004,RANDBETWEEN(1,COUNTA($B$4:$B$5004)),1)</f>
        <v>2.135998953900871</v>
      </c>
      <c r="R525">
        <f t="shared" ca="1" si="18"/>
        <v>2.9388065565158499</v>
      </c>
    </row>
    <row r="526" spans="1:18" x14ac:dyDescent="0.25">
      <c r="A526">
        <v>523</v>
      </c>
      <c r="B526">
        <f t="shared" ca="1" si="19"/>
        <v>4.9290652803039219</v>
      </c>
      <c r="L526">
        <v>523</v>
      </c>
      <c r="M526" cm="1">
        <f t="array" aca="1" ref="M526" ca="1">INDEX($B$4:$B$5004,RANDBETWEEN(1,COUNTA($B$4:$B$5004)),1)</f>
        <v>0.86900433566983704</v>
      </c>
      <c r="N526" cm="1">
        <f t="array" aca="1" ref="N526" ca="1">INDEX($B$4:$B$5004,RANDBETWEEN(1,COUNTA($B$4:$B$5004)),1)</f>
        <v>1.5475320549190965</v>
      </c>
      <c r="O526" cm="1">
        <f t="array" aca="1" ref="O526" ca="1">INDEX($B$4:$B$5004,RANDBETWEEN(1,COUNTA($B$4:$B$5004)),1)</f>
        <v>0.67388334137087458</v>
      </c>
      <c r="P526" cm="1">
        <f t="array" aca="1" ref="P526" ca="1">INDEX($B$4:$B$5004,RANDBETWEEN(1,COUNTA($B$4:$B$5004)),1)</f>
        <v>1.2932152951568676</v>
      </c>
      <c r="Q526" cm="1">
        <f t="array" aca="1" ref="Q526" ca="1">INDEX($B$4:$B$5004,RANDBETWEEN(1,COUNTA($B$4:$B$5004)),1)</f>
        <v>3.5255140011404906</v>
      </c>
      <c r="R526">
        <f t="shared" ca="1" si="18"/>
        <v>1.5818298056514333</v>
      </c>
    </row>
    <row r="527" spans="1:18" x14ac:dyDescent="0.25">
      <c r="A527">
        <v>524</v>
      </c>
      <c r="B527">
        <f t="shared" ca="1" si="19"/>
        <v>2.6471501274663223</v>
      </c>
      <c r="L527">
        <v>524</v>
      </c>
      <c r="M527" cm="1">
        <f t="array" aca="1" ref="M527" ca="1">INDEX($B$4:$B$5004,RANDBETWEEN(1,COUNTA($B$4:$B$5004)),1)</f>
        <v>1.9636768321344302</v>
      </c>
      <c r="N527" cm="1">
        <f t="array" aca="1" ref="N527" ca="1">INDEX($B$4:$B$5004,RANDBETWEEN(1,COUNTA($B$4:$B$5004)),1)</f>
        <v>1.1172297421680917</v>
      </c>
      <c r="O527" cm="1">
        <f t="array" aca="1" ref="O527" ca="1">INDEX($B$4:$B$5004,RANDBETWEEN(1,COUNTA($B$4:$B$5004)),1)</f>
        <v>7.9566544175682896</v>
      </c>
      <c r="P527" cm="1">
        <f t="array" aca="1" ref="P527" ca="1">INDEX($B$4:$B$5004,RANDBETWEEN(1,COUNTA($B$4:$B$5004)),1)</f>
        <v>3.6901216955538763</v>
      </c>
      <c r="Q527" cm="1">
        <f t="array" aca="1" ref="Q527" ca="1">INDEX($B$4:$B$5004,RANDBETWEEN(1,COUNTA($B$4:$B$5004)),1)</f>
        <v>2.129631814743886</v>
      </c>
      <c r="R527">
        <f t="shared" ref="R527:R590" ca="1" si="20">AVERAGE(M527:Q527)</f>
        <v>3.3714629004337149</v>
      </c>
    </row>
    <row r="528" spans="1:18" x14ac:dyDescent="0.25">
      <c r="A528">
        <v>525</v>
      </c>
      <c r="B528">
        <f t="shared" ca="1" si="19"/>
        <v>13.288032584936433</v>
      </c>
      <c r="L528">
        <v>525</v>
      </c>
      <c r="M528" cm="1">
        <f t="array" aca="1" ref="M528" ca="1">INDEX($B$4:$B$5004,RANDBETWEEN(1,COUNTA($B$4:$B$5004)),1)</f>
        <v>0.11529266395644493</v>
      </c>
      <c r="N528" cm="1">
        <f t="array" aca="1" ref="N528" ca="1">INDEX($B$4:$B$5004,RANDBETWEEN(1,COUNTA($B$4:$B$5004)),1)</f>
        <v>3.2134802217737795</v>
      </c>
      <c r="O528" cm="1">
        <f t="array" aca="1" ref="O528" ca="1">INDEX($B$4:$B$5004,RANDBETWEEN(1,COUNTA($B$4:$B$5004)),1)</f>
        <v>8.4293791208066082</v>
      </c>
      <c r="P528" cm="1">
        <f t="array" aca="1" ref="P528" ca="1">INDEX($B$4:$B$5004,RANDBETWEEN(1,COUNTA($B$4:$B$5004)),1)</f>
        <v>2.7479654263203668</v>
      </c>
      <c r="Q528" cm="1">
        <f t="array" aca="1" ref="Q528" ca="1">INDEX($B$4:$B$5004,RANDBETWEEN(1,COUNTA($B$4:$B$5004)),1)</f>
        <v>9.4145585091023829</v>
      </c>
      <c r="R528">
        <f t="shared" ca="1" si="20"/>
        <v>4.7841351883919163</v>
      </c>
    </row>
    <row r="529" spans="1:18" x14ac:dyDescent="0.25">
      <c r="A529">
        <v>526</v>
      </c>
      <c r="B529">
        <f t="shared" ca="1" si="19"/>
        <v>0.8868580643082502</v>
      </c>
      <c r="L529">
        <v>526</v>
      </c>
      <c r="M529" cm="1">
        <f t="array" aca="1" ref="M529" ca="1">INDEX($B$4:$B$5004,RANDBETWEEN(1,COUNTA($B$4:$B$5004)),1)</f>
        <v>0.87232495785288877</v>
      </c>
      <c r="N529" cm="1">
        <f t="array" aca="1" ref="N529" ca="1">INDEX($B$4:$B$5004,RANDBETWEEN(1,COUNTA($B$4:$B$5004)),1)</f>
        <v>2.5152247893183826</v>
      </c>
      <c r="O529" cm="1">
        <f t="array" aca="1" ref="O529" ca="1">INDEX($B$4:$B$5004,RANDBETWEEN(1,COUNTA($B$4:$B$5004)),1)</f>
        <v>0.97588593266325663</v>
      </c>
      <c r="P529" cm="1">
        <f t="array" aca="1" ref="P529" ca="1">INDEX($B$4:$B$5004,RANDBETWEEN(1,COUNTA($B$4:$B$5004)),1)</f>
        <v>1.3488933826261531</v>
      </c>
      <c r="Q529" cm="1">
        <f t="array" aca="1" ref="Q529" ca="1">INDEX($B$4:$B$5004,RANDBETWEEN(1,COUNTA($B$4:$B$5004)),1)</f>
        <v>2.1593541087534809</v>
      </c>
      <c r="R529">
        <f t="shared" ca="1" si="20"/>
        <v>1.5743366342428324</v>
      </c>
    </row>
    <row r="530" spans="1:18" x14ac:dyDescent="0.25">
      <c r="A530">
        <v>527</v>
      </c>
      <c r="B530">
        <f t="shared" ca="1" si="19"/>
        <v>0.72741778631461751</v>
      </c>
      <c r="L530">
        <v>527</v>
      </c>
      <c r="M530" cm="1">
        <f t="array" aca="1" ref="M530" ca="1">INDEX($B$4:$B$5004,RANDBETWEEN(1,COUNTA($B$4:$B$5004)),1)</f>
        <v>4.0247367391707316</v>
      </c>
      <c r="N530" cm="1">
        <f t="array" aca="1" ref="N530" ca="1">INDEX($B$4:$B$5004,RANDBETWEEN(1,COUNTA($B$4:$B$5004)),1)</f>
        <v>0.86288721543085212</v>
      </c>
      <c r="O530" cm="1">
        <f t="array" aca="1" ref="O530" ca="1">INDEX($B$4:$B$5004,RANDBETWEEN(1,COUNTA($B$4:$B$5004)),1)</f>
        <v>9.2074179221420174</v>
      </c>
      <c r="P530" cm="1">
        <f t="array" aca="1" ref="P530" ca="1">INDEX($B$4:$B$5004,RANDBETWEEN(1,COUNTA($B$4:$B$5004)),1)</f>
        <v>5.2545073209325475</v>
      </c>
      <c r="Q530" cm="1">
        <f t="array" aca="1" ref="Q530" ca="1">INDEX($B$4:$B$5004,RANDBETWEEN(1,COUNTA($B$4:$B$5004)),1)</f>
        <v>1.439075849394214</v>
      </c>
      <c r="R530">
        <f t="shared" ca="1" si="20"/>
        <v>4.1577250094140723</v>
      </c>
    </row>
    <row r="531" spans="1:18" x14ac:dyDescent="0.25">
      <c r="A531">
        <v>528</v>
      </c>
      <c r="B531">
        <f t="shared" ca="1" si="19"/>
        <v>1.6064217355688342</v>
      </c>
      <c r="L531">
        <v>528</v>
      </c>
      <c r="M531" cm="1">
        <f t="array" aca="1" ref="M531" ca="1">INDEX($B$4:$B$5004,RANDBETWEEN(1,COUNTA($B$4:$B$5004)),1)</f>
        <v>16.321896639095286</v>
      </c>
      <c r="N531" cm="1">
        <f t="array" aca="1" ref="N531" ca="1">INDEX($B$4:$B$5004,RANDBETWEEN(1,COUNTA($B$4:$B$5004)),1)</f>
        <v>2.7498116825516883</v>
      </c>
      <c r="O531" cm="1">
        <f t="array" aca="1" ref="O531" ca="1">INDEX($B$4:$B$5004,RANDBETWEEN(1,COUNTA($B$4:$B$5004)),1)</f>
        <v>1.5370235939501471</v>
      </c>
      <c r="P531" cm="1">
        <f t="array" aca="1" ref="P531" ca="1">INDEX($B$4:$B$5004,RANDBETWEEN(1,COUNTA($B$4:$B$5004)),1)</f>
        <v>11.216581739448678</v>
      </c>
      <c r="Q531" cm="1">
        <f t="array" aca="1" ref="Q531" ca="1">INDEX($B$4:$B$5004,RANDBETWEEN(1,COUNTA($B$4:$B$5004)),1)</f>
        <v>1.5970097590342729</v>
      </c>
      <c r="R531">
        <f t="shared" ca="1" si="20"/>
        <v>6.6844646828160137</v>
      </c>
    </row>
    <row r="532" spans="1:18" x14ac:dyDescent="0.25">
      <c r="A532">
        <v>529</v>
      </c>
      <c r="B532">
        <f t="shared" ca="1" si="19"/>
        <v>0.20341093129180396</v>
      </c>
      <c r="L532">
        <v>529</v>
      </c>
      <c r="M532" cm="1">
        <f t="array" aca="1" ref="M532" ca="1">INDEX($B$4:$B$5004,RANDBETWEEN(1,COUNTA($B$4:$B$5004)),1)</f>
        <v>5.5761934896089622</v>
      </c>
      <c r="N532" cm="1">
        <f t="array" aca="1" ref="N532" ca="1">INDEX($B$4:$B$5004,RANDBETWEEN(1,COUNTA($B$4:$B$5004)),1)</f>
        <v>3.3372647597801519</v>
      </c>
      <c r="O532" cm="1">
        <f t="array" aca="1" ref="O532" ca="1">INDEX($B$4:$B$5004,RANDBETWEEN(1,COUNTA($B$4:$B$5004)),1)</f>
        <v>1.7124196584677083</v>
      </c>
      <c r="P532" cm="1">
        <f t="array" aca="1" ref="P532" ca="1">INDEX($B$4:$B$5004,RANDBETWEEN(1,COUNTA($B$4:$B$5004)),1)</f>
        <v>10.941431065722837</v>
      </c>
      <c r="Q532" cm="1">
        <f t="array" aca="1" ref="Q532" ca="1">INDEX($B$4:$B$5004,RANDBETWEEN(1,COUNTA($B$4:$B$5004)),1)</f>
        <v>1.328494794534502</v>
      </c>
      <c r="R532">
        <f t="shared" ca="1" si="20"/>
        <v>4.5791607536228316</v>
      </c>
    </row>
    <row r="533" spans="1:18" x14ac:dyDescent="0.25">
      <c r="A533">
        <v>530</v>
      </c>
      <c r="B533">
        <f t="shared" ca="1" si="19"/>
        <v>2.6763414558718148</v>
      </c>
      <c r="L533">
        <v>530</v>
      </c>
      <c r="M533" cm="1">
        <f t="array" aca="1" ref="M533" ca="1">INDEX($B$4:$B$5004,RANDBETWEEN(1,COUNTA($B$4:$B$5004)),1)</f>
        <v>1.849689523430323</v>
      </c>
      <c r="N533" cm="1">
        <f t="array" aca="1" ref="N533" ca="1">INDEX($B$4:$B$5004,RANDBETWEEN(1,COUNTA($B$4:$B$5004)),1)</f>
        <v>4.584001918542981</v>
      </c>
      <c r="O533" cm="1">
        <f t="array" aca="1" ref="O533" ca="1">INDEX($B$4:$B$5004,RANDBETWEEN(1,COUNTA($B$4:$B$5004)),1)</f>
        <v>1.1732078820977017</v>
      </c>
      <c r="P533" cm="1">
        <f t="array" aca="1" ref="P533" ca="1">INDEX($B$4:$B$5004,RANDBETWEEN(1,COUNTA($B$4:$B$5004)),1)</f>
        <v>1.0273056514118701</v>
      </c>
      <c r="Q533" cm="1">
        <f t="array" aca="1" ref="Q533" ca="1">INDEX($B$4:$B$5004,RANDBETWEEN(1,COUNTA($B$4:$B$5004)),1)</f>
        <v>0.70561704070455278</v>
      </c>
      <c r="R533">
        <f t="shared" ca="1" si="20"/>
        <v>1.8679644032374856</v>
      </c>
    </row>
    <row r="534" spans="1:18" x14ac:dyDescent="0.25">
      <c r="A534">
        <v>531</v>
      </c>
      <c r="B534">
        <f t="shared" ca="1" si="19"/>
        <v>12.263136173577816</v>
      </c>
      <c r="L534">
        <v>531</v>
      </c>
      <c r="M534" cm="1">
        <f t="array" aca="1" ref="M534" ca="1">INDEX($B$4:$B$5004,RANDBETWEEN(1,COUNTA($B$4:$B$5004)),1)</f>
        <v>0.54158976834741357</v>
      </c>
      <c r="N534" cm="1">
        <f t="array" aca="1" ref="N534" ca="1">INDEX($B$4:$B$5004,RANDBETWEEN(1,COUNTA($B$4:$B$5004)),1)</f>
        <v>0.82934363286052648</v>
      </c>
      <c r="O534" cm="1">
        <f t="array" aca="1" ref="O534" ca="1">INDEX($B$4:$B$5004,RANDBETWEEN(1,COUNTA($B$4:$B$5004)),1)</f>
        <v>1.5153309701613442</v>
      </c>
      <c r="P534" cm="1">
        <f t="array" aca="1" ref="P534" ca="1">INDEX($B$4:$B$5004,RANDBETWEEN(1,COUNTA($B$4:$B$5004)),1)</f>
        <v>2.886107563487236</v>
      </c>
      <c r="Q534" cm="1">
        <f t="array" aca="1" ref="Q534" ca="1">INDEX($B$4:$B$5004,RANDBETWEEN(1,COUNTA($B$4:$B$5004)),1)</f>
        <v>4.9067452628483768</v>
      </c>
      <c r="R534">
        <f t="shared" ca="1" si="20"/>
        <v>2.1358234395409794</v>
      </c>
    </row>
    <row r="535" spans="1:18" x14ac:dyDescent="0.25">
      <c r="A535">
        <v>532</v>
      </c>
      <c r="B535">
        <f t="shared" ca="1" si="19"/>
        <v>3.3863457501293239</v>
      </c>
      <c r="L535">
        <v>532</v>
      </c>
      <c r="M535" cm="1">
        <f t="array" aca="1" ref="M535" ca="1">INDEX($B$4:$B$5004,RANDBETWEEN(1,COUNTA($B$4:$B$5004)),1)</f>
        <v>3.4978517356711918</v>
      </c>
      <c r="N535" cm="1">
        <f t="array" aca="1" ref="N535" ca="1">INDEX($B$4:$B$5004,RANDBETWEEN(1,COUNTA($B$4:$B$5004)),1)</f>
        <v>9.1971022899739374</v>
      </c>
      <c r="O535" cm="1">
        <f t="array" aca="1" ref="O535" ca="1">INDEX($B$4:$B$5004,RANDBETWEEN(1,COUNTA($B$4:$B$5004)),1)</f>
        <v>0.43154673305627816</v>
      </c>
      <c r="P535" cm="1">
        <f t="array" aca="1" ref="P535" ca="1">INDEX($B$4:$B$5004,RANDBETWEEN(1,COUNTA($B$4:$B$5004)),1)</f>
        <v>3.4916919877167073E-2</v>
      </c>
      <c r="Q535" cm="1">
        <f t="array" aca="1" ref="Q535" ca="1">INDEX($B$4:$B$5004,RANDBETWEEN(1,COUNTA($B$4:$B$5004)),1)</f>
        <v>2.9147414188489043</v>
      </c>
      <c r="R535">
        <f t="shared" ca="1" si="20"/>
        <v>3.2152318194854956</v>
      </c>
    </row>
    <row r="536" spans="1:18" x14ac:dyDescent="0.25">
      <c r="A536">
        <v>533</v>
      </c>
      <c r="B536">
        <f t="shared" ca="1" si="19"/>
        <v>0.16316071909448673</v>
      </c>
      <c r="L536">
        <v>533</v>
      </c>
      <c r="M536" cm="1">
        <f t="array" aca="1" ref="M536" ca="1">INDEX($B$4:$B$5004,RANDBETWEEN(1,COUNTA($B$4:$B$5004)),1)</f>
        <v>0.45390145826179651</v>
      </c>
      <c r="N536" cm="1">
        <f t="array" aca="1" ref="N536" ca="1">INDEX($B$4:$B$5004,RANDBETWEEN(1,COUNTA($B$4:$B$5004)),1)</f>
        <v>0.5026425497640058</v>
      </c>
      <c r="O536" cm="1">
        <f t="array" aca="1" ref="O536" ca="1">INDEX($B$4:$B$5004,RANDBETWEEN(1,COUNTA($B$4:$B$5004)),1)</f>
        <v>0.77212429134650618</v>
      </c>
      <c r="P536" cm="1">
        <f t="array" aca="1" ref="P536" ca="1">INDEX($B$4:$B$5004,RANDBETWEEN(1,COUNTA($B$4:$B$5004)),1)</f>
        <v>9.3270958786300859</v>
      </c>
      <c r="Q536" cm="1">
        <f t="array" aca="1" ref="Q536" ca="1">INDEX($B$4:$B$5004,RANDBETWEEN(1,COUNTA($B$4:$B$5004)),1)</f>
        <v>0.43154673305627816</v>
      </c>
      <c r="R536">
        <f t="shared" ca="1" si="20"/>
        <v>2.2974621822117345</v>
      </c>
    </row>
    <row r="537" spans="1:18" x14ac:dyDescent="0.25">
      <c r="A537">
        <v>534</v>
      </c>
      <c r="B537">
        <f t="shared" ca="1" si="19"/>
        <v>2.9041748901950997</v>
      </c>
      <c r="L537">
        <v>534</v>
      </c>
      <c r="M537" cm="1">
        <f t="array" aca="1" ref="M537" ca="1">INDEX($B$4:$B$5004,RANDBETWEEN(1,COUNTA($B$4:$B$5004)),1)</f>
        <v>1.7164441311293515</v>
      </c>
      <c r="N537" cm="1">
        <f t="array" aca="1" ref="N537" ca="1">INDEX($B$4:$B$5004,RANDBETWEEN(1,COUNTA($B$4:$B$5004)),1)</f>
        <v>1.9073859273890985</v>
      </c>
      <c r="O537" cm="1">
        <f t="array" aca="1" ref="O537" ca="1">INDEX($B$4:$B$5004,RANDBETWEEN(1,COUNTA($B$4:$B$5004)),1)</f>
        <v>7.7755136844459081</v>
      </c>
      <c r="P537" cm="1">
        <f t="array" aca="1" ref="P537" ca="1">INDEX($B$4:$B$5004,RANDBETWEEN(1,COUNTA($B$4:$B$5004)),1)</f>
        <v>9.5383793991069901</v>
      </c>
      <c r="Q537" cm="1">
        <f t="array" aca="1" ref="Q537" ca="1">INDEX($B$4:$B$5004,RANDBETWEEN(1,COUNTA($B$4:$B$5004)),1)</f>
        <v>1.1197721416290767</v>
      </c>
      <c r="R537">
        <f t="shared" ca="1" si="20"/>
        <v>4.4114990567400856</v>
      </c>
    </row>
    <row r="538" spans="1:18" x14ac:dyDescent="0.25">
      <c r="A538">
        <v>535</v>
      </c>
      <c r="B538">
        <f t="shared" ca="1" si="19"/>
        <v>3.2591199961030979</v>
      </c>
      <c r="L538">
        <v>535</v>
      </c>
      <c r="M538" cm="1">
        <f t="array" aca="1" ref="M538" ca="1">INDEX($B$4:$B$5004,RANDBETWEEN(1,COUNTA($B$4:$B$5004)),1)</f>
        <v>3.7300937302339809</v>
      </c>
      <c r="N538" cm="1">
        <f t="array" aca="1" ref="N538" ca="1">INDEX($B$4:$B$5004,RANDBETWEEN(1,COUNTA($B$4:$B$5004)),1)</f>
        <v>10.180057105597626</v>
      </c>
      <c r="O538" cm="1">
        <f t="array" aca="1" ref="O538" ca="1">INDEX($B$4:$B$5004,RANDBETWEEN(1,COUNTA($B$4:$B$5004)),1)</f>
        <v>2.6257944749626518</v>
      </c>
      <c r="P538" cm="1">
        <f t="array" aca="1" ref="P538" ca="1">INDEX($B$4:$B$5004,RANDBETWEEN(1,COUNTA($B$4:$B$5004)),1)</f>
        <v>6.5930621841306474</v>
      </c>
      <c r="Q538" cm="1">
        <f t="array" aca="1" ref="Q538" ca="1">INDEX($B$4:$B$5004,RANDBETWEEN(1,COUNTA($B$4:$B$5004)),1)</f>
        <v>1.2421928224072689</v>
      </c>
      <c r="R538">
        <f t="shared" ca="1" si="20"/>
        <v>4.874240063466436</v>
      </c>
    </row>
    <row r="539" spans="1:18" x14ac:dyDescent="0.25">
      <c r="A539">
        <v>536</v>
      </c>
      <c r="B539">
        <f t="shared" ca="1" si="19"/>
        <v>1.1330664280569389</v>
      </c>
      <c r="L539">
        <v>536</v>
      </c>
      <c r="M539" cm="1">
        <f t="array" aca="1" ref="M539" ca="1">INDEX($B$4:$B$5004,RANDBETWEEN(1,COUNTA($B$4:$B$5004)),1)</f>
        <v>2.6300195282630492</v>
      </c>
      <c r="N539" cm="1">
        <f t="array" aca="1" ref="N539" ca="1">INDEX($B$4:$B$5004,RANDBETWEEN(1,COUNTA($B$4:$B$5004)),1)</f>
        <v>0.84195163793280092</v>
      </c>
      <c r="O539" cm="1">
        <f t="array" aca="1" ref="O539" ca="1">INDEX($B$4:$B$5004,RANDBETWEEN(1,COUNTA($B$4:$B$5004)),1)</f>
        <v>3.1137033151398552</v>
      </c>
      <c r="P539" cm="1">
        <f t="array" aca="1" ref="P539" ca="1">INDEX($B$4:$B$5004,RANDBETWEEN(1,COUNTA($B$4:$B$5004)),1)</f>
        <v>5.0647480927581777E-2</v>
      </c>
      <c r="Q539" cm="1">
        <f t="array" aca="1" ref="Q539" ca="1">INDEX($B$4:$B$5004,RANDBETWEEN(1,COUNTA($B$4:$B$5004)),1)</f>
        <v>5.5005643146948584</v>
      </c>
      <c r="R539">
        <f t="shared" ca="1" si="20"/>
        <v>2.4273772553916286</v>
      </c>
    </row>
    <row r="540" spans="1:18" x14ac:dyDescent="0.25">
      <c r="A540">
        <v>537</v>
      </c>
      <c r="B540">
        <f t="shared" ca="1" si="19"/>
        <v>3.754494309569683</v>
      </c>
      <c r="L540">
        <v>537</v>
      </c>
      <c r="M540" cm="1">
        <f t="array" aca="1" ref="M540" ca="1">INDEX($B$4:$B$5004,RANDBETWEEN(1,COUNTA($B$4:$B$5004)),1)</f>
        <v>2.314404342790191</v>
      </c>
      <c r="N540" cm="1">
        <f t="array" aca="1" ref="N540" ca="1">INDEX($B$4:$B$5004,RANDBETWEEN(1,COUNTA($B$4:$B$5004)),1)</f>
        <v>0.18842533514043777</v>
      </c>
      <c r="O540" cm="1">
        <f t="array" aca="1" ref="O540" ca="1">INDEX($B$4:$B$5004,RANDBETWEEN(1,COUNTA($B$4:$B$5004)),1)</f>
        <v>9.4423359118830916</v>
      </c>
      <c r="P540" cm="1">
        <f t="array" aca="1" ref="P540" ca="1">INDEX($B$4:$B$5004,RANDBETWEEN(1,COUNTA($B$4:$B$5004)),1)</f>
        <v>5.5707027325098117</v>
      </c>
      <c r="Q540" cm="1">
        <f t="array" aca="1" ref="Q540" ca="1">INDEX($B$4:$B$5004,RANDBETWEEN(1,COUNTA($B$4:$B$5004)),1)</f>
        <v>11.682618111653424</v>
      </c>
      <c r="R540">
        <f t="shared" ca="1" si="20"/>
        <v>5.839697286795392</v>
      </c>
    </row>
    <row r="541" spans="1:18" x14ac:dyDescent="0.25">
      <c r="A541">
        <v>538</v>
      </c>
      <c r="B541">
        <f t="shared" ca="1" si="19"/>
        <v>2.1210481327358344</v>
      </c>
      <c r="L541">
        <v>538</v>
      </c>
      <c r="M541" cm="1">
        <f t="array" aca="1" ref="M541" ca="1">INDEX($B$4:$B$5004,RANDBETWEEN(1,COUNTA($B$4:$B$5004)),1)</f>
        <v>0.33284203037150101</v>
      </c>
      <c r="N541" cm="1">
        <f t="array" aca="1" ref="N541" ca="1">INDEX($B$4:$B$5004,RANDBETWEEN(1,COUNTA($B$4:$B$5004)),1)</f>
        <v>1.6349679560448489</v>
      </c>
      <c r="O541" cm="1">
        <f t="array" aca="1" ref="O541" ca="1">INDEX($B$4:$B$5004,RANDBETWEEN(1,COUNTA($B$4:$B$5004)),1)</f>
        <v>3.2134802217737795</v>
      </c>
      <c r="P541" cm="1">
        <f t="array" aca="1" ref="P541" ca="1">INDEX($B$4:$B$5004,RANDBETWEEN(1,COUNTA($B$4:$B$5004)),1)</f>
        <v>8.0752999965824515</v>
      </c>
      <c r="Q541" cm="1">
        <f t="array" aca="1" ref="Q541" ca="1">INDEX($B$4:$B$5004,RANDBETWEEN(1,COUNTA($B$4:$B$5004)),1)</f>
        <v>5.7124072067798322</v>
      </c>
      <c r="R541">
        <f t="shared" ca="1" si="20"/>
        <v>3.7937994823104821</v>
      </c>
    </row>
    <row r="542" spans="1:18" x14ac:dyDescent="0.25">
      <c r="A542">
        <v>539</v>
      </c>
      <c r="B542">
        <f t="shared" ca="1" si="19"/>
        <v>1.2806798640662556</v>
      </c>
      <c r="L542">
        <v>539</v>
      </c>
      <c r="M542" cm="1">
        <f t="array" aca="1" ref="M542" ca="1">INDEX($B$4:$B$5004,RANDBETWEEN(1,COUNTA($B$4:$B$5004)),1)</f>
        <v>4.5361122970890353</v>
      </c>
      <c r="N542" cm="1">
        <f t="array" aca="1" ref="N542" ca="1">INDEX($B$4:$B$5004,RANDBETWEEN(1,COUNTA($B$4:$B$5004)),1)</f>
        <v>1.6241928276681823</v>
      </c>
      <c r="O542" cm="1">
        <f t="array" aca="1" ref="O542" ca="1">INDEX($B$4:$B$5004,RANDBETWEEN(1,COUNTA($B$4:$B$5004)),1)</f>
        <v>5.7627297725362663</v>
      </c>
      <c r="P542" cm="1">
        <f t="array" aca="1" ref="P542" ca="1">INDEX($B$4:$B$5004,RANDBETWEEN(1,COUNTA($B$4:$B$5004)),1)</f>
        <v>14.671434658852705</v>
      </c>
      <c r="Q542" cm="1">
        <f t="array" aca="1" ref="Q542" ca="1">INDEX($B$4:$B$5004,RANDBETWEEN(1,COUNTA($B$4:$B$5004)),1)</f>
        <v>0.47254788575965828</v>
      </c>
      <c r="R542">
        <f t="shared" ca="1" si="20"/>
        <v>5.413403488381169</v>
      </c>
    </row>
    <row r="543" spans="1:18" x14ac:dyDescent="0.25">
      <c r="A543">
        <v>540</v>
      </c>
      <c r="B543">
        <f t="shared" ca="1" si="19"/>
        <v>1.1531409041763196</v>
      </c>
      <c r="L543">
        <v>540</v>
      </c>
      <c r="M543" cm="1">
        <f t="array" aca="1" ref="M543" ca="1">INDEX($B$4:$B$5004,RANDBETWEEN(1,COUNTA($B$4:$B$5004)),1)</f>
        <v>1.6819881794884333</v>
      </c>
      <c r="N543" cm="1">
        <f t="array" aca="1" ref="N543" ca="1">INDEX($B$4:$B$5004,RANDBETWEEN(1,COUNTA($B$4:$B$5004)),1)</f>
        <v>3.3273172283314065</v>
      </c>
      <c r="O543" cm="1">
        <f t="array" aca="1" ref="O543" ca="1">INDEX($B$4:$B$5004,RANDBETWEEN(1,COUNTA($B$4:$B$5004)),1)</f>
        <v>1.1629309249765316</v>
      </c>
      <c r="P543" cm="1">
        <f t="array" aca="1" ref="P543" ca="1">INDEX($B$4:$B$5004,RANDBETWEEN(1,COUNTA($B$4:$B$5004)),1)</f>
        <v>10.637788242150886</v>
      </c>
      <c r="Q543" cm="1">
        <f t="array" aca="1" ref="Q543" ca="1">INDEX($B$4:$B$5004,RANDBETWEEN(1,COUNTA($B$4:$B$5004)),1)</f>
        <v>7.8088729380938142</v>
      </c>
      <c r="R543">
        <f t="shared" ca="1" si="20"/>
        <v>4.9237795026082143</v>
      </c>
    </row>
    <row r="544" spans="1:18" x14ac:dyDescent="0.25">
      <c r="A544">
        <v>541</v>
      </c>
      <c r="B544">
        <f t="shared" ca="1" si="19"/>
        <v>5.1310491817015409</v>
      </c>
      <c r="L544">
        <v>541</v>
      </c>
      <c r="M544" cm="1">
        <f t="array" aca="1" ref="M544" ca="1">INDEX($B$4:$B$5004,RANDBETWEEN(1,COUNTA($B$4:$B$5004)),1)</f>
        <v>1.3332417522598488</v>
      </c>
      <c r="N544" cm="1">
        <f t="array" aca="1" ref="N544" ca="1">INDEX($B$4:$B$5004,RANDBETWEEN(1,COUNTA($B$4:$B$5004)),1)</f>
        <v>8.0986375984136298</v>
      </c>
      <c r="O544" cm="1">
        <f t="array" aca="1" ref="O544" ca="1">INDEX($B$4:$B$5004,RANDBETWEEN(1,COUNTA($B$4:$B$5004)),1)</f>
        <v>11.459786392627073</v>
      </c>
      <c r="P544" cm="1">
        <f t="array" aca="1" ref="P544" ca="1">INDEX($B$4:$B$5004,RANDBETWEEN(1,COUNTA($B$4:$B$5004)),1)</f>
        <v>2.8324624378734753</v>
      </c>
      <c r="Q544" cm="1">
        <f t="array" aca="1" ref="Q544" ca="1">INDEX($B$4:$B$5004,RANDBETWEEN(1,COUNTA($B$4:$B$5004)),1)</f>
        <v>9.5886210962246518E-2</v>
      </c>
      <c r="R544">
        <f t="shared" ca="1" si="20"/>
        <v>4.7640028784272541</v>
      </c>
    </row>
    <row r="545" spans="1:18" x14ac:dyDescent="0.25">
      <c r="A545">
        <v>542</v>
      </c>
      <c r="B545">
        <f t="shared" ca="1" si="19"/>
        <v>0.43154673305627816</v>
      </c>
      <c r="L545">
        <v>542</v>
      </c>
      <c r="M545" cm="1">
        <f t="array" aca="1" ref="M545" ca="1">INDEX($B$4:$B$5004,RANDBETWEEN(1,COUNTA($B$4:$B$5004)),1)</f>
        <v>3.7345609069416112</v>
      </c>
      <c r="N545" cm="1">
        <f t="array" aca="1" ref="N545" ca="1">INDEX($B$4:$B$5004,RANDBETWEEN(1,COUNTA($B$4:$B$5004)),1)</f>
        <v>0.6533045187936215</v>
      </c>
      <c r="O545" cm="1">
        <f t="array" aca="1" ref="O545" ca="1">INDEX($B$4:$B$5004,RANDBETWEEN(1,COUNTA($B$4:$B$5004)),1)</f>
        <v>0.79517449296759501</v>
      </c>
      <c r="P545" cm="1">
        <f t="array" aca="1" ref="P545" ca="1">INDEX($B$4:$B$5004,RANDBETWEEN(1,COUNTA($B$4:$B$5004)),1)</f>
        <v>9.9621489036509328</v>
      </c>
      <c r="Q545" cm="1">
        <f t="array" aca="1" ref="Q545" ca="1">INDEX($B$4:$B$5004,RANDBETWEEN(1,COUNTA($B$4:$B$5004)),1)</f>
        <v>6.9303814429151922</v>
      </c>
      <c r="R545">
        <f t="shared" ca="1" si="20"/>
        <v>4.4151140530537898</v>
      </c>
    </row>
    <row r="546" spans="1:18" x14ac:dyDescent="0.25">
      <c r="A546">
        <v>543</v>
      </c>
      <c r="B546">
        <f t="shared" ca="1" si="19"/>
        <v>1.0962619525639785</v>
      </c>
      <c r="L546">
        <v>543</v>
      </c>
      <c r="M546" cm="1">
        <f t="array" aca="1" ref="M546" ca="1">INDEX($B$4:$B$5004,RANDBETWEEN(1,COUNTA($B$4:$B$5004)),1)</f>
        <v>2.8416138382078047</v>
      </c>
      <c r="N546" cm="1">
        <f t="array" aca="1" ref="N546" ca="1">INDEX($B$4:$B$5004,RANDBETWEEN(1,COUNTA($B$4:$B$5004)),1)</f>
        <v>3.8436712689352963</v>
      </c>
      <c r="O546" cm="1">
        <f t="array" aca="1" ref="O546" ca="1">INDEX($B$4:$B$5004,RANDBETWEEN(1,COUNTA($B$4:$B$5004)),1)</f>
        <v>3.2336028902982448</v>
      </c>
      <c r="P546" cm="1">
        <f t="array" aca="1" ref="P546" ca="1">INDEX($B$4:$B$5004,RANDBETWEEN(1,COUNTA($B$4:$B$5004)),1)</f>
        <v>3.9770260869237388</v>
      </c>
      <c r="Q546" cm="1">
        <f t="array" aca="1" ref="Q546" ca="1">INDEX($B$4:$B$5004,RANDBETWEEN(1,COUNTA($B$4:$B$5004)),1)</f>
        <v>2.947670427945762</v>
      </c>
      <c r="R546">
        <f t="shared" ca="1" si="20"/>
        <v>3.3687169024621695</v>
      </c>
    </row>
    <row r="547" spans="1:18" x14ac:dyDescent="0.25">
      <c r="A547">
        <v>544</v>
      </c>
      <c r="B547">
        <f t="shared" ca="1" si="19"/>
        <v>8.2724468776121434</v>
      </c>
      <c r="L547">
        <v>544</v>
      </c>
      <c r="M547" cm="1">
        <f t="array" aca="1" ref="M547" ca="1">INDEX($B$4:$B$5004,RANDBETWEEN(1,COUNTA($B$4:$B$5004)),1)</f>
        <v>3.9251616015742754</v>
      </c>
      <c r="N547" cm="1">
        <f t="array" aca="1" ref="N547" ca="1">INDEX($B$4:$B$5004,RANDBETWEEN(1,COUNTA($B$4:$B$5004)),1)</f>
        <v>0.41679828517990031</v>
      </c>
      <c r="O547" cm="1">
        <f t="array" aca="1" ref="O547" ca="1">INDEX($B$4:$B$5004,RANDBETWEEN(1,COUNTA($B$4:$B$5004)),1)</f>
        <v>0.44719175185629606</v>
      </c>
      <c r="P547" cm="1">
        <f t="array" aca="1" ref="P547" ca="1">INDEX($B$4:$B$5004,RANDBETWEEN(1,COUNTA($B$4:$B$5004)),1)</f>
        <v>8.6654712109901588</v>
      </c>
      <c r="Q547" cm="1">
        <f t="array" aca="1" ref="Q547" ca="1">INDEX($B$4:$B$5004,RANDBETWEEN(1,COUNTA($B$4:$B$5004)),1)</f>
        <v>1.2542897898002852</v>
      </c>
      <c r="R547">
        <f t="shared" ca="1" si="20"/>
        <v>2.9417825278801835</v>
      </c>
    </row>
    <row r="548" spans="1:18" x14ac:dyDescent="0.25">
      <c r="A548">
        <v>545</v>
      </c>
      <c r="B548">
        <f t="shared" ca="1" si="19"/>
        <v>9.5383793991069901</v>
      </c>
      <c r="L548">
        <v>545</v>
      </c>
      <c r="M548" cm="1">
        <f t="array" aca="1" ref="M548" ca="1">INDEX($B$4:$B$5004,RANDBETWEEN(1,COUNTA($B$4:$B$5004)),1)</f>
        <v>4.4015275592933882</v>
      </c>
      <c r="N548" cm="1">
        <f t="array" aca="1" ref="N548" ca="1">INDEX($B$4:$B$5004,RANDBETWEEN(1,COUNTA($B$4:$B$5004)),1)</f>
        <v>15.092077655256661</v>
      </c>
      <c r="O548" cm="1">
        <f t="array" aca="1" ref="O548" ca="1">INDEX($B$4:$B$5004,RANDBETWEEN(1,COUNTA($B$4:$B$5004)),1)</f>
        <v>0.96246800038311775</v>
      </c>
      <c r="P548" cm="1">
        <f t="array" aca="1" ref="P548" ca="1">INDEX($B$4:$B$5004,RANDBETWEEN(1,COUNTA($B$4:$B$5004)),1)</f>
        <v>4.779931529963501</v>
      </c>
      <c r="Q548" cm="1">
        <f t="array" aca="1" ref="Q548" ca="1">INDEX($B$4:$B$5004,RANDBETWEEN(1,COUNTA($B$4:$B$5004)),1)</f>
        <v>5.3117786307594077</v>
      </c>
      <c r="R548">
        <f t="shared" ca="1" si="20"/>
        <v>6.1095566751312163</v>
      </c>
    </row>
    <row r="549" spans="1:18" x14ac:dyDescent="0.25">
      <c r="A549">
        <v>546</v>
      </c>
      <c r="B549">
        <f t="shared" ca="1" si="19"/>
        <v>11.385379266047169</v>
      </c>
      <c r="L549">
        <v>546</v>
      </c>
      <c r="M549" cm="1">
        <f t="array" aca="1" ref="M549" ca="1">INDEX($B$4:$B$5004,RANDBETWEEN(1,COUNTA($B$4:$B$5004)),1)</f>
        <v>0.92554619746670175</v>
      </c>
      <c r="N549" cm="1">
        <f t="array" aca="1" ref="N549" ca="1">INDEX($B$4:$B$5004,RANDBETWEEN(1,COUNTA($B$4:$B$5004)),1)</f>
        <v>7.8303112514162265</v>
      </c>
      <c r="O549" cm="1">
        <f t="array" aca="1" ref="O549" ca="1">INDEX($B$4:$B$5004,RANDBETWEEN(1,COUNTA($B$4:$B$5004)),1)</f>
        <v>3.1608399027744314</v>
      </c>
      <c r="P549" cm="1">
        <f t="array" aca="1" ref="P549" ca="1">INDEX($B$4:$B$5004,RANDBETWEEN(1,COUNTA($B$4:$B$5004)),1)</f>
        <v>4.7290345491353962</v>
      </c>
      <c r="Q549" cm="1">
        <f t="array" aca="1" ref="Q549" ca="1">INDEX($B$4:$B$5004,RANDBETWEEN(1,COUNTA($B$4:$B$5004)),1)</f>
        <v>1.0273056514118701</v>
      </c>
      <c r="R549">
        <f t="shared" ca="1" si="20"/>
        <v>3.5346075104409245</v>
      </c>
    </row>
    <row r="550" spans="1:18" x14ac:dyDescent="0.25">
      <c r="A550">
        <v>547</v>
      </c>
      <c r="B550">
        <f t="shared" ca="1" si="19"/>
        <v>9.1455137092628469</v>
      </c>
      <c r="L550">
        <v>547</v>
      </c>
      <c r="M550" cm="1">
        <f t="array" aca="1" ref="M550" ca="1">INDEX($B$4:$B$5004,RANDBETWEEN(1,COUNTA($B$4:$B$5004)),1)</f>
        <v>8.0289184858120191</v>
      </c>
      <c r="N550" cm="1">
        <f t="array" aca="1" ref="N550" ca="1">INDEX($B$4:$B$5004,RANDBETWEEN(1,COUNTA($B$4:$B$5004)),1)</f>
        <v>2.4644175135089599</v>
      </c>
      <c r="O550" cm="1">
        <f t="array" aca="1" ref="O550" ca="1">INDEX($B$4:$B$5004,RANDBETWEEN(1,COUNTA($B$4:$B$5004)),1)</f>
        <v>3.8406673641082478</v>
      </c>
      <c r="P550" cm="1">
        <f t="array" aca="1" ref="P550" ca="1">INDEX($B$4:$B$5004,RANDBETWEEN(1,COUNTA($B$4:$B$5004)),1)</f>
        <v>14.39973920827342</v>
      </c>
      <c r="Q550" cm="1">
        <f t="array" aca="1" ref="Q550" ca="1">INDEX($B$4:$B$5004,RANDBETWEEN(1,COUNTA($B$4:$B$5004)),1)</f>
        <v>2.6543843081020566</v>
      </c>
      <c r="R550">
        <f t="shared" ca="1" si="20"/>
        <v>6.2776253759609411</v>
      </c>
    </row>
    <row r="551" spans="1:18" x14ac:dyDescent="0.25">
      <c r="A551">
        <v>548</v>
      </c>
      <c r="B551">
        <f t="shared" ca="1" si="19"/>
        <v>0.24473328598105845</v>
      </c>
      <c r="L551">
        <v>548</v>
      </c>
      <c r="M551" cm="1">
        <f t="array" aca="1" ref="M551" ca="1">INDEX($B$4:$B$5004,RANDBETWEEN(1,COUNTA($B$4:$B$5004)),1)</f>
        <v>11.78636447176828</v>
      </c>
      <c r="N551" cm="1">
        <f t="array" aca="1" ref="N551" ca="1">INDEX($B$4:$B$5004,RANDBETWEEN(1,COUNTA($B$4:$B$5004)),1)</f>
        <v>10.053730240104874</v>
      </c>
      <c r="O551" cm="1">
        <f t="array" aca="1" ref="O551" ca="1">INDEX($B$4:$B$5004,RANDBETWEEN(1,COUNTA($B$4:$B$5004)),1)</f>
        <v>12.960710449168895</v>
      </c>
      <c r="P551" cm="1">
        <f t="array" aca="1" ref="P551" ca="1">INDEX($B$4:$B$5004,RANDBETWEEN(1,COUNTA($B$4:$B$5004)),1)</f>
        <v>1.1458301702251132</v>
      </c>
      <c r="Q551" cm="1">
        <f t="array" aca="1" ref="Q551" ca="1">INDEX($B$4:$B$5004,RANDBETWEEN(1,COUNTA($B$4:$B$5004)),1)</f>
        <v>0.27250448529485777</v>
      </c>
      <c r="R551">
        <f t="shared" ca="1" si="20"/>
        <v>7.2438279633124036</v>
      </c>
    </row>
    <row r="552" spans="1:18" x14ac:dyDescent="0.25">
      <c r="A552">
        <v>549</v>
      </c>
      <c r="B552">
        <f t="shared" ca="1" si="19"/>
        <v>0.25613324707976098</v>
      </c>
      <c r="L552">
        <v>549</v>
      </c>
      <c r="M552" cm="1">
        <f t="array" aca="1" ref="M552" ca="1">INDEX($B$4:$B$5004,RANDBETWEEN(1,COUNTA($B$4:$B$5004)),1)</f>
        <v>2.8227429077759538</v>
      </c>
      <c r="N552" cm="1">
        <f t="array" aca="1" ref="N552" ca="1">INDEX($B$4:$B$5004,RANDBETWEEN(1,COUNTA($B$4:$B$5004)),1)</f>
        <v>12.887171689559848</v>
      </c>
      <c r="O552" cm="1">
        <f t="array" aca="1" ref="O552" ca="1">INDEX($B$4:$B$5004,RANDBETWEEN(1,COUNTA($B$4:$B$5004)),1)</f>
        <v>4.2985903965954604</v>
      </c>
      <c r="P552" cm="1">
        <f t="array" aca="1" ref="P552" ca="1">INDEX($B$4:$B$5004,RANDBETWEEN(1,COUNTA($B$4:$B$5004)),1)</f>
        <v>3.9283898709659768</v>
      </c>
      <c r="Q552" cm="1">
        <f t="array" aca="1" ref="Q552" ca="1">INDEX($B$4:$B$5004,RANDBETWEEN(1,COUNTA($B$4:$B$5004)),1)</f>
        <v>5.0962746367753224</v>
      </c>
      <c r="R552">
        <f t="shared" ca="1" si="20"/>
        <v>5.8066339003345124</v>
      </c>
    </row>
    <row r="553" spans="1:18" x14ac:dyDescent="0.25">
      <c r="A553">
        <v>550</v>
      </c>
      <c r="B553">
        <f t="shared" ca="1" si="19"/>
        <v>1.6216281398436507</v>
      </c>
      <c r="L553">
        <v>550</v>
      </c>
      <c r="M553" cm="1">
        <f t="array" aca="1" ref="M553" ca="1">INDEX($B$4:$B$5004,RANDBETWEEN(1,COUNTA($B$4:$B$5004)),1)</f>
        <v>1.5011671686566723</v>
      </c>
      <c r="N553" cm="1">
        <f t="array" aca="1" ref="N553" ca="1">INDEX($B$4:$B$5004,RANDBETWEEN(1,COUNTA($B$4:$B$5004)),1)</f>
        <v>1.2950120937218197</v>
      </c>
      <c r="O553" cm="1">
        <f t="array" aca="1" ref="O553" ca="1">INDEX($B$4:$B$5004,RANDBETWEEN(1,COUNTA($B$4:$B$5004)),1)</f>
        <v>1.4343657808221943</v>
      </c>
      <c r="P553" cm="1">
        <f t="array" aca="1" ref="P553" ca="1">INDEX($B$4:$B$5004,RANDBETWEEN(1,COUNTA($B$4:$B$5004)),1)</f>
        <v>8.0822498301197978</v>
      </c>
      <c r="Q553" cm="1">
        <f t="array" aca="1" ref="Q553" ca="1">INDEX($B$4:$B$5004,RANDBETWEEN(1,COUNTA($B$4:$B$5004)),1)</f>
        <v>7.2813253320425568</v>
      </c>
      <c r="R553">
        <f t="shared" ca="1" si="20"/>
        <v>3.9188240410726083</v>
      </c>
    </row>
    <row r="554" spans="1:18" x14ac:dyDescent="0.25">
      <c r="A554">
        <v>551</v>
      </c>
      <c r="B554">
        <f t="shared" ca="1" si="19"/>
        <v>7.0671778482801111</v>
      </c>
      <c r="L554">
        <v>551</v>
      </c>
      <c r="M554" cm="1">
        <f t="array" aca="1" ref="M554" ca="1">INDEX($B$4:$B$5004,RANDBETWEEN(1,COUNTA($B$4:$B$5004)),1)</f>
        <v>2.5649913302027896</v>
      </c>
      <c r="N554" cm="1">
        <f t="array" aca="1" ref="N554" ca="1">INDEX($B$4:$B$5004,RANDBETWEEN(1,COUNTA($B$4:$B$5004)),1)</f>
        <v>2.9967330626919106</v>
      </c>
      <c r="O554" cm="1">
        <f t="array" aca="1" ref="O554" ca="1">INDEX($B$4:$B$5004,RANDBETWEEN(1,COUNTA($B$4:$B$5004)),1)</f>
        <v>6.4343070900424042</v>
      </c>
      <c r="P554" cm="1">
        <f t="array" aca="1" ref="P554" ca="1">INDEX($B$4:$B$5004,RANDBETWEEN(1,COUNTA($B$4:$B$5004)),1)</f>
        <v>5.5152269997358205</v>
      </c>
      <c r="Q554" cm="1">
        <f t="array" aca="1" ref="Q554" ca="1">INDEX($B$4:$B$5004,RANDBETWEEN(1,COUNTA($B$4:$B$5004)),1)</f>
        <v>0.12611792509779809</v>
      </c>
      <c r="R554">
        <f t="shared" ca="1" si="20"/>
        <v>3.5274752815541448</v>
      </c>
    </row>
    <row r="555" spans="1:18" x14ac:dyDescent="0.25">
      <c r="A555">
        <v>552</v>
      </c>
      <c r="B555">
        <f t="shared" ca="1" si="19"/>
        <v>1.2542897898002852</v>
      </c>
      <c r="L555">
        <v>552</v>
      </c>
      <c r="M555" cm="1">
        <f t="array" aca="1" ref="M555" ca="1">INDEX($B$4:$B$5004,RANDBETWEEN(1,COUNTA($B$4:$B$5004)),1)</f>
        <v>2.5677407422191938</v>
      </c>
      <c r="N555" cm="1">
        <f t="array" aca="1" ref="N555" ca="1">INDEX($B$4:$B$5004,RANDBETWEEN(1,COUNTA($B$4:$B$5004)),1)</f>
        <v>4.1015212068837403</v>
      </c>
      <c r="O555" cm="1">
        <f t="array" aca="1" ref="O555" ca="1">INDEX($B$4:$B$5004,RANDBETWEEN(1,COUNTA($B$4:$B$5004)),1)</f>
        <v>9.3786502956507967</v>
      </c>
      <c r="P555" cm="1">
        <f t="array" aca="1" ref="P555" ca="1">INDEX($B$4:$B$5004,RANDBETWEEN(1,COUNTA($B$4:$B$5004)),1)</f>
        <v>13.026459481745702</v>
      </c>
      <c r="Q555" cm="1">
        <f t="array" aca="1" ref="Q555" ca="1">INDEX($B$4:$B$5004,RANDBETWEEN(1,COUNTA($B$4:$B$5004)),1)</f>
        <v>4.5848762014076723</v>
      </c>
      <c r="R555">
        <f t="shared" ca="1" si="20"/>
        <v>6.731849585581422</v>
      </c>
    </row>
    <row r="556" spans="1:18" x14ac:dyDescent="0.25">
      <c r="A556">
        <v>553</v>
      </c>
      <c r="B556">
        <f t="shared" ca="1" si="19"/>
        <v>9.8309076110112983</v>
      </c>
      <c r="L556">
        <v>553</v>
      </c>
      <c r="M556" cm="1">
        <f t="array" aca="1" ref="M556" ca="1">INDEX($B$4:$B$5004,RANDBETWEEN(1,COUNTA($B$4:$B$5004)),1)</f>
        <v>3.7156551565586642</v>
      </c>
      <c r="N556" cm="1">
        <f t="array" aca="1" ref="N556" ca="1">INDEX($B$4:$B$5004,RANDBETWEEN(1,COUNTA($B$4:$B$5004)),1)</f>
        <v>3.7108136946137864</v>
      </c>
      <c r="O556" cm="1">
        <f t="array" aca="1" ref="O556" ca="1">INDEX($B$4:$B$5004,RANDBETWEEN(1,COUNTA($B$4:$B$5004)),1)</f>
        <v>17.726431725283035</v>
      </c>
      <c r="P556" cm="1">
        <f t="array" aca="1" ref="P556" ca="1">INDEX($B$4:$B$5004,RANDBETWEEN(1,COUNTA($B$4:$B$5004)),1)</f>
        <v>2.6679056260909073</v>
      </c>
      <c r="Q556" cm="1">
        <f t="array" aca="1" ref="Q556" ca="1">INDEX($B$4:$B$5004,RANDBETWEEN(1,COUNTA($B$4:$B$5004)),1)</f>
        <v>1.2067744944041787</v>
      </c>
      <c r="R556">
        <f t="shared" ca="1" si="20"/>
        <v>5.8055161393901145</v>
      </c>
    </row>
    <row r="557" spans="1:18" x14ac:dyDescent="0.25">
      <c r="A557">
        <v>554</v>
      </c>
      <c r="B557">
        <f t="shared" ca="1" si="19"/>
        <v>0.13861809335226299</v>
      </c>
      <c r="L557">
        <v>554</v>
      </c>
      <c r="M557" cm="1">
        <f t="array" aca="1" ref="M557" ca="1">INDEX($B$4:$B$5004,RANDBETWEEN(1,COUNTA($B$4:$B$5004)),1)</f>
        <v>3.2208934789117447</v>
      </c>
      <c r="N557" cm="1">
        <f t="array" aca="1" ref="N557" ca="1">INDEX($B$4:$B$5004,RANDBETWEEN(1,COUNTA($B$4:$B$5004)),1)</f>
        <v>4.9446650590958763</v>
      </c>
      <c r="O557" cm="1">
        <f t="array" aca="1" ref="O557" ca="1">INDEX($B$4:$B$5004,RANDBETWEEN(1,COUNTA($B$4:$B$5004)),1)</f>
        <v>13.074905638533579</v>
      </c>
      <c r="P557" cm="1">
        <f t="array" aca="1" ref="P557" ca="1">INDEX($B$4:$B$5004,RANDBETWEEN(1,COUNTA($B$4:$B$5004)),1)</f>
        <v>4.0510285706290823</v>
      </c>
      <c r="Q557" cm="1">
        <f t="array" aca="1" ref="Q557" ca="1">INDEX($B$4:$B$5004,RANDBETWEEN(1,COUNTA($B$4:$B$5004)),1)</f>
        <v>2.7783708708638613</v>
      </c>
      <c r="R557">
        <f t="shared" ca="1" si="20"/>
        <v>5.6139727236068291</v>
      </c>
    </row>
    <row r="558" spans="1:18" x14ac:dyDescent="0.25">
      <c r="A558">
        <v>555</v>
      </c>
      <c r="B558">
        <f t="shared" ca="1" si="19"/>
        <v>3.6280741370819278</v>
      </c>
      <c r="L558">
        <v>555</v>
      </c>
      <c r="M558" cm="1">
        <f t="array" aca="1" ref="M558" ca="1">INDEX($B$4:$B$5004,RANDBETWEEN(1,COUNTA($B$4:$B$5004)),1)</f>
        <v>0.4096955531656713</v>
      </c>
      <c r="N558" cm="1">
        <f t="array" aca="1" ref="N558" ca="1">INDEX($B$4:$B$5004,RANDBETWEEN(1,COUNTA($B$4:$B$5004)),1)</f>
        <v>2.072698835631952</v>
      </c>
      <c r="O558" cm="1">
        <f t="array" aca="1" ref="O558" ca="1">INDEX($B$4:$B$5004,RANDBETWEEN(1,COUNTA($B$4:$B$5004)),1)</f>
        <v>2.8907317314448524</v>
      </c>
      <c r="P558" cm="1">
        <f t="array" aca="1" ref="P558" ca="1">INDEX($B$4:$B$5004,RANDBETWEEN(1,COUNTA($B$4:$B$5004)),1)</f>
        <v>4.9186787513952117</v>
      </c>
      <c r="Q558" cm="1">
        <f t="array" aca="1" ref="Q558" ca="1">INDEX($B$4:$B$5004,RANDBETWEEN(1,COUNTA($B$4:$B$5004)),1)</f>
        <v>14.025413252271177</v>
      </c>
      <c r="R558">
        <f t="shared" ca="1" si="20"/>
        <v>4.8634436247817732</v>
      </c>
    </row>
    <row r="559" spans="1:18" x14ac:dyDescent="0.25">
      <c r="A559">
        <v>556</v>
      </c>
      <c r="B559">
        <f t="shared" ca="1" si="19"/>
        <v>10.243167260147443</v>
      </c>
      <c r="L559">
        <v>556</v>
      </c>
      <c r="M559" cm="1">
        <f t="array" aca="1" ref="M559" ca="1">INDEX($B$4:$B$5004,RANDBETWEEN(1,COUNTA($B$4:$B$5004)),1)</f>
        <v>5.2545073209325475</v>
      </c>
      <c r="N559" cm="1">
        <f t="array" aca="1" ref="N559" ca="1">INDEX($B$4:$B$5004,RANDBETWEEN(1,COUNTA($B$4:$B$5004)),1)</f>
        <v>6.6587912513511949</v>
      </c>
      <c r="O559" cm="1">
        <f t="array" aca="1" ref="O559" ca="1">INDEX($B$4:$B$5004,RANDBETWEEN(1,COUNTA($B$4:$B$5004)),1)</f>
        <v>0.45783770498767784</v>
      </c>
      <c r="P559" cm="1">
        <f t="array" aca="1" ref="P559" ca="1">INDEX($B$4:$B$5004,RANDBETWEEN(1,COUNTA($B$4:$B$5004)),1)</f>
        <v>5.3029358715932515</v>
      </c>
      <c r="Q559" cm="1">
        <f t="array" aca="1" ref="Q559" ca="1">INDEX($B$4:$B$5004,RANDBETWEEN(1,COUNTA($B$4:$B$5004)),1)</f>
        <v>15.892310424890082</v>
      </c>
      <c r="R559">
        <f t="shared" ca="1" si="20"/>
        <v>6.7132765147509517</v>
      </c>
    </row>
    <row r="560" spans="1:18" x14ac:dyDescent="0.25">
      <c r="A560">
        <v>557</v>
      </c>
      <c r="B560">
        <f t="shared" ca="1" si="19"/>
        <v>3.5540482804268749</v>
      </c>
      <c r="L560">
        <v>557</v>
      </c>
      <c r="M560" cm="1">
        <f t="array" aca="1" ref="M560" ca="1">INDEX($B$4:$B$5004,RANDBETWEEN(1,COUNTA($B$4:$B$5004)),1)</f>
        <v>6.2466208768509919</v>
      </c>
      <c r="N560" cm="1">
        <f t="array" aca="1" ref="N560" ca="1">INDEX($B$4:$B$5004,RANDBETWEEN(1,COUNTA($B$4:$B$5004)),1)</f>
        <v>2.4851159149296564</v>
      </c>
      <c r="O560" cm="1">
        <f t="array" aca="1" ref="O560" ca="1">INDEX($B$4:$B$5004,RANDBETWEEN(1,COUNTA($B$4:$B$5004)),1)</f>
        <v>1.6064217355688342</v>
      </c>
      <c r="P560" cm="1">
        <f t="array" aca="1" ref="P560" ca="1">INDEX($B$4:$B$5004,RANDBETWEEN(1,COUNTA($B$4:$B$5004)),1)</f>
        <v>0.85364905369759958</v>
      </c>
      <c r="Q560" cm="1">
        <f t="array" aca="1" ref="Q560" ca="1">INDEX($B$4:$B$5004,RANDBETWEEN(1,COUNTA($B$4:$B$5004)),1)</f>
        <v>3.0698343543670745</v>
      </c>
      <c r="R560">
        <f t="shared" ca="1" si="20"/>
        <v>2.8523283870828311</v>
      </c>
    </row>
    <row r="561" spans="1:18" x14ac:dyDescent="0.25">
      <c r="A561">
        <v>558</v>
      </c>
      <c r="B561">
        <f t="shared" ca="1" si="19"/>
        <v>8.9075076425347692</v>
      </c>
      <c r="L561">
        <v>558</v>
      </c>
      <c r="M561" cm="1">
        <f t="array" aca="1" ref="M561" ca="1">INDEX($B$4:$B$5004,RANDBETWEEN(1,COUNTA($B$4:$B$5004)),1)</f>
        <v>0.92922079518224487</v>
      </c>
      <c r="N561" cm="1">
        <f t="array" aca="1" ref="N561" ca="1">INDEX($B$4:$B$5004,RANDBETWEEN(1,COUNTA($B$4:$B$5004)),1)</f>
        <v>0.32157830275392374</v>
      </c>
      <c r="O561" cm="1">
        <f t="array" aca="1" ref="O561" ca="1">INDEX($B$4:$B$5004,RANDBETWEEN(1,COUNTA($B$4:$B$5004)),1)</f>
        <v>1.2542897898002852</v>
      </c>
      <c r="P561" cm="1">
        <f t="array" aca="1" ref="P561" ca="1">INDEX($B$4:$B$5004,RANDBETWEEN(1,COUNTA($B$4:$B$5004)),1)</f>
        <v>5.4149051447462027</v>
      </c>
      <c r="Q561" cm="1">
        <f t="array" aca="1" ref="Q561" ca="1">INDEX($B$4:$B$5004,RANDBETWEEN(1,COUNTA($B$4:$B$5004)),1)</f>
        <v>2.8214775933533978</v>
      </c>
      <c r="R561">
        <f t="shared" ca="1" si="20"/>
        <v>2.1482943251672109</v>
      </c>
    </row>
    <row r="562" spans="1:18" x14ac:dyDescent="0.25">
      <c r="A562">
        <v>559</v>
      </c>
      <c r="B562">
        <f t="shared" ca="1" si="19"/>
        <v>1.1723017002242586</v>
      </c>
      <c r="L562">
        <v>559</v>
      </c>
      <c r="M562" cm="1">
        <f t="array" aca="1" ref="M562" ca="1">INDEX($B$4:$B$5004,RANDBETWEEN(1,COUNTA($B$4:$B$5004)),1)</f>
        <v>8.0829084866171215</v>
      </c>
      <c r="N562" cm="1">
        <f t="array" aca="1" ref="N562" ca="1">INDEX($B$4:$B$5004,RANDBETWEEN(1,COUNTA($B$4:$B$5004)),1)</f>
        <v>12.643081588473184</v>
      </c>
      <c r="O562" cm="1">
        <f t="array" aca="1" ref="O562" ca="1">INDEX($B$4:$B$5004,RANDBETWEEN(1,COUNTA($B$4:$B$5004)),1)</f>
        <v>25.564766211686599</v>
      </c>
      <c r="P562" cm="1">
        <f t="array" aca="1" ref="P562" ca="1">INDEX($B$4:$B$5004,RANDBETWEEN(1,COUNTA($B$4:$B$5004)),1)</f>
        <v>0.36311543952265629</v>
      </c>
      <c r="Q562" cm="1">
        <f t="array" aca="1" ref="Q562" ca="1">INDEX($B$4:$B$5004,RANDBETWEEN(1,COUNTA($B$4:$B$5004)),1)</f>
        <v>8.5203804260470015</v>
      </c>
      <c r="R562">
        <f t="shared" ca="1" si="20"/>
        <v>11.034850430469314</v>
      </c>
    </row>
    <row r="563" spans="1:18" x14ac:dyDescent="0.25">
      <c r="A563">
        <v>560</v>
      </c>
      <c r="B563">
        <f t="shared" ca="1" si="19"/>
        <v>11.339859642968371</v>
      </c>
      <c r="L563">
        <v>560</v>
      </c>
      <c r="M563" cm="1">
        <f t="array" aca="1" ref="M563" ca="1">INDEX($B$4:$B$5004,RANDBETWEEN(1,COUNTA($B$4:$B$5004)),1)</f>
        <v>2.3928394859738891</v>
      </c>
      <c r="N563" cm="1">
        <f t="array" aca="1" ref="N563" ca="1">INDEX($B$4:$B$5004,RANDBETWEEN(1,COUNTA($B$4:$B$5004)),1)</f>
        <v>5.4343252538218856</v>
      </c>
      <c r="O563" cm="1">
        <f t="array" aca="1" ref="O563" ca="1">INDEX($B$4:$B$5004,RANDBETWEEN(1,COUNTA($B$4:$B$5004)),1)</f>
        <v>1.4477525146882559</v>
      </c>
      <c r="P563" cm="1">
        <f t="array" aca="1" ref="P563" ca="1">INDEX($B$4:$B$5004,RANDBETWEEN(1,COUNTA($B$4:$B$5004)),1)</f>
        <v>15.958945839631841</v>
      </c>
      <c r="Q563" cm="1">
        <f t="array" aca="1" ref="Q563" ca="1">INDEX($B$4:$B$5004,RANDBETWEEN(1,COUNTA($B$4:$B$5004)),1)</f>
        <v>24.321899079587343</v>
      </c>
      <c r="R563">
        <f t="shared" ca="1" si="20"/>
        <v>9.911152434740643</v>
      </c>
    </row>
    <row r="564" spans="1:18" x14ac:dyDescent="0.25">
      <c r="A564">
        <v>561</v>
      </c>
      <c r="B564">
        <f t="shared" ca="1" si="19"/>
        <v>1.4669739114978515</v>
      </c>
      <c r="L564">
        <v>561</v>
      </c>
      <c r="M564" cm="1">
        <f t="array" aca="1" ref="M564" ca="1">INDEX($B$4:$B$5004,RANDBETWEEN(1,COUNTA($B$4:$B$5004)),1)</f>
        <v>11.576724621244194</v>
      </c>
      <c r="N564" cm="1">
        <f t="array" aca="1" ref="N564" ca="1">INDEX($B$4:$B$5004,RANDBETWEEN(1,COUNTA($B$4:$B$5004)),1)</f>
        <v>3.0101401201096745</v>
      </c>
      <c r="O564" cm="1">
        <f t="array" aca="1" ref="O564" ca="1">INDEX($B$4:$B$5004,RANDBETWEEN(1,COUNTA($B$4:$B$5004)),1)</f>
        <v>1.0449131804043581</v>
      </c>
      <c r="P564" cm="1">
        <f t="array" aca="1" ref="P564" ca="1">INDEX($B$4:$B$5004,RANDBETWEEN(1,COUNTA($B$4:$B$5004)),1)</f>
        <v>14.345326741520864</v>
      </c>
      <c r="Q564" cm="1">
        <f t="array" aca="1" ref="Q564" ca="1">INDEX($B$4:$B$5004,RANDBETWEEN(1,COUNTA($B$4:$B$5004)),1)</f>
        <v>12.358501144017506</v>
      </c>
      <c r="R564">
        <f t="shared" ca="1" si="20"/>
        <v>8.4671211614593211</v>
      </c>
    </row>
    <row r="565" spans="1:18" x14ac:dyDescent="0.25">
      <c r="A565">
        <v>562</v>
      </c>
      <c r="B565">
        <f t="shared" ca="1" si="19"/>
        <v>0.17112313530049342</v>
      </c>
      <c r="L565">
        <v>562</v>
      </c>
      <c r="M565" cm="1">
        <f t="array" aca="1" ref="M565" ca="1">INDEX($B$4:$B$5004,RANDBETWEEN(1,COUNTA($B$4:$B$5004)),1)</f>
        <v>4.566038883524322</v>
      </c>
      <c r="N565" cm="1">
        <f t="array" aca="1" ref="N565" ca="1">INDEX($B$4:$B$5004,RANDBETWEEN(1,COUNTA($B$4:$B$5004)),1)</f>
        <v>6.0257451164105866</v>
      </c>
      <c r="O565" cm="1">
        <f t="array" aca="1" ref="O565" ca="1">INDEX($B$4:$B$5004,RANDBETWEEN(1,COUNTA($B$4:$B$5004)),1)</f>
        <v>2.4839379290195502</v>
      </c>
      <c r="P565" cm="1">
        <f t="array" aca="1" ref="P565" ca="1">INDEX($B$4:$B$5004,RANDBETWEEN(1,COUNTA($B$4:$B$5004)),1)</f>
        <v>22.354739867803442</v>
      </c>
      <c r="Q565" cm="1">
        <f t="array" aca="1" ref="Q565" ca="1">INDEX($B$4:$B$5004,RANDBETWEEN(1,COUNTA($B$4:$B$5004)),1)</f>
        <v>6.5489784373977971</v>
      </c>
      <c r="R565">
        <f t="shared" ca="1" si="20"/>
        <v>8.3958880468311392</v>
      </c>
    </row>
    <row r="566" spans="1:18" x14ac:dyDescent="0.25">
      <c r="A566">
        <v>563</v>
      </c>
      <c r="B566">
        <f t="shared" ca="1" si="19"/>
        <v>5.7489986032734741</v>
      </c>
      <c r="L566">
        <v>563</v>
      </c>
      <c r="M566" cm="1">
        <f t="array" aca="1" ref="M566" ca="1">INDEX($B$4:$B$5004,RANDBETWEEN(1,COUNTA($B$4:$B$5004)),1)</f>
        <v>3.9925267914902784</v>
      </c>
      <c r="N566" cm="1">
        <f t="array" aca="1" ref="N566" ca="1">INDEX($B$4:$B$5004,RANDBETWEEN(1,COUNTA($B$4:$B$5004)),1)</f>
        <v>0.83242385382539097</v>
      </c>
      <c r="O566" cm="1">
        <f t="array" aca="1" ref="O566" ca="1">INDEX($B$4:$B$5004,RANDBETWEEN(1,COUNTA($B$4:$B$5004)),1)</f>
        <v>6.3359166313955093</v>
      </c>
      <c r="P566" cm="1">
        <f t="array" aca="1" ref="P566" ca="1">INDEX($B$4:$B$5004,RANDBETWEEN(1,COUNTA($B$4:$B$5004)),1)</f>
        <v>4.9891078784176779</v>
      </c>
      <c r="Q566" cm="1">
        <f t="array" aca="1" ref="Q566" ca="1">INDEX($B$4:$B$5004,RANDBETWEEN(1,COUNTA($B$4:$B$5004)),1)</f>
        <v>1.1132826348947757</v>
      </c>
      <c r="R566">
        <f t="shared" ca="1" si="20"/>
        <v>3.4526515580047268</v>
      </c>
    </row>
    <row r="567" spans="1:18" x14ac:dyDescent="0.25">
      <c r="A567">
        <v>564</v>
      </c>
      <c r="B567">
        <f t="shared" ca="1" si="19"/>
        <v>0.57985223336163705</v>
      </c>
      <c r="L567">
        <v>564</v>
      </c>
      <c r="M567" cm="1">
        <f t="array" aca="1" ref="M567" ca="1">INDEX($B$4:$B$5004,RANDBETWEEN(1,COUNTA($B$4:$B$5004)),1)</f>
        <v>2.0976659059681788</v>
      </c>
      <c r="N567" cm="1">
        <f t="array" aca="1" ref="N567" ca="1">INDEX($B$4:$B$5004,RANDBETWEEN(1,COUNTA($B$4:$B$5004)),1)</f>
        <v>1.3146857304666093</v>
      </c>
      <c r="O567" cm="1">
        <f t="array" aca="1" ref="O567" ca="1">INDEX($B$4:$B$5004,RANDBETWEEN(1,COUNTA($B$4:$B$5004)),1)</f>
        <v>4.3769740674160289</v>
      </c>
      <c r="P567" cm="1">
        <f t="array" aca="1" ref="P567" ca="1">INDEX($B$4:$B$5004,RANDBETWEEN(1,COUNTA($B$4:$B$5004)),1)</f>
        <v>2.1892066575628801</v>
      </c>
      <c r="Q567" cm="1">
        <f t="array" aca="1" ref="Q567" ca="1">INDEX($B$4:$B$5004,RANDBETWEEN(1,COUNTA($B$4:$B$5004)),1)</f>
        <v>0.52401729783895179</v>
      </c>
      <c r="R567">
        <f t="shared" ca="1" si="20"/>
        <v>2.1005099318505303</v>
      </c>
    </row>
    <row r="568" spans="1:18" x14ac:dyDescent="0.25">
      <c r="A568">
        <v>565</v>
      </c>
      <c r="B568">
        <f t="shared" ca="1" si="19"/>
        <v>1.4120913950879614</v>
      </c>
      <c r="L568">
        <v>565</v>
      </c>
      <c r="M568" cm="1">
        <f t="array" aca="1" ref="M568" ca="1">INDEX($B$4:$B$5004,RANDBETWEEN(1,COUNTA($B$4:$B$5004)),1)</f>
        <v>3.9172730204131803</v>
      </c>
      <c r="N568" cm="1">
        <f t="array" aca="1" ref="N568" ca="1">INDEX($B$4:$B$5004,RANDBETWEEN(1,COUNTA($B$4:$B$5004)),1)</f>
        <v>5.2759511776262018</v>
      </c>
      <c r="O568" cm="1">
        <f t="array" aca="1" ref="O568" ca="1">INDEX($B$4:$B$5004,RANDBETWEEN(1,COUNTA($B$4:$B$5004)),1)</f>
        <v>0.26280806576319871</v>
      </c>
      <c r="P568" cm="1">
        <f t="array" aca="1" ref="P568" ca="1">INDEX($B$4:$B$5004,RANDBETWEEN(1,COUNTA($B$4:$B$5004)),1)</f>
        <v>0.72625080325753844</v>
      </c>
      <c r="Q568" cm="1">
        <f t="array" aca="1" ref="Q568" ca="1">INDEX($B$4:$B$5004,RANDBETWEEN(1,COUNTA($B$4:$B$5004)),1)</f>
        <v>9.7532389734244447</v>
      </c>
      <c r="R568">
        <f t="shared" ca="1" si="20"/>
        <v>3.9871044080969127</v>
      </c>
    </row>
    <row r="569" spans="1:18" x14ac:dyDescent="0.25">
      <c r="A569">
        <v>566</v>
      </c>
      <c r="B569">
        <f t="shared" ca="1" si="19"/>
        <v>2.1232819612700147</v>
      </c>
      <c r="L569">
        <v>566</v>
      </c>
      <c r="M569" cm="1">
        <f t="array" aca="1" ref="M569" ca="1">INDEX($B$4:$B$5004,RANDBETWEEN(1,COUNTA($B$4:$B$5004)),1)</f>
        <v>10.373999554617646</v>
      </c>
      <c r="N569" cm="1">
        <f t="array" aca="1" ref="N569" ca="1">INDEX($B$4:$B$5004,RANDBETWEEN(1,COUNTA($B$4:$B$5004)),1)</f>
        <v>2.4097669657843204</v>
      </c>
      <c r="O569" cm="1">
        <f t="array" aca="1" ref="O569" ca="1">INDEX($B$4:$B$5004,RANDBETWEEN(1,COUNTA($B$4:$B$5004)),1)</f>
        <v>18.444104227143232</v>
      </c>
      <c r="P569" cm="1">
        <f t="array" aca="1" ref="P569" ca="1">INDEX($B$4:$B$5004,RANDBETWEEN(1,COUNTA($B$4:$B$5004)),1)</f>
        <v>13.350730953428782</v>
      </c>
      <c r="Q569" cm="1">
        <f t="array" aca="1" ref="Q569" ca="1">INDEX($B$4:$B$5004,RANDBETWEEN(1,COUNTA($B$4:$B$5004)),1)</f>
        <v>8.0780715274156858</v>
      </c>
      <c r="R569">
        <f t="shared" ca="1" si="20"/>
        <v>10.531334645677934</v>
      </c>
    </row>
    <row r="570" spans="1:18" x14ac:dyDescent="0.25">
      <c r="A570">
        <v>567</v>
      </c>
      <c r="B570">
        <f t="shared" ca="1" si="19"/>
        <v>6.8327396371845506</v>
      </c>
      <c r="L570">
        <v>567</v>
      </c>
      <c r="M570" cm="1">
        <f t="array" aca="1" ref="M570" ca="1">INDEX($B$4:$B$5004,RANDBETWEEN(1,COUNTA($B$4:$B$5004)),1)</f>
        <v>0.92922079518224487</v>
      </c>
      <c r="N570" cm="1">
        <f t="array" aca="1" ref="N570" ca="1">INDEX($B$4:$B$5004,RANDBETWEEN(1,COUNTA($B$4:$B$5004)),1)</f>
        <v>3.1459065704521216</v>
      </c>
      <c r="O570" cm="1">
        <f t="array" aca="1" ref="O570" ca="1">INDEX($B$4:$B$5004,RANDBETWEEN(1,COUNTA($B$4:$B$5004)),1)</f>
        <v>5.1230445386811638</v>
      </c>
      <c r="P570" cm="1">
        <f t="array" aca="1" ref="P570" ca="1">INDEX($B$4:$B$5004,RANDBETWEEN(1,COUNTA($B$4:$B$5004)),1)</f>
        <v>17.859340384675757</v>
      </c>
      <c r="Q570" cm="1">
        <f t="array" aca="1" ref="Q570" ca="1">INDEX($B$4:$B$5004,RANDBETWEEN(1,COUNTA($B$4:$B$5004)),1)</f>
        <v>2.0455216378547245</v>
      </c>
      <c r="R570">
        <f t="shared" ca="1" si="20"/>
        <v>5.8206067853692023</v>
      </c>
    </row>
    <row r="571" spans="1:18" x14ac:dyDescent="0.25">
      <c r="A571">
        <v>568</v>
      </c>
      <c r="B571">
        <f t="shared" ca="1" si="19"/>
        <v>2.7349890695168413</v>
      </c>
      <c r="L571">
        <v>568</v>
      </c>
      <c r="M571" cm="1">
        <f t="array" aca="1" ref="M571" ca="1">INDEX($B$4:$B$5004,RANDBETWEEN(1,COUNTA($B$4:$B$5004)),1)</f>
        <v>0.23314335893596161</v>
      </c>
      <c r="N571" cm="1">
        <f t="array" aca="1" ref="N571" ca="1">INDEX($B$4:$B$5004,RANDBETWEEN(1,COUNTA($B$4:$B$5004)),1)</f>
        <v>2.524286460344304</v>
      </c>
      <c r="O571" cm="1">
        <f t="array" aca="1" ref="O571" ca="1">INDEX($B$4:$B$5004,RANDBETWEEN(1,COUNTA($B$4:$B$5004)),1)</f>
        <v>5.4496695912216673</v>
      </c>
      <c r="P571" cm="1">
        <f t="array" aca="1" ref="P571" ca="1">INDEX($B$4:$B$5004,RANDBETWEEN(1,COUNTA($B$4:$B$5004)),1)</f>
        <v>8.364933300771332</v>
      </c>
      <c r="Q571" cm="1">
        <f t="array" aca="1" ref="Q571" ca="1">INDEX($B$4:$B$5004,RANDBETWEEN(1,COUNTA($B$4:$B$5004)),1)</f>
        <v>0.19578242818683272</v>
      </c>
      <c r="R571">
        <f t="shared" ca="1" si="20"/>
        <v>3.3535630278920197</v>
      </c>
    </row>
    <row r="572" spans="1:18" x14ac:dyDescent="0.25">
      <c r="A572">
        <v>569</v>
      </c>
      <c r="B572">
        <f t="shared" ca="1" si="19"/>
        <v>1.3164519942901327</v>
      </c>
      <c r="L572">
        <v>569</v>
      </c>
      <c r="M572" cm="1">
        <f t="array" aca="1" ref="M572" ca="1">INDEX($B$4:$B$5004,RANDBETWEEN(1,COUNTA($B$4:$B$5004)),1)</f>
        <v>9.9140487785957081</v>
      </c>
      <c r="N572" cm="1">
        <f t="array" aca="1" ref="N572" ca="1">INDEX($B$4:$B$5004,RANDBETWEEN(1,COUNTA($B$4:$B$5004)),1)</f>
        <v>5.192995216095226</v>
      </c>
      <c r="O572" cm="1">
        <f t="array" aca="1" ref="O572" ca="1">INDEX($B$4:$B$5004,RANDBETWEEN(1,COUNTA($B$4:$B$5004)),1)</f>
        <v>13.970618640057459</v>
      </c>
      <c r="P572" cm="1">
        <f t="array" aca="1" ref="P572" ca="1">INDEX($B$4:$B$5004,RANDBETWEEN(1,COUNTA($B$4:$B$5004)),1)</f>
        <v>5.3569996024288447</v>
      </c>
      <c r="Q572" cm="1">
        <f t="array" aca="1" ref="Q572" ca="1">INDEX($B$4:$B$5004,RANDBETWEEN(1,COUNTA($B$4:$B$5004)),1)</f>
        <v>3.1105318559058697</v>
      </c>
      <c r="R572">
        <f t="shared" ca="1" si="20"/>
        <v>7.509038818616621</v>
      </c>
    </row>
    <row r="573" spans="1:18" x14ac:dyDescent="0.25">
      <c r="A573">
        <v>570</v>
      </c>
      <c r="B573">
        <f t="shared" ca="1" si="19"/>
        <v>5.1106613287957918</v>
      </c>
      <c r="L573">
        <v>570</v>
      </c>
      <c r="M573" cm="1">
        <f t="array" aca="1" ref="M573" ca="1">INDEX($B$4:$B$5004,RANDBETWEEN(1,COUNTA($B$4:$B$5004)),1)</f>
        <v>8.9000650313692962</v>
      </c>
      <c r="N573" cm="1">
        <f t="array" aca="1" ref="N573" ca="1">INDEX($B$4:$B$5004,RANDBETWEEN(1,COUNTA($B$4:$B$5004)),1)</f>
        <v>0.16601713102856291</v>
      </c>
      <c r="O573" cm="1">
        <f t="array" aca="1" ref="O573" ca="1">INDEX($B$4:$B$5004,RANDBETWEEN(1,COUNTA($B$4:$B$5004)),1)</f>
        <v>5.6842914655102179</v>
      </c>
      <c r="P573" cm="1">
        <f t="array" aca="1" ref="P573" ca="1">INDEX($B$4:$B$5004,RANDBETWEEN(1,COUNTA($B$4:$B$5004)),1)</f>
        <v>3.8823573440285113</v>
      </c>
      <c r="Q573" cm="1">
        <f t="array" aca="1" ref="Q573" ca="1">INDEX($B$4:$B$5004,RANDBETWEEN(1,COUNTA($B$4:$B$5004)),1)</f>
        <v>2.0163827427637169</v>
      </c>
      <c r="R573">
        <f t="shared" ca="1" si="20"/>
        <v>4.1298227429400614</v>
      </c>
    </row>
    <row r="574" spans="1:18" x14ac:dyDescent="0.25">
      <c r="A574">
        <v>571</v>
      </c>
      <c r="B574">
        <f t="shared" ca="1" si="19"/>
        <v>1.6843958370115477</v>
      </c>
      <c r="L574">
        <v>571</v>
      </c>
      <c r="M574" cm="1">
        <f t="array" aca="1" ref="M574" ca="1">INDEX($B$4:$B$5004,RANDBETWEEN(1,COUNTA($B$4:$B$5004)),1)</f>
        <v>1.4978223443864562</v>
      </c>
      <c r="N574" cm="1">
        <f t="array" aca="1" ref="N574" ca="1">INDEX($B$4:$B$5004,RANDBETWEEN(1,COUNTA($B$4:$B$5004)),1)</f>
        <v>2.745062597836768</v>
      </c>
      <c r="O574" cm="1">
        <f t="array" aca="1" ref="O574" ca="1">INDEX($B$4:$B$5004,RANDBETWEEN(1,COUNTA($B$4:$B$5004)),1)</f>
        <v>7.1464313225533154</v>
      </c>
      <c r="P574" cm="1">
        <f t="array" aca="1" ref="P574" ca="1">INDEX($B$4:$B$5004,RANDBETWEEN(1,COUNTA($B$4:$B$5004)),1)</f>
        <v>1.6238981248324837</v>
      </c>
      <c r="Q574" cm="1">
        <f t="array" aca="1" ref="Q574" ca="1">INDEX($B$4:$B$5004,RANDBETWEEN(1,COUNTA($B$4:$B$5004)),1)</f>
        <v>5.0832497721656527</v>
      </c>
      <c r="R574">
        <f t="shared" ca="1" si="20"/>
        <v>3.6192928323549354</v>
      </c>
    </row>
    <row r="575" spans="1:18" x14ac:dyDescent="0.25">
      <c r="A575">
        <v>572</v>
      </c>
      <c r="B575">
        <f t="shared" ca="1" si="19"/>
        <v>8.1000669837742052</v>
      </c>
      <c r="L575">
        <v>572</v>
      </c>
      <c r="M575" cm="1">
        <f t="array" aca="1" ref="M575" ca="1">INDEX($B$4:$B$5004,RANDBETWEEN(1,COUNTA($B$4:$B$5004)),1)</f>
        <v>13.521803496070236</v>
      </c>
      <c r="N575" cm="1">
        <f t="array" aca="1" ref="N575" ca="1">INDEX($B$4:$B$5004,RANDBETWEEN(1,COUNTA($B$4:$B$5004)),1)</f>
        <v>12.606609478098338</v>
      </c>
      <c r="O575" cm="1">
        <f t="array" aca="1" ref="O575" ca="1">INDEX($B$4:$B$5004,RANDBETWEEN(1,COUNTA($B$4:$B$5004)),1)</f>
        <v>0.18660645604915199</v>
      </c>
      <c r="P575" cm="1">
        <f t="array" aca="1" ref="P575" ca="1">INDEX($B$4:$B$5004,RANDBETWEEN(1,COUNTA($B$4:$B$5004)),1)</f>
        <v>11.320352542720556</v>
      </c>
      <c r="Q575" cm="1">
        <f t="array" aca="1" ref="Q575" ca="1">INDEX($B$4:$B$5004,RANDBETWEEN(1,COUNTA($B$4:$B$5004)),1)</f>
        <v>0.63250525386292011</v>
      </c>
      <c r="R575">
        <f t="shared" ca="1" si="20"/>
        <v>7.6535754453602411</v>
      </c>
    </row>
    <row r="576" spans="1:18" x14ac:dyDescent="0.25">
      <c r="A576">
        <v>573</v>
      </c>
      <c r="B576">
        <f t="shared" ca="1" si="19"/>
        <v>21.94050030411136</v>
      </c>
      <c r="L576">
        <v>573</v>
      </c>
      <c r="M576" cm="1">
        <f t="array" aca="1" ref="M576" ca="1">INDEX($B$4:$B$5004,RANDBETWEEN(1,COUNTA($B$4:$B$5004)),1)</f>
        <v>1.6493904764039635</v>
      </c>
      <c r="N576" cm="1">
        <f t="array" aca="1" ref="N576" ca="1">INDEX($B$4:$B$5004,RANDBETWEEN(1,COUNTA($B$4:$B$5004)),1)</f>
        <v>1.2228911952605934</v>
      </c>
      <c r="O576" cm="1">
        <f t="array" aca="1" ref="O576" ca="1">INDEX($B$4:$B$5004,RANDBETWEEN(1,COUNTA($B$4:$B$5004)),1)</f>
        <v>3.1244665739762776</v>
      </c>
      <c r="P576" cm="1">
        <f t="array" aca="1" ref="P576" ca="1">INDEX($B$4:$B$5004,RANDBETWEEN(1,COUNTA($B$4:$B$5004)),1)</f>
        <v>0.13918448408330522</v>
      </c>
      <c r="Q576" cm="1">
        <f t="array" aca="1" ref="Q576" ca="1">INDEX($B$4:$B$5004,RANDBETWEEN(1,COUNTA($B$4:$B$5004)),1)</f>
        <v>3.1921513386494298</v>
      </c>
      <c r="R576">
        <f t="shared" ca="1" si="20"/>
        <v>1.8656168136747138</v>
      </c>
    </row>
    <row r="577" spans="1:18" x14ac:dyDescent="0.25">
      <c r="A577">
        <v>574</v>
      </c>
      <c r="B577">
        <f t="shared" ca="1" si="19"/>
        <v>14.34576627215975</v>
      </c>
      <c r="L577">
        <v>574</v>
      </c>
      <c r="M577" cm="1">
        <f t="array" aca="1" ref="M577" ca="1">INDEX($B$4:$B$5004,RANDBETWEEN(1,COUNTA($B$4:$B$5004)),1)</f>
        <v>0.60964948956467768</v>
      </c>
      <c r="N577" cm="1">
        <f t="array" aca="1" ref="N577" ca="1">INDEX($B$4:$B$5004,RANDBETWEEN(1,COUNTA($B$4:$B$5004)),1)</f>
        <v>4.8003320611979294</v>
      </c>
      <c r="O577" cm="1">
        <f t="array" aca="1" ref="O577" ca="1">INDEX($B$4:$B$5004,RANDBETWEEN(1,COUNTA($B$4:$B$5004)),1)</f>
        <v>5.795955993756452E-2</v>
      </c>
      <c r="P577" cm="1">
        <f t="array" aca="1" ref="P577" ca="1">INDEX($B$4:$B$5004,RANDBETWEEN(1,COUNTA($B$4:$B$5004)),1)</f>
        <v>0.33415570165146485</v>
      </c>
      <c r="Q577" cm="1">
        <f t="array" aca="1" ref="Q577" ca="1">INDEX($B$4:$B$5004,RANDBETWEEN(1,COUNTA($B$4:$B$5004)),1)</f>
        <v>17.221483344875399</v>
      </c>
      <c r="R577">
        <f t="shared" ca="1" si="20"/>
        <v>4.604716031445407</v>
      </c>
    </row>
    <row r="578" spans="1:18" x14ac:dyDescent="0.25">
      <c r="A578">
        <v>575</v>
      </c>
      <c r="B578">
        <f t="shared" ca="1" si="19"/>
        <v>0.57536590556342326</v>
      </c>
      <c r="L578">
        <v>575</v>
      </c>
      <c r="M578" cm="1">
        <f t="array" aca="1" ref="M578" ca="1">INDEX($B$4:$B$5004,RANDBETWEEN(1,COUNTA($B$4:$B$5004)),1)</f>
        <v>4.7736104408153031</v>
      </c>
      <c r="N578" cm="1">
        <f t="array" aca="1" ref="N578" ca="1">INDEX($B$4:$B$5004,RANDBETWEEN(1,COUNTA($B$4:$B$5004)),1)</f>
        <v>0.82581337160075952</v>
      </c>
      <c r="O578" cm="1">
        <f t="array" aca="1" ref="O578" ca="1">INDEX($B$4:$B$5004,RANDBETWEEN(1,COUNTA($B$4:$B$5004)),1)</f>
        <v>5.5843962959075162</v>
      </c>
      <c r="P578" cm="1">
        <f t="array" aca="1" ref="P578" ca="1">INDEX($B$4:$B$5004,RANDBETWEEN(1,COUNTA($B$4:$B$5004)),1)</f>
        <v>1.2403894775164563</v>
      </c>
      <c r="Q578" cm="1">
        <f t="array" aca="1" ref="Q578" ca="1">INDEX($B$4:$B$5004,RANDBETWEEN(1,COUNTA($B$4:$B$5004)),1)</f>
        <v>13.58871005294476</v>
      </c>
      <c r="R578">
        <f t="shared" ca="1" si="20"/>
        <v>5.202583927756959</v>
      </c>
    </row>
    <row r="579" spans="1:18" x14ac:dyDescent="0.25">
      <c r="A579">
        <v>576</v>
      </c>
      <c r="B579">
        <f t="shared" ca="1" si="19"/>
        <v>4.3847933313044036</v>
      </c>
      <c r="L579">
        <v>576</v>
      </c>
      <c r="M579" cm="1">
        <f t="array" aca="1" ref="M579" ca="1">INDEX($B$4:$B$5004,RANDBETWEEN(1,COUNTA($B$4:$B$5004)),1)</f>
        <v>2.6970246317774205</v>
      </c>
      <c r="N579" cm="1">
        <f t="array" aca="1" ref="N579" ca="1">INDEX($B$4:$B$5004,RANDBETWEEN(1,COUNTA($B$4:$B$5004)),1)</f>
        <v>4.0033405594762392</v>
      </c>
      <c r="O579" cm="1">
        <f t="array" aca="1" ref="O579" ca="1">INDEX($B$4:$B$5004,RANDBETWEEN(1,COUNTA($B$4:$B$5004)),1)</f>
        <v>7.8811189144678657</v>
      </c>
      <c r="P579" cm="1">
        <f t="array" aca="1" ref="P579" ca="1">INDEX($B$4:$B$5004,RANDBETWEEN(1,COUNTA($B$4:$B$5004)),1)</f>
        <v>0.13918448408330522</v>
      </c>
      <c r="Q579" cm="1">
        <f t="array" aca="1" ref="Q579" ca="1">INDEX($B$4:$B$5004,RANDBETWEEN(1,COUNTA($B$4:$B$5004)),1)</f>
        <v>4.9663340884228901</v>
      </c>
      <c r="R579">
        <f t="shared" ca="1" si="20"/>
        <v>3.9374005356455442</v>
      </c>
    </row>
    <row r="580" spans="1:18" x14ac:dyDescent="0.25">
      <c r="A580">
        <v>577</v>
      </c>
      <c r="B580">
        <f t="shared" ca="1" si="19"/>
        <v>7.0618794288708591</v>
      </c>
      <c r="L580">
        <v>577</v>
      </c>
      <c r="M580" cm="1">
        <f t="array" aca="1" ref="M580" ca="1">INDEX($B$4:$B$5004,RANDBETWEEN(1,COUNTA($B$4:$B$5004)),1)</f>
        <v>3.7516637511672504</v>
      </c>
      <c r="N580" cm="1">
        <f t="array" aca="1" ref="N580" ca="1">INDEX($B$4:$B$5004,RANDBETWEEN(1,COUNTA($B$4:$B$5004)),1)</f>
        <v>1.8202619259039334</v>
      </c>
      <c r="O580" cm="1">
        <f t="array" aca="1" ref="O580" ca="1">INDEX($B$4:$B$5004,RANDBETWEEN(1,COUNTA($B$4:$B$5004)),1)</f>
        <v>1.3682163916911523</v>
      </c>
      <c r="P580" cm="1">
        <f t="array" aca="1" ref="P580" ca="1">INDEX($B$4:$B$5004,RANDBETWEEN(1,COUNTA($B$4:$B$5004)),1)</f>
        <v>2.6471278212516229</v>
      </c>
      <c r="Q580" cm="1">
        <f t="array" aca="1" ref="Q580" ca="1">INDEX($B$4:$B$5004,RANDBETWEEN(1,COUNTA($B$4:$B$5004)),1)</f>
        <v>0.76828222237392141</v>
      </c>
      <c r="R580">
        <f t="shared" ca="1" si="20"/>
        <v>2.071110422477576</v>
      </c>
    </row>
    <row r="581" spans="1:18" x14ac:dyDescent="0.25">
      <c r="A581">
        <v>578</v>
      </c>
      <c r="B581">
        <f t="shared" ref="B581:B644" ca="1" si="21">LN(1-RAND())/(-1/B$1)</f>
        <v>7.5808952693735083</v>
      </c>
      <c r="L581">
        <v>578</v>
      </c>
      <c r="M581" cm="1">
        <f t="array" aca="1" ref="M581" ca="1">INDEX($B$4:$B$5004,RANDBETWEEN(1,COUNTA($B$4:$B$5004)),1)</f>
        <v>9.1455137092628469</v>
      </c>
      <c r="N581" cm="1">
        <f t="array" aca="1" ref="N581" ca="1">INDEX($B$4:$B$5004,RANDBETWEEN(1,COUNTA($B$4:$B$5004)),1)</f>
        <v>5.3117786307594077</v>
      </c>
      <c r="O581" cm="1">
        <f t="array" aca="1" ref="O581" ca="1">INDEX($B$4:$B$5004,RANDBETWEEN(1,COUNTA($B$4:$B$5004)),1)</f>
        <v>5.7165271871834227</v>
      </c>
      <c r="P581" cm="1">
        <f t="array" aca="1" ref="P581" ca="1">INDEX($B$4:$B$5004,RANDBETWEEN(1,COUNTA($B$4:$B$5004)),1)</f>
        <v>0.18264218986442241</v>
      </c>
      <c r="Q581" cm="1">
        <f t="array" aca="1" ref="Q581" ca="1">INDEX($B$4:$B$5004,RANDBETWEEN(1,COUNTA($B$4:$B$5004)),1)</f>
        <v>17.083830495962339</v>
      </c>
      <c r="R581">
        <f t="shared" ca="1" si="20"/>
        <v>7.4880584426064871</v>
      </c>
    </row>
    <row r="582" spans="1:18" x14ac:dyDescent="0.25">
      <c r="A582">
        <v>579</v>
      </c>
      <c r="B582">
        <f t="shared" ca="1" si="21"/>
        <v>1.3195680727451766</v>
      </c>
      <c r="L582">
        <v>579</v>
      </c>
      <c r="M582" cm="1">
        <f t="array" aca="1" ref="M582" ca="1">INDEX($B$4:$B$5004,RANDBETWEEN(1,COUNTA($B$4:$B$5004)),1)</f>
        <v>1.5336609970081088</v>
      </c>
      <c r="N582" cm="1">
        <f t="array" aca="1" ref="N582" ca="1">INDEX($B$4:$B$5004,RANDBETWEEN(1,COUNTA($B$4:$B$5004)),1)</f>
        <v>6.3735359636881865</v>
      </c>
      <c r="O582" cm="1">
        <f t="array" aca="1" ref="O582" ca="1">INDEX($B$4:$B$5004,RANDBETWEEN(1,COUNTA($B$4:$B$5004)),1)</f>
        <v>5.343610009574121</v>
      </c>
      <c r="P582" cm="1">
        <f t="array" aca="1" ref="P582" ca="1">INDEX($B$4:$B$5004,RANDBETWEEN(1,COUNTA($B$4:$B$5004)),1)</f>
        <v>1.5425367115980286</v>
      </c>
      <c r="Q582" cm="1">
        <f t="array" aca="1" ref="Q582" ca="1">INDEX($B$4:$B$5004,RANDBETWEEN(1,COUNTA($B$4:$B$5004)),1)</f>
        <v>7.5334139995589888</v>
      </c>
      <c r="R582">
        <f t="shared" ca="1" si="20"/>
        <v>4.4653515362854872</v>
      </c>
    </row>
    <row r="583" spans="1:18" x14ac:dyDescent="0.25">
      <c r="A583">
        <v>580</v>
      </c>
      <c r="B583">
        <f t="shared" ca="1" si="21"/>
        <v>12.499818737535586</v>
      </c>
      <c r="L583">
        <v>580</v>
      </c>
      <c r="M583" cm="1">
        <f t="array" aca="1" ref="M583" ca="1">INDEX($B$4:$B$5004,RANDBETWEEN(1,COUNTA($B$4:$B$5004)),1)</f>
        <v>8.8080123629952833</v>
      </c>
      <c r="N583" cm="1">
        <f t="array" aca="1" ref="N583" ca="1">INDEX($B$4:$B$5004,RANDBETWEEN(1,COUNTA($B$4:$B$5004)),1)</f>
        <v>2.8198022003454395</v>
      </c>
      <c r="O583" cm="1">
        <f t="array" aca="1" ref="O583" ca="1">INDEX($B$4:$B$5004,RANDBETWEEN(1,COUNTA($B$4:$B$5004)),1)</f>
        <v>1.1217970627383353</v>
      </c>
      <c r="P583" cm="1">
        <f t="array" aca="1" ref="P583" ca="1">INDEX($B$4:$B$5004,RANDBETWEEN(1,COUNTA($B$4:$B$5004)),1)</f>
        <v>2.1583091588126302</v>
      </c>
      <c r="Q583" cm="1">
        <f t="array" aca="1" ref="Q583" ca="1">INDEX($B$4:$B$5004,RANDBETWEEN(1,COUNTA($B$4:$B$5004)),1)</f>
        <v>7.5004037882878203</v>
      </c>
      <c r="R583">
        <f t="shared" ca="1" si="20"/>
        <v>4.4816649146359016</v>
      </c>
    </row>
    <row r="584" spans="1:18" x14ac:dyDescent="0.25">
      <c r="A584">
        <v>581</v>
      </c>
      <c r="B584">
        <f t="shared" ca="1" si="21"/>
        <v>1.1481764992469672</v>
      </c>
      <c r="L584">
        <v>581</v>
      </c>
      <c r="M584" cm="1">
        <f t="array" aca="1" ref="M584" ca="1">INDEX($B$4:$B$5004,RANDBETWEEN(1,COUNTA($B$4:$B$5004)),1)</f>
        <v>0.3866684349582879</v>
      </c>
      <c r="N584" cm="1">
        <f t="array" aca="1" ref="N584" ca="1">INDEX($B$4:$B$5004,RANDBETWEEN(1,COUNTA($B$4:$B$5004)),1)</f>
        <v>3.1034455317529051</v>
      </c>
      <c r="O584" cm="1">
        <f t="array" aca="1" ref="O584" ca="1">INDEX($B$4:$B$5004,RANDBETWEEN(1,COUNTA($B$4:$B$5004)),1)</f>
        <v>2.4842681163211808</v>
      </c>
      <c r="P584" cm="1">
        <f t="array" aca="1" ref="P584" ca="1">INDEX($B$4:$B$5004,RANDBETWEEN(1,COUNTA($B$4:$B$5004)),1)</f>
        <v>5.0159653546430834</v>
      </c>
      <c r="Q584" cm="1">
        <f t="array" aca="1" ref="Q584" ca="1">INDEX($B$4:$B$5004,RANDBETWEEN(1,COUNTA($B$4:$B$5004)),1)</f>
        <v>3.1345947017825941</v>
      </c>
      <c r="R584">
        <f t="shared" ca="1" si="20"/>
        <v>2.8249884278916104</v>
      </c>
    </row>
    <row r="585" spans="1:18" x14ac:dyDescent="0.25">
      <c r="A585">
        <v>582</v>
      </c>
      <c r="B585">
        <f t="shared" ca="1" si="21"/>
        <v>2.9737498450583768</v>
      </c>
      <c r="L585">
        <v>582</v>
      </c>
      <c r="M585" cm="1">
        <f t="array" aca="1" ref="M585" ca="1">INDEX($B$4:$B$5004,RANDBETWEEN(1,COUNTA($B$4:$B$5004)),1)</f>
        <v>1.8909559764917105</v>
      </c>
      <c r="N585" cm="1">
        <f t="array" aca="1" ref="N585" ca="1">INDEX($B$4:$B$5004,RANDBETWEEN(1,COUNTA($B$4:$B$5004)),1)</f>
        <v>3.5545034498905479</v>
      </c>
      <c r="O585" cm="1">
        <f t="array" aca="1" ref="O585" ca="1">INDEX($B$4:$B$5004,RANDBETWEEN(1,COUNTA($B$4:$B$5004)),1)</f>
        <v>3.9527781426883961</v>
      </c>
      <c r="P585" cm="1">
        <f t="array" aca="1" ref="P585" ca="1">INDEX($B$4:$B$5004,RANDBETWEEN(1,COUNTA($B$4:$B$5004)),1)</f>
        <v>8.2129052246129852</v>
      </c>
      <c r="Q585" cm="1">
        <f t="array" aca="1" ref="Q585" ca="1">INDEX($B$4:$B$5004,RANDBETWEEN(1,COUNTA($B$4:$B$5004)),1)</f>
        <v>13.745585381790555</v>
      </c>
      <c r="R585">
        <f t="shared" ca="1" si="20"/>
        <v>6.2713456350948391</v>
      </c>
    </row>
    <row r="586" spans="1:18" x14ac:dyDescent="0.25">
      <c r="A586">
        <v>583</v>
      </c>
      <c r="B586">
        <f t="shared" ca="1" si="21"/>
        <v>4.0526243148583232</v>
      </c>
      <c r="L586">
        <v>583</v>
      </c>
      <c r="M586" cm="1">
        <f t="array" aca="1" ref="M586" ca="1">INDEX($B$4:$B$5004,RANDBETWEEN(1,COUNTA($B$4:$B$5004)),1)</f>
        <v>9.7139025071785987</v>
      </c>
      <c r="N586" cm="1">
        <f t="array" aca="1" ref="N586" ca="1">INDEX($B$4:$B$5004,RANDBETWEEN(1,COUNTA($B$4:$B$5004)),1)</f>
        <v>6.7063446067036336</v>
      </c>
      <c r="O586" cm="1">
        <f t="array" aca="1" ref="O586" ca="1">INDEX($B$4:$B$5004,RANDBETWEEN(1,COUNTA($B$4:$B$5004)),1)</f>
        <v>8.9175447498765781</v>
      </c>
      <c r="P586" cm="1">
        <f t="array" aca="1" ref="P586" ca="1">INDEX($B$4:$B$5004,RANDBETWEEN(1,COUNTA($B$4:$B$5004)),1)</f>
        <v>0.21452809593241828</v>
      </c>
      <c r="Q586" cm="1">
        <f t="array" aca="1" ref="Q586" ca="1">INDEX($B$4:$B$5004,RANDBETWEEN(1,COUNTA($B$4:$B$5004)),1)</f>
        <v>0.62445122905426342</v>
      </c>
      <c r="R586">
        <f t="shared" ca="1" si="20"/>
        <v>5.2353542377490978</v>
      </c>
    </row>
    <row r="587" spans="1:18" x14ac:dyDescent="0.25">
      <c r="A587">
        <v>584</v>
      </c>
      <c r="B587">
        <f t="shared" ca="1" si="21"/>
        <v>2.9414259829365688</v>
      </c>
      <c r="L587">
        <v>584</v>
      </c>
      <c r="M587" cm="1">
        <f t="array" aca="1" ref="M587" ca="1">INDEX($B$4:$B$5004,RANDBETWEEN(1,COUNTA($B$4:$B$5004)),1)</f>
        <v>2.5133472952286744</v>
      </c>
      <c r="N587" cm="1">
        <f t="array" aca="1" ref="N587" ca="1">INDEX($B$4:$B$5004,RANDBETWEEN(1,COUNTA($B$4:$B$5004)),1)</f>
        <v>4.4152016429848056</v>
      </c>
      <c r="O587" cm="1">
        <f t="array" aca="1" ref="O587" ca="1">INDEX($B$4:$B$5004,RANDBETWEEN(1,COUNTA($B$4:$B$5004)),1)</f>
        <v>10.017195909962339</v>
      </c>
      <c r="P587" cm="1">
        <f t="array" aca="1" ref="P587" ca="1">INDEX($B$4:$B$5004,RANDBETWEEN(1,COUNTA($B$4:$B$5004)),1)</f>
        <v>0.72699928998148511</v>
      </c>
      <c r="Q587" cm="1">
        <f t="array" aca="1" ref="Q587" ca="1">INDEX($B$4:$B$5004,RANDBETWEEN(1,COUNTA($B$4:$B$5004)),1)</f>
        <v>6.7592140575895696</v>
      </c>
      <c r="R587">
        <f t="shared" ca="1" si="20"/>
        <v>4.8863916391493749</v>
      </c>
    </row>
    <row r="588" spans="1:18" x14ac:dyDescent="0.25">
      <c r="A588">
        <v>585</v>
      </c>
      <c r="B588">
        <f t="shared" ca="1" si="21"/>
        <v>18.204377945462198</v>
      </c>
      <c r="L588">
        <v>585</v>
      </c>
      <c r="M588" cm="1">
        <f t="array" aca="1" ref="M588" ca="1">INDEX($B$4:$B$5004,RANDBETWEEN(1,COUNTA($B$4:$B$5004)),1)</f>
        <v>12.945037316097086</v>
      </c>
      <c r="N588" cm="1">
        <f t="array" aca="1" ref="N588" ca="1">INDEX($B$4:$B$5004,RANDBETWEEN(1,COUNTA($B$4:$B$5004)),1)</f>
        <v>5.3228410298057227</v>
      </c>
      <c r="O588" cm="1">
        <f t="array" aca="1" ref="O588" ca="1">INDEX($B$4:$B$5004,RANDBETWEEN(1,COUNTA($B$4:$B$5004)),1)</f>
        <v>3.3342065404841219</v>
      </c>
      <c r="P588" cm="1">
        <f t="array" aca="1" ref="P588" ca="1">INDEX($B$4:$B$5004,RANDBETWEEN(1,COUNTA($B$4:$B$5004)),1)</f>
        <v>4.2201560162753875</v>
      </c>
      <c r="Q588" cm="1">
        <f t="array" aca="1" ref="Q588" ca="1">INDEX($B$4:$B$5004,RANDBETWEEN(1,COUNTA($B$4:$B$5004)),1)</f>
        <v>11.371772821794201</v>
      </c>
      <c r="R588">
        <f t="shared" ca="1" si="20"/>
        <v>7.4388027448913032</v>
      </c>
    </row>
    <row r="589" spans="1:18" x14ac:dyDescent="0.25">
      <c r="A589">
        <v>586</v>
      </c>
      <c r="B589">
        <f t="shared" ca="1" si="21"/>
        <v>2.0628442704454519</v>
      </c>
      <c r="L589">
        <v>586</v>
      </c>
      <c r="M589" cm="1">
        <f t="array" aca="1" ref="M589" ca="1">INDEX($B$4:$B$5004,RANDBETWEEN(1,COUNTA($B$4:$B$5004)),1)</f>
        <v>5.4210592374809989</v>
      </c>
      <c r="N589" cm="1">
        <f t="array" aca="1" ref="N589" ca="1">INDEX($B$4:$B$5004,RANDBETWEEN(1,COUNTA($B$4:$B$5004)),1)</f>
        <v>1.175920116659072</v>
      </c>
      <c r="O589" cm="1">
        <f t="array" aca="1" ref="O589" ca="1">INDEX($B$4:$B$5004,RANDBETWEEN(1,COUNTA($B$4:$B$5004)),1)</f>
        <v>6.1853695655505989</v>
      </c>
      <c r="P589" cm="1">
        <f t="array" aca="1" ref="P589" ca="1">INDEX($B$4:$B$5004,RANDBETWEEN(1,COUNTA($B$4:$B$5004)),1)</f>
        <v>11.054184497350745</v>
      </c>
      <c r="Q589" cm="1">
        <f t="array" aca="1" ref="Q589" ca="1">INDEX($B$4:$B$5004,RANDBETWEEN(1,COUNTA($B$4:$B$5004)),1)</f>
        <v>19.200885699039802</v>
      </c>
      <c r="R589">
        <f t="shared" ca="1" si="20"/>
        <v>8.6074838232162438</v>
      </c>
    </row>
    <row r="590" spans="1:18" x14ac:dyDescent="0.25">
      <c r="A590">
        <v>587</v>
      </c>
      <c r="B590">
        <f t="shared" ca="1" si="21"/>
        <v>8.9260484873773277E-2</v>
      </c>
      <c r="L590">
        <v>587</v>
      </c>
      <c r="M590" cm="1">
        <f t="array" aca="1" ref="M590" ca="1">INDEX($B$4:$B$5004,RANDBETWEEN(1,COUNTA($B$4:$B$5004)),1)</f>
        <v>0.65330653138375183</v>
      </c>
      <c r="N590" cm="1">
        <f t="array" aca="1" ref="N590" ca="1">INDEX($B$4:$B$5004,RANDBETWEEN(1,COUNTA($B$4:$B$5004)),1)</f>
        <v>2.5597933678922127</v>
      </c>
      <c r="O590" cm="1">
        <f t="array" aca="1" ref="O590" ca="1">INDEX($B$4:$B$5004,RANDBETWEEN(1,COUNTA($B$4:$B$5004)),1)</f>
        <v>7.4972272598657561</v>
      </c>
      <c r="P590" cm="1">
        <f t="array" aca="1" ref="P590" ca="1">INDEX($B$4:$B$5004,RANDBETWEEN(1,COUNTA($B$4:$B$5004)),1)</f>
        <v>13.349020636751998</v>
      </c>
      <c r="Q590" cm="1">
        <f t="array" aca="1" ref="Q590" ca="1">INDEX($B$4:$B$5004,RANDBETWEEN(1,COUNTA($B$4:$B$5004)),1)</f>
        <v>11.826405814446442</v>
      </c>
      <c r="R590">
        <f t="shared" ca="1" si="20"/>
        <v>7.1771507220680322</v>
      </c>
    </row>
    <row r="591" spans="1:18" x14ac:dyDescent="0.25">
      <c r="A591">
        <v>588</v>
      </c>
      <c r="B591">
        <f t="shared" ca="1" si="21"/>
        <v>5.8801531247794099</v>
      </c>
      <c r="L591">
        <v>588</v>
      </c>
      <c r="M591" cm="1">
        <f t="array" aca="1" ref="M591" ca="1">INDEX($B$4:$B$5004,RANDBETWEEN(1,COUNTA($B$4:$B$5004)),1)</f>
        <v>2.4623783941653126</v>
      </c>
      <c r="N591" cm="1">
        <f t="array" aca="1" ref="N591" ca="1">INDEX($B$4:$B$5004,RANDBETWEEN(1,COUNTA($B$4:$B$5004)),1)</f>
        <v>1.9680759431271373</v>
      </c>
      <c r="O591" cm="1">
        <f t="array" aca="1" ref="O591" ca="1">INDEX($B$4:$B$5004,RANDBETWEEN(1,COUNTA($B$4:$B$5004)),1)</f>
        <v>49.121231183236084</v>
      </c>
      <c r="P591" cm="1">
        <f t="array" aca="1" ref="P591" ca="1">INDEX($B$4:$B$5004,RANDBETWEEN(1,COUNTA($B$4:$B$5004)),1)</f>
        <v>4.3910274849343907</v>
      </c>
      <c r="Q591" cm="1">
        <f t="array" aca="1" ref="Q591" ca="1">INDEX($B$4:$B$5004,RANDBETWEEN(1,COUNTA($B$4:$B$5004)),1)</f>
        <v>0.53535811198997174</v>
      </c>
      <c r="R591">
        <f t="shared" ref="R591:R654" ca="1" si="22">AVERAGE(M591:Q591)</f>
        <v>11.69561422349058</v>
      </c>
    </row>
    <row r="592" spans="1:18" x14ac:dyDescent="0.25">
      <c r="A592">
        <v>589</v>
      </c>
      <c r="B592">
        <f t="shared" ca="1" si="21"/>
        <v>4.5814964533938287</v>
      </c>
      <c r="L592">
        <v>589</v>
      </c>
      <c r="M592" cm="1">
        <f t="array" aca="1" ref="M592" ca="1">INDEX($B$4:$B$5004,RANDBETWEEN(1,COUNTA($B$4:$B$5004)),1)</f>
        <v>0.86900433566983704</v>
      </c>
      <c r="N592" cm="1">
        <f t="array" aca="1" ref="N592" ca="1">INDEX($B$4:$B$5004,RANDBETWEEN(1,COUNTA($B$4:$B$5004)),1)</f>
        <v>1.5977634294112226</v>
      </c>
      <c r="O592" cm="1">
        <f t="array" aca="1" ref="O592" ca="1">INDEX($B$4:$B$5004,RANDBETWEEN(1,COUNTA($B$4:$B$5004)),1)</f>
        <v>4.4928885909303808</v>
      </c>
      <c r="P592" cm="1">
        <f t="array" aca="1" ref="P592" ca="1">INDEX($B$4:$B$5004,RANDBETWEEN(1,COUNTA($B$4:$B$5004)),1)</f>
        <v>0.91605637618548075</v>
      </c>
      <c r="Q592" cm="1">
        <f t="array" aca="1" ref="Q592" ca="1">INDEX($B$4:$B$5004,RANDBETWEEN(1,COUNTA($B$4:$B$5004)),1)</f>
        <v>2.129631814743886</v>
      </c>
      <c r="R592">
        <f t="shared" ca="1" si="22"/>
        <v>2.0010689093881617</v>
      </c>
    </row>
    <row r="593" spans="1:18" x14ac:dyDescent="0.25">
      <c r="A593">
        <v>590</v>
      </c>
      <c r="B593">
        <f t="shared" ca="1" si="21"/>
        <v>6.7987472398788569</v>
      </c>
      <c r="L593">
        <v>590</v>
      </c>
      <c r="M593" cm="1">
        <f t="array" aca="1" ref="M593" ca="1">INDEX($B$4:$B$5004,RANDBETWEEN(1,COUNTA($B$4:$B$5004)),1)</f>
        <v>3.7205276222064412</v>
      </c>
      <c r="N593" cm="1">
        <f t="array" aca="1" ref="N593" ca="1">INDEX($B$4:$B$5004,RANDBETWEEN(1,COUNTA($B$4:$B$5004)),1)</f>
        <v>10.387071470327252</v>
      </c>
      <c r="O593" cm="1">
        <f t="array" aca="1" ref="O593" ca="1">INDEX($B$4:$B$5004,RANDBETWEEN(1,COUNTA($B$4:$B$5004)),1)</f>
        <v>1.7797790473321613</v>
      </c>
      <c r="P593" cm="1">
        <f t="array" aca="1" ref="P593" ca="1">INDEX($B$4:$B$5004,RANDBETWEEN(1,COUNTA($B$4:$B$5004)),1)</f>
        <v>7.1251794809243458</v>
      </c>
      <c r="Q593" cm="1">
        <f t="array" aca="1" ref="Q593" ca="1">INDEX($B$4:$B$5004,RANDBETWEEN(1,COUNTA($B$4:$B$5004)),1)</f>
        <v>3.3755608361901901</v>
      </c>
      <c r="R593">
        <f t="shared" ca="1" si="22"/>
        <v>5.2776236913960783</v>
      </c>
    </row>
    <row r="594" spans="1:18" x14ac:dyDescent="0.25">
      <c r="A594">
        <v>591</v>
      </c>
      <c r="B594">
        <f t="shared" ca="1" si="21"/>
        <v>23.601058366236071</v>
      </c>
      <c r="L594">
        <v>591</v>
      </c>
      <c r="M594" cm="1">
        <f t="array" aca="1" ref="M594" ca="1">INDEX($B$4:$B$5004,RANDBETWEEN(1,COUNTA($B$4:$B$5004)),1)</f>
        <v>8.6109874310404351</v>
      </c>
      <c r="N594" cm="1">
        <f t="array" aca="1" ref="N594" ca="1">INDEX($B$4:$B$5004,RANDBETWEEN(1,COUNTA($B$4:$B$5004)),1)</f>
        <v>3.5018043830227477</v>
      </c>
      <c r="O594" cm="1">
        <f t="array" aca="1" ref="O594" ca="1">INDEX($B$4:$B$5004,RANDBETWEEN(1,COUNTA($B$4:$B$5004)),1)</f>
        <v>0.91390529633189521</v>
      </c>
      <c r="P594" cm="1">
        <f t="array" aca="1" ref="P594" ca="1">INDEX($B$4:$B$5004,RANDBETWEEN(1,COUNTA($B$4:$B$5004)),1)</f>
        <v>1.4897205026141298</v>
      </c>
      <c r="Q594" cm="1">
        <f t="array" aca="1" ref="Q594" ca="1">INDEX($B$4:$B$5004,RANDBETWEEN(1,COUNTA($B$4:$B$5004)),1)</f>
        <v>3.0010748643773564</v>
      </c>
      <c r="R594">
        <f t="shared" ca="1" si="22"/>
        <v>3.503498495477313</v>
      </c>
    </row>
    <row r="595" spans="1:18" x14ac:dyDescent="0.25">
      <c r="A595">
        <v>592</v>
      </c>
      <c r="B595">
        <f t="shared" ca="1" si="21"/>
        <v>0.57280189626057665</v>
      </c>
      <c r="L595">
        <v>592</v>
      </c>
      <c r="M595" cm="1">
        <f t="array" aca="1" ref="M595" ca="1">INDEX($B$4:$B$5004,RANDBETWEEN(1,COUNTA($B$4:$B$5004)),1)</f>
        <v>5.9769048383118788</v>
      </c>
      <c r="N595" cm="1">
        <f t="array" aca="1" ref="N595" ca="1">INDEX($B$4:$B$5004,RANDBETWEEN(1,COUNTA($B$4:$B$5004)),1)</f>
        <v>2.2117885620809536</v>
      </c>
      <c r="O595" cm="1">
        <f t="array" aca="1" ref="O595" ca="1">INDEX($B$4:$B$5004,RANDBETWEEN(1,COUNTA($B$4:$B$5004)),1)</f>
        <v>2.1210481327358344</v>
      </c>
      <c r="P595" cm="1">
        <f t="array" aca="1" ref="P595" ca="1">INDEX($B$4:$B$5004,RANDBETWEEN(1,COUNTA($B$4:$B$5004)),1)</f>
        <v>1.380756830525121</v>
      </c>
      <c r="Q595" cm="1">
        <f t="array" aca="1" ref="Q595" ca="1">INDEX($B$4:$B$5004,RANDBETWEEN(1,COUNTA($B$4:$B$5004)),1)</f>
        <v>5.3726732736986436E-2</v>
      </c>
      <c r="R595">
        <f t="shared" ca="1" si="22"/>
        <v>2.3488450192781549</v>
      </c>
    </row>
    <row r="596" spans="1:18" x14ac:dyDescent="0.25">
      <c r="A596">
        <v>593</v>
      </c>
      <c r="B596">
        <f t="shared" ca="1" si="21"/>
        <v>1.151281711816462</v>
      </c>
      <c r="L596">
        <v>593</v>
      </c>
      <c r="M596" cm="1">
        <f t="array" aca="1" ref="M596" ca="1">INDEX($B$4:$B$5004,RANDBETWEEN(1,COUNTA($B$4:$B$5004)),1)</f>
        <v>1.2203625479293252</v>
      </c>
      <c r="N596" cm="1">
        <f t="array" aca="1" ref="N596" ca="1">INDEX($B$4:$B$5004,RANDBETWEEN(1,COUNTA($B$4:$B$5004)),1)</f>
        <v>7.2896025309953565</v>
      </c>
      <c r="O596" cm="1">
        <f t="array" aca="1" ref="O596" ca="1">INDEX($B$4:$B$5004,RANDBETWEEN(1,COUNTA($B$4:$B$5004)),1)</f>
        <v>13.681505853681944</v>
      </c>
      <c r="P596" cm="1">
        <f t="array" aca="1" ref="P596" ca="1">INDEX($B$4:$B$5004,RANDBETWEEN(1,COUNTA($B$4:$B$5004)),1)</f>
        <v>1.9112937526375275</v>
      </c>
      <c r="Q596" cm="1">
        <f t="array" aca="1" ref="Q596" ca="1">INDEX($B$4:$B$5004,RANDBETWEEN(1,COUNTA($B$4:$B$5004)),1)</f>
        <v>3.7708573870083759</v>
      </c>
      <c r="R596">
        <f t="shared" ca="1" si="22"/>
        <v>5.5747244144505057</v>
      </c>
    </row>
    <row r="597" spans="1:18" x14ac:dyDescent="0.25">
      <c r="A597">
        <v>594</v>
      </c>
      <c r="B597">
        <f t="shared" ca="1" si="21"/>
        <v>0.19356565465174258</v>
      </c>
      <c r="L597">
        <v>594</v>
      </c>
      <c r="M597" cm="1">
        <f t="array" aca="1" ref="M597" ca="1">INDEX($B$4:$B$5004,RANDBETWEEN(1,COUNTA($B$4:$B$5004)),1)</f>
        <v>1.1880072662736978</v>
      </c>
      <c r="N597" cm="1">
        <f t="array" aca="1" ref="N597" ca="1">INDEX($B$4:$B$5004,RANDBETWEEN(1,COUNTA($B$4:$B$5004)),1)</f>
        <v>3.767576403481807E-4</v>
      </c>
      <c r="O597" cm="1">
        <f t="array" aca="1" ref="O597" ca="1">INDEX($B$4:$B$5004,RANDBETWEEN(1,COUNTA($B$4:$B$5004)),1)</f>
        <v>3.5169088692828985</v>
      </c>
      <c r="P597" cm="1">
        <f t="array" aca="1" ref="P597" ca="1">INDEX($B$4:$B$5004,RANDBETWEEN(1,COUNTA($B$4:$B$5004)),1)</f>
        <v>7.5014177209493669</v>
      </c>
      <c r="Q597" cm="1">
        <f t="array" aca="1" ref="Q597" ca="1">INDEX($B$4:$B$5004,RANDBETWEEN(1,COUNTA($B$4:$B$5004)),1)</f>
        <v>7.8693980698046966</v>
      </c>
      <c r="R597">
        <f t="shared" ca="1" si="22"/>
        <v>4.0152217367902008</v>
      </c>
    </row>
    <row r="598" spans="1:18" x14ac:dyDescent="0.25">
      <c r="A598">
        <v>595</v>
      </c>
      <c r="B598">
        <f t="shared" ca="1" si="21"/>
        <v>4.64240936049318</v>
      </c>
      <c r="L598">
        <v>595</v>
      </c>
      <c r="M598" cm="1">
        <f t="array" aca="1" ref="M598" ca="1">INDEX($B$4:$B$5004,RANDBETWEEN(1,COUNTA($B$4:$B$5004)),1)</f>
        <v>9.9140487785957081</v>
      </c>
      <c r="N598" cm="1">
        <f t="array" aca="1" ref="N598" ca="1">INDEX($B$4:$B$5004,RANDBETWEEN(1,COUNTA($B$4:$B$5004)),1)</f>
        <v>6.8514788179405688</v>
      </c>
      <c r="O598" cm="1">
        <f t="array" aca="1" ref="O598" ca="1">INDEX($B$4:$B$5004,RANDBETWEEN(1,COUNTA($B$4:$B$5004)),1)</f>
        <v>12.450425799209142</v>
      </c>
      <c r="P598" cm="1">
        <f t="array" aca="1" ref="P598" ca="1">INDEX($B$4:$B$5004,RANDBETWEEN(1,COUNTA($B$4:$B$5004)),1)</f>
        <v>23.327874942649387</v>
      </c>
      <c r="Q598" cm="1">
        <f t="array" aca="1" ref="Q598" ca="1">INDEX($B$4:$B$5004,RANDBETWEEN(1,COUNTA($B$4:$B$5004)),1)</f>
        <v>12.02071136598637</v>
      </c>
      <c r="R598">
        <f t="shared" ca="1" si="22"/>
        <v>12.912907940876234</v>
      </c>
    </row>
    <row r="599" spans="1:18" x14ac:dyDescent="0.25">
      <c r="A599">
        <v>596</v>
      </c>
      <c r="B599">
        <f t="shared" ca="1" si="21"/>
        <v>2.5650927365387268</v>
      </c>
      <c r="L599">
        <v>596</v>
      </c>
      <c r="M599" cm="1">
        <f t="array" aca="1" ref="M599" ca="1">INDEX($B$4:$B$5004,RANDBETWEEN(1,COUNTA($B$4:$B$5004)),1)</f>
        <v>3.2024558097633196</v>
      </c>
      <c r="N599" cm="1">
        <f t="array" aca="1" ref="N599" ca="1">INDEX($B$4:$B$5004,RANDBETWEEN(1,COUNTA($B$4:$B$5004)),1)</f>
        <v>4.2106755083856529</v>
      </c>
      <c r="O599" cm="1">
        <f t="array" aca="1" ref="O599" ca="1">INDEX($B$4:$B$5004,RANDBETWEEN(1,COUNTA($B$4:$B$5004)),1)</f>
        <v>4.1221573104196727</v>
      </c>
      <c r="P599" cm="1">
        <f t="array" aca="1" ref="P599" ca="1">INDEX($B$4:$B$5004,RANDBETWEEN(1,COUNTA($B$4:$B$5004)),1)</f>
        <v>3.2475038869250485</v>
      </c>
      <c r="Q599" cm="1">
        <f t="array" aca="1" ref="Q599" ca="1">INDEX($B$4:$B$5004,RANDBETWEEN(1,COUNTA($B$4:$B$5004)),1)</f>
        <v>15.408327558462613</v>
      </c>
      <c r="R599">
        <f t="shared" ca="1" si="22"/>
        <v>6.0382240147912611</v>
      </c>
    </row>
    <row r="600" spans="1:18" x14ac:dyDescent="0.25">
      <c r="A600">
        <v>597</v>
      </c>
      <c r="B600">
        <f t="shared" ca="1" si="21"/>
        <v>2.3353695990401744</v>
      </c>
      <c r="L600">
        <v>597</v>
      </c>
      <c r="M600" cm="1">
        <f t="array" aca="1" ref="M600" ca="1">INDEX($B$4:$B$5004,RANDBETWEEN(1,COUNTA($B$4:$B$5004)),1)</f>
        <v>1.5377018664660453</v>
      </c>
      <c r="N600" cm="1">
        <f t="array" aca="1" ref="N600" ca="1">INDEX($B$4:$B$5004,RANDBETWEEN(1,COUNTA($B$4:$B$5004)),1)</f>
        <v>0.99601684467190477</v>
      </c>
      <c r="O600" cm="1">
        <f t="array" aca="1" ref="O600" ca="1">INDEX($B$4:$B$5004,RANDBETWEEN(1,COUNTA($B$4:$B$5004)),1)</f>
        <v>4.4556744407681999</v>
      </c>
      <c r="P600" cm="1">
        <f t="array" aca="1" ref="P600" ca="1">INDEX($B$4:$B$5004,RANDBETWEEN(1,COUNTA($B$4:$B$5004)),1)</f>
        <v>0.73592479101915753</v>
      </c>
      <c r="Q600" cm="1">
        <f t="array" aca="1" ref="Q600" ca="1">INDEX($B$4:$B$5004,RANDBETWEEN(1,COUNTA($B$4:$B$5004)),1)</f>
        <v>4.4928885909303808</v>
      </c>
      <c r="R600">
        <f t="shared" ca="1" si="22"/>
        <v>2.4436413067711378</v>
      </c>
    </row>
    <row r="601" spans="1:18" x14ac:dyDescent="0.25">
      <c r="A601">
        <v>598</v>
      </c>
      <c r="B601">
        <f t="shared" ca="1" si="21"/>
        <v>8.8379545766450374</v>
      </c>
      <c r="L601">
        <v>598</v>
      </c>
      <c r="M601" cm="1">
        <f t="array" aca="1" ref="M601" ca="1">INDEX($B$4:$B$5004,RANDBETWEEN(1,COUNTA($B$4:$B$5004)),1)</f>
        <v>2.2974382603647459</v>
      </c>
      <c r="N601" cm="1">
        <f t="array" aca="1" ref="N601" ca="1">INDEX($B$4:$B$5004,RANDBETWEEN(1,COUNTA($B$4:$B$5004)),1)</f>
        <v>6.8352625332111936</v>
      </c>
      <c r="O601" cm="1">
        <f t="array" aca="1" ref="O601" ca="1">INDEX($B$4:$B$5004,RANDBETWEEN(1,COUNTA($B$4:$B$5004)),1)</f>
        <v>6.4617088360858093</v>
      </c>
      <c r="P601" cm="1">
        <f t="array" aca="1" ref="P601" ca="1">INDEX($B$4:$B$5004,RANDBETWEEN(1,COUNTA($B$4:$B$5004)),1)</f>
        <v>8.4892089406124249</v>
      </c>
      <c r="Q601" cm="1">
        <f t="array" aca="1" ref="Q601" ca="1">INDEX($B$4:$B$5004,RANDBETWEEN(1,COUNTA($B$4:$B$5004)),1)</f>
        <v>2.082809474858363</v>
      </c>
      <c r="R601">
        <f t="shared" ca="1" si="22"/>
        <v>5.233285609026507</v>
      </c>
    </row>
    <row r="602" spans="1:18" x14ac:dyDescent="0.25">
      <c r="A602">
        <v>599</v>
      </c>
      <c r="B602">
        <f t="shared" ca="1" si="21"/>
        <v>8.0353433684835256</v>
      </c>
      <c r="L602">
        <v>599</v>
      </c>
      <c r="M602" cm="1">
        <f t="array" aca="1" ref="M602" ca="1">INDEX($B$4:$B$5004,RANDBETWEEN(1,COUNTA($B$4:$B$5004)),1)</f>
        <v>8.2412031793270515</v>
      </c>
      <c r="N602" cm="1">
        <f t="array" aca="1" ref="N602" ca="1">INDEX($B$4:$B$5004,RANDBETWEEN(1,COUNTA($B$4:$B$5004)),1)</f>
        <v>4.1724462047062687</v>
      </c>
      <c r="O602" cm="1">
        <f t="array" aca="1" ref="O602" ca="1">INDEX($B$4:$B$5004,RANDBETWEEN(1,COUNTA($B$4:$B$5004)),1)</f>
        <v>1.3294732169620831</v>
      </c>
      <c r="P602" cm="1">
        <f t="array" aca="1" ref="P602" ca="1">INDEX($B$4:$B$5004,RANDBETWEEN(1,COUNTA($B$4:$B$5004)),1)</f>
        <v>2.7498116825516883</v>
      </c>
      <c r="Q602" cm="1">
        <f t="array" aca="1" ref="Q602" ca="1">INDEX($B$4:$B$5004,RANDBETWEEN(1,COUNTA($B$4:$B$5004)),1)</f>
        <v>0.41102596505811634</v>
      </c>
      <c r="R602">
        <f t="shared" ca="1" si="22"/>
        <v>3.3807920497210411</v>
      </c>
    </row>
    <row r="603" spans="1:18" x14ac:dyDescent="0.25">
      <c r="A603">
        <v>600</v>
      </c>
      <c r="B603">
        <f t="shared" ca="1" si="21"/>
        <v>0.66348334132451459</v>
      </c>
      <c r="L603">
        <v>600</v>
      </c>
      <c r="M603" cm="1">
        <f t="array" aca="1" ref="M603" ca="1">INDEX($B$4:$B$5004,RANDBETWEEN(1,COUNTA($B$4:$B$5004)),1)</f>
        <v>0.90742276149792078</v>
      </c>
      <c r="N603" cm="1">
        <f t="array" aca="1" ref="N603" ca="1">INDEX($B$4:$B$5004,RANDBETWEEN(1,COUNTA($B$4:$B$5004)),1)</f>
        <v>3.5237760764124739</v>
      </c>
      <c r="O603" cm="1">
        <f t="array" aca="1" ref="O603" ca="1">INDEX($B$4:$B$5004,RANDBETWEEN(1,COUNTA($B$4:$B$5004)),1)</f>
        <v>1.1046231402402651</v>
      </c>
      <c r="P603" cm="1">
        <f t="array" aca="1" ref="P603" ca="1">INDEX($B$4:$B$5004,RANDBETWEEN(1,COUNTA($B$4:$B$5004)),1)</f>
        <v>3.8727044645974251</v>
      </c>
      <c r="Q603" cm="1">
        <f t="array" aca="1" ref="Q603" ca="1">INDEX($B$4:$B$5004,RANDBETWEEN(1,COUNTA($B$4:$B$5004)),1)</f>
        <v>2.0149909482253086</v>
      </c>
      <c r="R603">
        <f t="shared" ca="1" si="22"/>
        <v>2.2847034781946784</v>
      </c>
    </row>
    <row r="604" spans="1:18" x14ac:dyDescent="0.25">
      <c r="A604">
        <v>601</v>
      </c>
      <c r="B604">
        <f t="shared" ca="1" si="21"/>
        <v>11.33086496577671</v>
      </c>
      <c r="L604">
        <v>601</v>
      </c>
      <c r="M604" cm="1">
        <f t="array" aca="1" ref="M604" ca="1">INDEX($B$4:$B$5004,RANDBETWEEN(1,COUNTA($B$4:$B$5004)),1)</f>
        <v>2.6878211432166301</v>
      </c>
      <c r="N604" cm="1">
        <f t="array" aca="1" ref="N604" ca="1">INDEX($B$4:$B$5004,RANDBETWEEN(1,COUNTA($B$4:$B$5004)),1)</f>
        <v>1.1303779325493923</v>
      </c>
      <c r="O604" cm="1">
        <f t="array" aca="1" ref="O604" ca="1">INDEX($B$4:$B$5004,RANDBETWEEN(1,COUNTA($B$4:$B$5004)),1)</f>
        <v>8.4293791208066082</v>
      </c>
      <c r="P604" cm="1">
        <f t="array" aca="1" ref="P604" ca="1">INDEX($B$4:$B$5004,RANDBETWEEN(1,COUNTA($B$4:$B$5004)),1)</f>
        <v>3.0235581108611109</v>
      </c>
      <c r="Q604" cm="1">
        <f t="array" aca="1" ref="Q604" ca="1">INDEX($B$4:$B$5004,RANDBETWEEN(1,COUNTA($B$4:$B$5004)),1)</f>
        <v>12.190235587122455</v>
      </c>
      <c r="R604">
        <f t="shared" ca="1" si="22"/>
        <v>5.4922743789112394</v>
      </c>
    </row>
    <row r="605" spans="1:18" x14ac:dyDescent="0.25">
      <c r="A605">
        <v>602</v>
      </c>
      <c r="B605">
        <f t="shared" ca="1" si="21"/>
        <v>4.3991285939349041</v>
      </c>
      <c r="L605">
        <v>602</v>
      </c>
      <c r="M605" cm="1">
        <f t="array" aca="1" ref="M605" ca="1">INDEX($B$4:$B$5004,RANDBETWEEN(1,COUNTA($B$4:$B$5004)),1)</f>
        <v>9.6172036474606006</v>
      </c>
      <c r="N605" cm="1">
        <f t="array" aca="1" ref="N605" ca="1">INDEX($B$4:$B$5004,RANDBETWEEN(1,COUNTA($B$4:$B$5004)),1)</f>
        <v>8.4293791208066082</v>
      </c>
      <c r="O605" cm="1">
        <f t="array" aca="1" ref="O605" ca="1">INDEX($B$4:$B$5004,RANDBETWEEN(1,COUNTA($B$4:$B$5004)),1)</f>
        <v>18.113381271599035</v>
      </c>
      <c r="P605" cm="1">
        <f t="array" aca="1" ref="P605" ca="1">INDEX($B$4:$B$5004,RANDBETWEEN(1,COUNTA($B$4:$B$5004)),1)</f>
        <v>1.7900205998813594</v>
      </c>
      <c r="Q605" cm="1">
        <f t="array" aca="1" ref="Q605" ca="1">INDEX($B$4:$B$5004,RANDBETWEEN(1,COUNTA($B$4:$B$5004)),1)</f>
        <v>1.9839363390135534</v>
      </c>
      <c r="R605">
        <f t="shared" ca="1" si="22"/>
        <v>7.9867841957522305</v>
      </c>
    </row>
    <row r="606" spans="1:18" x14ac:dyDescent="0.25">
      <c r="A606">
        <v>603</v>
      </c>
      <c r="B606">
        <f t="shared" ca="1" si="21"/>
        <v>6.7850330903684304</v>
      </c>
      <c r="L606">
        <v>603</v>
      </c>
      <c r="M606" cm="1">
        <f t="array" aca="1" ref="M606" ca="1">INDEX($B$4:$B$5004,RANDBETWEEN(1,COUNTA($B$4:$B$5004)),1)</f>
        <v>3.2270825995686625</v>
      </c>
      <c r="N606" cm="1">
        <f t="array" aca="1" ref="N606" ca="1">INDEX($B$4:$B$5004,RANDBETWEEN(1,COUNTA($B$4:$B$5004)),1)</f>
        <v>3.5959875868371576</v>
      </c>
      <c r="O606" cm="1">
        <f t="array" aca="1" ref="O606" ca="1">INDEX($B$4:$B$5004,RANDBETWEEN(1,COUNTA($B$4:$B$5004)),1)</f>
        <v>1.8582108483431288</v>
      </c>
      <c r="P606" cm="1">
        <f t="array" aca="1" ref="P606" ca="1">INDEX($B$4:$B$5004,RANDBETWEEN(1,COUNTA($B$4:$B$5004)),1)</f>
        <v>4.2595893439192416</v>
      </c>
      <c r="Q606" cm="1">
        <f t="array" aca="1" ref="Q606" ca="1">INDEX($B$4:$B$5004,RANDBETWEEN(1,COUNTA($B$4:$B$5004)),1)</f>
        <v>1.6152426801191424</v>
      </c>
      <c r="R606">
        <f t="shared" ca="1" si="22"/>
        <v>2.9112226117574664</v>
      </c>
    </row>
    <row r="607" spans="1:18" x14ac:dyDescent="0.25">
      <c r="A607">
        <v>604</v>
      </c>
      <c r="B607">
        <f t="shared" ca="1" si="21"/>
        <v>5.3229128664762415</v>
      </c>
      <c r="L607">
        <v>604</v>
      </c>
      <c r="M607" cm="1">
        <f t="array" aca="1" ref="M607" ca="1">INDEX($B$4:$B$5004,RANDBETWEEN(1,COUNTA($B$4:$B$5004)),1)</f>
        <v>3.4701495078477604</v>
      </c>
      <c r="N607" cm="1">
        <f t="array" aca="1" ref="N607" ca="1">INDEX($B$4:$B$5004,RANDBETWEEN(1,COUNTA($B$4:$B$5004)),1)</f>
        <v>15.203896955719591</v>
      </c>
      <c r="O607" cm="1">
        <f t="array" aca="1" ref="O607" ca="1">INDEX($B$4:$B$5004,RANDBETWEEN(1,COUNTA($B$4:$B$5004)),1)</f>
        <v>4.4487581902732538</v>
      </c>
      <c r="P607" cm="1">
        <f t="array" aca="1" ref="P607" ca="1">INDEX($B$4:$B$5004,RANDBETWEEN(1,COUNTA($B$4:$B$5004)),1)</f>
        <v>1.3549221043956294</v>
      </c>
      <c r="Q607" cm="1">
        <f t="array" aca="1" ref="Q607" ca="1">INDEX($B$4:$B$5004,RANDBETWEEN(1,COUNTA($B$4:$B$5004)),1)</f>
        <v>0.13022593171278363</v>
      </c>
      <c r="R607">
        <f t="shared" ca="1" si="22"/>
        <v>4.9215905379898031</v>
      </c>
    </row>
    <row r="608" spans="1:18" x14ac:dyDescent="0.25">
      <c r="A608">
        <v>605</v>
      </c>
      <c r="B608">
        <f t="shared" ca="1" si="21"/>
        <v>6.4812330453737816</v>
      </c>
      <c r="L608">
        <v>605</v>
      </c>
      <c r="M608" cm="1">
        <f t="array" aca="1" ref="M608" ca="1">INDEX($B$4:$B$5004,RANDBETWEEN(1,COUNTA($B$4:$B$5004)),1)</f>
        <v>0.59982518362083037</v>
      </c>
      <c r="N608" cm="1">
        <f t="array" aca="1" ref="N608" ca="1">INDEX($B$4:$B$5004,RANDBETWEEN(1,COUNTA($B$4:$B$5004)),1)</f>
        <v>0.6610051234678419</v>
      </c>
      <c r="O608" cm="1">
        <f t="array" aca="1" ref="O608" ca="1">INDEX($B$4:$B$5004,RANDBETWEEN(1,COUNTA($B$4:$B$5004)),1)</f>
        <v>1.0534325982822474</v>
      </c>
      <c r="P608" cm="1">
        <f t="array" aca="1" ref="P608" ca="1">INDEX($B$4:$B$5004,RANDBETWEEN(1,COUNTA($B$4:$B$5004)),1)</f>
        <v>8.7468873702229537</v>
      </c>
      <c r="Q608" cm="1">
        <f t="array" aca="1" ref="Q608" ca="1">INDEX($B$4:$B$5004,RANDBETWEEN(1,COUNTA($B$4:$B$5004)),1)</f>
        <v>10.149023227849636</v>
      </c>
      <c r="R608">
        <f t="shared" ca="1" si="22"/>
        <v>4.242034700688702</v>
      </c>
    </row>
    <row r="609" spans="1:18" x14ac:dyDescent="0.25">
      <c r="A609">
        <v>606</v>
      </c>
      <c r="B609">
        <f t="shared" ca="1" si="21"/>
        <v>6.9303814429151922</v>
      </c>
      <c r="L609">
        <v>606</v>
      </c>
      <c r="M609" cm="1">
        <f t="array" aca="1" ref="M609" ca="1">INDEX($B$4:$B$5004,RANDBETWEEN(1,COUNTA($B$4:$B$5004)),1)</f>
        <v>3.1345947017825941</v>
      </c>
      <c r="N609" cm="1">
        <f t="array" aca="1" ref="N609" ca="1">INDEX($B$4:$B$5004,RANDBETWEEN(1,COUNTA($B$4:$B$5004)),1)</f>
        <v>0.82775648087798248</v>
      </c>
      <c r="O609" cm="1">
        <f t="array" aca="1" ref="O609" ca="1">INDEX($B$4:$B$5004,RANDBETWEEN(1,COUNTA($B$4:$B$5004)),1)</f>
        <v>2.6844322421678615</v>
      </c>
      <c r="P609" cm="1">
        <f t="array" aca="1" ref="P609" ca="1">INDEX($B$4:$B$5004,RANDBETWEEN(1,COUNTA($B$4:$B$5004)),1)</f>
        <v>2.0942775101387809</v>
      </c>
      <c r="Q609" cm="1">
        <f t="array" aca="1" ref="Q609" ca="1">INDEX($B$4:$B$5004,RANDBETWEEN(1,COUNTA($B$4:$B$5004)),1)</f>
        <v>7.5230343480853819</v>
      </c>
      <c r="R609">
        <f t="shared" ca="1" si="22"/>
        <v>3.2528190566105204</v>
      </c>
    </row>
    <row r="610" spans="1:18" x14ac:dyDescent="0.25">
      <c r="A610">
        <v>607</v>
      </c>
      <c r="B610">
        <f t="shared" ca="1" si="21"/>
        <v>0.26998374416960808</v>
      </c>
      <c r="L610">
        <v>607</v>
      </c>
      <c r="M610" cm="1">
        <f t="array" aca="1" ref="M610" ca="1">INDEX($B$4:$B$5004,RANDBETWEEN(1,COUNTA($B$4:$B$5004)),1)</f>
        <v>1.4013694349366494</v>
      </c>
      <c r="N610" cm="1">
        <f t="array" aca="1" ref="N610" ca="1">INDEX($B$4:$B$5004,RANDBETWEEN(1,COUNTA($B$4:$B$5004)),1)</f>
        <v>17.96735313407374</v>
      </c>
      <c r="O610" cm="1">
        <f t="array" aca="1" ref="O610" ca="1">INDEX($B$4:$B$5004,RANDBETWEEN(1,COUNTA($B$4:$B$5004)),1)</f>
        <v>0.59347190402061467</v>
      </c>
      <c r="P610" cm="1">
        <f t="array" aca="1" ref="P610" ca="1">INDEX($B$4:$B$5004,RANDBETWEEN(1,COUNTA($B$4:$B$5004)),1)</f>
        <v>2.2447554044438554</v>
      </c>
      <c r="Q610" cm="1">
        <f t="array" aca="1" ref="Q610" ca="1">INDEX($B$4:$B$5004,RANDBETWEEN(1,COUNTA($B$4:$B$5004)),1)</f>
        <v>14.751818052266749</v>
      </c>
      <c r="R610">
        <f t="shared" ca="1" si="22"/>
        <v>7.3917535859483223</v>
      </c>
    </row>
    <row r="611" spans="1:18" x14ac:dyDescent="0.25">
      <c r="A611">
        <v>608</v>
      </c>
      <c r="B611">
        <f t="shared" ca="1" si="21"/>
        <v>17.265976686087743</v>
      </c>
      <c r="L611">
        <v>608</v>
      </c>
      <c r="M611" cm="1">
        <f t="array" aca="1" ref="M611" ca="1">INDEX($B$4:$B$5004,RANDBETWEEN(1,COUNTA($B$4:$B$5004)),1)</f>
        <v>2.7608990804847737</v>
      </c>
      <c r="N611" cm="1">
        <f t="array" aca="1" ref="N611" ca="1">INDEX($B$4:$B$5004,RANDBETWEEN(1,COUNTA($B$4:$B$5004)),1)</f>
        <v>18.286673536999146</v>
      </c>
      <c r="O611" cm="1">
        <f t="array" aca="1" ref="O611" ca="1">INDEX($B$4:$B$5004,RANDBETWEEN(1,COUNTA($B$4:$B$5004)),1)</f>
        <v>1.3822481243033016</v>
      </c>
      <c r="P611" cm="1">
        <f t="array" aca="1" ref="P611" ca="1">INDEX($B$4:$B$5004,RANDBETWEEN(1,COUNTA($B$4:$B$5004)),1)</f>
        <v>3.320675055132734</v>
      </c>
      <c r="Q611" cm="1">
        <f t="array" aca="1" ref="Q611" ca="1">INDEX($B$4:$B$5004,RANDBETWEEN(1,COUNTA($B$4:$B$5004)),1)</f>
        <v>18.396627676878293</v>
      </c>
      <c r="R611">
        <f t="shared" ca="1" si="22"/>
        <v>8.8294246947596484</v>
      </c>
    </row>
    <row r="612" spans="1:18" x14ac:dyDescent="0.25">
      <c r="A612">
        <v>609</v>
      </c>
      <c r="B612">
        <f t="shared" ca="1" si="21"/>
        <v>5.1850043391799554</v>
      </c>
      <c r="L612">
        <v>609</v>
      </c>
      <c r="M612" cm="1">
        <f t="array" aca="1" ref="M612" ca="1">INDEX($B$4:$B$5004,RANDBETWEEN(1,COUNTA($B$4:$B$5004)),1)</f>
        <v>0.21452809593241828</v>
      </c>
      <c r="N612" cm="1">
        <f t="array" aca="1" ref="N612" ca="1">INDEX($B$4:$B$5004,RANDBETWEEN(1,COUNTA($B$4:$B$5004)),1)</f>
        <v>0.11046527979506603</v>
      </c>
      <c r="O612" cm="1">
        <f t="array" aca="1" ref="O612" ca="1">INDEX($B$4:$B$5004,RANDBETWEEN(1,COUNTA($B$4:$B$5004)),1)</f>
        <v>3.9457852167910534</v>
      </c>
      <c r="P612" cm="1">
        <f t="array" aca="1" ref="P612" ca="1">INDEX($B$4:$B$5004,RANDBETWEEN(1,COUNTA($B$4:$B$5004)),1)</f>
        <v>2.0744720854586376</v>
      </c>
      <c r="Q612" cm="1">
        <f t="array" aca="1" ref="Q612" ca="1">INDEX($B$4:$B$5004,RANDBETWEEN(1,COUNTA($B$4:$B$5004)),1)</f>
        <v>2.6015153149906012</v>
      </c>
      <c r="R612">
        <f t="shared" ca="1" si="22"/>
        <v>1.7893531985935553</v>
      </c>
    </row>
    <row r="613" spans="1:18" x14ac:dyDescent="0.25">
      <c r="A613">
        <v>610</v>
      </c>
      <c r="B613">
        <f t="shared" ca="1" si="21"/>
        <v>6.4571058577091245</v>
      </c>
      <c r="L613">
        <v>610</v>
      </c>
      <c r="M613" cm="1">
        <f t="array" aca="1" ref="M613" ca="1">INDEX($B$4:$B$5004,RANDBETWEEN(1,COUNTA($B$4:$B$5004)),1)</f>
        <v>0.20341093129180396</v>
      </c>
      <c r="N613" cm="1">
        <f t="array" aca="1" ref="N613" ca="1">INDEX($B$4:$B$5004,RANDBETWEEN(1,COUNTA($B$4:$B$5004)),1)</f>
        <v>0.36564027996064302</v>
      </c>
      <c r="O613" cm="1">
        <f t="array" aca="1" ref="O613" ca="1">INDEX($B$4:$B$5004,RANDBETWEEN(1,COUNTA($B$4:$B$5004)),1)</f>
        <v>9.1455137092628469</v>
      </c>
      <c r="P613" cm="1">
        <f t="array" aca="1" ref="P613" ca="1">INDEX($B$4:$B$5004,RANDBETWEEN(1,COUNTA($B$4:$B$5004)),1)</f>
        <v>0.61326933604351375</v>
      </c>
      <c r="Q613" cm="1">
        <f t="array" aca="1" ref="Q613" ca="1">INDEX($B$4:$B$5004,RANDBETWEEN(1,COUNTA($B$4:$B$5004)),1)</f>
        <v>8.0914656889574399</v>
      </c>
      <c r="R613">
        <f t="shared" ca="1" si="22"/>
        <v>3.6838599891032495</v>
      </c>
    </row>
    <row r="614" spans="1:18" x14ac:dyDescent="0.25">
      <c r="A614">
        <v>611</v>
      </c>
      <c r="B614">
        <f t="shared" ca="1" si="21"/>
        <v>2.314404342790191</v>
      </c>
      <c r="L614">
        <v>611</v>
      </c>
      <c r="M614" cm="1">
        <f t="array" aca="1" ref="M614" ca="1">INDEX($B$4:$B$5004,RANDBETWEEN(1,COUNTA($B$4:$B$5004)),1)</f>
        <v>8.1582517586820575</v>
      </c>
      <c r="N614" cm="1">
        <f t="array" aca="1" ref="N614" ca="1">INDEX($B$4:$B$5004,RANDBETWEEN(1,COUNTA($B$4:$B$5004)),1)</f>
        <v>3.3525442511417891</v>
      </c>
      <c r="O614" cm="1">
        <f t="array" aca="1" ref="O614" ca="1">INDEX($B$4:$B$5004,RANDBETWEEN(1,COUNTA($B$4:$B$5004)),1)</f>
        <v>3.5437100939445831</v>
      </c>
      <c r="P614" cm="1">
        <f t="array" aca="1" ref="P614" ca="1">INDEX($B$4:$B$5004,RANDBETWEEN(1,COUNTA($B$4:$B$5004)),1)</f>
        <v>5.567712755435263</v>
      </c>
      <c r="Q614" cm="1">
        <f t="array" aca="1" ref="Q614" ca="1">INDEX($B$4:$B$5004,RANDBETWEEN(1,COUNTA($B$4:$B$5004)),1)</f>
        <v>18.358794215917115</v>
      </c>
      <c r="R614">
        <f t="shared" ca="1" si="22"/>
        <v>7.7962026150241615</v>
      </c>
    </row>
    <row r="615" spans="1:18" x14ac:dyDescent="0.25">
      <c r="A615">
        <v>612</v>
      </c>
      <c r="B615">
        <f t="shared" ca="1" si="21"/>
        <v>1.0765247841587595</v>
      </c>
      <c r="L615">
        <v>612</v>
      </c>
      <c r="M615" cm="1">
        <f t="array" aca="1" ref="M615" ca="1">INDEX($B$4:$B$5004,RANDBETWEEN(1,COUNTA($B$4:$B$5004)),1)</f>
        <v>1.2636282382072495</v>
      </c>
      <c r="N615" cm="1">
        <f t="array" aca="1" ref="N615" ca="1">INDEX($B$4:$B$5004,RANDBETWEEN(1,COUNTA($B$4:$B$5004)),1)</f>
        <v>5.0488849050972746</v>
      </c>
      <c r="O615" cm="1">
        <f t="array" aca="1" ref="O615" ca="1">INDEX($B$4:$B$5004,RANDBETWEEN(1,COUNTA($B$4:$B$5004)),1)</f>
        <v>0.94088755650128897</v>
      </c>
      <c r="P615" cm="1">
        <f t="array" aca="1" ref="P615" ca="1">INDEX($B$4:$B$5004,RANDBETWEEN(1,COUNTA($B$4:$B$5004)),1)</f>
        <v>4.5439962391938682</v>
      </c>
      <c r="Q615" cm="1">
        <f t="array" aca="1" ref="Q615" ca="1">INDEX($B$4:$B$5004,RANDBETWEEN(1,COUNTA($B$4:$B$5004)),1)</f>
        <v>0.57201374162907548</v>
      </c>
      <c r="R615">
        <f t="shared" ca="1" si="22"/>
        <v>2.4738821361257513</v>
      </c>
    </row>
    <row r="616" spans="1:18" x14ac:dyDescent="0.25">
      <c r="A616">
        <v>613</v>
      </c>
      <c r="B616">
        <f t="shared" ca="1" si="21"/>
        <v>2.1087071809043767</v>
      </c>
      <c r="L616">
        <v>613</v>
      </c>
      <c r="M616" cm="1">
        <f t="array" aca="1" ref="M616" ca="1">INDEX($B$4:$B$5004,RANDBETWEEN(1,COUNTA($B$4:$B$5004)),1)</f>
        <v>3.8832257030430153</v>
      </c>
      <c r="N616" cm="1">
        <f t="array" aca="1" ref="N616" ca="1">INDEX($B$4:$B$5004,RANDBETWEEN(1,COUNTA($B$4:$B$5004)),1)</f>
        <v>6.2810322306530368</v>
      </c>
      <c r="O616" cm="1">
        <f t="array" aca="1" ref="O616" ca="1">INDEX($B$4:$B$5004,RANDBETWEEN(1,COUNTA($B$4:$B$5004)),1)</f>
        <v>0.76854232141520373</v>
      </c>
      <c r="P616" cm="1">
        <f t="array" aca="1" ref="P616" ca="1">INDEX($B$4:$B$5004,RANDBETWEEN(1,COUNTA($B$4:$B$5004)),1)</f>
        <v>11.125052650248437</v>
      </c>
      <c r="Q616" cm="1">
        <f t="array" aca="1" ref="Q616" ca="1">INDEX($B$4:$B$5004,RANDBETWEEN(1,COUNTA($B$4:$B$5004)),1)</f>
        <v>8.1648710654578984</v>
      </c>
      <c r="R616">
        <f t="shared" ca="1" si="22"/>
        <v>6.0445447941635191</v>
      </c>
    </row>
    <row r="617" spans="1:18" x14ac:dyDescent="0.25">
      <c r="A617">
        <v>614</v>
      </c>
      <c r="B617">
        <f t="shared" ca="1" si="21"/>
        <v>2.2670486488594643</v>
      </c>
      <c r="L617">
        <v>614</v>
      </c>
      <c r="M617" cm="1">
        <f t="array" aca="1" ref="M617" ca="1">INDEX($B$4:$B$5004,RANDBETWEEN(1,COUNTA($B$4:$B$5004)),1)</f>
        <v>1.0663310324603414</v>
      </c>
      <c r="N617" cm="1">
        <f t="array" aca="1" ref="N617" ca="1">INDEX($B$4:$B$5004,RANDBETWEEN(1,COUNTA($B$4:$B$5004)),1)</f>
        <v>1.845903041957792</v>
      </c>
      <c r="O617" cm="1">
        <f t="array" aca="1" ref="O617" ca="1">INDEX($B$4:$B$5004,RANDBETWEEN(1,COUNTA($B$4:$B$5004)),1)</f>
        <v>8.9175447498765781</v>
      </c>
      <c r="P617" cm="1">
        <f t="array" aca="1" ref="P617" ca="1">INDEX($B$4:$B$5004,RANDBETWEEN(1,COUNTA($B$4:$B$5004)),1)</f>
        <v>5.9400906001564584</v>
      </c>
      <c r="Q617" cm="1">
        <f t="array" aca="1" ref="Q617" ca="1">INDEX($B$4:$B$5004,RANDBETWEEN(1,COUNTA($B$4:$B$5004)),1)</f>
        <v>6.3487303194448161</v>
      </c>
      <c r="R617">
        <f t="shared" ca="1" si="22"/>
        <v>4.8237199487791971</v>
      </c>
    </row>
    <row r="618" spans="1:18" x14ac:dyDescent="0.25">
      <c r="A618">
        <v>615</v>
      </c>
      <c r="B618">
        <f t="shared" ca="1" si="21"/>
        <v>3.4575581424007416</v>
      </c>
      <c r="L618">
        <v>615</v>
      </c>
      <c r="M618" cm="1">
        <f t="array" aca="1" ref="M618" ca="1">INDEX($B$4:$B$5004,RANDBETWEEN(1,COUNTA($B$4:$B$5004)),1)</f>
        <v>6.1223076233852192</v>
      </c>
      <c r="N618" cm="1">
        <f t="array" aca="1" ref="N618" ca="1">INDEX($B$4:$B$5004,RANDBETWEEN(1,COUNTA($B$4:$B$5004)),1)</f>
        <v>5.4149051447462027</v>
      </c>
      <c r="O618" cm="1">
        <f t="array" aca="1" ref="O618" ca="1">INDEX($B$4:$B$5004,RANDBETWEEN(1,COUNTA($B$4:$B$5004)),1)</f>
        <v>4.9893419617244206</v>
      </c>
      <c r="P618" cm="1">
        <f t="array" aca="1" ref="P618" ca="1">INDEX($B$4:$B$5004,RANDBETWEEN(1,COUNTA($B$4:$B$5004)),1)</f>
        <v>3.2475038869250485</v>
      </c>
      <c r="Q618" cm="1">
        <f t="array" aca="1" ref="Q618" ca="1">INDEX($B$4:$B$5004,RANDBETWEEN(1,COUNTA($B$4:$B$5004)),1)</f>
        <v>7.5991395517542504</v>
      </c>
      <c r="R618">
        <f t="shared" ca="1" si="22"/>
        <v>5.474639633707028</v>
      </c>
    </row>
    <row r="619" spans="1:18" x14ac:dyDescent="0.25">
      <c r="A619">
        <v>616</v>
      </c>
      <c r="B619">
        <f t="shared" ca="1" si="21"/>
        <v>7.7683352880876064E-2</v>
      </c>
      <c r="L619">
        <v>616</v>
      </c>
      <c r="M619" cm="1">
        <f t="array" aca="1" ref="M619" ca="1">INDEX($B$4:$B$5004,RANDBETWEEN(1,COUNTA($B$4:$B$5004)),1)</f>
        <v>5.7551759442840229</v>
      </c>
      <c r="N619" cm="1">
        <f t="array" aca="1" ref="N619" ca="1">INDEX($B$4:$B$5004,RANDBETWEEN(1,COUNTA($B$4:$B$5004)),1)</f>
        <v>1.841666463829609</v>
      </c>
      <c r="O619" cm="1">
        <f t="array" aca="1" ref="O619" ca="1">INDEX($B$4:$B$5004,RANDBETWEEN(1,COUNTA($B$4:$B$5004)),1)</f>
        <v>11.410703631768701</v>
      </c>
      <c r="P619" cm="1">
        <f t="array" aca="1" ref="P619" ca="1">INDEX($B$4:$B$5004,RANDBETWEEN(1,COUNTA($B$4:$B$5004)),1)</f>
        <v>4.2780627301972824</v>
      </c>
      <c r="Q619" cm="1">
        <f t="array" aca="1" ref="Q619" ca="1">INDEX($B$4:$B$5004,RANDBETWEEN(1,COUNTA($B$4:$B$5004)),1)</f>
        <v>17.08672892212487</v>
      </c>
      <c r="R619">
        <f t="shared" ca="1" si="22"/>
        <v>8.0744675384408975</v>
      </c>
    </row>
    <row r="620" spans="1:18" x14ac:dyDescent="0.25">
      <c r="A620">
        <v>617</v>
      </c>
      <c r="B620">
        <f t="shared" ca="1" si="21"/>
        <v>7.5558096195737239</v>
      </c>
      <c r="L620">
        <v>617</v>
      </c>
      <c r="M620" cm="1">
        <f t="array" aca="1" ref="M620" ca="1">INDEX($B$4:$B$5004,RANDBETWEEN(1,COUNTA($B$4:$B$5004)),1)</f>
        <v>15.215700253185224</v>
      </c>
      <c r="N620" cm="1">
        <f t="array" aca="1" ref="N620" ca="1">INDEX($B$4:$B$5004,RANDBETWEEN(1,COUNTA($B$4:$B$5004)),1)</f>
        <v>5.1119504950641304</v>
      </c>
      <c r="O620" cm="1">
        <f t="array" aca="1" ref="O620" ca="1">INDEX($B$4:$B$5004,RANDBETWEEN(1,COUNTA($B$4:$B$5004)),1)</f>
        <v>0.48153226604485411</v>
      </c>
      <c r="P620" cm="1">
        <f t="array" aca="1" ref="P620" ca="1">INDEX($B$4:$B$5004,RANDBETWEEN(1,COUNTA($B$4:$B$5004)),1)</f>
        <v>8.2412031793270515</v>
      </c>
      <c r="Q620" cm="1">
        <f t="array" aca="1" ref="Q620" ca="1">INDEX($B$4:$B$5004,RANDBETWEEN(1,COUNTA($B$4:$B$5004)),1)</f>
        <v>1.2710930429875538</v>
      </c>
      <c r="R620">
        <f t="shared" ca="1" si="22"/>
        <v>6.0642958473217634</v>
      </c>
    </row>
    <row r="621" spans="1:18" x14ac:dyDescent="0.25">
      <c r="A621">
        <v>618</v>
      </c>
      <c r="B621">
        <f t="shared" ca="1" si="21"/>
        <v>1.4864681743534207</v>
      </c>
      <c r="L621">
        <v>618</v>
      </c>
      <c r="M621" cm="1">
        <f t="array" aca="1" ref="M621" ca="1">INDEX($B$4:$B$5004,RANDBETWEEN(1,COUNTA($B$4:$B$5004)),1)</f>
        <v>3.7529920132828654</v>
      </c>
      <c r="N621" cm="1">
        <f t="array" aca="1" ref="N621" ca="1">INDEX($B$4:$B$5004,RANDBETWEEN(1,COUNTA($B$4:$B$5004)),1)</f>
        <v>2.1312207168494761</v>
      </c>
      <c r="O621" cm="1">
        <f t="array" aca="1" ref="O621" ca="1">INDEX($B$4:$B$5004,RANDBETWEEN(1,COUNTA($B$4:$B$5004)),1)</f>
        <v>12.966503786608175</v>
      </c>
      <c r="P621" cm="1">
        <f t="array" aca="1" ref="P621" ca="1">INDEX($B$4:$B$5004,RANDBETWEEN(1,COUNTA($B$4:$B$5004)),1)</f>
        <v>0.59347190402061467</v>
      </c>
      <c r="Q621" cm="1">
        <f t="array" aca="1" ref="Q621" ca="1">INDEX($B$4:$B$5004,RANDBETWEEN(1,COUNTA($B$4:$B$5004)),1)</f>
        <v>4.9193044087346305</v>
      </c>
      <c r="R621">
        <f t="shared" ca="1" si="22"/>
        <v>4.8726985658991522</v>
      </c>
    </row>
    <row r="622" spans="1:18" x14ac:dyDescent="0.25">
      <c r="A622">
        <v>619</v>
      </c>
      <c r="B622">
        <f t="shared" ca="1" si="21"/>
        <v>1.7487098862968238</v>
      </c>
      <c r="L622">
        <v>619</v>
      </c>
      <c r="M622" cm="1">
        <f t="array" aca="1" ref="M622" ca="1">INDEX($B$4:$B$5004,RANDBETWEEN(1,COUNTA($B$4:$B$5004)),1)</f>
        <v>3.1383498103179406</v>
      </c>
      <c r="N622" cm="1">
        <f t="array" aca="1" ref="N622" ca="1">INDEX($B$4:$B$5004,RANDBETWEEN(1,COUNTA($B$4:$B$5004)),1)</f>
        <v>1.5203973929882131</v>
      </c>
      <c r="O622" cm="1">
        <f t="array" aca="1" ref="O622" ca="1">INDEX($B$4:$B$5004,RANDBETWEEN(1,COUNTA($B$4:$B$5004)),1)</f>
        <v>3.3871392742229554</v>
      </c>
      <c r="P622" cm="1">
        <f t="array" aca="1" ref="P622" ca="1">INDEX($B$4:$B$5004,RANDBETWEEN(1,COUNTA($B$4:$B$5004)),1)</f>
        <v>0.93617252007142804</v>
      </c>
      <c r="Q622" cm="1">
        <f t="array" aca="1" ref="Q622" ca="1">INDEX($B$4:$B$5004,RANDBETWEEN(1,COUNTA($B$4:$B$5004)),1)</f>
        <v>5.5462901529545903</v>
      </c>
      <c r="R622">
        <f t="shared" ca="1" si="22"/>
        <v>2.9056698301110258</v>
      </c>
    </row>
    <row r="623" spans="1:18" x14ac:dyDescent="0.25">
      <c r="A623">
        <v>620</v>
      </c>
      <c r="B623">
        <f t="shared" ca="1" si="21"/>
        <v>6.4884670489557079</v>
      </c>
      <c r="L623">
        <v>620</v>
      </c>
      <c r="M623" cm="1">
        <f t="array" aca="1" ref="M623" ca="1">INDEX($B$4:$B$5004,RANDBETWEEN(1,COUNTA($B$4:$B$5004)),1)</f>
        <v>9.1978942812488462</v>
      </c>
      <c r="N623" cm="1">
        <f t="array" aca="1" ref="N623" ca="1">INDEX($B$4:$B$5004,RANDBETWEEN(1,COUNTA($B$4:$B$5004)),1)</f>
        <v>1.3658435373103539</v>
      </c>
      <c r="O623" cm="1">
        <f t="array" aca="1" ref="O623" ca="1">INDEX($B$4:$B$5004,RANDBETWEEN(1,COUNTA($B$4:$B$5004)),1)</f>
        <v>4.7342319144735878</v>
      </c>
      <c r="P623" cm="1">
        <f t="array" aca="1" ref="P623" ca="1">INDEX($B$4:$B$5004,RANDBETWEEN(1,COUNTA($B$4:$B$5004)),1)</f>
        <v>3.9205210859831712</v>
      </c>
      <c r="Q623" cm="1">
        <f t="array" aca="1" ref="Q623" ca="1">INDEX($B$4:$B$5004,RANDBETWEEN(1,COUNTA($B$4:$B$5004)),1)</f>
        <v>20.648035709798673</v>
      </c>
      <c r="R623">
        <f t="shared" ca="1" si="22"/>
        <v>7.973305305762926</v>
      </c>
    </row>
    <row r="624" spans="1:18" x14ac:dyDescent="0.25">
      <c r="A624">
        <v>621</v>
      </c>
      <c r="B624">
        <f t="shared" ca="1" si="21"/>
        <v>12.864396066592723</v>
      </c>
      <c r="L624">
        <v>621</v>
      </c>
      <c r="M624" cm="1">
        <f t="array" aca="1" ref="M624" ca="1">INDEX($B$4:$B$5004,RANDBETWEEN(1,COUNTA($B$4:$B$5004)),1)</f>
        <v>9.6933806423739455</v>
      </c>
      <c r="N624" cm="1">
        <f t="array" aca="1" ref="N624" ca="1">INDEX($B$4:$B$5004,RANDBETWEEN(1,COUNTA($B$4:$B$5004)),1)</f>
        <v>8.2657259829173935</v>
      </c>
      <c r="O624" cm="1">
        <f t="array" aca="1" ref="O624" ca="1">INDEX($B$4:$B$5004,RANDBETWEEN(1,COUNTA($B$4:$B$5004)),1)</f>
        <v>3.1669097914532505</v>
      </c>
      <c r="P624" cm="1">
        <f t="array" aca="1" ref="P624" ca="1">INDEX($B$4:$B$5004,RANDBETWEEN(1,COUNTA($B$4:$B$5004)),1)</f>
        <v>3.9193136088015095</v>
      </c>
      <c r="Q624" cm="1">
        <f t="array" aca="1" ref="Q624" ca="1">INDEX($B$4:$B$5004,RANDBETWEEN(1,COUNTA($B$4:$B$5004)),1)</f>
        <v>1.7588658179127721</v>
      </c>
      <c r="R624">
        <f t="shared" ca="1" si="22"/>
        <v>5.3608391686917738</v>
      </c>
    </row>
    <row r="625" spans="1:18" x14ac:dyDescent="0.25">
      <c r="A625">
        <v>622</v>
      </c>
      <c r="B625">
        <f t="shared" ca="1" si="21"/>
        <v>3.6582871699952415</v>
      </c>
      <c r="L625">
        <v>622</v>
      </c>
      <c r="M625" cm="1">
        <f t="array" aca="1" ref="M625" ca="1">INDEX($B$4:$B$5004,RANDBETWEEN(1,COUNTA($B$4:$B$5004)),1)</f>
        <v>11.459786392627073</v>
      </c>
      <c r="N625" cm="1">
        <f t="array" aca="1" ref="N625" ca="1">INDEX($B$4:$B$5004,RANDBETWEEN(1,COUNTA($B$4:$B$5004)),1)</f>
        <v>2.3978213989124417</v>
      </c>
      <c r="O625" cm="1">
        <f t="array" aca="1" ref="O625" ca="1">INDEX($B$4:$B$5004,RANDBETWEEN(1,COUNTA($B$4:$B$5004)),1)</f>
        <v>0.40523146735831528</v>
      </c>
      <c r="P625" cm="1">
        <f t="array" aca="1" ref="P625" ca="1">INDEX($B$4:$B$5004,RANDBETWEEN(1,COUNTA($B$4:$B$5004)),1)</f>
        <v>2.4853171140459183</v>
      </c>
      <c r="Q625" cm="1">
        <f t="array" aca="1" ref="Q625" ca="1">INDEX($B$4:$B$5004,RANDBETWEEN(1,COUNTA($B$4:$B$5004)),1)</f>
        <v>2.7046573957619215</v>
      </c>
      <c r="R625">
        <f t="shared" ca="1" si="22"/>
        <v>3.890562753741134</v>
      </c>
    </row>
    <row r="626" spans="1:18" x14ac:dyDescent="0.25">
      <c r="A626">
        <v>623</v>
      </c>
      <c r="B626">
        <f t="shared" ca="1" si="21"/>
        <v>5.6565006146953305</v>
      </c>
      <c r="L626">
        <v>623</v>
      </c>
      <c r="M626" cm="1">
        <f t="array" aca="1" ref="M626" ca="1">INDEX($B$4:$B$5004,RANDBETWEEN(1,COUNTA($B$4:$B$5004)),1)</f>
        <v>18.389618057985157</v>
      </c>
      <c r="N626" cm="1">
        <f t="array" aca="1" ref="N626" ca="1">INDEX($B$4:$B$5004,RANDBETWEEN(1,COUNTA($B$4:$B$5004)),1)</f>
        <v>10.222688992820922</v>
      </c>
      <c r="O626" cm="1">
        <f t="array" aca="1" ref="O626" ca="1">INDEX($B$4:$B$5004,RANDBETWEEN(1,COUNTA($B$4:$B$5004)),1)</f>
        <v>3.4964715838592868</v>
      </c>
      <c r="P626" cm="1">
        <f t="array" aca="1" ref="P626" ca="1">INDEX($B$4:$B$5004,RANDBETWEEN(1,COUNTA($B$4:$B$5004)),1)</f>
        <v>1.0434085853728885</v>
      </c>
      <c r="Q626" cm="1">
        <f t="array" aca="1" ref="Q626" ca="1">INDEX($B$4:$B$5004,RANDBETWEEN(1,COUNTA($B$4:$B$5004)),1)</f>
        <v>0.15123102501483232</v>
      </c>
      <c r="R626">
        <f t="shared" ca="1" si="22"/>
        <v>6.6606836490106174</v>
      </c>
    </row>
    <row r="627" spans="1:18" x14ac:dyDescent="0.25">
      <c r="A627">
        <v>624</v>
      </c>
      <c r="B627">
        <f t="shared" ca="1" si="21"/>
        <v>9.7555065435111796</v>
      </c>
      <c r="L627">
        <v>624</v>
      </c>
      <c r="M627" cm="1">
        <f t="array" aca="1" ref="M627" ca="1">INDEX($B$4:$B$5004,RANDBETWEEN(1,COUNTA($B$4:$B$5004)),1)</f>
        <v>2.7125237111575728</v>
      </c>
      <c r="N627" cm="1">
        <f t="array" aca="1" ref="N627" ca="1">INDEX($B$4:$B$5004,RANDBETWEEN(1,COUNTA($B$4:$B$5004)),1)</f>
        <v>0.58836244744134603</v>
      </c>
      <c r="O627" cm="1">
        <f t="array" aca="1" ref="O627" ca="1">INDEX($B$4:$B$5004,RANDBETWEEN(1,COUNTA($B$4:$B$5004)),1)</f>
        <v>2.962167426697373</v>
      </c>
      <c r="P627" cm="1">
        <f t="array" aca="1" ref="P627" ca="1">INDEX($B$4:$B$5004,RANDBETWEEN(1,COUNTA($B$4:$B$5004)),1)</f>
        <v>1.8663535588874573E-2</v>
      </c>
      <c r="Q627" cm="1">
        <f t="array" aca="1" ref="Q627" ca="1">INDEX($B$4:$B$5004,RANDBETWEEN(1,COUNTA($B$4:$B$5004)),1)</f>
        <v>4.7294234536334336</v>
      </c>
      <c r="R627">
        <f t="shared" ca="1" si="22"/>
        <v>2.2022281149037202</v>
      </c>
    </row>
    <row r="628" spans="1:18" x14ac:dyDescent="0.25">
      <c r="A628">
        <v>625</v>
      </c>
      <c r="B628">
        <f t="shared" ca="1" si="21"/>
        <v>3.7854815798690833</v>
      </c>
      <c r="L628">
        <v>625</v>
      </c>
      <c r="M628" cm="1">
        <f t="array" aca="1" ref="M628" ca="1">INDEX($B$4:$B$5004,RANDBETWEEN(1,COUNTA($B$4:$B$5004)),1)</f>
        <v>4.8907649019072048</v>
      </c>
      <c r="N628" cm="1">
        <f t="array" aca="1" ref="N628" ca="1">INDEX($B$4:$B$5004,RANDBETWEEN(1,COUNTA($B$4:$B$5004)),1)</f>
        <v>11.92769035100687</v>
      </c>
      <c r="O628" cm="1">
        <f t="array" aca="1" ref="O628" ca="1">INDEX($B$4:$B$5004,RANDBETWEEN(1,COUNTA($B$4:$B$5004)),1)</f>
        <v>2.602947406551126</v>
      </c>
      <c r="P628" cm="1">
        <f t="array" aca="1" ref="P628" ca="1">INDEX($B$4:$B$5004,RANDBETWEEN(1,COUNTA($B$4:$B$5004)),1)</f>
        <v>18.749940925707296</v>
      </c>
      <c r="Q628" cm="1">
        <f t="array" aca="1" ref="Q628" ca="1">INDEX($B$4:$B$5004,RANDBETWEEN(1,COUNTA($B$4:$B$5004)),1)</f>
        <v>1.7487098862968238</v>
      </c>
      <c r="R628">
        <f t="shared" ca="1" si="22"/>
        <v>7.9840106942938629</v>
      </c>
    </row>
    <row r="629" spans="1:18" x14ac:dyDescent="0.25">
      <c r="A629">
        <v>626</v>
      </c>
      <c r="B629">
        <f t="shared" ca="1" si="21"/>
        <v>13.505365582544609</v>
      </c>
      <c r="L629">
        <v>626</v>
      </c>
      <c r="M629" cm="1">
        <f t="array" aca="1" ref="M629" ca="1">INDEX($B$4:$B$5004,RANDBETWEEN(1,COUNTA($B$4:$B$5004)),1)</f>
        <v>19.51121618245244</v>
      </c>
      <c r="N629" cm="1">
        <f t="array" aca="1" ref="N629" ca="1">INDEX($B$4:$B$5004,RANDBETWEEN(1,COUNTA($B$4:$B$5004)),1)</f>
        <v>6.5358076746389013</v>
      </c>
      <c r="O629" cm="1">
        <f t="array" aca="1" ref="O629" ca="1">INDEX($B$4:$B$5004,RANDBETWEEN(1,COUNTA($B$4:$B$5004)),1)</f>
        <v>12.379338136409288</v>
      </c>
      <c r="P629" cm="1">
        <f t="array" aca="1" ref="P629" ca="1">INDEX($B$4:$B$5004,RANDBETWEEN(1,COUNTA($B$4:$B$5004)),1)</f>
        <v>2.1232819612700147</v>
      </c>
      <c r="Q629" cm="1">
        <f t="array" aca="1" ref="Q629" ca="1">INDEX($B$4:$B$5004,RANDBETWEEN(1,COUNTA($B$4:$B$5004)),1)</f>
        <v>8.1203923616472569</v>
      </c>
      <c r="R629">
        <f t="shared" ca="1" si="22"/>
        <v>9.7340072632835799</v>
      </c>
    </row>
    <row r="630" spans="1:18" x14ac:dyDescent="0.25">
      <c r="A630">
        <v>627</v>
      </c>
      <c r="B630">
        <f t="shared" ca="1" si="21"/>
        <v>3.0011404428725124</v>
      </c>
      <c r="L630">
        <v>627</v>
      </c>
      <c r="M630" cm="1">
        <f t="array" aca="1" ref="M630" ca="1">INDEX($B$4:$B$5004,RANDBETWEEN(1,COUNTA($B$4:$B$5004)),1)</f>
        <v>2.383622710785108</v>
      </c>
      <c r="N630" cm="1">
        <f t="array" aca="1" ref="N630" ca="1">INDEX($B$4:$B$5004,RANDBETWEEN(1,COUNTA($B$4:$B$5004)),1)</f>
        <v>9.4088348993698965</v>
      </c>
      <c r="O630" cm="1">
        <f t="array" aca="1" ref="O630" ca="1">INDEX($B$4:$B$5004,RANDBETWEEN(1,COUNTA($B$4:$B$5004)),1)</f>
        <v>6.9437228771783399</v>
      </c>
      <c r="P630" cm="1">
        <f t="array" aca="1" ref="P630" ca="1">INDEX($B$4:$B$5004,RANDBETWEEN(1,COUNTA($B$4:$B$5004)),1)</f>
        <v>1.0799233147993526</v>
      </c>
      <c r="Q630" cm="1">
        <f t="array" aca="1" ref="Q630" ca="1">INDEX($B$4:$B$5004,RANDBETWEEN(1,COUNTA($B$4:$B$5004)),1)</f>
        <v>3.1010817679398484</v>
      </c>
      <c r="R630">
        <f t="shared" ca="1" si="22"/>
        <v>4.5834371140145089</v>
      </c>
    </row>
    <row r="631" spans="1:18" x14ac:dyDescent="0.25">
      <c r="A631">
        <v>628</v>
      </c>
      <c r="B631">
        <f t="shared" ca="1" si="21"/>
        <v>1.8489482860968953</v>
      </c>
      <c r="L631">
        <v>628</v>
      </c>
      <c r="M631" cm="1">
        <f t="array" aca="1" ref="M631" ca="1">INDEX($B$4:$B$5004,RANDBETWEEN(1,COUNTA($B$4:$B$5004)),1)</f>
        <v>2.5781142578335325</v>
      </c>
      <c r="N631" cm="1">
        <f t="array" aca="1" ref="N631" ca="1">INDEX($B$4:$B$5004,RANDBETWEEN(1,COUNTA($B$4:$B$5004)),1)</f>
        <v>5.3310485145850635</v>
      </c>
      <c r="O631" cm="1">
        <f t="array" aca="1" ref="O631" ca="1">INDEX($B$4:$B$5004,RANDBETWEEN(1,COUNTA($B$4:$B$5004)),1)</f>
        <v>10.939509625223291</v>
      </c>
      <c r="P631" cm="1">
        <f t="array" aca="1" ref="P631" ca="1">INDEX($B$4:$B$5004,RANDBETWEEN(1,COUNTA($B$4:$B$5004)),1)</f>
        <v>9.5593773647217581</v>
      </c>
      <c r="Q631" cm="1">
        <f t="array" aca="1" ref="Q631" ca="1">INDEX($B$4:$B$5004,RANDBETWEEN(1,COUNTA($B$4:$B$5004)),1)</f>
        <v>1.0265836087450435</v>
      </c>
      <c r="R631">
        <f t="shared" ca="1" si="22"/>
        <v>5.8869266742217379</v>
      </c>
    </row>
    <row r="632" spans="1:18" x14ac:dyDescent="0.25">
      <c r="A632">
        <v>629</v>
      </c>
      <c r="B632">
        <f t="shared" ca="1" si="21"/>
        <v>2.3710552797877278</v>
      </c>
      <c r="L632">
        <v>629</v>
      </c>
      <c r="M632" cm="1">
        <f t="array" aca="1" ref="M632" ca="1">INDEX($B$4:$B$5004,RANDBETWEEN(1,COUNTA($B$4:$B$5004)),1)</f>
        <v>0.53644762527846024</v>
      </c>
      <c r="N632" cm="1">
        <f t="array" aca="1" ref="N632" ca="1">INDEX($B$4:$B$5004,RANDBETWEEN(1,COUNTA($B$4:$B$5004)),1)</f>
        <v>1.4324285672711905</v>
      </c>
      <c r="O632" cm="1">
        <f t="array" aca="1" ref="O632" ca="1">INDEX($B$4:$B$5004,RANDBETWEEN(1,COUNTA($B$4:$B$5004)),1)</f>
        <v>8.5203804260470015</v>
      </c>
      <c r="P632" cm="1">
        <f t="array" aca="1" ref="P632" ca="1">INDEX($B$4:$B$5004,RANDBETWEEN(1,COUNTA($B$4:$B$5004)),1)</f>
        <v>3.1395326287221326</v>
      </c>
      <c r="Q632" cm="1">
        <f t="array" aca="1" ref="Q632" ca="1">INDEX($B$4:$B$5004,RANDBETWEEN(1,COUNTA($B$4:$B$5004)),1)</f>
        <v>4.2731097877813751</v>
      </c>
      <c r="R632">
        <f t="shared" ca="1" si="22"/>
        <v>3.5803798070200323</v>
      </c>
    </row>
    <row r="633" spans="1:18" x14ac:dyDescent="0.25">
      <c r="A633">
        <v>630</v>
      </c>
      <c r="B633">
        <f t="shared" ca="1" si="21"/>
        <v>1.6001808099811314</v>
      </c>
      <c r="L633">
        <v>630</v>
      </c>
      <c r="M633" cm="1">
        <f t="array" aca="1" ref="M633" ca="1">INDEX($B$4:$B$5004,RANDBETWEEN(1,COUNTA($B$4:$B$5004)),1)</f>
        <v>4.0765774622205484</v>
      </c>
      <c r="N633" cm="1">
        <f t="array" aca="1" ref="N633" ca="1">INDEX($B$4:$B$5004,RANDBETWEEN(1,COUNTA($B$4:$B$5004)),1)</f>
        <v>0.46333793486995495</v>
      </c>
      <c r="O633" cm="1">
        <f t="array" aca="1" ref="O633" ca="1">INDEX($B$4:$B$5004,RANDBETWEEN(1,COUNTA($B$4:$B$5004)),1)</f>
        <v>7.8303112514162265</v>
      </c>
      <c r="P633" cm="1">
        <f t="array" aca="1" ref="P633" ca="1">INDEX($B$4:$B$5004,RANDBETWEEN(1,COUNTA($B$4:$B$5004)),1)</f>
        <v>1.2969254769040128</v>
      </c>
      <c r="Q633" cm="1">
        <f t="array" aca="1" ref="Q633" ca="1">INDEX($B$4:$B$5004,RANDBETWEEN(1,COUNTA($B$4:$B$5004)),1)</f>
        <v>3.9573101157486294E-2</v>
      </c>
      <c r="R633">
        <f t="shared" ca="1" si="22"/>
        <v>2.7413450453136461</v>
      </c>
    </row>
    <row r="634" spans="1:18" x14ac:dyDescent="0.25">
      <c r="A634">
        <v>631</v>
      </c>
      <c r="B634">
        <f t="shared" ca="1" si="21"/>
        <v>7.5061297120104413</v>
      </c>
      <c r="L634">
        <v>631</v>
      </c>
      <c r="M634" cm="1">
        <f t="array" aca="1" ref="M634" ca="1">INDEX($B$4:$B$5004,RANDBETWEEN(1,COUNTA($B$4:$B$5004)),1)</f>
        <v>0.39130909298286282</v>
      </c>
      <c r="N634" cm="1">
        <f t="array" aca="1" ref="N634" ca="1">INDEX($B$4:$B$5004,RANDBETWEEN(1,COUNTA($B$4:$B$5004)),1)</f>
        <v>4.7294234536334336</v>
      </c>
      <c r="O634" cm="1">
        <f t="array" aca="1" ref="O634" ca="1">INDEX($B$4:$B$5004,RANDBETWEEN(1,COUNTA($B$4:$B$5004)),1)</f>
        <v>13.291364649677041</v>
      </c>
      <c r="P634" cm="1">
        <f t="array" aca="1" ref="P634" ca="1">INDEX($B$4:$B$5004,RANDBETWEEN(1,COUNTA($B$4:$B$5004)),1)</f>
        <v>1.8570926882486767</v>
      </c>
      <c r="Q634" cm="1">
        <f t="array" aca="1" ref="Q634" ca="1">INDEX($B$4:$B$5004,RANDBETWEEN(1,COUNTA($B$4:$B$5004)),1)</f>
        <v>1.5851021649558896</v>
      </c>
      <c r="R634">
        <f t="shared" ca="1" si="22"/>
        <v>4.3708584098995811</v>
      </c>
    </row>
    <row r="635" spans="1:18" x14ac:dyDescent="0.25">
      <c r="A635">
        <v>632</v>
      </c>
      <c r="B635">
        <f t="shared" ca="1" si="21"/>
        <v>0.93891030463933178</v>
      </c>
      <c r="L635">
        <v>632</v>
      </c>
      <c r="M635" cm="1">
        <f t="array" aca="1" ref="M635" ca="1">INDEX($B$4:$B$5004,RANDBETWEEN(1,COUNTA($B$4:$B$5004)),1)</f>
        <v>15.249587193539536</v>
      </c>
      <c r="N635" cm="1">
        <f t="array" aca="1" ref="N635" ca="1">INDEX($B$4:$B$5004,RANDBETWEEN(1,COUNTA($B$4:$B$5004)),1)</f>
        <v>20.116292848448705</v>
      </c>
      <c r="O635" cm="1">
        <f t="array" aca="1" ref="O635" ca="1">INDEX($B$4:$B$5004,RANDBETWEEN(1,COUNTA($B$4:$B$5004)),1)</f>
        <v>6.0827812942497559</v>
      </c>
      <c r="P635" cm="1">
        <f t="array" aca="1" ref="P635" ca="1">INDEX($B$4:$B$5004,RANDBETWEEN(1,COUNTA($B$4:$B$5004)),1)</f>
        <v>5.600737494002745</v>
      </c>
      <c r="Q635" cm="1">
        <f t="array" aca="1" ref="Q635" ca="1">INDEX($B$4:$B$5004,RANDBETWEEN(1,COUNTA($B$4:$B$5004)),1)</f>
        <v>21.439229792635494</v>
      </c>
      <c r="R635">
        <f t="shared" ca="1" si="22"/>
        <v>13.697725724575246</v>
      </c>
    </row>
    <row r="636" spans="1:18" x14ac:dyDescent="0.25">
      <c r="A636">
        <v>633</v>
      </c>
      <c r="B636">
        <f t="shared" ca="1" si="21"/>
        <v>1.8271305617978728</v>
      </c>
      <c r="L636">
        <v>633</v>
      </c>
      <c r="M636" cm="1">
        <f t="array" aca="1" ref="M636" ca="1">INDEX($B$4:$B$5004,RANDBETWEEN(1,COUNTA($B$4:$B$5004)),1)</f>
        <v>13.550967549597816</v>
      </c>
      <c r="N636" cm="1">
        <f t="array" aca="1" ref="N636" ca="1">INDEX($B$4:$B$5004,RANDBETWEEN(1,COUNTA($B$4:$B$5004)),1)</f>
        <v>5.1230445386811638</v>
      </c>
      <c r="O636" cm="1">
        <f t="array" aca="1" ref="O636" ca="1">INDEX($B$4:$B$5004,RANDBETWEEN(1,COUNTA($B$4:$B$5004)),1)</f>
        <v>10.043982417671501</v>
      </c>
      <c r="P636" cm="1">
        <f t="array" aca="1" ref="P636" ca="1">INDEX($B$4:$B$5004,RANDBETWEEN(1,COUNTA($B$4:$B$5004)),1)</f>
        <v>11.061689046031335</v>
      </c>
      <c r="Q636" cm="1">
        <f t="array" aca="1" ref="Q636" ca="1">INDEX($B$4:$B$5004,RANDBETWEEN(1,COUNTA($B$4:$B$5004)),1)</f>
        <v>4.2515289330155168</v>
      </c>
      <c r="R636">
        <f t="shared" ca="1" si="22"/>
        <v>8.8062424969994648</v>
      </c>
    </row>
    <row r="637" spans="1:18" x14ac:dyDescent="0.25">
      <c r="A637">
        <v>634</v>
      </c>
      <c r="B637">
        <f t="shared" ca="1" si="21"/>
        <v>0.3940929137075283</v>
      </c>
      <c r="L637">
        <v>634</v>
      </c>
      <c r="M637" cm="1">
        <f t="array" aca="1" ref="M637" ca="1">INDEX($B$4:$B$5004,RANDBETWEEN(1,COUNTA($B$4:$B$5004)),1)</f>
        <v>2.4644175135089599</v>
      </c>
      <c r="N637" cm="1">
        <f t="array" aca="1" ref="N637" ca="1">INDEX($B$4:$B$5004,RANDBETWEEN(1,COUNTA($B$4:$B$5004)),1)</f>
        <v>1.6075973127389922</v>
      </c>
      <c r="O637" cm="1">
        <f t="array" aca="1" ref="O637" ca="1">INDEX($B$4:$B$5004,RANDBETWEEN(1,COUNTA($B$4:$B$5004)),1)</f>
        <v>5.6565006146953305</v>
      </c>
      <c r="P637" cm="1">
        <f t="array" aca="1" ref="P637" ca="1">INDEX($B$4:$B$5004,RANDBETWEEN(1,COUNTA($B$4:$B$5004)),1)</f>
        <v>2.0139662662949611</v>
      </c>
      <c r="Q637" cm="1">
        <f t="array" aca="1" ref="Q637" ca="1">INDEX($B$4:$B$5004,RANDBETWEEN(1,COUNTA($B$4:$B$5004)),1)</f>
        <v>5.2638727788066308</v>
      </c>
      <c r="R637">
        <f t="shared" ca="1" si="22"/>
        <v>3.4012708972089754</v>
      </c>
    </row>
    <row r="638" spans="1:18" x14ac:dyDescent="0.25">
      <c r="A638">
        <v>635</v>
      </c>
      <c r="B638">
        <f t="shared" ca="1" si="21"/>
        <v>3.1324704128695067</v>
      </c>
      <c r="L638">
        <v>635</v>
      </c>
      <c r="M638" cm="1">
        <f t="array" aca="1" ref="M638" ca="1">INDEX($B$4:$B$5004,RANDBETWEEN(1,COUNTA($B$4:$B$5004)),1)</f>
        <v>0.30435478757110945</v>
      </c>
      <c r="N638" cm="1">
        <f t="array" aca="1" ref="N638" ca="1">INDEX($B$4:$B$5004,RANDBETWEEN(1,COUNTA($B$4:$B$5004)),1)</f>
        <v>0.39144428006668397</v>
      </c>
      <c r="O638" cm="1">
        <f t="array" aca="1" ref="O638" ca="1">INDEX($B$4:$B$5004,RANDBETWEEN(1,COUNTA($B$4:$B$5004)),1)</f>
        <v>0.9086197331306981</v>
      </c>
      <c r="P638" cm="1">
        <f t="array" aca="1" ref="P638" ca="1">INDEX($B$4:$B$5004,RANDBETWEEN(1,COUNTA($B$4:$B$5004)),1)</f>
        <v>2.734868941701484</v>
      </c>
      <c r="Q638" cm="1">
        <f t="array" aca="1" ref="Q638" ca="1">INDEX($B$4:$B$5004,RANDBETWEEN(1,COUNTA($B$4:$B$5004)),1)</f>
        <v>3.1119032337270935</v>
      </c>
      <c r="R638">
        <f t="shared" ca="1" si="22"/>
        <v>1.4902381952394139</v>
      </c>
    </row>
    <row r="639" spans="1:18" x14ac:dyDescent="0.25">
      <c r="A639">
        <v>636</v>
      </c>
      <c r="B639">
        <f t="shared" ca="1" si="21"/>
        <v>0.88821111159530541</v>
      </c>
      <c r="L639">
        <v>636</v>
      </c>
      <c r="M639" cm="1">
        <f t="array" aca="1" ref="M639" ca="1">INDEX($B$4:$B$5004,RANDBETWEEN(1,COUNTA($B$4:$B$5004)),1)</f>
        <v>16.643157563871601</v>
      </c>
      <c r="N639" cm="1">
        <f t="array" aca="1" ref="N639" ca="1">INDEX($B$4:$B$5004,RANDBETWEEN(1,COUNTA($B$4:$B$5004)),1)</f>
        <v>2.5420748290580319</v>
      </c>
      <c r="O639" cm="1">
        <f t="array" aca="1" ref="O639" ca="1">INDEX($B$4:$B$5004,RANDBETWEEN(1,COUNTA($B$4:$B$5004)),1)</f>
        <v>3.8024569132325334</v>
      </c>
      <c r="P639" cm="1">
        <f t="array" aca="1" ref="P639" ca="1">INDEX($B$4:$B$5004,RANDBETWEEN(1,COUNTA($B$4:$B$5004)),1)</f>
        <v>2.6250716487501238E-2</v>
      </c>
      <c r="Q639" cm="1">
        <f t="array" aca="1" ref="Q639" ca="1">INDEX($B$4:$B$5004,RANDBETWEEN(1,COUNTA($B$4:$B$5004)),1)</f>
        <v>23.601058366236071</v>
      </c>
      <c r="R639">
        <f t="shared" ca="1" si="22"/>
        <v>9.3229996777771476</v>
      </c>
    </row>
    <row r="640" spans="1:18" x14ac:dyDescent="0.25">
      <c r="A640">
        <v>637</v>
      </c>
      <c r="B640">
        <f t="shared" ca="1" si="21"/>
        <v>11.136325985892105</v>
      </c>
      <c r="L640">
        <v>637</v>
      </c>
      <c r="M640" cm="1">
        <f t="array" aca="1" ref="M640" ca="1">INDEX($B$4:$B$5004,RANDBETWEEN(1,COUNTA($B$4:$B$5004)),1)</f>
        <v>0.57201374162907548</v>
      </c>
      <c r="N640" cm="1">
        <f t="array" aca="1" ref="N640" ca="1">INDEX($B$4:$B$5004,RANDBETWEEN(1,COUNTA($B$4:$B$5004)),1)</f>
        <v>1.1481764992469672</v>
      </c>
      <c r="O640" cm="1">
        <f t="array" aca="1" ref="O640" ca="1">INDEX($B$4:$B$5004,RANDBETWEEN(1,COUNTA($B$4:$B$5004)),1)</f>
        <v>1.5851021649558896</v>
      </c>
      <c r="P640" cm="1">
        <f t="array" aca="1" ref="P640" ca="1">INDEX($B$4:$B$5004,RANDBETWEEN(1,COUNTA($B$4:$B$5004)),1)</f>
        <v>12.908045080043999</v>
      </c>
      <c r="Q640" cm="1">
        <f t="array" aca="1" ref="Q640" ca="1">INDEX($B$4:$B$5004,RANDBETWEEN(1,COUNTA($B$4:$B$5004)),1)</f>
        <v>3.1006743296293706</v>
      </c>
      <c r="R640">
        <f t="shared" ca="1" si="22"/>
        <v>3.8628023631010606</v>
      </c>
    </row>
    <row r="641" spans="1:18" x14ac:dyDescent="0.25">
      <c r="A641">
        <v>638</v>
      </c>
      <c r="B641">
        <f t="shared" ca="1" si="21"/>
        <v>9.1720840117183933</v>
      </c>
      <c r="L641">
        <v>638</v>
      </c>
      <c r="M641" cm="1">
        <f t="array" aca="1" ref="M641" ca="1">INDEX($B$4:$B$5004,RANDBETWEEN(1,COUNTA($B$4:$B$5004)),1)</f>
        <v>6.4608339624334139</v>
      </c>
      <c r="N641" cm="1">
        <f t="array" aca="1" ref="N641" ca="1">INDEX($B$4:$B$5004,RANDBETWEEN(1,COUNTA($B$4:$B$5004)),1)</f>
        <v>0.26023273696213783</v>
      </c>
      <c r="O641" cm="1">
        <f t="array" aca="1" ref="O641" ca="1">INDEX($B$4:$B$5004,RANDBETWEEN(1,COUNTA($B$4:$B$5004)),1)</f>
        <v>6.2764864627749528</v>
      </c>
      <c r="P641" cm="1">
        <f t="array" aca="1" ref="P641" ca="1">INDEX($B$4:$B$5004,RANDBETWEEN(1,COUNTA($B$4:$B$5004)),1)</f>
        <v>3.6903339191500453</v>
      </c>
      <c r="Q641" cm="1">
        <f t="array" aca="1" ref="Q641" ca="1">INDEX($B$4:$B$5004,RANDBETWEEN(1,COUNTA($B$4:$B$5004)),1)</f>
        <v>12.191418075106521</v>
      </c>
      <c r="R641">
        <f t="shared" ca="1" si="22"/>
        <v>5.7758610312854142</v>
      </c>
    </row>
    <row r="642" spans="1:18" x14ac:dyDescent="0.25">
      <c r="A642">
        <v>639</v>
      </c>
      <c r="B642">
        <f t="shared" ca="1" si="21"/>
        <v>3.3998498139019864</v>
      </c>
      <c r="L642">
        <v>639</v>
      </c>
      <c r="M642" cm="1">
        <f t="array" aca="1" ref="M642" ca="1">INDEX($B$4:$B$5004,RANDBETWEEN(1,COUNTA($B$4:$B$5004)),1)</f>
        <v>4.584001918542981</v>
      </c>
      <c r="N642" cm="1">
        <f t="array" aca="1" ref="N642" ca="1">INDEX($B$4:$B$5004,RANDBETWEEN(1,COUNTA($B$4:$B$5004)),1)</f>
        <v>0.11103700266997818</v>
      </c>
      <c r="O642" cm="1">
        <f t="array" aca="1" ref="O642" ca="1">INDEX($B$4:$B$5004,RANDBETWEEN(1,COUNTA($B$4:$B$5004)),1)</f>
        <v>3.8395144461204227</v>
      </c>
      <c r="P642" cm="1">
        <f t="array" aca="1" ref="P642" ca="1">INDEX($B$4:$B$5004,RANDBETWEEN(1,COUNTA($B$4:$B$5004)),1)</f>
        <v>4.0394189812918322</v>
      </c>
      <c r="Q642" cm="1">
        <f t="array" aca="1" ref="Q642" ca="1">INDEX($B$4:$B$5004,RANDBETWEEN(1,COUNTA($B$4:$B$5004)),1)</f>
        <v>15.065075512278559</v>
      </c>
      <c r="R642">
        <f t="shared" ca="1" si="22"/>
        <v>5.5278095721807547</v>
      </c>
    </row>
    <row r="643" spans="1:18" x14ac:dyDescent="0.25">
      <c r="A643">
        <v>640</v>
      </c>
      <c r="B643">
        <f t="shared" ca="1" si="21"/>
        <v>0.22287785344901653</v>
      </c>
      <c r="L643">
        <v>640</v>
      </c>
      <c r="M643" cm="1">
        <f t="array" aca="1" ref="M643" ca="1">INDEX($B$4:$B$5004,RANDBETWEEN(1,COUNTA($B$4:$B$5004)),1)</f>
        <v>8.9260484873773277E-2</v>
      </c>
      <c r="N643" cm="1">
        <f t="array" aca="1" ref="N643" ca="1">INDEX($B$4:$B$5004,RANDBETWEEN(1,COUNTA($B$4:$B$5004)),1)</f>
        <v>4.1698171623777665</v>
      </c>
      <c r="O643" cm="1">
        <f t="array" aca="1" ref="O643" ca="1">INDEX($B$4:$B$5004,RANDBETWEEN(1,COUNTA($B$4:$B$5004)),1)</f>
        <v>1.380756830525121</v>
      </c>
      <c r="P643" cm="1">
        <f t="array" aca="1" ref="P643" ca="1">INDEX($B$4:$B$5004,RANDBETWEEN(1,COUNTA($B$4:$B$5004)),1)</f>
        <v>1.8880074408561238</v>
      </c>
      <c r="Q643" cm="1">
        <f t="array" aca="1" ref="Q643" ca="1">INDEX($B$4:$B$5004,RANDBETWEEN(1,COUNTA($B$4:$B$5004)),1)</f>
        <v>1.063404622087682</v>
      </c>
      <c r="R643">
        <f t="shared" ca="1" si="22"/>
        <v>1.7182493081440935</v>
      </c>
    </row>
    <row r="644" spans="1:18" x14ac:dyDescent="0.25">
      <c r="A644">
        <v>641</v>
      </c>
      <c r="B644">
        <f t="shared" ca="1" si="21"/>
        <v>4.5817757941342014</v>
      </c>
      <c r="L644">
        <v>641</v>
      </c>
      <c r="M644" cm="1">
        <f t="array" aca="1" ref="M644" ca="1">INDEX($B$4:$B$5004,RANDBETWEEN(1,COUNTA($B$4:$B$5004)),1)</f>
        <v>5.2896773387500762</v>
      </c>
      <c r="N644" cm="1">
        <f t="array" aca="1" ref="N644" ca="1">INDEX($B$4:$B$5004,RANDBETWEEN(1,COUNTA($B$4:$B$5004)),1)</f>
        <v>3.4978517356711918</v>
      </c>
      <c r="O644" cm="1">
        <f t="array" aca="1" ref="O644" ca="1">INDEX($B$4:$B$5004,RANDBETWEEN(1,COUNTA($B$4:$B$5004)),1)</f>
        <v>1.4966071217060291</v>
      </c>
      <c r="P644" cm="1">
        <f t="array" aca="1" ref="P644" ca="1">INDEX($B$4:$B$5004,RANDBETWEEN(1,COUNTA($B$4:$B$5004)),1)</f>
        <v>9.6172036474606006</v>
      </c>
      <c r="Q644" cm="1">
        <f t="array" aca="1" ref="Q644" ca="1">INDEX($B$4:$B$5004,RANDBETWEEN(1,COUNTA($B$4:$B$5004)),1)</f>
        <v>0.84033529104075644</v>
      </c>
      <c r="R644">
        <f t="shared" ca="1" si="22"/>
        <v>4.1483350269257304</v>
      </c>
    </row>
    <row r="645" spans="1:18" x14ac:dyDescent="0.25">
      <c r="A645">
        <v>642</v>
      </c>
      <c r="B645">
        <f t="shared" ref="B645:B708" ca="1" si="23">LN(1-RAND())/(-1/B$1)</f>
        <v>11.878334450191913</v>
      </c>
      <c r="L645">
        <v>642</v>
      </c>
      <c r="M645" cm="1">
        <f t="array" aca="1" ref="M645" ca="1">INDEX($B$4:$B$5004,RANDBETWEEN(1,COUNTA($B$4:$B$5004)),1)</f>
        <v>5.7316155868923797</v>
      </c>
      <c r="N645" cm="1">
        <f t="array" aca="1" ref="N645" ca="1">INDEX($B$4:$B$5004,RANDBETWEEN(1,COUNTA($B$4:$B$5004)),1)</f>
        <v>3.1395326287221326</v>
      </c>
      <c r="O645" cm="1">
        <f t="array" aca="1" ref="O645" ca="1">INDEX($B$4:$B$5004,RANDBETWEEN(1,COUNTA($B$4:$B$5004)),1)</f>
        <v>13.448002536949996</v>
      </c>
      <c r="P645" cm="1">
        <f t="array" aca="1" ref="P645" ca="1">INDEX($B$4:$B$5004,RANDBETWEEN(1,COUNTA($B$4:$B$5004)),1)</f>
        <v>12.665188515861487</v>
      </c>
      <c r="Q645" cm="1">
        <f t="array" aca="1" ref="Q645" ca="1">INDEX($B$4:$B$5004,RANDBETWEEN(1,COUNTA($B$4:$B$5004)),1)</f>
        <v>8.7137498991909226</v>
      </c>
      <c r="R645">
        <f t="shared" ca="1" si="22"/>
        <v>8.7396178335233845</v>
      </c>
    </row>
    <row r="646" spans="1:18" x14ac:dyDescent="0.25">
      <c r="A646">
        <v>643</v>
      </c>
      <c r="B646">
        <f t="shared" ca="1" si="23"/>
        <v>1.3446399738443933</v>
      </c>
      <c r="L646">
        <v>643</v>
      </c>
      <c r="M646" cm="1">
        <f t="array" aca="1" ref="M646" ca="1">INDEX($B$4:$B$5004,RANDBETWEEN(1,COUNTA($B$4:$B$5004)),1)</f>
        <v>2.5977688760247157</v>
      </c>
      <c r="N646" cm="1">
        <f t="array" aca="1" ref="N646" ca="1">INDEX($B$4:$B$5004,RANDBETWEEN(1,COUNTA($B$4:$B$5004)),1)</f>
        <v>6.6786275869070613E-2</v>
      </c>
      <c r="O646" cm="1">
        <f t="array" aca="1" ref="O646" ca="1">INDEX($B$4:$B$5004,RANDBETWEEN(1,COUNTA($B$4:$B$5004)),1)</f>
        <v>2.186486773222247</v>
      </c>
      <c r="P646" cm="1">
        <f t="array" aca="1" ref="P646" ca="1">INDEX($B$4:$B$5004,RANDBETWEEN(1,COUNTA($B$4:$B$5004)),1)</f>
        <v>18.765937575838826</v>
      </c>
      <c r="Q646" cm="1">
        <f t="array" aca="1" ref="Q646" ca="1">INDEX($B$4:$B$5004,RANDBETWEEN(1,COUNTA($B$4:$B$5004)),1)</f>
        <v>10.226958045723418</v>
      </c>
      <c r="R646">
        <f t="shared" ca="1" si="22"/>
        <v>6.7687875093356551</v>
      </c>
    </row>
    <row r="647" spans="1:18" x14ac:dyDescent="0.25">
      <c r="A647">
        <v>644</v>
      </c>
      <c r="B647">
        <f t="shared" ca="1" si="23"/>
        <v>4.1698171623777665</v>
      </c>
      <c r="L647">
        <v>644</v>
      </c>
      <c r="M647" cm="1">
        <f t="array" aca="1" ref="M647" ca="1">INDEX($B$4:$B$5004,RANDBETWEEN(1,COUNTA($B$4:$B$5004)),1)</f>
        <v>0.74039933447053019</v>
      </c>
      <c r="N647" cm="1">
        <f t="array" aca="1" ref="N647" ca="1">INDEX($B$4:$B$5004,RANDBETWEEN(1,COUNTA($B$4:$B$5004)),1)</f>
        <v>9.0259860559565706</v>
      </c>
      <c r="O647" cm="1">
        <f t="array" aca="1" ref="O647" ca="1">INDEX($B$4:$B$5004,RANDBETWEEN(1,COUNTA($B$4:$B$5004)),1)</f>
        <v>17.731252102499464</v>
      </c>
      <c r="P647" cm="1">
        <f t="array" aca="1" ref="P647" ca="1">INDEX($B$4:$B$5004,RANDBETWEEN(1,COUNTA($B$4:$B$5004)),1)</f>
        <v>12.190235587122455</v>
      </c>
      <c r="Q647" cm="1">
        <f t="array" aca="1" ref="Q647" ca="1">INDEX($B$4:$B$5004,RANDBETWEEN(1,COUNTA($B$4:$B$5004)),1)</f>
        <v>2.2220355839688835</v>
      </c>
      <c r="R647">
        <f t="shared" ca="1" si="22"/>
        <v>8.3819817328035793</v>
      </c>
    </row>
    <row r="648" spans="1:18" x14ac:dyDescent="0.25">
      <c r="A648">
        <v>645</v>
      </c>
      <c r="B648">
        <f t="shared" ca="1" si="23"/>
        <v>15.203896955719591</v>
      </c>
      <c r="L648">
        <v>645</v>
      </c>
      <c r="M648" cm="1">
        <f t="array" aca="1" ref="M648" ca="1">INDEX($B$4:$B$5004,RANDBETWEEN(1,COUNTA($B$4:$B$5004)),1)</f>
        <v>5.6944984860348544</v>
      </c>
      <c r="N648" cm="1">
        <f t="array" aca="1" ref="N648" ca="1">INDEX($B$4:$B$5004,RANDBETWEEN(1,COUNTA($B$4:$B$5004)),1)</f>
        <v>3.7443937695247014</v>
      </c>
      <c r="O648" cm="1">
        <f t="array" aca="1" ref="O648" ca="1">INDEX($B$4:$B$5004,RANDBETWEEN(1,COUNTA($B$4:$B$5004)),1)</f>
        <v>5.6761702004446706</v>
      </c>
      <c r="P648" cm="1">
        <f t="array" aca="1" ref="P648" ca="1">INDEX($B$4:$B$5004,RANDBETWEEN(1,COUNTA($B$4:$B$5004)),1)</f>
        <v>11.503683356114415</v>
      </c>
      <c r="Q648" cm="1">
        <f t="array" aca="1" ref="Q648" ca="1">INDEX($B$4:$B$5004,RANDBETWEEN(1,COUNTA($B$4:$B$5004)),1)</f>
        <v>2.7193883506177299</v>
      </c>
      <c r="R648">
        <f t="shared" ca="1" si="22"/>
        <v>5.8676268325472742</v>
      </c>
    </row>
    <row r="649" spans="1:18" x14ac:dyDescent="0.25">
      <c r="A649">
        <v>646</v>
      </c>
      <c r="B649">
        <f t="shared" ca="1" si="23"/>
        <v>3.1161231291890168</v>
      </c>
      <c r="L649">
        <v>646</v>
      </c>
      <c r="M649" cm="1">
        <f t="array" aca="1" ref="M649" ca="1">INDEX($B$4:$B$5004,RANDBETWEEN(1,COUNTA($B$4:$B$5004)),1)</f>
        <v>1.5534161057803613</v>
      </c>
      <c r="N649" cm="1">
        <f t="array" aca="1" ref="N649" ca="1">INDEX($B$4:$B$5004,RANDBETWEEN(1,COUNTA($B$4:$B$5004)),1)</f>
        <v>1.3822900759190977</v>
      </c>
      <c r="O649" cm="1">
        <f t="array" aca="1" ref="O649" ca="1">INDEX($B$4:$B$5004,RANDBETWEEN(1,COUNTA($B$4:$B$5004)),1)</f>
        <v>0.93497746035169105</v>
      </c>
      <c r="P649" cm="1">
        <f t="array" aca="1" ref="P649" ca="1">INDEX($B$4:$B$5004,RANDBETWEEN(1,COUNTA($B$4:$B$5004)),1)</f>
        <v>5.791644563200844</v>
      </c>
      <c r="Q649" cm="1">
        <f t="array" aca="1" ref="Q649" ca="1">INDEX($B$4:$B$5004,RANDBETWEEN(1,COUNTA($B$4:$B$5004)),1)</f>
        <v>2.1340411691636376</v>
      </c>
      <c r="R649">
        <f t="shared" ca="1" si="22"/>
        <v>2.3592738748831263</v>
      </c>
    </row>
    <row r="650" spans="1:18" x14ac:dyDescent="0.25">
      <c r="A650">
        <v>647</v>
      </c>
      <c r="B650">
        <f t="shared" ca="1" si="23"/>
        <v>1.0950320257482686</v>
      </c>
      <c r="L650">
        <v>647</v>
      </c>
      <c r="M650" cm="1">
        <f t="array" aca="1" ref="M650" ca="1">INDEX($B$4:$B$5004,RANDBETWEEN(1,COUNTA($B$4:$B$5004)),1)</f>
        <v>1.97173135138818</v>
      </c>
      <c r="N650" cm="1">
        <f t="array" aca="1" ref="N650" ca="1">INDEX($B$4:$B$5004,RANDBETWEEN(1,COUNTA($B$4:$B$5004)),1)</f>
        <v>29.811761938944549</v>
      </c>
      <c r="O650" cm="1">
        <f t="array" aca="1" ref="O650" ca="1">INDEX($B$4:$B$5004,RANDBETWEEN(1,COUNTA($B$4:$B$5004)),1)</f>
        <v>4.1221573104196727</v>
      </c>
      <c r="P650" cm="1">
        <f t="array" aca="1" ref="P650" ca="1">INDEX($B$4:$B$5004,RANDBETWEEN(1,COUNTA($B$4:$B$5004)),1)</f>
        <v>21.768252177001244</v>
      </c>
      <c r="Q650" cm="1">
        <f t="array" aca="1" ref="Q650" ca="1">INDEX($B$4:$B$5004,RANDBETWEEN(1,COUNTA($B$4:$B$5004)),1)</f>
        <v>7.147271228893362</v>
      </c>
      <c r="R650">
        <f t="shared" ca="1" si="22"/>
        <v>12.964234801329402</v>
      </c>
    </row>
    <row r="651" spans="1:18" x14ac:dyDescent="0.25">
      <c r="A651">
        <v>648</v>
      </c>
      <c r="B651">
        <f t="shared" ca="1" si="23"/>
        <v>1.1197721416290767</v>
      </c>
      <c r="L651">
        <v>648</v>
      </c>
      <c r="M651" cm="1">
        <f t="array" aca="1" ref="M651" ca="1">INDEX($B$4:$B$5004,RANDBETWEEN(1,COUNTA($B$4:$B$5004)),1)</f>
        <v>1.9525954092921356</v>
      </c>
      <c r="N651" cm="1">
        <f t="array" aca="1" ref="N651" ca="1">INDEX($B$4:$B$5004,RANDBETWEEN(1,COUNTA($B$4:$B$5004)),1)</f>
        <v>4.2830197488556339</v>
      </c>
      <c r="O651" cm="1">
        <f t="array" aca="1" ref="O651" ca="1">INDEX($B$4:$B$5004,RANDBETWEEN(1,COUNTA($B$4:$B$5004)),1)</f>
        <v>7.7755136844459081</v>
      </c>
      <c r="P651" cm="1">
        <f t="array" aca="1" ref="P651" ca="1">INDEX($B$4:$B$5004,RANDBETWEEN(1,COUNTA($B$4:$B$5004)),1)</f>
        <v>0.99314363130877714</v>
      </c>
      <c r="Q651" cm="1">
        <f t="array" aca="1" ref="Q651" ca="1">INDEX($B$4:$B$5004,RANDBETWEEN(1,COUNTA($B$4:$B$5004)),1)</f>
        <v>7.5334139995589888</v>
      </c>
      <c r="R651">
        <f t="shared" ca="1" si="22"/>
        <v>4.5075372946922894</v>
      </c>
    </row>
    <row r="652" spans="1:18" x14ac:dyDescent="0.25">
      <c r="A652">
        <v>649</v>
      </c>
      <c r="B652">
        <f t="shared" ca="1" si="23"/>
        <v>3.9621015093571299</v>
      </c>
      <c r="L652">
        <v>649</v>
      </c>
      <c r="M652" cm="1">
        <f t="array" aca="1" ref="M652" ca="1">INDEX($B$4:$B$5004,RANDBETWEEN(1,COUNTA($B$4:$B$5004)),1)</f>
        <v>10.670909475320347</v>
      </c>
      <c r="N652" cm="1">
        <f t="array" aca="1" ref="N652" ca="1">INDEX($B$4:$B$5004,RANDBETWEEN(1,COUNTA($B$4:$B$5004)),1)</f>
        <v>11.528902551685119</v>
      </c>
      <c r="O652" cm="1">
        <f t="array" aca="1" ref="O652" ca="1">INDEX($B$4:$B$5004,RANDBETWEEN(1,COUNTA($B$4:$B$5004)),1)</f>
        <v>0.83973375453535803</v>
      </c>
      <c r="P652" cm="1">
        <f t="array" aca="1" ref="P652" ca="1">INDEX($B$4:$B$5004,RANDBETWEEN(1,COUNTA($B$4:$B$5004)),1)</f>
        <v>0.58229742823935804</v>
      </c>
      <c r="Q652" cm="1">
        <f t="array" aca="1" ref="Q652" ca="1">INDEX($B$4:$B$5004,RANDBETWEEN(1,COUNTA($B$4:$B$5004)),1)</f>
        <v>8.2129052246129852</v>
      </c>
      <c r="R652">
        <f t="shared" ca="1" si="22"/>
        <v>6.3669496868786331</v>
      </c>
    </row>
    <row r="653" spans="1:18" x14ac:dyDescent="0.25">
      <c r="A653">
        <v>650</v>
      </c>
      <c r="B653">
        <f t="shared" ca="1" si="23"/>
        <v>1.0592323411938853</v>
      </c>
      <c r="L653">
        <v>650</v>
      </c>
      <c r="M653" cm="1">
        <f t="array" aca="1" ref="M653" ca="1">INDEX($B$4:$B$5004,RANDBETWEEN(1,COUNTA($B$4:$B$5004)),1)</f>
        <v>5.175135764092798</v>
      </c>
      <c r="N653" cm="1">
        <f t="array" aca="1" ref="N653" ca="1">INDEX($B$4:$B$5004,RANDBETWEEN(1,COUNTA($B$4:$B$5004)),1)</f>
        <v>6.3538366405071089</v>
      </c>
      <c r="O653" cm="1">
        <f t="array" aca="1" ref="O653" ca="1">INDEX($B$4:$B$5004,RANDBETWEEN(1,COUNTA($B$4:$B$5004)),1)</f>
        <v>9.3270958786300859</v>
      </c>
      <c r="P653" cm="1">
        <f t="array" aca="1" ref="P653" ca="1">INDEX($B$4:$B$5004,RANDBETWEEN(1,COUNTA($B$4:$B$5004)),1)</f>
        <v>8.9742940718267228</v>
      </c>
      <c r="Q653" cm="1">
        <f t="array" aca="1" ref="Q653" ca="1">INDEX($B$4:$B$5004,RANDBETWEEN(1,COUNTA($B$4:$B$5004)),1)</f>
        <v>17.96911858954061</v>
      </c>
      <c r="R653">
        <f t="shared" ca="1" si="22"/>
        <v>9.5598961889194651</v>
      </c>
    </row>
    <row r="654" spans="1:18" x14ac:dyDescent="0.25">
      <c r="A654">
        <v>651</v>
      </c>
      <c r="B654">
        <f t="shared" ca="1" si="23"/>
        <v>16.296412752110939</v>
      </c>
      <c r="L654">
        <v>651</v>
      </c>
      <c r="M654" cm="1">
        <f t="array" aca="1" ref="M654" ca="1">INDEX($B$4:$B$5004,RANDBETWEEN(1,COUNTA($B$4:$B$5004)),1)</f>
        <v>0.43867109803631221</v>
      </c>
      <c r="N654" cm="1">
        <f t="array" aca="1" ref="N654" ca="1">INDEX($B$4:$B$5004,RANDBETWEEN(1,COUNTA($B$4:$B$5004)),1)</f>
        <v>2.921559229737507</v>
      </c>
      <c r="O654" cm="1">
        <f t="array" aca="1" ref="O654" ca="1">INDEX($B$4:$B$5004,RANDBETWEEN(1,COUNTA($B$4:$B$5004)),1)</f>
        <v>7.2418547881331863</v>
      </c>
      <c r="P654" cm="1">
        <f t="array" aca="1" ref="P654" ca="1">INDEX($B$4:$B$5004,RANDBETWEEN(1,COUNTA($B$4:$B$5004)),1)</f>
        <v>12.643081588473184</v>
      </c>
      <c r="Q654" cm="1">
        <f t="array" aca="1" ref="Q654" ca="1">INDEX($B$4:$B$5004,RANDBETWEEN(1,COUNTA($B$4:$B$5004)),1)</f>
        <v>2.4689260532567894</v>
      </c>
      <c r="R654">
        <f t="shared" ca="1" si="22"/>
        <v>5.1428185515273963</v>
      </c>
    </row>
    <row r="655" spans="1:18" x14ac:dyDescent="0.25">
      <c r="A655">
        <v>652</v>
      </c>
      <c r="B655">
        <f t="shared" ca="1" si="23"/>
        <v>1.5278980829705504</v>
      </c>
      <c r="L655">
        <v>652</v>
      </c>
      <c r="M655" cm="1">
        <f t="array" aca="1" ref="M655" ca="1">INDEX($B$4:$B$5004,RANDBETWEEN(1,COUNTA($B$4:$B$5004)),1)</f>
        <v>6.680041426063525</v>
      </c>
      <c r="N655" cm="1">
        <f t="array" aca="1" ref="N655" ca="1">INDEX($B$4:$B$5004,RANDBETWEEN(1,COUNTA($B$4:$B$5004)),1)</f>
        <v>9.929919449180435</v>
      </c>
      <c r="O655" cm="1">
        <f t="array" aca="1" ref="O655" ca="1">INDEX($B$4:$B$5004,RANDBETWEEN(1,COUNTA($B$4:$B$5004)),1)</f>
        <v>1.5970097590342729</v>
      </c>
      <c r="P655" cm="1">
        <f t="array" aca="1" ref="P655" ca="1">INDEX($B$4:$B$5004,RANDBETWEEN(1,COUNTA($B$4:$B$5004)),1)</f>
        <v>2.667888473389628</v>
      </c>
      <c r="Q655" cm="1">
        <f t="array" aca="1" ref="Q655" ca="1">INDEX($B$4:$B$5004,RANDBETWEEN(1,COUNTA($B$4:$B$5004)),1)</f>
        <v>0.11122889615695231</v>
      </c>
      <c r="R655">
        <f t="shared" ref="R655:R718" ca="1" si="24">AVERAGE(M655:Q655)</f>
        <v>4.1972176007649624</v>
      </c>
    </row>
    <row r="656" spans="1:18" x14ac:dyDescent="0.25">
      <c r="A656">
        <v>653</v>
      </c>
      <c r="B656">
        <f t="shared" ca="1" si="23"/>
        <v>0.85364905369759958</v>
      </c>
      <c r="L656">
        <v>653</v>
      </c>
      <c r="M656" cm="1">
        <f t="array" aca="1" ref="M656" ca="1">INDEX($B$4:$B$5004,RANDBETWEEN(1,COUNTA($B$4:$B$5004)),1)</f>
        <v>0.62255266680307986</v>
      </c>
      <c r="N656" cm="1">
        <f t="array" aca="1" ref="N656" ca="1">INDEX($B$4:$B$5004,RANDBETWEEN(1,COUNTA($B$4:$B$5004)),1)</f>
        <v>0.90371395990744241</v>
      </c>
      <c r="O656" cm="1">
        <f t="array" aca="1" ref="O656" ca="1">INDEX($B$4:$B$5004,RANDBETWEEN(1,COUNTA($B$4:$B$5004)),1)</f>
        <v>1.7641977812170979</v>
      </c>
      <c r="P656" cm="1">
        <f t="array" aca="1" ref="P656" ca="1">INDEX($B$4:$B$5004,RANDBETWEEN(1,COUNTA($B$4:$B$5004)),1)</f>
        <v>2.1087071809043767</v>
      </c>
      <c r="Q656" cm="1">
        <f t="array" aca="1" ref="Q656" ca="1">INDEX($B$4:$B$5004,RANDBETWEEN(1,COUNTA($B$4:$B$5004)),1)</f>
        <v>1.4840717853857239</v>
      </c>
      <c r="R656">
        <f t="shared" ca="1" si="24"/>
        <v>1.3766486748435443</v>
      </c>
    </row>
    <row r="657" spans="1:18" x14ac:dyDescent="0.25">
      <c r="A657">
        <v>654</v>
      </c>
      <c r="B657">
        <f t="shared" ca="1" si="23"/>
        <v>6.8725446406529045</v>
      </c>
      <c r="L657">
        <v>654</v>
      </c>
      <c r="M657" cm="1">
        <f t="array" aca="1" ref="M657" ca="1">INDEX($B$4:$B$5004,RANDBETWEEN(1,COUNTA($B$4:$B$5004)),1)</f>
        <v>1.1042975572360809</v>
      </c>
      <c r="N657" cm="1">
        <f t="array" aca="1" ref="N657" ca="1">INDEX($B$4:$B$5004,RANDBETWEEN(1,COUNTA($B$4:$B$5004)),1)</f>
        <v>3.8014109533901412</v>
      </c>
      <c r="O657" cm="1">
        <f t="array" aca="1" ref="O657" ca="1">INDEX($B$4:$B$5004,RANDBETWEEN(1,COUNTA($B$4:$B$5004)),1)</f>
        <v>7.2915507186052757</v>
      </c>
      <c r="P657" cm="1">
        <f t="array" aca="1" ref="P657" ca="1">INDEX($B$4:$B$5004,RANDBETWEEN(1,COUNTA($B$4:$B$5004)),1)</f>
        <v>3.0929422310489088</v>
      </c>
      <c r="Q657" cm="1">
        <f t="array" aca="1" ref="Q657" ca="1">INDEX($B$4:$B$5004,RANDBETWEEN(1,COUNTA($B$4:$B$5004)),1)</f>
        <v>7.1202107994982731</v>
      </c>
      <c r="R657">
        <f t="shared" ca="1" si="24"/>
        <v>4.4820824519557361</v>
      </c>
    </row>
    <row r="658" spans="1:18" x14ac:dyDescent="0.25">
      <c r="A658">
        <v>655</v>
      </c>
      <c r="B658">
        <f t="shared" ca="1" si="23"/>
        <v>2.6852374252542854</v>
      </c>
      <c r="L658">
        <v>655</v>
      </c>
      <c r="M658" cm="1">
        <f t="array" aca="1" ref="M658" ca="1">INDEX($B$4:$B$5004,RANDBETWEEN(1,COUNTA($B$4:$B$5004)),1)</f>
        <v>7.9521100319786724</v>
      </c>
      <c r="N658" cm="1">
        <f t="array" aca="1" ref="N658" ca="1">INDEX($B$4:$B$5004,RANDBETWEEN(1,COUNTA($B$4:$B$5004)),1)</f>
        <v>3.9500853090640078</v>
      </c>
      <c r="O658" cm="1">
        <f t="array" aca="1" ref="O658" ca="1">INDEX($B$4:$B$5004,RANDBETWEEN(1,COUNTA($B$4:$B$5004)),1)</f>
        <v>7.3661411934286578</v>
      </c>
      <c r="P658" cm="1">
        <f t="array" aca="1" ref="P658" ca="1">INDEX($B$4:$B$5004,RANDBETWEEN(1,COUNTA($B$4:$B$5004)),1)</f>
        <v>2.5284974023838358</v>
      </c>
      <c r="Q658" cm="1">
        <f t="array" aca="1" ref="Q658" ca="1">INDEX($B$4:$B$5004,RANDBETWEEN(1,COUNTA($B$4:$B$5004)),1)</f>
        <v>0.58339988095326478</v>
      </c>
      <c r="R658">
        <f t="shared" ca="1" si="24"/>
        <v>4.4760467635616878</v>
      </c>
    </row>
    <row r="659" spans="1:18" x14ac:dyDescent="0.25">
      <c r="A659">
        <v>656</v>
      </c>
      <c r="B659">
        <f t="shared" ca="1" si="23"/>
        <v>1.2653771904778672E-2</v>
      </c>
      <c r="L659">
        <v>656</v>
      </c>
      <c r="M659" cm="1">
        <f t="array" aca="1" ref="M659" ca="1">INDEX($B$4:$B$5004,RANDBETWEEN(1,COUNTA($B$4:$B$5004)),1)</f>
        <v>2.8214898142508815</v>
      </c>
      <c r="N659" cm="1">
        <f t="array" aca="1" ref="N659" ca="1">INDEX($B$4:$B$5004,RANDBETWEEN(1,COUNTA($B$4:$B$5004)),1)</f>
        <v>2.0586620986165873</v>
      </c>
      <c r="O659" cm="1">
        <f t="array" aca="1" ref="O659" ca="1">INDEX($B$4:$B$5004,RANDBETWEEN(1,COUNTA($B$4:$B$5004)),1)</f>
        <v>4.2901200970055644</v>
      </c>
      <c r="P659" cm="1">
        <f t="array" aca="1" ref="P659" ca="1">INDEX($B$4:$B$5004,RANDBETWEEN(1,COUNTA($B$4:$B$5004)),1)</f>
        <v>0.81556854839116366</v>
      </c>
      <c r="Q659" cm="1">
        <f t="array" aca="1" ref="Q659" ca="1">INDEX($B$4:$B$5004,RANDBETWEEN(1,COUNTA($B$4:$B$5004)),1)</f>
        <v>4.0649422242389104</v>
      </c>
      <c r="R659">
        <f t="shared" ca="1" si="24"/>
        <v>2.8101565565006217</v>
      </c>
    </row>
    <row r="660" spans="1:18" x14ac:dyDescent="0.25">
      <c r="A660">
        <v>657</v>
      </c>
      <c r="B660">
        <f t="shared" ca="1" si="23"/>
        <v>3.1796261309575069</v>
      </c>
      <c r="L660">
        <v>657</v>
      </c>
      <c r="M660" cm="1">
        <f t="array" aca="1" ref="M660" ca="1">INDEX($B$4:$B$5004,RANDBETWEEN(1,COUNTA($B$4:$B$5004)),1)</f>
        <v>7.8417766408886056</v>
      </c>
      <c r="N660" cm="1">
        <f t="array" aca="1" ref="N660" ca="1">INDEX($B$4:$B$5004,RANDBETWEEN(1,COUNTA($B$4:$B$5004)),1)</f>
        <v>4.3291015730363602</v>
      </c>
      <c r="O660" cm="1">
        <f t="array" aca="1" ref="O660" ca="1">INDEX($B$4:$B$5004,RANDBETWEEN(1,COUNTA($B$4:$B$5004)),1)</f>
        <v>0.43867109803631221</v>
      </c>
      <c r="P660" cm="1">
        <f t="array" aca="1" ref="P660" ca="1">INDEX($B$4:$B$5004,RANDBETWEEN(1,COUNTA($B$4:$B$5004)),1)</f>
        <v>14.044558728067717</v>
      </c>
      <c r="Q660" cm="1">
        <f t="array" aca="1" ref="Q660" ca="1">INDEX($B$4:$B$5004,RANDBETWEEN(1,COUNTA($B$4:$B$5004)),1)</f>
        <v>2.871193173218467</v>
      </c>
      <c r="R660">
        <f t="shared" ca="1" si="24"/>
        <v>5.9050602426494923</v>
      </c>
    </row>
    <row r="661" spans="1:18" x14ac:dyDescent="0.25">
      <c r="A661">
        <v>658</v>
      </c>
      <c r="B661">
        <f t="shared" ca="1" si="23"/>
        <v>4.4582058646460521</v>
      </c>
      <c r="L661">
        <v>658</v>
      </c>
      <c r="M661" cm="1">
        <f t="array" aca="1" ref="M661" ca="1">INDEX($B$4:$B$5004,RANDBETWEEN(1,COUNTA($B$4:$B$5004)),1)</f>
        <v>0.36007414768846419</v>
      </c>
      <c r="N661" cm="1">
        <f t="array" aca="1" ref="N661" ca="1">INDEX($B$4:$B$5004,RANDBETWEEN(1,COUNTA($B$4:$B$5004)),1)</f>
        <v>4.1114564810390517</v>
      </c>
      <c r="O661" cm="1">
        <f t="array" aca="1" ref="O661" ca="1">INDEX($B$4:$B$5004,RANDBETWEEN(1,COUNTA($B$4:$B$5004)),1)</f>
        <v>4.8379884343065687</v>
      </c>
      <c r="P661" cm="1">
        <f t="array" aca="1" ref="P661" ca="1">INDEX($B$4:$B$5004,RANDBETWEEN(1,COUNTA($B$4:$B$5004)),1)</f>
        <v>5.9525643350432889</v>
      </c>
      <c r="Q661" cm="1">
        <f t="array" aca="1" ref="Q661" ca="1">INDEX($B$4:$B$5004,RANDBETWEEN(1,COUNTA($B$4:$B$5004)),1)</f>
        <v>1.4265053639467058</v>
      </c>
      <c r="R661">
        <f t="shared" ca="1" si="24"/>
        <v>3.3377177524048158</v>
      </c>
    </row>
    <row r="662" spans="1:18" x14ac:dyDescent="0.25">
      <c r="A662">
        <v>659</v>
      </c>
      <c r="B662">
        <f t="shared" ca="1" si="23"/>
        <v>2.5594090905007616</v>
      </c>
      <c r="L662">
        <v>659</v>
      </c>
      <c r="M662" cm="1">
        <f t="array" aca="1" ref="M662" ca="1">INDEX($B$4:$B$5004,RANDBETWEEN(1,COUNTA($B$4:$B$5004)),1)</f>
        <v>1.3620196853016819</v>
      </c>
      <c r="N662" cm="1">
        <f t="array" aca="1" ref="N662" ca="1">INDEX($B$4:$B$5004,RANDBETWEEN(1,COUNTA($B$4:$B$5004)),1)</f>
        <v>5.7875546026255291</v>
      </c>
      <c r="O662" cm="1">
        <f t="array" aca="1" ref="O662" ca="1">INDEX($B$4:$B$5004,RANDBETWEEN(1,COUNTA($B$4:$B$5004)),1)</f>
        <v>11.20827259663665</v>
      </c>
      <c r="P662" cm="1">
        <f t="array" aca="1" ref="P662" ca="1">INDEX($B$4:$B$5004,RANDBETWEEN(1,COUNTA($B$4:$B$5004)),1)</f>
        <v>6.5736537966315405</v>
      </c>
      <c r="Q662" cm="1">
        <f t="array" aca="1" ref="Q662" ca="1">INDEX($B$4:$B$5004,RANDBETWEEN(1,COUNTA($B$4:$B$5004)),1)</f>
        <v>1.0523187948841872</v>
      </c>
      <c r="R662">
        <f t="shared" ca="1" si="24"/>
        <v>5.1967638952159181</v>
      </c>
    </row>
    <row r="663" spans="1:18" x14ac:dyDescent="0.25">
      <c r="A663">
        <v>660</v>
      </c>
      <c r="B663">
        <f t="shared" ca="1" si="23"/>
        <v>0.83973375453535803</v>
      </c>
      <c r="L663">
        <v>660</v>
      </c>
      <c r="M663" cm="1">
        <f t="array" aca="1" ref="M663" ca="1">INDEX($B$4:$B$5004,RANDBETWEEN(1,COUNTA($B$4:$B$5004)),1)</f>
        <v>0.44712776126723769</v>
      </c>
      <c r="N663" cm="1">
        <f t="array" aca="1" ref="N663" ca="1">INDEX($B$4:$B$5004,RANDBETWEEN(1,COUNTA($B$4:$B$5004)),1)</f>
        <v>3.3751800538945256</v>
      </c>
      <c r="O663" cm="1">
        <f t="array" aca="1" ref="O663" ca="1">INDEX($B$4:$B$5004,RANDBETWEEN(1,COUNTA($B$4:$B$5004)),1)</f>
        <v>3.1043426495230855</v>
      </c>
      <c r="P663" cm="1">
        <f t="array" aca="1" ref="P663" ca="1">INDEX($B$4:$B$5004,RANDBETWEEN(1,COUNTA($B$4:$B$5004)),1)</f>
        <v>7.4934635457398997</v>
      </c>
      <c r="Q663" cm="1">
        <f t="array" aca="1" ref="Q663" ca="1">INDEX($B$4:$B$5004,RANDBETWEEN(1,COUNTA($B$4:$B$5004)),1)</f>
        <v>10.265715314741692</v>
      </c>
      <c r="R663">
        <f t="shared" ca="1" si="24"/>
        <v>4.9371658650332879</v>
      </c>
    </row>
    <row r="664" spans="1:18" x14ac:dyDescent="0.25">
      <c r="A664">
        <v>661</v>
      </c>
      <c r="B664">
        <f t="shared" ca="1" si="23"/>
        <v>12.33004322499233</v>
      </c>
      <c r="L664">
        <v>661</v>
      </c>
      <c r="M664" cm="1">
        <f t="array" aca="1" ref="M664" ca="1">INDEX($B$4:$B$5004,RANDBETWEEN(1,COUNTA($B$4:$B$5004)),1)</f>
        <v>12.676744776864753</v>
      </c>
      <c r="N664" cm="1">
        <f t="array" aca="1" ref="N664" ca="1">INDEX($B$4:$B$5004,RANDBETWEEN(1,COUNTA($B$4:$B$5004)),1)</f>
        <v>0.54850297937183856</v>
      </c>
      <c r="O664" cm="1">
        <f t="array" aca="1" ref="O664" ca="1">INDEX($B$4:$B$5004,RANDBETWEEN(1,COUNTA($B$4:$B$5004)),1)</f>
        <v>1.0672012474785484</v>
      </c>
      <c r="P664" cm="1">
        <f t="array" aca="1" ref="P664" ca="1">INDEX($B$4:$B$5004,RANDBETWEEN(1,COUNTA($B$4:$B$5004)),1)</f>
        <v>1.2452212253698382E-2</v>
      </c>
      <c r="Q664" cm="1">
        <f t="array" aca="1" ref="Q664" ca="1">INDEX($B$4:$B$5004,RANDBETWEEN(1,COUNTA($B$4:$B$5004)),1)</f>
        <v>12.682150852906494</v>
      </c>
      <c r="R664">
        <f t="shared" ca="1" si="24"/>
        <v>5.3974104137750665</v>
      </c>
    </row>
    <row r="665" spans="1:18" x14ac:dyDescent="0.25">
      <c r="A665">
        <v>662</v>
      </c>
      <c r="B665">
        <f t="shared" ca="1" si="23"/>
        <v>3.0545269658685879</v>
      </c>
      <c r="L665">
        <v>662</v>
      </c>
      <c r="M665" cm="1">
        <f t="array" aca="1" ref="M665" ca="1">INDEX($B$4:$B$5004,RANDBETWEEN(1,COUNTA($B$4:$B$5004)),1)</f>
        <v>2.2876070071909793</v>
      </c>
      <c r="N665" cm="1">
        <f t="array" aca="1" ref="N665" ca="1">INDEX($B$4:$B$5004,RANDBETWEEN(1,COUNTA($B$4:$B$5004)),1)</f>
        <v>1.1197721416290767</v>
      </c>
      <c r="O665" cm="1">
        <f t="array" aca="1" ref="O665" ca="1">INDEX($B$4:$B$5004,RANDBETWEEN(1,COUNTA($B$4:$B$5004)),1)</f>
        <v>2.5985712913316421</v>
      </c>
      <c r="P665" cm="1">
        <f t="array" aca="1" ref="P665" ca="1">INDEX($B$4:$B$5004,RANDBETWEEN(1,COUNTA($B$4:$B$5004)),1)</f>
        <v>1.7408124842954371</v>
      </c>
      <c r="Q665" cm="1">
        <f t="array" aca="1" ref="Q665" ca="1">INDEX($B$4:$B$5004,RANDBETWEEN(1,COUNTA($B$4:$B$5004)),1)</f>
        <v>7.2374442828539429</v>
      </c>
      <c r="R665">
        <f t="shared" ca="1" si="24"/>
        <v>2.9968414414602158</v>
      </c>
    </row>
    <row r="666" spans="1:18" x14ac:dyDescent="0.25">
      <c r="A666">
        <v>663</v>
      </c>
      <c r="B666">
        <f t="shared" ca="1" si="23"/>
        <v>6.5358076746389013</v>
      </c>
      <c r="L666">
        <v>663</v>
      </c>
      <c r="M666" cm="1">
        <f t="array" aca="1" ref="M666" ca="1">INDEX($B$4:$B$5004,RANDBETWEEN(1,COUNTA($B$4:$B$5004)),1)</f>
        <v>1.1890601173090838</v>
      </c>
      <c r="N666" cm="1">
        <f t="array" aca="1" ref="N666" ca="1">INDEX($B$4:$B$5004,RANDBETWEEN(1,COUNTA($B$4:$B$5004)),1)</f>
        <v>27.903891928116934</v>
      </c>
      <c r="O666" cm="1">
        <f t="array" aca="1" ref="O666" ca="1">INDEX($B$4:$B$5004,RANDBETWEEN(1,COUNTA($B$4:$B$5004)),1)</f>
        <v>2.9445180199882635</v>
      </c>
      <c r="P666" cm="1">
        <f t="array" aca="1" ref="P666" ca="1">INDEX($B$4:$B$5004,RANDBETWEEN(1,COUNTA($B$4:$B$5004)),1)</f>
        <v>8.9617820059970423</v>
      </c>
      <c r="Q666" cm="1">
        <f t="array" aca="1" ref="Q666" ca="1">INDEX($B$4:$B$5004,RANDBETWEEN(1,COUNTA($B$4:$B$5004)),1)</f>
        <v>6.5598565906013171</v>
      </c>
      <c r="R666">
        <f t="shared" ca="1" si="24"/>
        <v>9.5118217324025292</v>
      </c>
    </row>
    <row r="667" spans="1:18" x14ac:dyDescent="0.25">
      <c r="A667">
        <v>664</v>
      </c>
      <c r="B667">
        <f t="shared" ca="1" si="23"/>
        <v>4.033065498681121</v>
      </c>
      <c r="L667">
        <v>664</v>
      </c>
      <c r="M667" cm="1">
        <f t="array" aca="1" ref="M667" ca="1">INDEX($B$4:$B$5004,RANDBETWEEN(1,COUNTA($B$4:$B$5004)),1)</f>
        <v>8.0923332424185777</v>
      </c>
      <c r="N667" cm="1">
        <f t="array" aca="1" ref="N667" ca="1">INDEX($B$4:$B$5004,RANDBETWEEN(1,COUNTA($B$4:$B$5004)),1)</f>
        <v>2.496481482536248</v>
      </c>
      <c r="O667" cm="1">
        <f t="array" aca="1" ref="O667" ca="1">INDEX($B$4:$B$5004,RANDBETWEEN(1,COUNTA($B$4:$B$5004)),1)</f>
        <v>2.5985712913316421</v>
      </c>
      <c r="P667" cm="1">
        <f t="array" aca="1" ref="P667" ca="1">INDEX($B$4:$B$5004,RANDBETWEEN(1,COUNTA($B$4:$B$5004)),1)</f>
        <v>4.0235719507963346</v>
      </c>
      <c r="Q667" cm="1">
        <f t="array" aca="1" ref="Q667" ca="1">INDEX($B$4:$B$5004,RANDBETWEEN(1,COUNTA($B$4:$B$5004)),1)</f>
        <v>13.122857390712507</v>
      </c>
      <c r="R667">
        <f t="shared" ca="1" si="24"/>
        <v>6.0667630715590617</v>
      </c>
    </row>
    <row r="668" spans="1:18" x14ac:dyDescent="0.25">
      <c r="A668">
        <v>665</v>
      </c>
      <c r="B668">
        <f t="shared" ca="1" si="23"/>
        <v>0.41679828517990031</v>
      </c>
      <c r="L668">
        <v>665</v>
      </c>
      <c r="M668" cm="1">
        <f t="array" aca="1" ref="M668" ca="1">INDEX($B$4:$B$5004,RANDBETWEEN(1,COUNTA($B$4:$B$5004)),1)</f>
        <v>10.870943571803467</v>
      </c>
      <c r="N668" cm="1">
        <f t="array" aca="1" ref="N668" ca="1">INDEX($B$4:$B$5004,RANDBETWEEN(1,COUNTA($B$4:$B$5004)),1)</f>
        <v>2.6408333471411303</v>
      </c>
      <c r="O668" cm="1">
        <f t="array" aca="1" ref="O668" ca="1">INDEX($B$4:$B$5004,RANDBETWEEN(1,COUNTA($B$4:$B$5004)),1)</f>
        <v>0.83569047262482277</v>
      </c>
      <c r="P668" cm="1">
        <f t="array" aca="1" ref="P668" ca="1">INDEX($B$4:$B$5004,RANDBETWEEN(1,COUNTA($B$4:$B$5004)),1)</f>
        <v>1.228457625274723</v>
      </c>
      <c r="Q668" cm="1">
        <f t="array" aca="1" ref="Q668" ca="1">INDEX($B$4:$B$5004,RANDBETWEEN(1,COUNTA($B$4:$B$5004)),1)</f>
        <v>5.4682967682207284</v>
      </c>
      <c r="R668">
        <f t="shared" ca="1" si="24"/>
        <v>4.2088443570129739</v>
      </c>
    </row>
    <row r="669" spans="1:18" x14ac:dyDescent="0.25">
      <c r="A669">
        <v>666</v>
      </c>
      <c r="B669">
        <f t="shared" ca="1" si="23"/>
        <v>7.2915507186052757</v>
      </c>
      <c r="L669">
        <v>666</v>
      </c>
      <c r="M669" cm="1">
        <f t="array" aca="1" ref="M669" ca="1">INDEX($B$4:$B$5004,RANDBETWEEN(1,COUNTA($B$4:$B$5004)),1)</f>
        <v>0.38625239434959768</v>
      </c>
      <c r="N669" cm="1">
        <f t="array" aca="1" ref="N669" ca="1">INDEX($B$4:$B$5004,RANDBETWEEN(1,COUNTA($B$4:$B$5004)),1)</f>
        <v>5.2923679774814154</v>
      </c>
      <c r="O669" cm="1">
        <f t="array" aca="1" ref="O669" ca="1">INDEX($B$4:$B$5004,RANDBETWEEN(1,COUNTA($B$4:$B$5004)),1)</f>
        <v>1.0343254941902085</v>
      </c>
      <c r="P669" cm="1">
        <f t="array" aca="1" ref="P669" ca="1">INDEX($B$4:$B$5004,RANDBETWEEN(1,COUNTA($B$4:$B$5004)),1)</f>
        <v>8.1645707605973481</v>
      </c>
      <c r="Q669" cm="1">
        <f t="array" aca="1" ref="Q669" ca="1">INDEX($B$4:$B$5004,RANDBETWEEN(1,COUNTA($B$4:$B$5004)),1)</f>
        <v>2.6250716487501238E-2</v>
      </c>
      <c r="R669">
        <f t="shared" ca="1" si="24"/>
        <v>2.9807534686212138</v>
      </c>
    </row>
    <row r="670" spans="1:18" x14ac:dyDescent="0.25">
      <c r="A670">
        <v>667</v>
      </c>
      <c r="B670">
        <f t="shared" ca="1" si="23"/>
        <v>6.7683337614384129</v>
      </c>
      <c r="L670">
        <v>667</v>
      </c>
      <c r="M670" cm="1">
        <f t="array" aca="1" ref="M670" ca="1">INDEX($B$4:$B$5004,RANDBETWEEN(1,COUNTA($B$4:$B$5004)),1)</f>
        <v>1.352826747693638</v>
      </c>
      <c r="N670" cm="1">
        <f t="array" aca="1" ref="N670" ca="1">INDEX($B$4:$B$5004,RANDBETWEEN(1,COUNTA($B$4:$B$5004)),1)</f>
        <v>6.0827812942497559</v>
      </c>
      <c r="O670" cm="1">
        <f t="array" aca="1" ref="O670" ca="1">INDEX($B$4:$B$5004,RANDBETWEEN(1,COUNTA($B$4:$B$5004)),1)</f>
        <v>0.49150254299962876</v>
      </c>
      <c r="P670" cm="1">
        <f t="array" aca="1" ref="P670" ca="1">INDEX($B$4:$B$5004,RANDBETWEEN(1,COUNTA($B$4:$B$5004)),1)</f>
        <v>1.817082857618646</v>
      </c>
      <c r="Q670" cm="1">
        <f t="array" aca="1" ref="Q670" ca="1">INDEX($B$4:$B$5004,RANDBETWEEN(1,COUNTA($B$4:$B$5004)),1)</f>
        <v>6.1664078409623739</v>
      </c>
      <c r="R670">
        <f t="shared" ca="1" si="24"/>
        <v>3.1821202567048084</v>
      </c>
    </row>
    <row r="671" spans="1:18" x14ac:dyDescent="0.25">
      <c r="A671">
        <v>668</v>
      </c>
      <c r="B671">
        <f t="shared" ca="1" si="23"/>
        <v>1.1203450521532958</v>
      </c>
      <c r="L671">
        <v>668</v>
      </c>
      <c r="M671" cm="1">
        <f t="array" aca="1" ref="M671" ca="1">INDEX($B$4:$B$5004,RANDBETWEEN(1,COUNTA($B$4:$B$5004)),1)</f>
        <v>8.0986375984136298</v>
      </c>
      <c r="N671" cm="1">
        <f t="array" aca="1" ref="N671" ca="1">INDEX($B$4:$B$5004,RANDBETWEEN(1,COUNTA($B$4:$B$5004)),1)</f>
        <v>0.19007644010533975</v>
      </c>
      <c r="O671" cm="1">
        <f t="array" aca="1" ref="O671" ca="1">INDEX($B$4:$B$5004,RANDBETWEEN(1,COUNTA($B$4:$B$5004)),1)</f>
        <v>8.0167102301956294</v>
      </c>
      <c r="P671" cm="1">
        <f t="array" aca="1" ref="P671" ca="1">INDEX($B$4:$B$5004,RANDBETWEEN(1,COUNTA($B$4:$B$5004)),1)</f>
        <v>10.637788242150886</v>
      </c>
      <c r="Q671" cm="1">
        <f t="array" aca="1" ref="Q671" ca="1">INDEX($B$4:$B$5004,RANDBETWEEN(1,COUNTA($B$4:$B$5004)),1)</f>
        <v>2.0560285074229916</v>
      </c>
      <c r="R671">
        <f t="shared" ca="1" si="24"/>
        <v>5.799848203657695</v>
      </c>
    </row>
    <row r="672" spans="1:18" x14ac:dyDescent="0.25">
      <c r="A672">
        <v>669</v>
      </c>
      <c r="B672">
        <f t="shared" ca="1" si="23"/>
        <v>12.190235587122455</v>
      </c>
      <c r="L672">
        <v>669</v>
      </c>
      <c r="M672" cm="1">
        <f t="array" aca="1" ref="M672" ca="1">INDEX($B$4:$B$5004,RANDBETWEEN(1,COUNTA($B$4:$B$5004)),1)</f>
        <v>0.41914070550981603</v>
      </c>
      <c r="N672" cm="1">
        <f t="array" aca="1" ref="N672" ca="1">INDEX($B$4:$B$5004,RANDBETWEEN(1,COUNTA($B$4:$B$5004)),1)</f>
        <v>1.400739107512488</v>
      </c>
      <c r="O672" cm="1">
        <f t="array" aca="1" ref="O672" ca="1">INDEX($B$4:$B$5004,RANDBETWEEN(1,COUNTA($B$4:$B$5004)),1)</f>
        <v>0.92019018697810828</v>
      </c>
      <c r="P672" cm="1">
        <f t="array" aca="1" ref="P672" ca="1">INDEX($B$4:$B$5004,RANDBETWEEN(1,COUNTA($B$4:$B$5004)),1)</f>
        <v>15.037786290086947</v>
      </c>
      <c r="Q672" cm="1">
        <f t="array" aca="1" ref="Q672" ca="1">INDEX($B$4:$B$5004,RANDBETWEEN(1,COUNTA($B$4:$B$5004)),1)</f>
        <v>3.8341834137054853</v>
      </c>
      <c r="R672">
        <f t="shared" ca="1" si="24"/>
        <v>4.3224079407585689</v>
      </c>
    </row>
    <row r="673" spans="1:18" x14ac:dyDescent="0.25">
      <c r="A673">
        <v>670</v>
      </c>
      <c r="B673">
        <f t="shared" ca="1" si="23"/>
        <v>1.4485876301966378</v>
      </c>
      <c r="L673">
        <v>670</v>
      </c>
      <c r="M673" cm="1">
        <f t="array" aca="1" ref="M673" ca="1">INDEX($B$4:$B$5004,RANDBETWEEN(1,COUNTA($B$4:$B$5004)),1)</f>
        <v>2.1312118805736149</v>
      </c>
      <c r="N673" cm="1">
        <f t="array" aca="1" ref="N673" ca="1">INDEX($B$4:$B$5004,RANDBETWEEN(1,COUNTA($B$4:$B$5004)),1)</f>
        <v>18.204377945462198</v>
      </c>
      <c r="O673" cm="1">
        <f t="array" aca="1" ref="O673" ca="1">INDEX($B$4:$B$5004,RANDBETWEEN(1,COUNTA($B$4:$B$5004)),1)</f>
        <v>2.1087071809043767</v>
      </c>
      <c r="P673" cm="1">
        <f t="array" aca="1" ref="P673" ca="1">INDEX($B$4:$B$5004,RANDBETWEEN(1,COUNTA($B$4:$B$5004)),1)</f>
        <v>11.84600367854242</v>
      </c>
      <c r="Q673" cm="1">
        <f t="array" aca="1" ref="Q673" ca="1">INDEX($B$4:$B$5004,RANDBETWEEN(1,COUNTA($B$4:$B$5004)),1)</f>
        <v>1.6676013998252055</v>
      </c>
      <c r="R673">
        <f t="shared" ca="1" si="24"/>
        <v>7.1915804170615631</v>
      </c>
    </row>
    <row r="674" spans="1:18" x14ac:dyDescent="0.25">
      <c r="A674">
        <v>671</v>
      </c>
      <c r="B674">
        <f t="shared" ca="1" si="23"/>
        <v>10.852550556447742</v>
      </c>
      <c r="L674">
        <v>671</v>
      </c>
      <c r="M674" cm="1">
        <f t="array" aca="1" ref="M674" ca="1">INDEX($B$4:$B$5004,RANDBETWEEN(1,COUNTA($B$4:$B$5004)),1)</f>
        <v>0.24960069858711367</v>
      </c>
      <c r="N674" cm="1">
        <f t="array" aca="1" ref="N674" ca="1">INDEX($B$4:$B$5004,RANDBETWEEN(1,COUNTA($B$4:$B$5004)),1)</f>
        <v>1.5144012090292429</v>
      </c>
      <c r="O674" cm="1">
        <f t="array" aca="1" ref="O674" ca="1">INDEX($B$4:$B$5004,RANDBETWEEN(1,COUNTA($B$4:$B$5004)),1)</f>
        <v>1.86595924177304</v>
      </c>
      <c r="P674" cm="1">
        <f t="array" aca="1" ref="P674" ca="1">INDEX($B$4:$B$5004,RANDBETWEEN(1,COUNTA($B$4:$B$5004)),1)</f>
        <v>8.8257970879721803</v>
      </c>
      <c r="Q674" cm="1">
        <f t="array" aca="1" ref="Q674" ca="1">INDEX($B$4:$B$5004,RANDBETWEEN(1,COUNTA($B$4:$B$5004)),1)</f>
        <v>4.2371017982083359</v>
      </c>
      <c r="R674">
        <f t="shared" ca="1" si="24"/>
        <v>3.3385720071139828</v>
      </c>
    </row>
    <row r="675" spans="1:18" x14ac:dyDescent="0.25">
      <c r="A675">
        <v>672</v>
      </c>
      <c r="B675">
        <f t="shared" ca="1" si="23"/>
        <v>2.4452052721464321</v>
      </c>
      <c r="L675">
        <v>672</v>
      </c>
      <c r="M675" cm="1">
        <f t="array" aca="1" ref="M675" ca="1">INDEX($B$4:$B$5004,RANDBETWEEN(1,COUNTA($B$4:$B$5004)),1)</f>
        <v>0.34335896988101372</v>
      </c>
      <c r="N675" cm="1">
        <f t="array" aca="1" ref="N675" ca="1">INDEX($B$4:$B$5004,RANDBETWEEN(1,COUNTA($B$4:$B$5004)),1)</f>
        <v>2.2784860894464529</v>
      </c>
      <c r="O675" cm="1">
        <f t="array" aca="1" ref="O675" ca="1">INDEX($B$4:$B$5004,RANDBETWEEN(1,COUNTA($B$4:$B$5004)),1)</f>
        <v>21.505572935676057</v>
      </c>
      <c r="P675" cm="1">
        <f t="array" aca="1" ref="P675" ca="1">INDEX($B$4:$B$5004,RANDBETWEEN(1,COUNTA($B$4:$B$5004)),1)</f>
        <v>2.6548578610232587</v>
      </c>
      <c r="Q675" cm="1">
        <f t="array" aca="1" ref="Q675" ca="1">INDEX($B$4:$B$5004,RANDBETWEEN(1,COUNTA($B$4:$B$5004)),1)</f>
        <v>3.4050425086406588</v>
      </c>
      <c r="R675">
        <f t="shared" ca="1" si="24"/>
        <v>6.0374636729334883</v>
      </c>
    </row>
    <row r="676" spans="1:18" x14ac:dyDescent="0.25">
      <c r="A676">
        <v>673</v>
      </c>
      <c r="B676">
        <f t="shared" ca="1" si="23"/>
        <v>11.425537132574926</v>
      </c>
      <c r="L676">
        <v>673</v>
      </c>
      <c r="M676" cm="1">
        <f t="array" aca="1" ref="M676" ca="1">INDEX($B$4:$B$5004,RANDBETWEEN(1,COUNTA($B$4:$B$5004)),1)</f>
        <v>2.898981174811309</v>
      </c>
      <c r="N676" cm="1">
        <f t="array" aca="1" ref="N676" ca="1">INDEX($B$4:$B$5004,RANDBETWEEN(1,COUNTA($B$4:$B$5004)),1)</f>
        <v>32.270807772776884</v>
      </c>
      <c r="O676" cm="1">
        <f t="array" aca="1" ref="O676" ca="1">INDEX($B$4:$B$5004,RANDBETWEEN(1,COUNTA($B$4:$B$5004)),1)</f>
        <v>3.03781746297369</v>
      </c>
      <c r="P676" cm="1">
        <f t="array" aca="1" ref="P676" ca="1">INDEX($B$4:$B$5004,RANDBETWEEN(1,COUNTA($B$4:$B$5004)),1)</f>
        <v>7.6054495398821764</v>
      </c>
      <c r="Q676" cm="1">
        <f t="array" aca="1" ref="Q676" ca="1">INDEX($B$4:$B$5004,RANDBETWEEN(1,COUNTA($B$4:$B$5004)),1)</f>
        <v>1.0765247841587595</v>
      </c>
      <c r="R676">
        <f t="shared" ca="1" si="24"/>
        <v>9.3779161469205654</v>
      </c>
    </row>
    <row r="677" spans="1:18" x14ac:dyDescent="0.25">
      <c r="A677">
        <v>674</v>
      </c>
      <c r="B677">
        <f t="shared" ca="1" si="23"/>
        <v>5.2630753631185332</v>
      </c>
      <c r="L677">
        <v>674</v>
      </c>
      <c r="M677" cm="1">
        <f t="array" aca="1" ref="M677" ca="1">INDEX($B$4:$B$5004,RANDBETWEEN(1,COUNTA($B$4:$B$5004)),1)</f>
        <v>24.899059923772022</v>
      </c>
      <c r="N677" cm="1">
        <f t="array" aca="1" ref="N677" ca="1">INDEX($B$4:$B$5004,RANDBETWEEN(1,COUNTA($B$4:$B$5004)),1)</f>
        <v>4.829688185568437</v>
      </c>
      <c r="O677" cm="1">
        <f t="array" aca="1" ref="O677" ca="1">INDEX($B$4:$B$5004,RANDBETWEEN(1,COUNTA($B$4:$B$5004)),1)</f>
        <v>3.9485998346604547</v>
      </c>
      <c r="P677" cm="1">
        <f t="array" aca="1" ref="P677" ca="1">INDEX($B$4:$B$5004,RANDBETWEEN(1,COUNTA($B$4:$B$5004)),1)</f>
        <v>2.5677407422191938</v>
      </c>
      <c r="Q677" cm="1">
        <f t="array" aca="1" ref="Q677" ca="1">INDEX($B$4:$B$5004,RANDBETWEEN(1,COUNTA($B$4:$B$5004)),1)</f>
        <v>20.095867097135844</v>
      </c>
      <c r="R677">
        <f t="shared" ca="1" si="24"/>
        <v>11.26819115667119</v>
      </c>
    </row>
    <row r="678" spans="1:18" x14ac:dyDescent="0.25">
      <c r="A678">
        <v>675</v>
      </c>
      <c r="B678">
        <f t="shared" ca="1" si="23"/>
        <v>19.335811055452357</v>
      </c>
      <c r="L678">
        <v>675</v>
      </c>
      <c r="M678" cm="1">
        <f t="array" aca="1" ref="M678" ca="1">INDEX($B$4:$B$5004,RANDBETWEEN(1,COUNTA($B$4:$B$5004)),1)</f>
        <v>8.3080948777059049</v>
      </c>
      <c r="N678" cm="1">
        <f t="array" aca="1" ref="N678" ca="1">INDEX($B$4:$B$5004,RANDBETWEEN(1,COUNTA($B$4:$B$5004)),1)</f>
        <v>24.370656008983865</v>
      </c>
      <c r="O678" cm="1">
        <f t="array" aca="1" ref="O678" ca="1">INDEX($B$4:$B$5004,RANDBETWEEN(1,COUNTA($B$4:$B$5004)),1)</f>
        <v>2.8855164782520712</v>
      </c>
      <c r="P678" cm="1">
        <f t="array" aca="1" ref="P678" ca="1">INDEX($B$4:$B$5004,RANDBETWEEN(1,COUNTA($B$4:$B$5004)),1)</f>
        <v>10.806678852045875</v>
      </c>
      <c r="Q678" cm="1">
        <f t="array" aca="1" ref="Q678" ca="1">INDEX($B$4:$B$5004,RANDBETWEEN(1,COUNTA($B$4:$B$5004)),1)</f>
        <v>1.2941670300300658</v>
      </c>
      <c r="R678">
        <f t="shared" ca="1" si="24"/>
        <v>9.5330226494035575</v>
      </c>
    </row>
    <row r="679" spans="1:18" x14ac:dyDescent="0.25">
      <c r="A679">
        <v>676</v>
      </c>
      <c r="B679">
        <f t="shared" ca="1" si="23"/>
        <v>1.1537012435739675</v>
      </c>
      <c r="L679">
        <v>676</v>
      </c>
      <c r="M679" cm="1">
        <f t="array" aca="1" ref="M679" ca="1">INDEX($B$4:$B$5004,RANDBETWEEN(1,COUNTA($B$4:$B$5004)),1)</f>
        <v>1.3414387614339287</v>
      </c>
      <c r="N679" cm="1">
        <f t="array" aca="1" ref="N679" ca="1">INDEX($B$4:$B$5004,RANDBETWEEN(1,COUNTA($B$4:$B$5004)),1)</f>
        <v>1.0546455533676117E-2</v>
      </c>
      <c r="O679" cm="1">
        <f t="array" aca="1" ref="O679" ca="1">INDEX($B$4:$B$5004,RANDBETWEEN(1,COUNTA($B$4:$B$5004)),1)</f>
        <v>2.3675718062263398</v>
      </c>
      <c r="P679" cm="1">
        <f t="array" aca="1" ref="P679" ca="1">INDEX($B$4:$B$5004,RANDBETWEEN(1,COUNTA($B$4:$B$5004)),1)</f>
        <v>2.6171824445642748</v>
      </c>
      <c r="Q679" cm="1">
        <f t="array" aca="1" ref="Q679" ca="1">INDEX($B$4:$B$5004,RANDBETWEEN(1,COUNTA($B$4:$B$5004)),1)</f>
        <v>8.0099936844633461</v>
      </c>
      <c r="R679">
        <f t="shared" ca="1" si="24"/>
        <v>2.8693466304443129</v>
      </c>
    </row>
    <row r="680" spans="1:18" x14ac:dyDescent="0.25">
      <c r="A680">
        <v>677</v>
      </c>
      <c r="B680">
        <f t="shared" ca="1" si="23"/>
        <v>5.392753838249396</v>
      </c>
      <c r="L680">
        <v>677</v>
      </c>
      <c r="M680" cm="1">
        <f t="array" aca="1" ref="M680" ca="1">INDEX($B$4:$B$5004,RANDBETWEEN(1,COUNTA($B$4:$B$5004)),1)</f>
        <v>3.879066512574243</v>
      </c>
      <c r="N680" cm="1">
        <f t="array" aca="1" ref="N680" ca="1">INDEX($B$4:$B$5004,RANDBETWEEN(1,COUNTA($B$4:$B$5004)),1)</f>
        <v>1.841666463829609</v>
      </c>
      <c r="O680" cm="1">
        <f t="array" aca="1" ref="O680" ca="1">INDEX($B$4:$B$5004,RANDBETWEEN(1,COUNTA($B$4:$B$5004)),1)</f>
        <v>1.6676013998252055</v>
      </c>
      <c r="P680" cm="1">
        <f t="array" aca="1" ref="P680" ca="1">INDEX($B$4:$B$5004,RANDBETWEEN(1,COUNTA($B$4:$B$5004)),1)</f>
        <v>0.9840942911836329</v>
      </c>
      <c r="Q680" cm="1">
        <f t="array" aca="1" ref="Q680" ca="1">INDEX($B$4:$B$5004,RANDBETWEEN(1,COUNTA($B$4:$B$5004)),1)</f>
        <v>12.643081588473184</v>
      </c>
      <c r="R680">
        <f t="shared" ca="1" si="24"/>
        <v>4.2031020511771739</v>
      </c>
    </row>
    <row r="681" spans="1:18" x14ac:dyDescent="0.25">
      <c r="A681">
        <v>678</v>
      </c>
      <c r="B681">
        <f t="shared" ca="1" si="23"/>
        <v>1.1807183506123351</v>
      </c>
      <c r="L681">
        <v>678</v>
      </c>
      <c r="M681" cm="1">
        <f t="array" aca="1" ref="M681" ca="1">INDEX($B$4:$B$5004,RANDBETWEEN(1,COUNTA($B$4:$B$5004)),1)</f>
        <v>1.6878400148618438</v>
      </c>
      <c r="N681" cm="1">
        <f t="array" aca="1" ref="N681" ca="1">INDEX($B$4:$B$5004,RANDBETWEEN(1,COUNTA($B$4:$B$5004)),1)</f>
        <v>1.5370235939501471</v>
      </c>
      <c r="O681" cm="1">
        <f t="array" aca="1" ref="O681" ca="1">INDEX($B$4:$B$5004,RANDBETWEEN(1,COUNTA($B$4:$B$5004)),1)</f>
        <v>5.7736197206629702</v>
      </c>
      <c r="P681" cm="1">
        <f t="array" aca="1" ref="P681" ca="1">INDEX($B$4:$B$5004,RANDBETWEEN(1,COUNTA($B$4:$B$5004)),1)</f>
        <v>0.49150254299962876</v>
      </c>
      <c r="Q681" cm="1">
        <f t="array" aca="1" ref="Q681" ca="1">INDEX($B$4:$B$5004,RANDBETWEEN(1,COUNTA($B$4:$B$5004)),1)</f>
        <v>3.2692211551282933</v>
      </c>
      <c r="R681">
        <f t="shared" ca="1" si="24"/>
        <v>2.5518414055205767</v>
      </c>
    </row>
    <row r="682" spans="1:18" x14ac:dyDescent="0.25">
      <c r="A682">
        <v>679</v>
      </c>
      <c r="B682">
        <f t="shared" ca="1" si="23"/>
        <v>4.213504469794124</v>
      </c>
      <c r="L682">
        <v>679</v>
      </c>
      <c r="M682" cm="1">
        <f t="array" aca="1" ref="M682" ca="1">INDEX($B$4:$B$5004,RANDBETWEEN(1,COUNTA($B$4:$B$5004)),1)</f>
        <v>5.4367270201166349</v>
      </c>
      <c r="N682" cm="1">
        <f t="array" aca="1" ref="N682" ca="1">INDEX($B$4:$B$5004,RANDBETWEEN(1,COUNTA($B$4:$B$5004)),1)</f>
        <v>2.5489246647721879</v>
      </c>
      <c r="O682" cm="1">
        <f t="array" aca="1" ref="O682" ca="1">INDEX($B$4:$B$5004,RANDBETWEEN(1,COUNTA($B$4:$B$5004)),1)</f>
        <v>3.7051934410032059</v>
      </c>
      <c r="P682" cm="1">
        <f t="array" aca="1" ref="P682" ca="1">INDEX($B$4:$B$5004,RANDBETWEEN(1,COUNTA($B$4:$B$5004)),1)</f>
        <v>2.1273640640670188</v>
      </c>
      <c r="Q682" cm="1">
        <f t="array" aca="1" ref="Q682" ca="1">INDEX($B$4:$B$5004,RANDBETWEEN(1,COUNTA($B$4:$B$5004)),1)</f>
        <v>10.896439822848945</v>
      </c>
      <c r="R682">
        <f t="shared" ca="1" si="24"/>
        <v>4.9429298025615989</v>
      </c>
    </row>
    <row r="683" spans="1:18" x14ac:dyDescent="0.25">
      <c r="A683">
        <v>680</v>
      </c>
      <c r="B683">
        <f t="shared" ca="1" si="23"/>
        <v>20.874973254855185</v>
      </c>
      <c r="L683">
        <v>680</v>
      </c>
      <c r="M683" cm="1">
        <f t="array" aca="1" ref="M683" ca="1">INDEX($B$4:$B$5004,RANDBETWEEN(1,COUNTA($B$4:$B$5004)),1)</f>
        <v>2.6582195490324625</v>
      </c>
      <c r="N683" cm="1">
        <f t="array" aca="1" ref="N683" ca="1">INDEX($B$4:$B$5004,RANDBETWEEN(1,COUNTA($B$4:$B$5004)),1)</f>
        <v>18.381840434762921</v>
      </c>
      <c r="O683" cm="1">
        <f t="array" aca="1" ref="O683" ca="1">INDEX($B$4:$B$5004,RANDBETWEEN(1,COUNTA($B$4:$B$5004)),1)</f>
        <v>1.6379883880491652</v>
      </c>
      <c r="P683" cm="1">
        <f t="array" aca="1" ref="P683" ca="1">INDEX($B$4:$B$5004,RANDBETWEEN(1,COUNTA($B$4:$B$5004)),1)</f>
        <v>0.96246800038311775</v>
      </c>
      <c r="Q683" cm="1">
        <f t="array" aca="1" ref="Q683" ca="1">INDEX($B$4:$B$5004,RANDBETWEEN(1,COUNTA($B$4:$B$5004)),1)</f>
        <v>10.785424886924137</v>
      </c>
      <c r="R683">
        <f t="shared" ca="1" si="24"/>
        <v>6.8851882518303613</v>
      </c>
    </row>
    <row r="684" spans="1:18" x14ac:dyDescent="0.25">
      <c r="A684">
        <v>681</v>
      </c>
      <c r="B684">
        <f t="shared" ca="1" si="23"/>
        <v>1.3304656523449967</v>
      </c>
      <c r="L684">
        <v>681</v>
      </c>
      <c r="M684" cm="1">
        <f t="array" aca="1" ref="M684" ca="1">INDEX($B$4:$B$5004,RANDBETWEEN(1,COUNTA($B$4:$B$5004)),1)</f>
        <v>7.9987773172360512</v>
      </c>
      <c r="N684" cm="1">
        <f t="array" aca="1" ref="N684" ca="1">INDEX($B$4:$B$5004,RANDBETWEEN(1,COUNTA($B$4:$B$5004)),1)</f>
        <v>5.3685239681112469</v>
      </c>
      <c r="O684" cm="1">
        <f t="array" aca="1" ref="O684" ca="1">INDEX($B$4:$B$5004,RANDBETWEEN(1,COUNTA($B$4:$B$5004)),1)</f>
        <v>1.9475196616951187</v>
      </c>
      <c r="P684" cm="1">
        <f t="array" aca="1" ref="P684" ca="1">INDEX($B$4:$B$5004,RANDBETWEEN(1,COUNTA($B$4:$B$5004)),1)</f>
        <v>1.6960124054921399</v>
      </c>
      <c r="Q684" cm="1">
        <f t="array" aca="1" ref="Q684" ca="1">INDEX($B$4:$B$5004,RANDBETWEEN(1,COUNTA($B$4:$B$5004)),1)</f>
        <v>0.61326933604351375</v>
      </c>
      <c r="R684">
        <f t="shared" ca="1" si="24"/>
        <v>3.5248205377156139</v>
      </c>
    </row>
    <row r="685" spans="1:18" x14ac:dyDescent="0.25">
      <c r="A685">
        <v>682</v>
      </c>
      <c r="B685">
        <f t="shared" ca="1" si="23"/>
        <v>1.7655233529299641</v>
      </c>
      <c r="L685">
        <v>682</v>
      </c>
      <c r="M685" cm="1">
        <f t="array" aca="1" ref="M685" ca="1">INDEX($B$4:$B$5004,RANDBETWEEN(1,COUNTA($B$4:$B$5004)),1)</f>
        <v>8.5203804260470015</v>
      </c>
      <c r="N685" cm="1">
        <f t="array" aca="1" ref="N685" ca="1">INDEX($B$4:$B$5004,RANDBETWEEN(1,COUNTA($B$4:$B$5004)),1)</f>
        <v>16.906248664536594</v>
      </c>
      <c r="O685" cm="1">
        <f t="array" aca="1" ref="O685" ca="1">INDEX($B$4:$B$5004,RANDBETWEEN(1,COUNTA($B$4:$B$5004)),1)</f>
        <v>2.0790798162485387</v>
      </c>
      <c r="P685" cm="1">
        <f t="array" aca="1" ref="P685" ca="1">INDEX($B$4:$B$5004,RANDBETWEEN(1,COUNTA($B$4:$B$5004)),1)</f>
        <v>8.0549813610206265</v>
      </c>
      <c r="Q685" cm="1">
        <f t="array" aca="1" ref="Q685" ca="1">INDEX($B$4:$B$5004,RANDBETWEEN(1,COUNTA($B$4:$B$5004)),1)</f>
        <v>4.2918653248489182E-2</v>
      </c>
      <c r="R685">
        <f t="shared" ca="1" si="24"/>
        <v>7.120721784220251</v>
      </c>
    </row>
    <row r="686" spans="1:18" x14ac:dyDescent="0.25">
      <c r="A686">
        <v>683</v>
      </c>
      <c r="B686">
        <f t="shared" ca="1" si="23"/>
        <v>14.032401304872304</v>
      </c>
      <c r="L686">
        <v>683</v>
      </c>
      <c r="M686" cm="1">
        <f t="array" aca="1" ref="M686" ca="1">INDEX($B$4:$B$5004,RANDBETWEEN(1,COUNTA($B$4:$B$5004)),1)</f>
        <v>14.025413252271177</v>
      </c>
      <c r="N686" cm="1">
        <f t="array" aca="1" ref="N686" ca="1">INDEX($B$4:$B$5004,RANDBETWEEN(1,COUNTA($B$4:$B$5004)),1)</f>
        <v>1.575316580578084</v>
      </c>
      <c r="O686" cm="1">
        <f t="array" aca="1" ref="O686" ca="1">INDEX($B$4:$B$5004,RANDBETWEEN(1,COUNTA($B$4:$B$5004)),1)</f>
        <v>3.9071624849470834</v>
      </c>
      <c r="P686" cm="1">
        <f t="array" aca="1" ref="P686" ca="1">INDEX($B$4:$B$5004,RANDBETWEEN(1,COUNTA($B$4:$B$5004)),1)</f>
        <v>13.582699440366031</v>
      </c>
      <c r="Q686" cm="1">
        <f t="array" aca="1" ref="Q686" ca="1">INDEX($B$4:$B$5004,RANDBETWEEN(1,COUNTA($B$4:$B$5004)),1)</f>
        <v>1.3951080214669431E-2</v>
      </c>
      <c r="R686">
        <f t="shared" ca="1" si="24"/>
        <v>6.6209085676754089</v>
      </c>
    </row>
    <row r="687" spans="1:18" x14ac:dyDescent="0.25">
      <c r="A687">
        <v>684</v>
      </c>
      <c r="B687">
        <f t="shared" ca="1" si="23"/>
        <v>2.7046573957619215</v>
      </c>
      <c r="L687">
        <v>684</v>
      </c>
      <c r="M687" cm="1">
        <f t="array" aca="1" ref="M687" ca="1">INDEX($B$4:$B$5004,RANDBETWEEN(1,COUNTA($B$4:$B$5004)),1)</f>
        <v>8.2103118369249568</v>
      </c>
      <c r="N687" cm="1">
        <f t="array" aca="1" ref="N687" ca="1">INDEX($B$4:$B$5004,RANDBETWEEN(1,COUNTA($B$4:$B$5004)),1)</f>
        <v>0.14160424059229737</v>
      </c>
      <c r="O687" cm="1">
        <f t="array" aca="1" ref="O687" ca="1">INDEX($B$4:$B$5004,RANDBETWEEN(1,COUNTA($B$4:$B$5004)),1)</f>
        <v>8.0460957882589117</v>
      </c>
      <c r="P687" cm="1">
        <f t="array" aca="1" ref="P687" ca="1">INDEX($B$4:$B$5004,RANDBETWEEN(1,COUNTA($B$4:$B$5004)),1)</f>
        <v>5.8805210264797445</v>
      </c>
      <c r="Q687" cm="1">
        <f t="array" aca="1" ref="Q687" ca="1">INDEX($B$4:$B$5004,RANDBETWEEN(1,COUNTA($B$4:$B$5004)),1)</f>
        <v>2.5029886601050833</v>
      </c>
      <c r="R687">
        <f t="shared" ca="1" si="24"/>
        <v>4.9563043104721984</v>
      </c>
    </row>
    <row r="688" spans="1:18" x14ac:dyDescent="0.25">
      <c r="A688">
        <v>685</v>
      </c>
      <c r="B688">
        <f t="shared" ca="1" si="23"/>
        <v>15.215700253185224</v>
      </c>
      <c r="L688">
        <v>685</v>
      </c>
      <c r="M688" cm="1">
        <f t="array" aca="1" ref="M688" ca="1">INDEX($B$4:$B$5004,RANDBETWEEN(1,COUNTA($B$4:$B$5004)),1)</f>
        <v>5.6761702004446706</v>
      </c>
      <c r="N688" cm="1">
        <f t="array" aca="1" ref="N688" ca="1">INDEX($B$4:$B$5004,RANDBETWEEN(1,COUNTA($B$4:$B$5004)),1)</f>
        <v>3.4441105836248553</v>
      </c>
      <c r="O688" cm="1">
        <f t="array" aca="1" ref="O688" ca="1">INDEX($B$4:$B$5004,RANDBETWEEN(1,COUNTA($B$4:$B$5004)),1)</f>
        <v>0.19519970285540339</v>
      </c>
      <c r="P688" cm="1">
        <f t="array" aca="1" ref="P688" ca="1">INDEX($B$4:$B$5004,RANDBETWEEN(1,COUNTA($B$4:$B$5004)),1)</f>
        <v>0.17479517162176114</v>
      </c>
      <c r="Q688" cm="1">
        <f t="array" aca="1" ref="Q688" ca="1">INDEX($B$4:$B$5004,RANDBETWEEN(1,COUNTA($B$4:$B$5004)),1)</f>
        <v>11.976205900376101</v>
      </c>
      <c r="R688">
        <f t="shared" ca="1" si="24"/>
        <v>4.293296311784558</v>
      </c>
    </row>
    <row r="689" spans="1:18" x14ac:dyDescent="0.25">
      <c r="A689">
        <v>686</v>
      </c>
      <c r="B689">
        <f t="shared" ca="1" si="23"/>
        <v>7.8071557759973764</v>
      </c>
      <c r="L689">
        <v>686</v>
      </c>
      <c r="M689" cm="1">
        <f t="array" aca="1" ref="M689" ca="1">INDEX($B$4:$B$5004,RANDBETWEEN(1,COUNTA($B$4:$B$5004)),1)</f>
        <v>0.19007644010533975</v>
      </c>
      <c r="N689" cm="1">
        <f t="array" aca="1" ref="N689" ca="1">INDEX($B$4:$B$5004,RANDBETWEEN(1,COUNTA($B$4:$B$5004)),1)</f>
        <v>2.1407118976363724</v>
      </c>
      <c r="O689" cm="1">
        <f t="array" aca="1" ref="O689" ca="1">INDEX($B$4:$B$5004,RANDBETWEEN(1,COUNTA($B$4:$B$5004)),1)</f>
        <v>2.0587354680033387</v>
      </c>
      <c r="P689" cm="1">
        <f t="array" aca="1" ref="P689" ca="1">INDEX($B$4:$B$5004,RANDBETWEEN(1,COUNTA($B$4:$B$5004)),1)</f>
        <v>8.4276232086418492</v>
      </c>
      <c r="Q689" cm="1">
        <f t="array" aca="1" ref="Q689" ca="1">INDEX($B$4:$B$5004,RANDBETWEEN(1,COUNTA($B$4:$B$5004)),1)</f>
        <v>0.86288721543085212</v>
      </c>
      <c r="R689">
        <f t="shared" ca="1" si="24"/>
        <v>2.7360068459635505</v>
      </c>
    </row>
    <row r="690" spans="1:18" x14ac:dyDescent="0.25">
      <c r="A690">
        <v>687</v>
      </c>
      <c r="B690">
        <f t="shared" ca="1" si="23"/>
        <v>6.8690005645196868</v>
      </c>
      <c r="L690">
        <v>687</v>
      </c>
      <c r="M690" cm="1">
        <f t="array" aca="1" ref="M690" ca="1">INDEX($B$4:$B$5004,RANDBETWEEN(1,COUNTA($B$4:$B$5004)),1)</f>
        <v>8.2852041861476486</v>
      </c>
      <c r="N690" cm="1">
        <f t="array" aca="1" ref="N690" ca="1">INDEX($B$4:$B$5004,RANDBETWEEN(1,COUNTA($B$4:$B$5004)),1)</f>
        <v>8.9075076425347692</v>
      </c>
      <c r="O690" cm="1">
        <f t="array" aca="1" ref="O690" ca="1">INDEX($B$4:$B$5004,RANDBETWEEN(1,COUNTA($B$4:$B$5004)),1)</f>
        <v>4.779931529963501</v>
      </c>
      <c r="P690" cm="1">
        <f t="array" aca="1" ref="P690" ca="1">INDEX($B$4:$B$5004,RANDBETWEEN(1,COUNTA($B$4:$B$5004)),1)</f>
        <v>6.1853695655505989</v>
      </c>
      <c r="Q690" cm="1">
        <f t="array" aca="1" ref="Q690" ca="1">INDEX($B$4:$B$5004,RANDBETWEEN(1,COUNTA($B$4:$B$5004)),1)</f>
        <v>14.044558728067717</v>
      </c>
      <c r="R690">
        <f t="shared" ca="1" si="24"/>
        <v>8.4405143304528476</v>
      </c>
    </row>
    <row r="691" spans="1:18" x14ac:dyDescent="0.25">
      <c r="A691">
        <v>688</v>
      </c>
      <c r="B691">
        <f t="shared" ca="1" si="23"/>
        <v>10.732307547270807</v>
      </c>
      <c r="L691">
        <v>688</v>
      </c>
      <c r="M691" cm="1">
        <f t="array" aca="1" ref="M691" ca="1">INDEX($B$4:$B$5004,RANDBETWEEN(1,COUNTA($B$4:$B$5004)),1)</f>
        <v>17.202026093465843</v>
      </c>
      <c r="N691" cm="1">
        <f t="array" aca="1" ref="N691" ca="1">INDEX($B$4:$B$5004,RANDBETWEEN(1,COUNTA($B$4:$B$5004)),1)</f>
        <v>0.44022512676233433</v>
      </c>
      <c r="O691" cm="1">
        <f t="array" aca="1" ref="O691" ca="1">INDEX($B$4:$B$5004,RANDBETWEEN(1,COUNTA($B$4:$B$5004)),1)</f>
        <v>2.7019388479835951</v>
      </c>
      <c r="P691" cm="1">
        <f t="array" aca="1" ref="P691" ca="1">INDEX($B$4:$B$5004,RANDBETWEEN(1,COUNTA($B$4:$B$5004)),1)</f>
        <v>0.87481697063015484</v>
      </c>
      <c r="Q691" cm="1">
        <f t="array" aca="1" ref="Q691" ca="1">INDEX($B$4:$B$5004,RANDBETWEEN(1,COUNTA($B$4:$B$5004)),1)</f>
        <v>21.330289860042413</v>
      </c>
      <c r="R691">
        <f t="shared" ca="1" si="24"/>
        <v>8.5098593797768665</v>
      </c>
    </row>
    <row r="692" spans="1:18" x14ac:dyDescent="0.25">
      <c r="A692">
        <v>689</v>
      </c>
      <c r="B692">
        <f t="shared" ca="1" si="23"/>
        <v>1.9902142300633736</v>
      </c>
      <c r="L692">
        <v>689</v>
      </c>
      <c r="M692" cm="1">
        <f t="array" aca="1" ref="M692" ca="1">INDEX($B$4:$B$5004,RANDBETWEEN(1,COUNTA($B$4:$B$5004)),1)</f>
        <v>1.175920116659072</v>
      </c>
      <c r="N692" cm="1">
        <f t="array" aca="1" ref="N692" ca="1">INDEX($B$4:$B$5004,RANDBETWEEN(1,COUNTA($B$4:$B$5004)),1)</f>
        <v>19.316009025795005</v>
      </c>
      <c r="O692" cm="1">
        <f t="array" aca="1" ref="O692" ca="1">INDEX($B$4:$B$5004,RANDBETWEEN(1,COUNTA($B$4:$B$5004)),1)</f>
        <v>3.5113653201113579</v>
      </c>
      <c r="P692" cm="1">
        <f t="array" aca="1" ref="P692" ca="1">INDEX($B$4:$B$5004,RANDBETWEEN(1,COUNTA($B$4:$B$5004)),1)</f>
        <v>3.1345947017825941</v>
      </c>
      <c r="Q692" cm="1">
        <f t="array" aca="1" ref="Q692" ca="1">INDEX($B$4:$B$5004,RANDBETWEEN(1,COUNTA($B$4:$B$5004)),1)</f>
        <v>0.44324112794765097</v>
      </c>
      <c r="R692">
        <f t="shared" ca="1" si="24"/>
        <v>5.5162260584591358</v>
      </c>
    </row>
    <row r="693" spans="1:18" x14ac:dyDescent="0.25">
      <c r="A693">
        <v>690</v>
      </c>
      <c r="B693">
        <f t="shared" ca="1" si="23"/>
        <v>11.222009062813845</v>
      </c>
      <c r="L693">
        <v>690</v>
      </c>
      <c r="M693" cm="1">
        <f t="array" aca="1" ref="M693" ca="1">INDEX($B$4:$B$5004,RANDBETWEEN(1,COUNTA($B$4:$B$5004)),1)</f>
        <v>2.6543843081020566</v>
      </c>
      <c r="N693" cm="1">
        <f t="array" aca="1" ref="N693" ca="1">INDEX($B$4:$B$5004,RANDBETWEEN(1,COUNTA($B$4:$B$5004)),1)</f>
        <v>2.3110976146608575</v>
      </c>
      <c r="O693" cm="1">
        <f t="array" aca="1" ref="O693" ca="1">INDEX($B$4:$B$5004,RANDBETWEEN(1,COUNTA($B$4:$B$5004)),1)</f>
        <v>3.371040997224898</v>
      </c>
      <c r="P693" cm="1">
        <f t="array" aca="1" ref="P693" ca="1">INDEX($B$4:$B$5004,RANDBETWEEN(1,COUNTA($B$4:$B$5004)),1)</f>
        <v>2.4413161517911122</v>
      </c>
      <c r="Q693" cm="1">
        <f t="array" aca="1" ref="Q693" ca="1">INDEX($B$4:$B$5004,RANDBETWEEN(1,COUNTA($B$4:$B$5004)),1)</f>
        <v>0.5131218754392155</v>
      </c>
      <c r="R693">
        <f t="shared" ca="1" si="24"/>
        <v>2.2581921894436277</v>
      </c>
    </row>
    <row r="694" spans="1:18" x14ac:dyDescent="0.25">
      <c r="A694">
        <v>691</v>
      </c>
      <c r="B694">
        <f t="shared" ca="1" si="23"/>
        <v>5.105857477201603</v>
      </c>
      <c r="L694">
        <v>691</v>
      </c>
      <c r="M694" cm="1">
        <f t="array" aca="1" ref="M694" ca="1">INDEX($B$4:$B$5004,RANDBETWEEN(1,COUNTA($B$4:$B$5004)),1)</f>
        <v>12.961511083350256</v>
      </c>
      <c r="N694" cm="1">
        <f t="array" aca="1" ref="N694" ca="1">INDEX($B$4:$B$5004,RANDBETWEEN(1,COUNTA($B$4:$B$5004)),1)</f>
        <v>8.0986375984136298</v>
      </c>
      <c r="O694" cm="1">
        <f t="array" aca="1" ref="O694" ca="1">INDEX($B$4:$B$5004,RANDBETWEEN(1,COUNTA($B$4:$B$5004)),1)</f>
        <v>4.0957956350653468</v>
      </c>
      <c r="P694" cm="1">
        <f t="array" aca="1" ref="P694" ca="1">INDEX($B$4:$B$5004,RANDBETWEEN(1,COUNTA($B$4:$B$5004)),1)</f>
        <v>3.7910191942260654</v>
      </c>
      <c r="Q694" cm="1">
        <f t="array" aca="1" ref="Q694" ca="1">INDEX($B$4:$B$5004,RANDBETWEEN(1,COUNTA($B$4:$B$5004)),1)</f>
        <v>0.83569047262482277</v>
      </c>
      <c r="R694">
        <f t="shared" ca="1" si="24"/>
        <v>5.9565307967360237</v>
      </c>
    </row>
    <row r="695" spans="1:18" x14ac:dyDescent="0.25">
      <c r="A695">
        <v>692</v>
      </c>
      <c r="B695">
        <f t="shared" ca="1" si="23"/>
        <v>2.5751200296246677</v>
      </c>
      <c r="L695">
        <v>692</v>
      </c>
      <c r="M695" cm="1">
        <f t="array" aca="1" ref="M695" ca="1">INDEX($B$4:$B$5004,RANDBETWEEN(1,COUNTA($B$4:$B$5004)),1)</f>
        <v>8.2705610748906455</v>
      </c>
      <c r="N695" cm="1">
        <f t="array" aca="1" ref="N695" ca="1">INDEX($B$4:$B$5004,RANDBETWEEN(1,COUNTA($B$4:$B$5004)),1)</f>
        <v>1.3822900759190977</v>
      </c>
      <c r="O695" cm="1">
        <f t="array" aca="1" ref="O695" ca="1">INDEX($B$4:$B$5004,RANDBETWEEN(1,COUNTA($B$4:$B$5004)),1)</f>
        <v>1.964574090299527</v>
      </c>
      <c r="P695" cm="1">
        <f t="array" aca="1" ref="P695" ca="1">INDEX($B$4:$B$5004,RANDBETWEEN(1,COUNTA($B$4:$B$5004)),1)</f>
        <v>2.3854193567050479</v>
      </c>
      <c r="Q695" cm="1">
        <f t="array" aca="1" ref="Q695" ca="1">INDEX($B$4:$B$5004,RANDBETWEEN(1,COUNTA($B$4:$B$5004)),1)</f>
        <v>6.9336565909293624</v>
      </c>
      <c r="R695">
        <f t="shared" ca="1" si="24"/>
        <v>4.1873002377487358</v>
      </c>
    </row>
    <row r="696" spans="1:18" x14ac:dyDescent="0.25">
      <c r="A696">
        <v>693</v>
      </c>
      <c r="B696">
        <f t="shared" ca="1" si="23"/>
        <v>2.1354841168694079</v>
      </c>
      <c r="L696">
        <v>693</v>
      </c>
      <c r="M696" cm="1">
        <f t="array" aca="1" ref="M696" ca="1">INDEX($B$4:$B$5004,RANDBETWEEN(1,COUNTA($B$4:$B$5004)),1)</f>
        <v>1.8752546101098682</v>
      </c>
      <c r="N696" cm="1">
        <f t="array" aca="1" ref="N696" ca="1">INDEX($B$4:$B$5004,RANDBETWEEN(1,COUNTA($B$4:$B$5004)),1)</f>
        <v>13.618064495496107</v>
      </c>
      <c r="O696" cm="1">
        <f t="array" aca="1" ref="O696" ca="1">INDEX($B$4:$B$5004,RANDBETWEEN(1,COUNTA($B$4:$B$5004)),1)</f>
        <v>1.3195680727451766</v>
      </c>
      <c r="P696" cm="1">
        <f t="array" aca="1" ref="P696" ca="1">INDEX($B$4:$B$5004,RANDBETWEEN(1,COUNTA($B$4:$B$5004)),1)</f>
        <v>8.4501482726467412</v>
      </c>
      <c r="Q696" cm="1">
        <f t="array" aca="1" ref="Q696" ca="1">INDEX($B$4:$B$5004,RANDBETWEEN(1,COUNTA($B$4:$B$5004)),1)</f>
        <v>5.2145188382091296</v>
      </c>
      <c r="R696">
        <f t="shared" ca="1" si="24"/>
        <v>6.0955108578414041</v>
      </c>
    </row>
    <row r="697" spans="1:18" x14ac:dyDescent="0.25">
      <c r="A697">
        <v>694</v>
      </c>
      <c r="B697">
        <f t="shared" ca="1" si="23"/>
        <v>0.44712776126723769</v>
      </c>
      <c r="L697">
        <v>694</v>
      </c>
      <c r="M697" cm="1">
        <f t="array" aca="1" ref="M697" ca="1">INDEX($B$4:$B$5004,RANDBETWEEN(1,COUNTA($B$4:$B$5004)),1)</f>
        <v>1.9636768321344302</v>
      </c>
      <c r="N697" cm="1">
        <f t="array" aca="1" ref="N697" ca="1">INDEX($B$4:$B$5004,RANDBETWEEN(1,COUNTA($B$4:$B$5004)),1)</f>
        <v>3.3450507952984121</v>
      </c>
      <c r="O697" cm="1">
        <f t="array" aca="1" ref="O697" ca="1">INDEX($B$4:$B$5004,RANDBETWEEN(1,COUNTA($B$4:$B$5004)),1)</f>
        <v>6.6746557892682574</v>
      </c>
      <c r="P697" cm="1">
        <f t="array" aca="1" ref="P697" ca="1">INDEX($B$4:$B$5004,RANDBETWEEN(1,COUNTA($B$4:$B$5004)),1)</f>
        <v>1.4430315030652741</v>
      </c>
      <c r="Q697" cm="1">
        <f t="array" aca="1" ref="Q697" ca="1">INDEX($B$4:$B$5004,RANDBETWEEN(1,COUNTA($B$4:$B$5004)),1)</f>
        <v>1.9294199993279717</v>
      </c>
      <c r="R697">
        <f t="shared" ca="1" si="24"/>
        <v>3.0711669838188689</v>
      </c>
    </row>
    <row r="698" spans="1:18" x14ac:dyDescent="0.25">
      <c r="A698">
        <v>695</v>
      </c>
      <c r="B698">
        <f t="shared" ca="1" si="23"/>
        <v>4.555165276567366</v>
      </c>
      <c r="L698">
        <v>695</v>
      </c>
      <c r="M698" cm="1">
        <f t="array" aca="1" ref="M698" ca="1">INDEX($B$4:$B$5004,RANDBETWEEN(1,COUNTA($B$4:$B$5004)),1)</f>
        <v>0.76386615406011338</v>
      </c>
      <c r="N698" cm="1">
        <f t="array" aca="1" ref="N698" ca="1">INDEX($B$4:$B$5004,RANDBETWEEN(1,COUNTA($B$4:$B$5004)),1)</f>
        <v>7.2545576465779522</v>
      </c>
      <c r="O698" cm="1">
        <f t="array" aca="1" ref="O698" ca="1">INDEX($B$4:$B$5004,RANDBETWEEN(1,COUNTA($B$4:$B$5004)),1)</f>
        <v>5.1668513580694873E-2</v>
      </c>
      <c r="P698" cm="1">
        <f t="array" aca="1" ref="P698" ca="1">INDEX($B$4:$B$5004,RANDBETWEEN(1,COUNTA($B$4:$B$5004)),1)</f>
        <v>4.6495161782324317</v>
      </c>
      <c r="Q698" cm="1">
        <f t="array" aca="1" ref="Q698" ca="1">INDEX($B$4:$B$5004,RANDBETWEEN(1,COUNTA($B$4:$B$5004)),1)</f>
        <v>3.8010538569073917</v>
      </c>
      <c r="R698">
        <f t="shared" ca="1" si="24"/>
        <v>3.3041324698717167</v>
      </c>
    </row>
    <row r="699" spans="1:18" x14ac:dyDescent="0.25">
      <c r="A699">
        <v>696</v>
      </c>
      <c r="B699">
        <f t="shared" ca="1" si="23"/>
        <v>4.0127807963397721</v>
      </c>
      <c r="L699">
        <v>696</v>
      </c>
      <c r="M699" cm="1">
        <f t="array" aca="1" ref="M699" ca="1">INDEX($B$4:$B$5004,RANDBETWEEN(1,COUNTA($B$4:$B$5004)),1)</f>
        <v>10.78213517710522</v>
      </c>
      <c r="N699" cm="1">
        <f t="array" aca="1" ref="N699" ca="1">INDEX($B$4:$B$5004,RANDBETWEEN(1,COUNTA($B$4:$B$5004)),1)</f>
        <v>5.7135169665613548</v>
      </c>
      <c r="O699" cm="1">
        <f t="array" aca="1" ref="O699" ca="1">INDEX($B$4:$B$5004,RANDBETWEEN(1,COUNTA($B$4:$B$5004)),1)</f>
        <v>6.4880202314450797</v>
      </c>
      <c r="P699" cm="1">
        <f t="array" aca="1" ref="P699" ca="1">INDEX($B$4:$B$5004,RANDBETWEEN(1,COUNTA($B$4:$B$5004)),1)</f>
        <v>4.0558214270129751</v>
      </c>
      <c r="Q699" cm="1">
        <f t="array" aca="1" ref="Q699" ca="1">INDEX($B$4:$B$5004,RANDBETWEEN(1,COUNTA($B$4:$B$5004)),1)</f>
        <v>18.749940925707296</v>
      </c>
      <c r="R699">
        <f t="shared" ca="1" si="24"/>
        <v>9.1578869455663856</v>
      </c>
    </row>
    <row r="700" spans="1:18" x14ac:dyDescent="0.25">
      <c r="A700">
        <v>697</v>
      </c>
      <c r="B700">
        <f t="shared" ca="1" si="23"/>
        <v>4.3129217085435458</v>
      </c>
      <c r="L700">
        <v>697</v>
      </c>
      <c r="M700" cm="1">
        <f t="array" aca="1" ref="M700" ca="1">INDEX($B$4:$B$5004,RANDBETWEEN(1,COUNTA($B$4:$B$5004)),1)</f>
        <v>13.505365582544609</v>
      </c>
      <c r="N700" cm="1">
        <f t="array" aca="1" ref="N700" ca="1">INDEX($B$4:$B$5004,RANDBETWEEN(1,COUNTA($B$4:$B$5004)),1)</f>
        <v>4.7899156834162779</v>
      </c>
      <c r="O700" cm="1">
        <f t="array" aca="1" ref="O700" ca="1">INDEX($B$4:$B$5004,RANDBETWEEN(1,COUNTA($B$4:$B$5004)),1)</f>
        <v>0.61392427688651496</v>
      </c>
      <c r="P700" cm="1">
        <f t="array" aca="1" ref="P700" ca="1">INDEX($B$4:$B$5004,RANDBETWEEN(1,COUNTA($B$4:$B$5004)),1)</f>
        <v>10.941431065722837</v>
      </c>
      <c r="Q700" cm="1">
        <f t="array" aca="1" ref="Q700" ca="1">INDEX($B$4:$B$5004,RANDBETWEEN(1,COUNTA($B$4:$B$5004)),1)</f>
        <v>19.217212042025011</v>
      </c>
      <c r="R700">
        <f t="shared" ca="1" si="24"/>
        <v>9.8135697301190508</v>
      </c>
    </row>
    <row r="701" spans="1:18" x14ac:dyDescent="0.25">
      <c r="A701">
        <v>698</v>
      </c>
      <c r="B701">
        <f t="shared" ca="1" si="23"/>
        <v>2.5527048344012768</v>
      </c>
      <c r="L701">
        <v>698</v>
      </c>
      <c r="M701" cm="1">
        <f t="array" aca="1" ref="M701" ca="1">INDEX($B$4:$B$5004,RANDBETWEEN(1,COUNTA($B$4:$B$5004)),1)</f>
        <v>0.65518269420220332</v>
      </c>
      <c r="N701" cm="1">
        <f t="array" aca="1" ref="N701" ca="1">INDEX($B$4:$B$5004,RANDBETWEEN(1,COUNTA($B$4:$B$5004)),1)</f>
        <v>5.8774892557028631</v>
      </c>
      <c r="O701" cm="1">
        <f t="array" aca="1" ref="O701" ca="1">INDEX($B$4:$B$5004,RANDBETWEEN(1,COUNTA($B$4:$B$5004)),1)</f>
        <v>0.20915649135842812</v>
      </c>
      <c r="P701" cm="1">
        <f t="array" aca="1" ref="P701" ca="1">INDEX($B$4:$B$5004,RANDBETWEEN(1,COUNTA($B$4:$B$5004)),1)</f>
        <v>1.9233711417639625</v>
      </c>
      <c r="Q701" cm="1">
        <f t="array" aca="1" ref="Q701" ca="1">INDEX($B$4:$B$5004,RANDBETWEEN(1,COUNTA($B$4:$B$5004)),1)</f>
        <v>0.61905416295749605</v>
      </c>
      <c r="R701">
        <f t="shared" ca="1" si="24"/>
        <v>1.8568507491969908</v>
      </c>
    </row>
    <row r="702" spans="1:18" x14ac:dyDescent="0.25">
      <c r="A702">
        <v>699</v>
      </c>
      <c r="B702">
        <f t="shared" ca="1" si="23"/>
        <v>2.4137077308696164</v>
      </c>
      <c r="L702">
        <v>699</v>
      </c>
      <c r="M702" cm="1">
        <f t="array" aca="1" ref="M702" ca="1">INDEX($B$4:$B$5004,RANDBETWEEN(1,COUNTA($B$4:$B$5004)),1)</f>
        <v>2.9867018339633544</v>
      </c>
      <c r="N702" cm="1">
        <f t="array" aca="1" ref="N702" ca="1">INDEX($B$4:$B$5004,RANDBETWEEN(1,COUNTA($B$4:$B$5004)),1)</f>
        <v>6.3350099311286212E-2</v>
      </c>
      <c r="O702" cm="1">
        <f t="array" aca="1" ref="O702" ca="1">INDEX($B$4:$B$5004,RANDBETWEEN(1,COUNTA($B$4:$B$5004)),1)</f>
        <v>10.852550556447742</v>
      </c>
      <c r="P702" cm="1">
        <f t="array" aca="1" ref="P702" ca="1">INDEX($B$4:$B$5004,RANDBETWEEN(1,COUNTA($B$4:$B$5004)),1)</f>
        <v>3.4917526093891484</v>
      </c>
      <c r="Q702" cm="1">
        <f t="array" aca="1" ref="Q702" ca="1">INDEX($B$4:$B$5004,RANDBETWEEN(1,COUNTA($B$4:$B$5004)),1)</f>
        <v>11.339859642968371</v>
      </c>
      <c r="R702">
        <f t="shared" ca="1" si="24"/>
        <v>5.7468429484159804</v>
      </c>
    </row>
    <row r="703" spans="1:18" x14ac:dyDescent="0.25">
      <c r="A703">
        <v>700</v>
      </c>
      <c r="B703">
        <f t="shared" ca="1" si="23"/>
        <v>3.0576078017213342</v>
      </c>
      <c r="L703">
        <v>700</v>
      </c>
      <c r="M703" cm="1">
        <f t="array" aca="1" ref="M703" ca="1">INDEX($B$4:$B$5004,RANDBETWEEN(1,COUNTA($B$4:$B$5004)),1)</f>
        <v>0.71601162430696608</v>
      </c>
      <c r="N703" cm="1">
        <f t="array" aca="1" ref="N703" ca="1">INDEX($B$4:$B$5004,RANDBETWEEN(1,COUNTA($B$4:$B$5004)),1)</f>
        <v>4.7847784872905503</v>
      </c>
      <c r="O703" cm="1">
        <f t="array" aca="1" ref="O703" ca="1">INDEX($B$4:$B$5004,RANDBETWEEN(1,COUNTA($B$4:$B$5004)),1)</f>
        <v>7.2977371584133506</v>
      </c>
      <c r="P703" cm="1">
        <f t="array" aca="1" ref="P703" ca="1">INDEX($B$4:$B$5004,RANDBETWEEN(1,COUNTA($B$4:$B$5004)),1)</f>
        <v>7.406900258129113</v>
      </c>
      <c r="Q703" cm="1">
        <f t="array" aca="1" ref="Q703" ca="1">INDEX($B$4:$B$5004,RANDBETWEEN(1,COUNTA($B$4:$B$5004)),1)</f>
        <v>3.7547959504282482</v>
      </c>
      <c r="R703">
        <f t="shared" ca="1" si="24"/>
        <v>4.7920446957136456</v>
      </c>
    </row>
    <row r="704" spans="1:18" x14ac:dyDescent="0.25">
      <c r="A704">
        <v>701</v>
      </c>
      <c r="B704">
        <f t="shared" ca="1" si="23"/>
        <v>11.061689046031335</v>
      </c>
      <c r="L704">
        <v>701</v>
      </c>
      <c r="M704" cm="1">
        <f t="array" aca="1" ref="M704" ca="1">INDEX($B$4:$B$5004,RANDBETWEEN(1,COUNTA($B$4:$B$5004)),1)</f>
        <v>1.7563826555922624</v>
      </c>
      <c r="N704" cm="1">
        <f t="array" aca="1" ref="N704" ca="1">INDEX($B$4:$B$5004,RANDBETWEEN(1,COUNTA($B$4:$B$5004)),1)</f>
        <v>2.7431009124192034</v>
      </c>
      <c r="O704" cm="1">
        <f t="array" aca="1" ref="O704" ca="1">INDEX($B$4:$B$5004,RANDBETWEEN(1,COUNTA($B$4:$B$5004)),1)</f>
        <v>2.4015180163968766</v>
      </c>
      <c r="P704" cm="1">
        <f t="array" aca="1" ref="P704" ca="1">INDEX($B$4:$B$5004,RANDBETWEEN(1,COUNTA($B$4:$B$5004)),1)</f>
        <v>1.8311381257356729</v>
      </c>
      <c r="Q704" cm="1">
        <f t="array" aca="1" ref="Q704" ca="1">INDEX($B$4:$B$5004,RANDBETWEEN(1,COUNTA($B$4:$B$5004)),1)</f>
        <v>10.16122532346983</v>
      </c>
      <c r="R704">
        <f t="shared" ca="1" si="24"/>
        <v>3.7786730067227694</v>
      </c>
    </row>
    <row r="705" spans="1:18" x14ac:dyDescent="0.25">
      <c r="A705">
        <v>702</v>
      </c>
      <c r="B705">
        <f t="shared" ca="1" si="23"/>
        <v>13.129307780351267</v>
      </c>
      <c r="L705">
        <v>702</v>
      </c>
      <c r="M705" cm="1">
        <f t="array" aca="1" ref="M705" ca="1">INDEX($B$4:$B$5004,RANDBETWEEN(1,COUNTA($B$4:$B$5004)),1)</f>
        <v>0.62737753139022689</v>
      </c>
      <c r="N705" cm="1">
        <f t="array" aca="1" ref="N705" ca="1">INDEX($B$4:$B$5004,RANDBETWEEN(1,COUNTA($B$4:$B$5004)),1)</f>
        <v>10.967465666075563</v>
      </c>
      <c r="O705" cm="1">
        <f t="array" aca="1" ref="O705" ca="1">INDEX($B$4:$B$5004,RANDBETWEEN(1,COUNTA($B$4:$B$5004)),1)</f>
        <v>2.8887641889128632</v>
      </c>
      <c r="P705" cm="1">
        <f t="array" aca="1" ref="P705" ca="1">INDEX($B$4:$B$5004,RANDBETWEEN(1,COUNTA($B$4:$B$5004)),1)</f>
        <v>13.705074800326376</v>
      </c>
      <c r="Q705" cm="1">
        <f t="array" aca="1" ref="Q705" ca="1">INDEX($B$4:$B$5004,RANDBETWEEN(1,COUNTA($B$4:$B$5004)),1)</f>
        <v>0.97809162302221486</v>
      </c>
      <c r="R705">
        <f t="shared" ca="1" si="24"/>
        <v>5.8333547619454489</v>
      </c>
    </row>
    <row r="706" spans="1:18" x14ac:dyDescent="0.25">
      <c r="A706">
        <v>703</v>
      </c>
      <c r="B706">
        <f t="shared" ca="1" si="23"/>
        <v>8.0927391562612652</v>
      </c>
      <c r="L706">
        <v>703</v>
      </c>
      <c r="M706" cm="1">
        <f t="array" aca="1" ref="M706" ca="1">INDEX($B$4:$B$5004,RANDBETWEEN(1,COUNTA($B$4:$B$5004)),1)</f>
        <v>2.1386271231939236</v>
      </c>
      <c r="N706" cm="1">
        <f t="array" aca="1" ref="N706" ca="1">INDEX($B$4:$B$5004,RANDBETWEEN(1,COUNTA($B$4:$B$5004)),1)</f>
        <v>3.922496671322707</v>
      </c>
      <c r="O706" cm="1">
        <f t="array" aca="1" ref="O706" ca="1">INDEX($B$4:$B$5004,RANDBETWEEN(1,COUNTA($B$4:$B$5004)),1)</f>
        <v>0.8868580643082502</v>
      </c>
      <c r="P706" cm="1">
        <f t="array" aca="1" ref="P706" ca="1">INDEX($B$4:$B$5004,RANDBETWEEN(1,COUNTA($B$4:$B$5004)),1)</f>
        <v>0.30129371584535813</v>
      </c>
      <c r="Q706" cm="1">
        <f t="array" aca="1" ref="Q706" ca="1">INDEX($B$4:$B$5004,RANDBETWEEN(1,COUNTA($B$4:$B$5004)),1)</f>
        <v>0.1870505601086784</v>
      </c>
      <c r="R706">
        <f t="shared" ca="1" si="24"/>
        <v>1.4872652269557836</v>
      </c>
    </row>
    <row r="707" spans="1:18" x14ac:dyDescent="0.25">
      <c r="A707">
        <v>704</v>
      </c>
      <c r="B707">
        <f t="shared" ca="1" si="23"/>
        <v>13.902093643294663</v>
      </c>
      <c r="L707">
        <v>704</v>
      </c>
      <c r="M707" cm="1">
        <f t="array" aca="1" ref="M707" ca="1">INDEX($B$4:$B$5004,RANDBETWEEN(1,COUNTA($B$4:$B$5004)),1)</f>
        <v>2.1183186691469236</v>
      </c>
      <c r="N707" cm="1">
        <f t="array" aca="1" ref="N707" ca="1">INDEX($B$4:$B$5004,RANDBETWEEN(1,COUNTA($B$4:$B$5004)),1)</f>
        <v>4.2299755573073909</v>
      </c>
      <c r="O707" cm="1">
        <f t="array" aca="1" ref="O707" ca="1">INDEX($B$4:$B$5004,RANDBETWEEN(1,COUNTA($B$4:$B$5004)),1)</f>
        <v>13.59521524916747</v>
      </c>
      <c r="P707" cm="1">
        <f t="array" aca="1" ref="P707" ca="1">INDEX($B$4:$B$5004,RANDBETWEEN(1,COUNTA($B$4:$B$5004)),1)</f>
        <v>1.4758047694477241</v>
      </c>
      <c r="Q707" cm="1">
        <f t="array" aca="1" ref="Q707" ca="1">INDEX($B$4:$B$5004,RANDBETWEEN(1,COUNTA($B$4:$B$5004)),1)</f>
        <v>1.861481013854785</v>
      </c>
      <c r="R707">
        <f t="shared" ca="1" si="24"/>
        <v>4.6561590517848588</v>
      </c>
    </row>
    <row r="708" spans="1:18" x14ac:dyDescent="0.25">
      <c r="A708">
        <v>705</v>
      </c>
      <c r="B708">
        <f t="shared" ca="1" si="23"/>
        <v>10.239953622590242</v>
      </c>
      <c r="L708">
        <v>705</v>
      </c>
      <c r="M708" cm="1">
        <f t="array" aca="1" ref="M708" ca="1">INDEX($B$4:$B$5004,RANDBETWEEN(1,COUNTA($B$4:$B$5004)),1)</f>
        <v>0.56600451055507395</v>
      </c>
      <c r="N708" cm="1">
        <f t="array" aca="1" ref="N708" ca="1">INDEX($B$4:$B$5004,RANDBETWEEN(1,COUNTA($B$4:$B$5004)),1)</f>
        <v>2.4716684879663342</v>
      </c>
      <c r="O708" cm="1">
        <f t="array" aca="1" ref="O708" ca="1">INDEX($B$4:$B$5004,RANDBETWEEN(1,COUNTA($B$4:$B$5004)),1)</f>
        <v>3.7913307785317722</v>
      </c>
      <c r="P708" cm="1">
        <f t="array" aca="1" ref="P708" ca="1">INDEX($B$4:$B$5004,RANDBETWEEN(1,COUNTA($B$4:$B$5004)),1)</f>
        <v>5.1511286259484796</v>
      </c>
      <c r="Q708" cm="1">
        <f t="array" aca="1" ref="Q708" ca="1">INDEX($B$4:$B$5004,RANDBETWEEN(1,COUNTA($B$4:$B$5004)),1)</f>
        <v>6.8990391687376533</v>
      </c>
      <c r="R708">
        <f t="shared" ca="1" si="24"/>
        <v>3.7758343143478625</v>
      </c>
    </row>
    <row r="709" spans="1:18" x14ac:dyDescent="0.25">
      <c r="A709">
        <v>706</v>
      </c>
      <c r="B709">
        <f t="shared" ref="B709:B772" ca="1" si="25">LN(1-RAND())/(-1/B$1)</f>
        <v>5.8973758440866764</v>
      </c>
      <c r="L709">
        <v>706</v>
      </c>
      <c r="M709" cm="1">
        <f t="array" aca="1" ref="M709" ca="1">INDEX($B$4:$B$5004,RANDBETWEEN(1,COUNTA($B$4:$B$5004)),1)</f>
        <v>5.3109642324566693</v>
      </c>
      <c r="N709" cm="1">
        <f t="array" aca="1" ref="N709" ca="1">INDEX($B$4:$B$5004,RANDBETWEEN(1,COUNTA($B$4:$B$5004)),1)</f>
        <v>1.1570655585765217</v>
      </c>
      <c r="O709" cm="1">
        <f t="array" aca="1" ref="O709" ca="1">INDEX($B$4:$B$5004,RANDBETWEEN(1,COUNTA($B$4:$B$5004)),1)</f>
        <v>2.2780790410667282</v>
      </c>
      <c r="P709" cm="1">
        <f t="array" aca="1" ref="P709" ca="1">INDEX($B$4:$B$5004,RANDBETWEEN(1,COUNTA($B$4:$B$5004)),1)</f>
        <v>14.918771459975636</v>
      </c>
      <c r="Q709" cm="1">
        <f t="array" aca="1" ref="Q709" ca="1">INDEX($B$4:$B$5004,RANDBETWEEN(1,COUNTA($B$4:$B$5004)),1)</f>
        <v>6.0257451164105866</v>
      </c>
      <c r="R709">
        <f t="shared" ca="1" si="24"/>
        <v>5.938125081697228</v>
      </c>
    </row>
    <row r="710" spans="1:18" x14ac:dyDescent="0.25">
      <c r="A710">
        <v>707</v>
      </c>
      <c r="B710">
        <f t="shared" ca="1" si="25"/>
        <v>9.4499221491348742</v>
      </c>
      <c r="L710">
        <v>707</v>
      </c>
      <c r="M710" cm="1">
        <f t="array" aca="1" ref="M710" ca="1">INDEX($B$4:$B$5004,RANDBETWEEN(1,COUNTA($B$4:$B$5004)),1)</f>
        <v>0.75306141104606905</v>
      </c>
      <c r="N710" cm="1">
        <f t="array" aca="1" ref="N710" ca="1">INDEX($B$4:$B$5004,RANDBETWEEN(1,COUNTA($B$4:$B$5004)),1)</f>
        <v>0.53508791592987603</v>
      </c>
      <c r="O710" cm="1">
        <f t="array" aca="1" ref="O710" ca="1">INDEX($B$4:$B$5004,RANDBETWEEN(1,COUNTA($B$4:$B$5004)),1)</f>
        <v>13.508273440877815</v>
      </c>
      <c r="P710" cm="1">
        <f t="array" aca="1" ref="P710" ca="1">INDEX($B$4:$B$5004,RANDBETWEEN(1,COUNTA($B$4:$B$5004)),1)</f>
        <v>1.9704790570350978</v>
      </c>
      <c r="Q710" cm="1">
        <f t="array" aca="1" ref="Q710" ca="1">INDEX($B$4:$B$5004,RANDBETWEEN(1,COUNTA($B$4:$B$5004)),1)</f>
        <v>1.2606953772774132</v>
      </c>
      <c r="R710">
        <f t="shared" ca="1" si="24"/>
        <v>3.6055194404332545</v>
      </c>
    </row>
    <row r="711" spans="1:18" x14ac:dyDescent="0.25">
      <c r="A711">
        <v>708</v>
      </c>
      <c r="B711">
        <f t="shared" ca="1" si="25"/>
        <v>9.5067220841913294</v>
      </c>
      <c r="L711">
        <v>708</v>
      </c>
      <c r="M711" cm="1">
        <f t="array" aca="1" ref="M711" ca="1">INDEX($B$4:$B$5004,RANDBETWEEN(1,COUNTA($B$4:$B$5004)),1)</f>
        <v>2.602947406551126</v>
      </c>
      <c r="N711" cm="1">
        <f t="array" aca="1" ref="N711" ca="1">INDEX($B$4:$B$5004,RANDBETWEEN(1,COUNTA($B$4:$B$5004)),1)</f>
        <v>9.4255964325865591</v>
      </c>
      <c r="O711" cm="1">
        <f t="array" aca="1" ref="O711" ca="1">INDEX($B$4:$B$5004,RANDBETWEEN(1,COUNTA($B$4:$B$5004)),1)</f>
        <v>1.4485876301966378</v>
      </c>
      <c r="P711" cm="1">
        <f t="array" aca="1" ref="P711" ca="1">INDEX($B$4:$B$5004,RANDBETWEEN(1,COUNTA($B$4:$B$5004)),1)</f>
        <v>15.39225124719945</v>
      </c>
      <c r="Q711" cm="1">
        <f t="array" aca="1" ref="Q711" ca="1">INDEX($B$4:$B$5004,RANDBETWEEN(1,COUNTA($B$4:$B$5004)),1)</f>
        <v>4.9435744661853924</v>
      </c>
      <c r="R711">
        <f t="shared" ca="1" si="24"/>
        <v>6.7625914365438318</v>
      </c>
    </row>
    <row r="712" spans="1:18" x14ac:dyDescent="0.25">
      <c r="A712">
        <v>709</v>
      </c>
      <c r="B712">
        <f t="shared" ca="1" si="25"/>
        <v>1.400739107512488</v>
      </c>
      <c r="L712">
        <v>709</v>
      </c>
      <c r="M712" cm="1">
        <f t="array" aca="1" ref="M712" ca="1">INDEX($B$4:$B$5004,RANDBETWEEN(1,COUNTA($B$4:$B$5004)),1)</f>
        <v>1.7043260223777641</v>
      </c>
      <c r="N712" cm="1">
        <f t="array" aca="1" ref="N712" ca="1">INDEX($B$4:$B$5004,RANDBETWEEN(1,COUNTA($B$4:$B$5004)),1)</f>
        <v>0.66348334132451459</v>
      </c>
      <c r="O712" cm="1">
        <f t="array" aca="1" ref="O712" ca="1">INDEX($B$4:$B$5004,RANDBETWEEN(1,COUNTA($B$4:$B$5004)),1)</f>
        <v>0.11041159461558864</v>
      </c>
      <c r="P712" cm="1">
        <f t="array" aca="1" ref="P712" ca="1">INDEX($B$4:$B$5004,RANDBETWEEN(1,COUNTA($B$4:$B$5004)),1)</f>
        <v>8.0780715274156858</v>
      </c>
      <c r="Q712" cm="1">
        <f t="array" aca="1" ref="Q712" ca="1">INDEX($B$4:$B$5004,RANDBETWEEN(1,COUNTA($B$4:$B$5004)),1)</f>
        <v>0.14789624229421156</v>
      </c>
      <c r="R712">
        <f t="shared" ca="1" si="24"/>
        <v>2.1408377456055527</v>
      </c>
    </row>
    <row r="713" spans="1:18" x14ac:dyDescent="0.25">
      <c r="A713">
        <v>710</v>
      </c>
      <c r="B713">
        <f t="shared" ca="1" si="25"/>
        <v>8.0986375984136298</v>
      </c>
      <c r="L713">
        <v>710</v>
      </c>
      <c r="M713" cm="1">
        <f t="array" aca="1" ref="M713" ca="1">INDEX($B$4:$B$5004,RANDBETWEEN(1,COUNTA($B$4:$B$5004)),1)</f>
        <v>2.1407118976363724</v>
      </c>
      <c r="N713" cm="1">
        <f t="array" aca="1" ref="N713" ca="1">INDEX($B$4:$B$5004,RANDBETWEEN(1,COUNTA($B$4:$B$5004)),1)</f>
        <v>0.82824791654208563</v>
      </c>
      <c r="O713" cm="1">
        <f t="array" aca="1" ref="O713" ca="1">INDEX($B$4:$B$5004,RANDBETWEEN(1,COUNTA($B$4:$B$5004)),1)</f>
        <v>1.537681876252277</v>
      </c>
      <c r="P713" cm="1">
        <f t="array" aca="1" ref="P713" ca="1">INDEX($B$4:$B$5004,RANDBETWEEN(1,COUNTA($B$4:$B$5004)),1)</f>
        <v>13.031001901007722</v>
      </c>
      <c r="Q713" cm="1">
        <f t="array" aca="1" ref="Q713" ca="1">INDEX($B$4:$B$5004,RANDBETWEEN(1,COUNTA($B$4:$B$5004)),1)</f>
        <v>11.20827259663665</v>
      </c>
      <c r="R713">
        <f t="shared" ca="1" si="24"/>
        <v>5.7491832376150214</v>
      </c>
    </row>
    <row r="714" spans="1:18" x14ac:dyDescent="0.25">
      <c r="A714">
        <v>711</v>
      </c>
      <c r="B714">
        <f t="shared" ca="1" si="25"/>
        <v>1.1595148260244408</v>
      </c>
      <c r="L714">
        <v>711</v>
      </c>
      <c r="M714" cm="1">
        <f t="array" aca="1" ref="M714" ca="1">INDEX($B$4:$B$5004,RANDBETWEEN(1,COUNTA($B$4:$B$5004)),1)</f>
        <v>1.1845574777433303</v>
      </c>
      <c r="N714" cm="1">
        <f t="array" aca="1" ref="N714" ca="1">INDEX($B$4:$B$5004,RANDBETWEEN(1,COUNTA($B$4:$B$5004)),1)</f>
        <v>1.811262993719021</v>
      </c>
      <c r="O714" cm="1">
        <f t="array" aca="1" ref="O714" ca="1">INDEX($B$4:$B$5004,RANDBETWEEN(1,COUNTA($B$4:$B$5004)),1)</f>
        <v>0.33415570165146485</v>
      </c>
      <c r="P714" cm="1">
        <f t="array" aca="1" ref="P714" ca="1">INDEX($B$4:$B$5004,RANDBETWEEN(1,COUNTA($B$4:$B$5004)),1)</f>
        <v>4.6670447541773274</v>
      </c>
      <c r="Q714" cm="1">
        <f t="array" aca="1" ref="Q714" ca="1">INDEX($B$4:$B$5004,RANDBETWEEN(1,COUNTA($B$4:$B$5004)),1)</f>
        <v>11.459786392627073</v>
      </c>
      <c r="R714">
        <f t="shared" ca="1" si="24"/>
        <v>3.8913614639836434</v>
      </c>
    </row>
    <row r="715" spans="1:18" x14ac:dyDescent="0.25">
      <c r="A715">
        <v>712</v>
      </c>
      <c r="B715">
        <f t="shared" ca="1" si="25"/>
        <v>19.804689381229181</v>
      </c>
      <c r="L715">
        <v>712</v>
      </c>
      <c r="M715" cm="1">
        <f t="array" aca="1" ref="M715" ca="1">INDEX($B$4:$B$5004,RANDBETWEEN(1,COUNTA($B$4:$B$5004)),1)</f>
        <v>2.5943081646928414</v>
      </c>
      <c r="N715" cm="1">
        <f t="array" aca="1" ref="N715" ca="1">INDEX($B$4:$B$5004,RANDBETWEEN(1,COUNTA($B$4:$B$5004)),1)</f>
        <v>3.2336028902982448</v>
      </c>
      <c r="O715" cm="1">
        <f t="array" aca="1" ref="O715" ca="1">INDEX($B$4:$B$5004,RANDBETWEEN(1,COUNTA($B$4:$B$5004)),1)</f>
        <v>0.6533045187936215</v>
      </c>
      <c r="P715" cm="1">
        <f t="array" aca="1" ref="P715" ca="1">INDEX($B$4:$B$5004,RANDBETWEEN(1,COUNTA($B$4:$B$5004)),1)</f>
        <v>2.9933353353156771</v>
      </c>
      <c r="Q715" cm="1">
        <f t="array" aca="1" ref="Q715" ca="1">INDEX($B$4:$B$5004,RANDBETWEEN(1,COUNTA($B$4:$B$5004)),1)</f>
        <v>9.1455137092628469</v>
      </c>
      <c r="R715">
        <f t="shared" ca="1" si="24"/>
        <v>3.724012923672646</v>
      </c>
    </row>
    <row r="716" spans="1:18" x14ac:dyDescent="0.25">
      <c r="A716">
        <v>713</v>
      </c>
      <c r="B716">
        <f t="shared" ca="1" si="25"/>
        <v>20.877180044118322</v>
      </c>
      <c r="L716">
        <v>713</v>
      </c>
      <c r="M716" cm="1">
        <f t="array" aca="1" ref="M716" ca="1">INDEX($B$4:$B$5004,RANDBETWEEN(1,COUNTA($B$4:$B$5004)),1)</f>
        <v>3.2292549510866766</v>
      </c>
      <c r="N716" cm="1">
        <f t="array" aca="1" ref="N716" ca="1">INDEX($B$4:$B$5004,RANDBETWEEN(1,COUNTA($B$4:$B$5004)),1)</f>
        <v>2.186486773222247</v>
      </c>
      <c r="O716" cm="1">
        <f t="array" aca="1" ref="O716" ca="1">INDEX($B$4:$B$5004,RANDBETWEEN(1,COUNTA($B$4:$B$5004)),1)</f>
        <v>1.4489222112172873</v>
      </c>
      <c r="P716" cm="1">
        <f t="array" aca="1" ref="P716" ca="1">INDEX($B$4:$B$5004,RANDBETWEEN(1,COUNTA($B$4:$B$5004)),1)</f>
        <v>8.8085563675997189</v>
      </c>
      <c r="Q716" cm="1">
        <f t="array" aca="1" ref="Q716" ca="1">INDEX($B$4:$B$5004,RANDBETWEEN(1,COUNTA($B$4:$B$5004)),1)</f>
        <v>4.6511792593647003</v>
      </c>
      <c r="R716">
        <f t="shared" ca="1" si="24"/>
        <v>4.0648799124981263</v>
      </c>
    </row>
    <row r="717" spans="1:18" x14ac:dyDescent="0.25">
      <c r="A717">
        <v>714</v>
      </c>
      <c r="B717">
        <f t="shared" ca="1" si="25"/>
        <v>3.0101401201096745</v>
      </c>
      <c r="L717">
        <v>714</v>
      </c>
      <c r="M717" cm="1">
        <f t="array" aca="1" ref="M717" ca="1">INDEX($B$4:$B$5004,RANDBETWEEN(1,COUNTA($B$4:$B$5004)),1)</f>
        <v>3.3372647597801519</v>
      </c>
      <c r="N717" cm="1">
        <f t="array" aca="1" ref="N717" ca="1">INDEX($B$4:$B$5004,RANDBETWEEN(1,COUNTA($B$4:$B$5004)),1)</f>
        <v>1.9673895416548395</v>
      </c>
      <c r="O717" cm="1">
        <f t="array" aca="1" ref="O717" ca="1">INDEX($B$4:$B$5004,RANDBETWEEN(1,COUNTA($B$4:$B$5004)),1)</f>
        <v>4.2207917970902242</v>
      </c>
      <c r="P717" cm="1">
        <f t="array" aca="1" ref="P717" ca="1">INDEX($B$4:$B$5004,RANDBETWEEN(1,COUNTA($B$4:$B$5004)),1)</f>
        <v>7.5808017458865393</v>
      </c>
      <c r="Q717" cm="1">
        <f t="array" aca="1" ref="Q717" ca="1">INDEX($B$4:$B$5004,RANDBETWEEN(1,COUNTA($B$4:$B$5004)),1)</f>
        <v>4.4487581902732538</v>
      </c>
      <c r="R717">
        <f t="shared" ca="1" si="24"/>
        <v>4.3110012069370018</v>
      </c>
    </row>
    <row r="718" spans="1:18" x14ac:dyDescent="0.25">
      <c r="A718">
        <v>715</v>
      </c>
      <c r="B718">
        <f t="shared" ca="1" si="25"/>
        <v>3.5493781898940893</v>
      </c>
      <c r="L718">
        <v>715</v>
      </c>
      <c r="M718" cm="1">
        <f t="array" aca="1" ref="M718" ca="1">INDEX($B$4:$B$5004,RANDBETWEEN(1,COUNTA($B$4:$B$5004)),1)</f>
        <v>6.4495226631393159</v>
      </c>
      <c r="N718" cm="1">
        <f t="array" aca="1" ref="N718" ca="1">INDEX($B$4:$B$5004,RANDBETWEEN(1,COUNTA($B$4:$B$5004)),1)</f>
        <v>6.8678629057032818</v>
      </c>
      <c r="O718" cm="1">
        <f t="array" aca="1" ref="O718" ca="1">INDEX($B$4:$B$5004,RANDBETWEEN(1,COUNTA($B$4:$B$5004)),1)</f>
        <v>16.326055345201972</v>
      </c>
      <c r="P718" cm="1">
        <f t="array" aca="1" ref="P718" ca="1">INDEX($B$4:$B$5004,RANDBETWEEN(1,COUNTA($B$4:$B$5004)),1)</f>
        <v>3.9635236131472955</v>
      </c>
      <c r="Q718" cm="1">
        <f t="array" aca="1" ref="Q718" ca="1">INDEX($B$4:$B$5004,RANDBETWEEN(1,COUNTA($B$4:$B$5004)),1)</f>
        <v>2.7055891304966231</v>
      </c>
      <c r="R718">
        <f t="shared" ca="1" si="24"/>
        <v>7.2625107315376969</v>
      </c>
    </row>
    <row r="719" spans="1:18" x14ac:dyDescent="0.25">
      <c r="A719">
        <v>716</v>
      </c>
      <c r="B719">
        <f t="shared" ca="1" si="25"/>
        <v>4.4015275592933882</v>
      </c>
      <c r="L719">
        <v>716</v>
      </c>
      <c r="M719" cm="1">
        <f t="array" aca="1" ref="M719" ca="1">INDEX($B$4:$B$5004,RANDBETWEEN(1,COUNTA($B$4:$B$5004)),1)</f>
        <v>0.3829782874690546</v>
      </c>
      <c r="N719" cm="1">
        <f t="array" aca="1" ref="N719" ca="1">INDEX($B$4:$B$5004,RANDBETWEEN(1,COUNTA($B$4:$B$5004)),1)</f>
        <v>5.8105947145493584</v>
      </c>
      <c r="O719" cm="1">
        <f t="array" aca="1" ref="O719" ca="1">INDEX($B$4:$B$5004,RANDBETWEEN(1,COUNTA($B$4:$B$5004)),1)</f>
        <v>2.8635926156690483</v>
      </c>
      <c r="P719" cm="1">
        <f t="array" aca="1" ref="P719" ca="1">INDEX($B$4:$B$5004,RANDBETWEEN(1,COUNTA($B$4:$B$5004)),1)</f>
        <v>11.979005477607384</v>
      </c>
      <c r="Q719" cm="1">
        <f t="array" aca="1" ref="Q719" ca="1">INDEX($B$4:$B$5004,RANDBETWEEN(1,COUNTA($B$4:$B$5004)),1)</f>
        <v>4.2501018374310355</v>
      </c>
      <c r="R719">
        <f t="shared" ref="R719:R782" ca="1" si="26">AVERAGE(M719:Q719)</f>
        <v>5.0572545865451763</v>
      </c>
    </row>
    <row r="720" spans="1:18" x14ac:dyDescent="0.25">
      <c r="A720">
        <v>717</v>
      </c>
      <c r="B720">
        <f t="shared" ca="1" si="25"/>
        <v>1.420114578982868</v>
      </c>
      <c r="L720">
        <v>717</v>
      </c>
      <c r="M720" cm="1">
        <f t="array" aca="1" ref="M720" ca="1">INDEX($B$4:$B$5004,RANDBETWEEN(1,COUNTA($B$4:$B$5004)),1)</f>
        <v>4.8741247392367431</v>
      </c>
      <c r="N720" cm="1">
        <f t="array" aca="1" ref="N720" ca="1">INDEX($B$4:$B$5004,RANDBETWEEN(1,COUNTA($B$4:$B$5004)),1)</f>
        <v>6.6822768271794546</v>
      </c>
      <c r="O720" cm="1">
        <f t="array" aca="1" ref="O720" ca="1">INDEX($B$4:$B$5004,RANDBETWEEN(1,COUNTA($B$4:$B$5004)),1)</f>
        <v>3.1459065704521216</v>
      </c>
      <c r="P720" cm="1">
        <f t="array" aca="1" ref="P720" ca="1">INDEX($B$4:$B$5004,RANDBETWEEN(1,COUNTA($B$4:$B$5004)),1)</f>
        <v>0.36311543952265629</v>
      </c>
      <c r="Q720" cm="1">
        <f t="array" aca="1" ref="Q720" ca="1">INDEX($B$4:$B$5004,RANDBETWEEN(1,COUNTA($B$4:$B$5004)),1)</f>
        <v>2.5781142578335325</v>
      </c>
      <c r="R720">
        <f t="shared" ca="1" si="26"/>
        <v>3.5287075668449019</v>
      </c>
    </row>
    <row r="721" spans="1:18" x14ac:dyDescent="0.25">
      <c r="A721">
        <v>718</v>
      </c>
      <c r="B721">
        <f t="shared" ca="1" si="25"/>
        <v>19.653946889502915</v>
      </c>
      <c r="L721">
        <v>718</v>
      </c>
      <c r="M721" cm="1">
        <f t="array" aca="1" ref="M721" ca="1">INDEX($B$4:$B$5004,RANDBETWEEN(1,COUNTA($B$4:$B$5004)),1)</f>
        <v>1.0326122660711379</v>
      </c>
      <c r="N721" cm="1">
        <f t="array" aca="1" ref="N721" ca="1">INDEX($B$4:$B$5004,RANDBETWEEN(1,COUNTA($B$4:$B$5004)),1)</f>
        <v>1.6185115004728128</v>
      </c>
      <c r="O721" cm="1">
        <f t="array" aca="1" ref="O721" ca="1">INDEX($B$4:$B$5004,RANDBETWEEN(1,COUNTA($B$4:$B$5004)),1)</f>
        <v>1.1537012435739675</v>
      </c>
      <c r="P721" cm="1">
        <f t="array" aca="1" ref="P721" ca="1">INDEX($B$4:$B$5004,RANDBETWEEN(1,COUNTA($B$4:$B$5004)),1)</f>
        <v>23.62324754998588</v>
      </c>
      <c r="Q721" cm="1">
        <f t="array" aca="1" ref="Q721" ca="1">INDEX($B$4:$B$5004,RANDBETWEEN(1,COUNTA($B$4:$B$5004)),1)</f>
        <v>10.363537808445956</v>
      </c>
      <c r="R721">
        <f t="shared" ca="1" si="26"/>
        <v>7.5583220737099506</v>
      </c>
    </row>
    <row r="722" spans="1:18" x14ac:dyDescent="0.25">
      <c r="A722">
        <v>719</v>
      </c>
      <c r="B722">
        <f t="shared" ca="1" si="25"/>
        <v>1.4056620554077703</v>
      </c>
      <c r="L722">
        <v>719</v>
      </c>
      <c r="M722" cm="1">
        <f t="array" aca="1" ref="M722" ca="1">INDEX($B$4:$B$5004,RANDBETWEEN(1,COUNTA($B$4:$B$5004)),1)</f>
        <v>5.7190211604279204</v>
      </c>
      <c r="N722" cm="1">
        <f t="array" aca="1" ref="N722" ca="1">INDEX($B$4:$B$5004,RANDBETWEEN(1,COUNTA($B$4:$B$5004)),1)</f>
        <v>5.1119504950641304</v>
      </c>
      <c r="O722" cm="1">
        <f t="array" aca="1" ref="O722" ca="1">INDEX($B$4:$B$5004,RANDBETWEEN(1,COUNTA($B$4:$B$5004)),1)</f>
        <v>1.6298419729348159</v>
      </c>
      <c r="P722" cm="1">
        <f t="array" aca="1" ref="P722" ca="1">INDEX($B$4:$B$5004,RANDBETWEEN(1,COUNTA($B$4:$B$5004)),1)</f>
        <v>1.5475320549190965</v>
      </c>
      <c r="Q722" cm="1">
        <f t="array" aca="1" ref="Q722" ca="1">INDEX($B$4:$B$5004,RANDBETWEEN(1,COUNTA($B$4:$B$5004)),1)</f>
        <v>8.6255281744159937</v>
      </c>
      <c r="R722">
        <f t="shared" ca="1" si="26"/>
        <v>4.5267747715523914</v>
      </c>
    </row>
    <row r="723" spans="1:18" x14ac:dyDescent="0.25">
      <c r="A723">
        <v>720</v>
      </c>
      <c r="B723">
        <f t="shared" ca="1" si="25"/>
        <v>2.8206486247450515</v>
      </c>
      <c r="L723">
        <v>720</v>
      </c>
      <c r="M723" cm="1">
        <f t="array" aca="1" ref="M723" ca="1">INDEX($B$4:$B$5004,RANDBETWEEN(1,COUNTA($B$4:$B$5004)),1)</f>
        <v>11.810081510026574</v>
      </c>
      <c r="N723" cm="1">
        <f t="array" aca="1" ref="N723" ca="1">INDEX($B$4:$B$5004,RANDBETWEEN(1,COUNTA($B$4:$B$5004)),1)</f>
        <v>2.0312925694913129</v>
      </c>
      <c r="O723" cm="1">
        <f t="array" aca="1" ref="O723" ca="1">INDEX($B$4:$B$5004,RANDBETWEEN(1,COUNTA($B$4:$B$5004)),1)</f>
        <v>0.76576538804027761</v>
      </c>
      <c r="P723" cm="1">
        <f t="array" aca="1" ref="P723" ca="1">INDEX($B$4:$B$5004,RANDBETWEEN(1,COUNTA($B$4:$B$5004)),1)</f>
        <v>2.9359062456714637</v>
      </c>
      <c r="Q723" cm="1">
        <f t="array" aca="1" ref="Q723" ca="1">INDEX($B$4:$B$5004,RANDBETWEEN(1,COUNTA($B$4:$B$5004)),1)</f>
        <v>2.2126385563286686</v>
      </c>
      <c r="R723">
        <f t="shared" ca="1" si="26"/>
        <v>3.9511368539116587</v>
      </c>
    </row>
    <row r="724" spans="1:18" x14ac:dyDescent="0.25">
      <c r="A724">
        <v>721</v>
      </c>
      <c r="B724">
        <f t="shared" ca="1" si="25"/>
        <v>7.4590510887758263</v>
      </c>
      <c r="L724">
        <v>721</v>
      </c>
      <c r="M724" cm="1">
        <f t="array" aca="1" ref="M724" ca="1">INDEX($B$4:$B$5004,RANDBETWEEN(1,COUNTA($B$4:$B$5004)),1)</f>
        <v>1.8063390337001755</v>
      </c>
      <c r="N724" cm="1">
        <f t="array" aca="1" ref="N724" ca="1">INDEX($B$4:$B$5004,RANDBETWEEN(1,COUNTA($B$4:$B$5004)),1)</f>
        <v>9.9573046940959173</v>
      </c>
      <c r="O724" cm="1">
        <f t="array" aca="1" ref="O724" ca="1">INDEX($B$4:$B$5004,RANDBETWEEN(1,COUNTA($B$4:$B$5004)),1)</f>
        <v>2.9109303087137675</v>
      </c>
      <c r="P724" cm="1">
        <f t="array" aca="1" ref="P724" ca="1">INDEX($B$4:$B$5004,RANDBETWEEN(1,COUNTA($B$4:$B$5004)),1)</f>
        <v>0.44324112794765097</v>
      </c>
      <c r="Q724" cm="1">
        <f t="array" aca="1" ref="Q724" ca="1">INDEX($B$4:$B$5004,RANDBETWEEN(1,COUNTA($B$4:$B$5004)),1)</f>
        <v>1.4964021122122864</v>
      </c>
      <c r="R724">
        <f t="shared" ca="1" si="26"/>
        <v>3.3228434553339596</v>
      </c>
    </row>
    <row r="725" spans="1:18" x14ac:dyDescent="0.25">
      <c r="A725">
        <v>722</v>
      </c>
      <c r="B725">
        <f t="shared" ca="1" si="25"/>
        <v>4.5186435792293818</v>
      </c>
      <c r="L725">
        <v>722</v>
      </c>
      <c r="M725" cm="1">
        <f t="array" aca="1" ref="M725" ca="1">INDEX($B$4:$B$5004,RANDBETWEEN(1,COUNTA($B$4:$B$5004)),1)</f>
        <v>21.459138276407813</v>
      </c>
      <c r="N725" cm="1">
        <f t="array" aca="1" ref="N725" ca="1">INDEX($B$4:$B$5004,RANDBETWEEN(1,COUNTA($B$4:$B$5004)),1)</f>
        <v>1.1890601173090838</v>
      </c>
      <c r="O725" cm="1">
        <f t="array" aca="1" ref="O725" ca="1">INDEX($B$4:$B$5004,RANDBETWEEN(1,COUNTA($B$4:$B$5004)),1)</f>
        <v>0.6101292832743257</v>
      </c>
      <c r="P725" cm="1">
        <f t="array" aca="1" ref="P725" ca="1">INDEX($B$4:$B$5004,RANDBETWEEN(1,COUNTA($B$4:$B$5004)),1)</f>
        <v>7.0398921341024643</v>
      </c>
      <c r="Q725" cm="1">
        <f t="array" aca="1" ref="Q725" ca="1">INDEX($B$4:$B$5004,RANDBETWEEN(1,COUNTA($B$4:$B$5004)),1)</f>
        <v>3.7331234776439186</v>
      </c>
      <c r="R725">
        <f t="shared" ca="1" si="26"/>
        <v>6.8062686577475215</v>
      </c>
    </row>
    <row r="726" spans="1:18" x14ac:dyDescent="0.25">
      <c r="A726">
        <v>723</v>
      </c>
      <c r="B726">
        <f t="shared" ca="1" si="25"/>
        <v>1.1172777635186408</v>
      </c>
      <c r="L726">
        <v>723</v>
      </c>
      <c r="M726" cm="1">
        <f t="array" aca="1" ref="M726" ca="1">INDEX($B$4:$B$5004,RANDBETWEEN(1,COUNTA($B$4:$B$5004)),1)</f>
        <v>0.41960139377431432</v>
      </c>
      <c r="N726" cm="1">
        <f t="array" aca="1" ref="N726" ca="1">INDEX($B$4:$B$5004,RANDBETWEEN(1,COUNTA($B$4:$B$5004)),1)</f>
        <v>3.4229627945801568</v>
      </c>
      <c r="O726" cm="1">
        <f t="array" aca="1" ref="O726" ca="1">INDEX($B$4:$B$5004,RANDBETWEEN(1,COUNTA($B$4:$B$5004)),1)</f>
        <v>1.6306479444931945</v>
      </c>
      <c r="P726" cm="1">
        <f t="array" aca="1" ref="P726" ca="1">INDEX($B$4:$B$5004,RANDBETWEEN(1,COUNTA($B$4:$B$5004)),1)</f>
        <v>11.826405814446442</v>
      </c>
      <c r="Q726" cm="1">
        <f t="array" aca="1" ref="Q726" ca="1">INDEX($B$4:$B$5004,RANDBETWEEN(1,COUNTA($B$4:$B$5004)),1)</f>
        <v>1.8894483000835318</v>
      </c>
      <c r="R726">
        <f t="shared" ca="1" si="26"/>
        <v>3.8378132494755284</v>
      </c>
    </row>
    <row r="727" spans="1:18" x14ac:dyDescent="0.25">
      <c r="A727">
        <v>724</v>
      </c>
      <c r="B727">
        <f t="shared" ca="1" si="25"/>
        <v>6.754247280924317</v>
      </c>
      <c r="L727">
        <v>724</v>
      </c>
      <c r="M727" cm="1">
        <f t="array" aca="1" ref="M727" ca="1">INDEX($B$4:$B$5004,RANDBETWEEN(1,COUNTA($B$4:$B$5004)),1)</f>
        <v>11.047042461644342</v>
      </c>
      <c r="N727" cm="1">
        <f t="array" aca="1" ref="N727" ca="1">INDEX($B$4:$B$5004,RANDBETWEEN(1,COUNTA($B$4:$B$5004)),1)</f>
        <v>4.7063083196165323</v>
      </c>
      <c r="O727" cm="1">
        <f t="array" aca="1" ref="O727" ca="1">INDEX($B$4:$B$5004,RANDBETWEEN(1,COUNTA($B$4:$B$5004)),1)</f>
        <v>2.5594090905007616</v>
      </c>
      <c r="P727" cm="1">
        <f t="array" aca="1" ref="P727" ca="1">INDEX($B$4:$B$5004,RANDBETWEEN(1,COUNTA($B$4:$B$5004)),1)</f>
        <v>0.10332712242373567</v>
      </c>
      <c r="Q727" cm="1">
        <f t="array" aca="1" ref="Q727" ca="1">INDEX($B$4:$B$5004,RANDBETWEEN(1,COUNTA($B$4:$B$5004)),1)</f>
        <v>1.6650545305301816</v>
      </c>
      <c r="R727">
        <f t="shared" ca="1" si="26"/>
        <v>4.0162283049431107</v>
      </c>
    </row>
    <row r="728" spans="1:18" x14ac:dyDescent="0.25">
      <c r="A728">
        <v>725</v>
      </c>
      <c r="B728">
        <f t="shared" ca="1" si="25"/>
        <v>3.9935158268331774</v>
      </c>
      <c r="L728">
        <v>725</v>
      </c>
      <c r="M728" cm="1">
        <f t="array" aca="1" ref="M728" ca="1">INDEX($B$4:$B$5004,RANDBETWEEN(1,COUNTA($B$4:$B$5004)),1)</f>
        <v>4.3873000536785716</v>
      </c>
      <c r="N728" cm="1">
        <f t="array" aca="1" ref="N728" ca="1">INDEX($B$4:$B$5004,RANDBETWEEN(1,COUNTA($B$4:$B$5004)),1)</f>
        <v>0.67341412825798641</v>
      </c>
      <c r="O728" cm="1">
        <f t="array" aca="1" ref="O728" ca="1">INDEX($B$4:$B$5004,RANDBETWEEN(1,COUNTA($B$4:$B$5004)),1)</f>
        <v>4.4248460497335822</v>
      </c>
      <c r="P728" cm="1">
        <f t="array" aca="1" ref="P728" ca="1">INDEX($B$4:$B$5004,RANDBETWEEN(1,COUNTA($B$4:$B$5004)),1)</f>
        <v>0.11697343497663992</v>
      </c>
      <c r="Q728" cm="1">
        <f t="array" aca="1" ref="Q728" ca="1">INDEX($B$4:$B$5004,RANDBETWEEN(1,COUNTA($B$4:$B$5004)),1)</f>
        <v>0.77789459184481513</v>
      </c>
      <c r="R728">
        <f t="shared" ca="1" si="26"/>
        <v>2.0760856516983188</v>
      </c>
    </row>
    <row r="729" spans="1:18" x14ac:dyDescent="0.25">
      <c r="A729">
        <v>726</v>
      </c>
      <c r="B729">
        <f t="shared" ca="1" si="25"/>
        <v>13.265692958550067</v>
      </c>
      <c r="L729">
        <v>726</v>
      </c>
      <c r="M729" cm="1">
        <f t="array" aca="1" ref="M729" ca="1">INDEX($B$4:$B$5004,RANDBETWEEN(1,COUNTA($B$4:$B$5004)),1)</f>
        <v>0.45802888204262515</v>
      </c>
      <c r="N729" cm="1">
        <f t="array" aca="1" ref="N729" ca="1">INDEX($B$4:$B$5004,RANDBETWEEN(1,COUNTA($B$4:$B$5004)),1)</f>
        <v>3.3787015529832543</v>
      </c>
      <c r="O729" cm="1">
        <f t="array" aca="1" ref="O729" ca="1">INDEX($B$4:$B$5004,RANDBETWEEN(1,COUNTA($B$4:$B$5004)),1)</f>
        <v>9.7532389734244447</v>
      </c>
      <c r="P729" cm="1">
        <f t="array" aca="1" ref="P729" ca="1">INDEX($B$4:$B$5004,RANDBETWEEN(1,COUNTA($B$4:$B$5004)),1)</f>
        <v>2.0178227173186425</v>
      </c>
      <c r="Q729" cm="1">
        <f t="array" aca="1" ref="Q729" ca="1">INDEX($B$4:$B$5004,RANDBETWEEN(1,COUNTA($B$4:$B$5004)),1)</f>
        <v>5.6071372916192761</v>
      </c>
      <c r="R729">
        <f t="shared" ca="1" si="26"/>
        <v>4.2429858834776484</v>
      </c>
    </row>
    <row r="730" spans="1:18" x14ac:dyDescent="0.25">
      <c r="A730">
        <v>727</v>
      </c>
      <c r="B730">
        <f t="shared" ca="1" si="25"/>
        <v>2.4203995282432711</v>
      </c>
      <c r="L730">
        <v>727</v>
      </c>
      <c r="M730" cm="1">
        <f t="array" aca="1" ref="M730" ca="1">INDEX($B$4:$B$5004,RANDBETWEEN(1,COUNTA($B$4:$B$5004)),1)</f>
        <v>9.0771021281483719</v>
      </c>
      <c r="N730" cm="1">
        <f t="array" aca="1" ref="N730" ca="1">INDEX($B$4:$B$5004,RANDBETWEEN(1,COUNTA($B$4:$B$5004)),1)</f>
        <v>0.93617252007142804</v>
      </c>
      <c r="O730" cm="1">
        <f t="array" aca="1" ref="O730" ca="1">INDEX($B$4:$B$5004,RANDBETWEEN(1,COUNTA($B$4:$B$5004)),1)</f>
        <v>2.6952116369520756</v>
      </c>
      <c r="P730" cm="1">
        <f t="array" aca="1" ref="P730" ca="1">INDEX($B$4:$B$5004,RANDBETWEEN(1,COUNTA($B$4:$B$5004)),1)</f>
        <v>0.75367590970686682</v>
      </c>
      <c r="Q730" cm="1">
        <f t="array" aca="1" ref="Q730" ca="1">INDEX($B$4:$B$5004,RANDBETWEEN(1,COUNTA($B$4:$B$5004)),1)</f>
        <v>1.3236407888349155</v>
      </c>
      <c r="R730">
        <f t="shared" ca="1" si="26"/>
        <v>2.9571605967427317</v>
      </c>
    </row>
    <row r="731" spans="1:18" x14ac:dyDescent="0.25">
      <c r="A731">
        <v>728</v>
      </c>
      <c r="B731">
        <f t="shared" ca="1" si="25"/>
        <v>5.6476925442052943</v>
      </c>
      <c r="L731">
        <v>728</v>
      </c>
      <c r="M731" cm="1">
        <f t="array" aca="1" ref="M731" ca="1">INDEX($B$4:$B$5004,RANDBETWEEN(1,COUNTA($B$4:$B$5004)),1)</f>
        <v>1.2403894775164563</v>
      </c>
      <c r="N731" cm="1">
        <f t="array" aca="1" ref="N731" ca="1">INDEX($B$4:$B$5004,RANDBETWEEN(1,COUNTA($B$4:$B$5004)),1)</f>
        <v>0.15176275813523885</v>
      </c>
      <c r="O731" cm="1">
        <f t="array" aca="1" ref="O731" ca="1">INDEX($B$4:$B$5004,RANDBETWEEN(1,COUNTA($B$4:$B$5004)),1)</f>
        <v>1.9596491947625605</v>
      </c>
      <c r="P731" cm="1">
        <f t="array" aca="1" ref="P731" ca="1">INDEX($B$4:$B$5004,RANDBETWEEN(1,COUNTA($B$4:$B$5004)),1)</f>
        <v>20.874973254855185</v>
      </c>
      <c r="Q731" cm="1">
        <f t="array" aca="1" ref="Q731" ca="1">INDEX($B$4:$B$5004,RANDBETWEEN(1,COUNTA($B$4:$B$5004)),1)</f>
        <v>9.0259860559565706</v>
      </c>
      <c r="R731">
        <f t="shared" ca="1" si="26"/>
        <v>6.6505521482452021</v>
      </c>
    </row>
    <row r="732" spans="1:18" x14ac:dyDescent="0.25">
      <c r="A732">
        <v>729</v>
      </c>
      <c r="B732">
        <f t="shared" ca="1" si="25"/>
        <v>0.96598885830937697</v>
      </c>
      <c r="L732">
        <v>729</v>
      </c>
      <c r="M732" cm="1">
        <f t="array" aca="1" ref="M732" ca="1">INDEX($B$4:$B$5004,RANDBETWEEN(1,COUNTA($B$4:$B$5004)),1)</f>
        <v>13.129307780351267</v>
      </c>
      <c r="N732" cm="1">
        <f t="array" aca="1" ref="N732" ca="1">INDEX($B$4:$B$5004,RANDBETWEEN(1,COUNTA($B$4:$B$5004)),1)</f>
        <v>0.37443328430142131</v>
      </c>
      <c r="O732" cm="1">
        <f t="array" aca="1" ref="O732" ca="1">INDEX($B$4:$B$5004,RANDBETWEEN(1,COUNTA($B$4:$B$5004)),1)</f>
        <v>5.5570302839469274</v>
      </c>
      <c r="P732" cm="1">
        <f t="array" aca="1" ref="P732" ca="1">INDEX($B$4:$B$5004,RANDBETWEEN(1,COUNTA($B$4:$B$5004)),1)</f>
        <v>3.4973670260335665</v>
      </c>
      <c r="Q732" cm="1">
        <f t="array" aca="1" ref="Q732" ca="1">INDEX($B$4:$B$5004,RANDBETWEEN(1,COUNTA($B$4:$B$5004)),1)</f>
        <v>2.3430876539191647</v>
      </c>
      <c r="R732">
        <f t="shared" ca="1" si="26"/>
        <v>4.9802452057104691</v>
      </c>
    </row>
    <row r="733" spans="1:18" x14ac:dyDescent="0.25">
      <c r="A733">
        <v>730</v>
      </c>
      <c r="B733">
        <f t="shared" ca="1" si="25"/>
        <v>0.23212910935855646</v>
      </c>
      <c r="L733">
        <v>730</v>
      </c>
      <c r="M733" cm="1">
        <f t="array" aca="1" ref="M733" ca="1">INDEX($B$4:$B$5004,RANDBETWEEN(1,COUNTA($B$4:$B$5004)),1)</f>
        <v>4.8441444885621534</v>
      </c>
      <c r="N733" cm="1">
        <f t="array" aca="1" ref="N733" ca="1">INDEX($B$4:$B$5004,RANDBETWEEN(1,COUNTA($B$4:$B$5004)),1)</f>
        <v>2.5094460914387287</v>
      </c>
      <c r="O733" cm="1">
        <f t="array" aca="1" ref="O733" ca="1">INDEX($B$4:$B$5004,RANDBETWEEN(1,COUNTA($B$4:$B$5004)),1)</f>
        <v>3.4519205388073142</v>
      </c>
      <c r="P733" cm="1">
        <f t="array" aca="1" ref="P733" ca="1">INDEX($B$4:$B$5004,RANDBETWEEN(1,COUNTA($B$4:$B$5004)),1)</f>
        <v>10.015597298113704</v>
      </c>
      <c r="Q733" cm="1">
        <f t="array" aca="1" ref="Q733" ca="1">INDEX($B$4:$B$5004,RANDBETWEEN(1,COUNTA($B$4:$B$5004)),1)</f>
        <v>6.0646908835486428</v>
      </c>
      <c r="R733">
        <f t="shared" ca="1" si="26"/>
        <v>5.3771598600941086</v>
      </c>
    </row>
    <row r="734" spans="1:18" x14ac:dyDescent="0.25">
      <c r="A734">
        <v>731</v>
      </c>
      <c r="B734">
        <f t="shared" ca="1" si="25"/>
        <v>0.99957796071942417</v>
      </c>
      <c r="L734">
        <v>731</v>
      </c>
      <c r="M734" cm="1">
        <f t="array" aca="1" ref="M734" ca="1">INDEX($B$4:$B$5004,RANDBETWEEN(1,COUNTA($B$4:$B$5004)),1)</f>
        <v>3.0545269658685879</v>
      </c>
      <c r="N734" cm="1">
        <f t="array" aca="1" ref="N734" ca="1">INDEX($B$4:$B$5004,RANDBETWEEN(1,COUNTA($B$4:$B$5004)),1)</f>
        <v>8.2574913984373755</v>
      </c>
      <c r="O734" cm="1">
        <f t="array" aca="1" ref="O734" ca="1">INDEX($B$4:$B$5004,RANDBETWEEN(1,COUNTA($B$4:$B$5004)),1)</f>
        <v>16.321896639095286</v>
      </c>
      <c r="P734" cm="1">
        <f t="array" aca="1" ref="P734" ca="1">INDEX($B$4:$B$5004,RANDBETWEEN(1,COUNTA($B$4:$B$5004)),1)</f>
        <v>2.9168145273795076</v>
      </c>
      <c r="Q734" cm="1">
        <f t="array" aca="1" ref="Q734" ca="1">INDEX($B$4:$B$5004,RANDBETWEEN(1,COUNTA($B$4:$B$5004)),1)</f>
        <v>0.76233486842287601</v>
      </c>
      <c r="R734">
        <f t="shared" ca="1" si="26"/>
        <v>6.2626128798407263</v>
      </c>
    </row>
    <row r="735" spans="1:18" x14ac:dyDescent="0.25">
      <c r="A735">
        <v>732</v>
      </c>
      <c r="B735">
        <f t="shared" ca="1" si="25"/>
        <v>11.174786001132299</v>
      </c>
      <c r="L735">
        <v>732</v>
      </c>
      <c r="M735" cm="1">
        <f t="array" aca="1" ref="M735" ca="1">INDEX($B$4:$B$5004,RANDBETWEEN(1,COUNTA($B$4:$B$5004)),1)</f>
        <v>19.200885699039802</v>
      </c>
      <c r="N735" cm="1">
        <f t="array" aca="1" ref="N735" ca="1">INDEX($B$4:$B$5004,RANDBETWEEN(1,COUNTA($B$4:$B$5004)),1)</f>
        <v>0.43867109803631221</v>
      </c>
      <c r="O735" cm="1">
        <f t="array" aca="1" ref="O735" ca="1">INDEX($B$4:$B$5004,RANDBETWEEN(1,COUNTA($B$4:$B$5004)),1)</f>
        <v>2.6952116369520756</v>
      </c>
      <c r="P735" cm="1">
        <f t="array" aca="1" ref="P735" ca="1">INDEX($B$4:$B$5004,RANDBETWEEN(1,COUNTA($B$4:$B$5004)),1)</f>
        <v>7.7151197348568683</v>
      </c>
      <c r="Q735" cm="1">
        <f t="array" aca="1" ref="Q735" ca="1">INDEX($B$4:$B$5004,RANDBETWEEN(1,COUNTA($B$4:$B$5004)),1)</f>
        <v>5.0650375143668178</v>
      </c>
      <c r="R735">
        <f t="shared" ca="1" si="26"/>
        <v>7.0229851366503766</v>
      </c>
    </row>
    <row r="736" spans="1:18" x14ac:dyDescent="0.25">
      <c r="A736">
        <v>733</v>
      </c>
      <c r="B736">
        <f t="shared" ca="1" si="25"/>
        <v>0.23444276990532048</v>
      </c>
      <c r="L736">
        <v>733</v>
      </c>
      <c r="M736" cm="1">
        <f t="array" aca="1" ref="M736" ca="1">INDEX($B$4:$B$5004,RANDBETWEEN(1,COUNTA($B$4:$B$5004)),1)</f>
        <v>0.14789624229421156</v>
      </c>
      <c r="N736" cm="1">
        <f t="array" aca="1" ref="N736" ca="1">INDEX($B$4:$B$5004,RANDBETWEEN(1,COUNTA($B$4:$B$5004)),1)</f>
        <v>0.67936666490934972</v>
      </c>
      <c r="O736" cm="1">
        <f t="array" aca="1" ref="O736" ca="1">INDEX($B$4:$B$5004,RANDBETWEEN(1,COUNTA($B$4:$B$5004)),1)</f>
        <v>1.7840480757532162</v>
      </c>
      <c r="P736" cm="1">
        <f t="array" aca="1" ref="P736" ca="1">INDEX($B$4:$B$5004,RANDBETWEEN(1,COUNTA($B$4:$B$5004)),1)</f>
        <v>11.478353053905343</v>
      </c>
      <c r="Q736" cm="1">
        <f t="array" aca="1" ref="Q736" ca="1">INDEX($B$4:$B$5004,RANDBETWEEN(1,COUNTA($B$4:$B$5004)),1)</f>
        <v>13.406023152811336</v>
      </c>
      <c r="R736">
        <f t="shared" ca="1" si="26"/>
        <v>5.4991374379346913</v>
      </c>
    </row>
    <row r="737" spans="1:18" x14ac:dyDescent="0.25">
      <c r="A737">
        <v>734</v>
      </c>
      <c r="B737">
        <f t="shared" ca="1" si="25"/>
        <v>0.1967747601405459</v>
      </c>
      <c r="L737">
        <v>734</v>
      </c>
      <c r="M737" cm="1">
        <f t="array" aca="1" ref="M737" ca="1">INDEX($B$4:$B$5004,RANDBETWEEN(1,COUNTA($B$4:$B$5004)),1)</f>
        <v>4.0395234254172907</v>
      </c>
      <c r="N737" cm="1">
        <f t="array" aca="1" ref="N737" ca="1">INDEX($B$4:$B$5004,RANDBETWEEN(1,COUNTA($B$4:$B$5004)),1)</f>
        <v>5.3117786307594077</v>
      </c>
      <c r="O737" cm="1">
        <f t="array" aca="1" ref="O737" ca="1">INDEX($B$4:$B$5004,RANDBETWEEN(1,COUNTA($B$4:$B$5004)),1)</f>
        <v>4.7736104408153031</v>
      </c>
      <c r="P737" cm="1">
        <f t="array" aca="1" ref="P737" ca="1">INDEX($B$4:$B$5004,RANDBETWEEN(1,COUNTA($B$4:$B$5004)),1)</f>
        <v>0.57536590556342326</v>
      </c>
      <c r="Q737" cm="1">
        <f t="array" aca="1" ref="Q737" ca="1">INDEX($B$4:$B$5004,RANDBETWEEN(1,COUNTA($B$4:$B$5004)),1)</f>
        <v>0.1493515854405339</v>
      </c>
      <c r="R737">
        <f t="shared" ca="1" si="26"/>
        <v>2.9699259975991921</v>
      </c>
    </row>
    <row r="738" spans="1:18" x14ac:dyDescent="0.25">
      <c r="A738">
        <v>735</v>
      </c>
      <c r="B738">
        <f t="shared" ca="1" si="25"/>
        <v>2.9845515336547059</v>
      </c>
      <c r="L738">
        <v>735</v>
      </c>
      <c r="M738" cm="1">
        <f t="array" aca="1" ref="M738" ca="1">INDEX($B$4:$B$5004,RANDBETWEEN(1,COUNTA($B$4:$B$5004)),1)</f>
        <v>3.0576078017213342</v>
      </c>
      <c r="N738" cm="1">
        <f t="array" aca="1" ref="N738" ca="1">INDEX($B$4:$B$5004,RANDBETWEEN(1,COUNTA($B$4:$B$5004)),1)</f>
        <v>3.8024569132325334</v>
      </c>
      <c r="O738" cm="1">
        <f t="array" aca="1" ref="O738" ca="1">INDEX($B$4:$B$5004,RANDBETWEEN(1,COUNTA($B$4:$B$5004)),1)</f>
        <v>6.2083970198723364</v>
      </c>
      <c r="P738" cm="1">
        <f t="array" aca="1" ref="P738" ca="1">INDEX($B$4:$B$5004,RANDBETWEEN(1,COUNTA($B$4:$B$5004)),1)</f>
        <v>10.017195909962339</v>
      </c>
      <c r="Q738" cm="1">
        <f t="array" aca="1" ref="Q738" ca="1">INDEX($B$4:$B$5004,RANDBETWEEN(1,COUNTA($B$4:$B$5004)),1)</f>
        <v>2.5377897768743334</v>
      </c>
      <c r="R738">
        <f t="shared" ca="1" si="26"/>
        <v>5.1246894843325759</v>
      </c>
    </row>
    <row r="739" spans="1:18" x14ac:dyDescent="0.25">
      <c r="A739">
        <v>736</v>
      </c>
      <c r="B739">
        <f t="shared" ca="1" si="25"/>
        <v>0.95047209734807048</v>
      </c>
      <c r="L739">
        <v>736</v>
      </c>
      <c r="M739" cm="1">
        <f t="array" aca="1" ref="M739" ca="1">INDEX($B$4:$B$5004,RANDBETWEEN(1,COUNTA($B$4:$B$5004)),1)</f>
        <v>8.7473394970159113</v>
      </c>
      <c r="N739" cm="1">
        <f t="array" aca="1" ref="N739" ca="1">INDEX($B$4:$B$5004,RANDBETWEEN(1,COUNTA($B$4:$B$5004)),1)</f>
        <v>0.82934363286052648</v>
      </c>
      <c r="O739" cm="1">
        <f t="array" aca="1" ref="O739" ca="1">INDEX($B$4:$B$5004,RANDBETWEEN(1,COUNTA($B$4:$B$5004)),1)</f>
        <v>3.5343600536429287</v>
      </c>
      <c r="P739" cm="1">
        <f t="array" aca="1" ref="P739" ca="1">INDEX($B$4:$B$5004,RANDBETWEEN(1,COUNTA($B$4:$B$5004)),1)</f>
        <v>10.776113914032285</v>
      </c>
      <c r="Q739" cm="1">
        <f t="array" aca="1" ref="Q739" ca="1">INDEX($B$4:$B$5004,RANDBETWEEN(1,COUNTA($B$4:$B$5004)),1)</f>
        <v>5.5701874180081532</v>
      </c>
      <c r="R739">
        <f t="shared" ca="1" si="26"/>
        <v>5.8914689031119609</v>
      </c>
    </row>
    <row r="740" spans="1:18" x14ac:dyDescent="0.25">
      <c r="A740">
        <v>737</v>
      </c>
      <c r="B740">
        <f t="shared" ca="1" si="25"/>
        <v>0.53445738170518731</v>
      </c>
      <c r="L740">
        <v>737</v>
      </c>
      <c r="M740" cm="1">
        <f t="array" aca="1" ref="M740" ca="1">INDEX($B$4:$B$5004,RANDBETWEEN(1,COUNTA($B$4:$B$5004)),1)</f>
        <v>7.3890146440495306</v>
      </c>
      <c r="N740" cm="1">
        <f t="array" aca="1" ref="N740" ca="1">INDEX($B$4:$B$5004,RANDBETWEEN(1,COUNTA($B$4:$B$5004)),1)</f>
        <v>17.520747790048574</v>
      </c>
      <c r="O740" cm="1">
        <f t="array" aca="1" ref="O740" ca="1">INDEX($B$4:$B$5004,RANDBETWEEN(1,COUNTA($B$4:$B$5004)),1)</f>
        <v>1.400739107512488</v>
      </c>
      <c r="P740" cm="1">
        <f t="array" aca="1" ref="P740" ca="1">INDEX($B$4:$B$5004,RANDBETWEEN(1,COUNTA($B$4:$B$5004)),1)</f>
        <v>1.6001808099811314</v>
      </c>
      <c r="Q740" cm="1">
        <f t="array" aca="1" ref="Q740" ca="1">INDEX($B$4:$B$5004,RANDBETWEEN(1,COUNTA($B$4:$B$5004)),1)</f>
        <v>1.9738022252130671</v>
      </c>
      <c r="R740">
        <f t="shared" ca="1" si="26"/>
        <v>5.9768969153609586</v>
      </c>
    </row>
    <row r="741" spans="1:18" x14ac:dyDescent="0.25">
      <c r="A741">
        <v>738</v>
      </c>
      <c r="B741">
        <f t="shared" ca="1" si="25"/>
        <v>12.918511412033325</v>
      </c>
      <c r="L741">
        <v>738</v>
      </c>
      <c r="M741" cm="1">
        <f t="array" aca="1" ref="M741" ca="1">INDEX($B$4:$B$5004,RANDBETWEEN(1,COUNTA($B$4:$B$5004)),1)</f>
        <v>16.578469622531454</v>
      </c>
      <c r="N741" cm="1">
        <f t="array" aca="1" ref="N741" ca="1">INDEX($B$4:$B$5004,RANDBETWEEN(1,COUNTA($B$4:$B$5004)),1)</f>
        <v>3.2270825995686625</v>
      </c>
      <c r="O741" cm="1">
        <f t="array" aca="1" ref="O741" ca="1">INDEX($B$4:$B$5004,RANDBETWEEN(1,COUNTA($B$4:$B$5004)),1)</f>
        <v>0.63250525386292011</v>
      </c>
      <c r="P741" cm="1">
        <f t="array" aca="1" ref="P741" ca="1">INDEX($B$4:$B$5004,RANDBETWEEN(1,COUNTA($B$4:$B$5004)),1)</f>
        <v>26.896794828431403</v>
      </c>
      <c r="Q741" cm="1">
        <f t="array" aca="1" ref="Q741" ca="1">INDEX($B$4:$B$5004,RANDBETWEEN(1,COUNTA($B$4:$B$5004)),1)</f>
        <v>0.68543381016529625</v>
      </c>
      <c r="R741">
        <f t="shared" ca="1" si="26"/>
        <v>9.6040572229119476</v>
      </c>
    </row>
    <row r="742" spans="1:18" x14ac:dyDescent="0.25">
      <c r="A742">
        <v>739</v>
      </c>
      <c r="B742">
        <f t="shared" ca="1" si="25"/>
        <v>2.0932921466959065</v>
      </c>
      <c r="L742">
        <v>739</v>
      </c>
      <c r="M742" cm="1">
        <f t="array" aca="1" ref="M742" ca="1">INDEX($B$4:$B$5004,RANDBETWEEN(1,COUNTA($B$4:$B$5004)),1)</f>
        <v>9.5912087276993692</v>
      </c>
      <c r="N742" cm="1">
        <f t="array" aca="1" ref="N742" ca="1">INDEX($B$4:$B$5004,RANDBETWEEN(1,COUNTA($B$4:$B$5004)),1)</f>
        <v>2.4689260532567894</v>
      </c>
      <c r="O742" cm="1">
        <f t="array" aca="1" ref="O742" ca="1">INDEX($B$4:$B$5004,RANDBETWEEN(1,COUNTA($B$4:$B$5004)),1)</f>
        <v>0.30093265247551365</v>
      </c>
      <c r="P742" cm="1">
        <f t="array" aca="1" ref="P742" ca="1">INDEX($B$4:$B$5004,RANDBETWEEN(1,COUNTA($B$4:$B$5004)),1)</f>
        <v>7.3802054393664882</v>
      </c>
      <c r="Q742" cm="1">
        <f t="array" aca="1" ref="Q742" ca="1">INDEX($B$4:$B$5004,RANDBETWEEN(1,COUNTA($B$4:$B$5004)),1)</f>
        <v>0.61326933604351375</v>
      </c>
      <c r="R742">
        <f t="shared" ca="1" si="26"/>
        <v>4.0709084417683341</v>
      </c>
    </row>
    <row r="743" spans="1:18" x14ac:dyDescent="0.25">
      <c r="A743">
        <v>740</v>
      </c>
      <c r="B743">
        <f t="shared" ca="1" si="25"/>
        <v>2.2942631665787863</v>
      </c>
      <c r="L743">
        <v>740</v>
      </c>
      <c r="M743" cm="1">
        <f t="array" aca="1" ref="M743" ca="1">INDEX($B$4:$B$5004,RANDBETWEEN(1,COUNTA($B$4:$B$5004)),1)</f>
        <v>8.3516507803856896</v>
      </c>
      <c r="N743" cm="1">
        <f t="array" aca="1" ref="N743" ca="1">INDEX($B$4:$B$5004,RANDBETWEEN(1,COUNTA($B$4:$B$5004)),1)</f>
        <v>1.6647811532482841</v>
      </c>
      <c r="O743" cm="1">
        <f t="array" aca="1" ref="O743" ca="1">INDEX($B$4:$B$5004,RANDBETWEEN(1,COUNTA($B$4:$B$5004)),1)</f>
        <v>9.8479860912037402</v>
      </c>
      <c r="P743" cm="1">
        <f t="array" aca="1" ref="P743" ca="1">INDEX($B$4:$B$5004,RANDBETWEEN(1,COUNTA($B$4:$B$5004)),1)</f>
        <v>25.770071732330742</v>
      </c>
      <c r="Q743" cm="1">
        <f t="array" aca="1" ref="Q743" ca="1">INDEX($B$4:$B$5004,RANDBETWEEN(1,COUNTA($B$4:$B$5004)),1)</f>
        <v>2.148748943299402</v>
      </c>
      <c r="R743">
        <f t="shared" ca="1" si="26"/>
        <v>9.5566477400935703</v>
      </c>
    </row>
    <row r="744" spans="1:18" x14ac:dyDescent="0.25">
      <c r="A744">
        <v>741</v>
      </c>
      <c r="B744">
        <f t="shared" ca="1" si="25"/>
        <v>2.9194647055238345</v>
      </c>
      <c r="L744">
        <v>741</v>
      </c>
      <c r="M744" cm="1">
        <f t="array" aca="1" ref="M744" ca="1">INDEX($B$4:$B$5004,RANDBETWEEN(1,COUNTA($B$4:$B$5004)),1)</f>
        <v>2.6200779428612075</v>
      </c>
      <c r="N744" cm="1">
        <f t="array" aca="1" ref="N744" ca="1">INDEX($B$4:$B$5004,RANDBETWEEN(1,COUNTA($B$4:$B$5004)),1)</f>
        <v>6.4996780833122267</v>
      </c>
      <c r="O744" cm="1">
        <f t="array" aca="1" ref="O744" ca="1">INDEX($B$4:$B$5004,RANDBETWEEN(1,COUNTA($B$4:$B$5004)),1)</f>
        <v>0.41679828517990031</v>
      </c>
      <c r="P744" cm="1">
        <f t="array" aca="1" ref="P744" ca="1">INDEX($B$4:$B$5004,RANDBETWEEN(1,COUNTA($B$4:$B$5004)),1)</f>
        <v>2.6471278212516229</v>
      </c>
      <c r="Q744" cm="1">
        <f t="array" aca="1" ref="Q744" ca="1">INDEX($B$4:$B$5004,RANDBETWEEN(1,COUNTA($B$4:$B$5004)),1)</f>
        <v>2.3921369611617421E-2</v>
      </c>
      <c r="R744">
        <f t="shared" ca="1" si="26"/>
        <v>2.441520700443315</v>
      </c>
    </row>
    <row r="745" spans="1:18" x14ac:dyDescent="0.25">
      <c r="A745">
        <v>742</v>
      </c>
      <c r="B745">
        <f t="shared" ca="1" si="25"/>
        <v>5.376810730278204</v>
      </c>
      <c r="L745">
        <v>742</v>
      </c>
      <c r="M745" cm="1">
        <f t="array" aca="1" ref="M745" ca="1">INDEX($B$4:$B$5004,RANDBETWEEN(1,COUNTA($B$4:$B$5004)),1)</f>
        <v>3.7750031838939622</v>
      </c>
      <c r="N745" cm="1">
        <f t="array" aca="1" ref="N745" ca="1">INDEX($B$4:$B$5004,RANDBETWEEN(1,COUNTA($B$4:$B$5004)),1)</f>
        <v>5.0848797517916395</v>
      </c>
      <c r="O745" cm="1">
        <f t="array" aca="1" ref="O745" ca="1">INDEX($B$4:$B$5004,RANDBETWEEN(1,COUNTA($B$4:$B$5004)),1)</f>
        <v>2.6200779428612075</v>
      </c>
      <c r="P745" cm="1">
        <f t="array" aca="1" ref="P745" ca="1">INDEX($B$4:$B$5004,RANDBETWEEN(1,COUNTA($B$4:$B$5004)),1)</f>
        <v>28.203712860722845</v>
      </c>
      <c r="Q745" cm="1">
        <f t="array" aca="1" ref="Q745" ca="1">INDEX($B$4:$B$5004,RANDBETWEEN(1,COUNTA($B$4:$B$5004)),1)</f>
        <v>7.0682889300574754</v>
      </c>
      <c r="R745">
        <f t="shared" ca="1" si="26"/>
        <v>9.3503925338654259</v>
      </c>
    </row>
    <row r="746" spans="1:18" x14ac:dyDescent="0.25">
      <c r="A746">
        <v>743</v>
      </c>
      <c r="B746">
        <f t="shared" ca="1" si="25"/>
        <v>2.0294543038534498</v>
      </c>
      <c r="L746">
        <v>743</v>
      </c>
      <c r="M746" cm="1">
        <f t="array" aca="1" ref="M746" ca="1">INDEX($B$4:$B$5004,RANDBETWEEN(1,COUNTA($B$4:$B$5004)),1)</f>
        <v>5.8204770266580041</v>
      </c>
      <c r="N746" cm="1">
        <f t="array" aca="1" ref="N746" ca="1">INDEX($B$4:$B$5004,RANDBETWEEN(1,COUNTA($B$4:$B$5004)),1)</f>
        <v>1.9759440761682834</v>
      </c>
      <c r="O746" cm="1">
        <f t="array" aca="1" ref="O746" ca="1">INDEX($B$4:$B$5004,RANDBETWEEN(1,COUNTA($B$4:$B$5004)),1)</f>
        <v>6.5870019043055963E-2</v>
      </c>
      <c r="P746" cm="1">
        <f t="array" aca="1" ref="P746" ca="1">INDEX($B$4:$B$5004,RANDBETWEEN(1,COUNTA($B$4:$B$5004)),1)</f>
        <v>0.90872949225743194</v>
      </c>
      <c r="Q746" cm="1">
        <f t="array" aca="1" ref="Q746" ca="1">INDEX($B$4:$B$5004,RANDBETWEEN(1,COUNTA($B$4:$B$5004)),1)</f>
        <v>5.116535806140714</v>
      </c>
      <c r="R746">
        <f t="shared" ca="1" si="26"/>
        <v>2.7775112840534981</v>
      </c>
    </row>
    <row r="747" spans="1:18" x14ac:dyDescent="0.25">
      <c r="A747">
        <v>744</v>
      </c>
      <c r="B747">
        <f t="shared" ca="1" si="25"/>
        <v>2.0500858806752631</v>
      </c>
      <c r="L747">
        <v>744</v>
      </c>
      <c r="M747" cm="1">
        <f t="array" aca="1" ref="M747" ca="1">INDEX($B$4:$B$5004,RANDBETWEEN(1,COUNTA($B$4:$B$5004)),1)</f>
        <v>8.0589595656830344</v>
      </c>
      <c r="N747" cm="1">
        <f t="array" aca="1" ref="N747" ca="1">INDEX($B$4:$B$5004,RANDBETWEEN(1,COUNTA($B$4:$B$5004)),1)</f>
        <v>17.96735313407374</v>
      </c>
      <c r="O747" cm="1">
        <f t="array" aca="1" ref="O747" ca="1">INDEX($B$4:$B$5004,RANDBETWEEN(1,COUNTA($B$4:$B$5004)),1)</f>
        <v>0.12243849345903592</v>
      </c>
      <c r="P747" cm="1">
        <f t="array" aca="1" ref="P747" ca="1">INDEX($B$4:$B$5004,RANDBETWEEN(1,COUNTA($B$4:$B$5004)),1)</f>
        <v>1.406372142962752</v>
      </c>
      <c r="Q747" cm="1">
        <f t="array" aca="1" ref="Q747" ca="1">INDEX($B$4:$B$5004,RANDBETWEEN(1,COUNTA($B$4:$B$5004)),1)</f>
        <v>1.3136127293566924</v>
      </c>
      <c r="R747">
        <f t="shared" ca="1" si="26"/>
        <v>5.7737472131070504</v>
      </c>
    </row>
    <row r="748" spans="1:18" x14ac:dyDescent="0.25">
      <c r="A748">
        <v>745</v>
      </c>
      <c r="B748">
        <f t="shared" ca="1" si="25"/>
        <v>4.9544534205683393</v>
      </c>
      <c r="L748">
        <v>745</v>
      </c>
      <c r="M748" cm="1">
        <f t="array" aca="1" ref="M748" ca="1">INDEX($B$4:$B$5004,RANDBETWEEN(1,COUNTA($B$4:$B$5004)),1)</f>
        <v>21.213537798092656</v>
      </c>
      <c r="N748" cm="1">
        <f t="array" aca="1" ref="N748" ca="1">INDEX($B$4:$B$5004,RANDBETWEEN(1,COUNTA($B$4:$B$5004)),1)</f>
        <v>4.0765774622205484</v>
      </c>
      <c r="O748" cm="1">
        <f t="array" aca="1" ref="O748" ca="1">INDEX($B$4:$B$5004,RANDBETWEEN(1,COUNTA($B$4:$B$5004)),1)</f>
        <v>9.7770234684566493</v>
      </c>
      <c r="P748" cm="1">
        <f t="array" aca="1" ref="P748" ca="1">INDEX($B$4:$B$5004,RANDBETWEEN(1,COUNTA($B$4:$B$5004)),1)</f>
        <v>18.749940925707296</v>
      </c>
      <c r="Q748" cm="1">
        <f t="array" aca="1" ref="Q748" ca="1">INDEX($B$4:$B$5004,RANDBETWEEN(1,COUNTA($B$4:$B$5004)),1)</f>
        <v>0.71861065494962406</v>
      </c>
      <c r="R748">
        <f t="shared" ca="1" si="26"/>
        <v>10.907138061885355</v>
      </c>
    </row>
    <row r="749" spans="1:18" x14ac:dyDescent="0.25">
      <c r="A749">
        <v>746</v>
      </c>
      <c r="B749">
        <f t="shared" ca="1" si="25"/>
        <v>2.5886952217030665</v>
      </c>
      <c r="L749">
        <v>746</v>
      </c>
      <c r="M749" cm="1">
        <f t="array" aca="1" ref="M749" ca="1">INDEX($B$4:$B$5004,RANDBETWEEN(1,COUNTA($B$4:$B$5004)),1)</f>
        <v>1.9810160818119527</v>
      </c>
      <c r="N749" cm="1">
        <f t="array" aca="1" ref="N749" ca="1">INDEX($B$4:$B$5004,RANDBETWEEN(1,COUNTA($B$4:$B$5004)),1)</f>
        <v>19.97493286443115</v>
      </c>
      <c r="O749" cm="1">
        <f t="array" aca="1" ref="O749" ca="1">INDEX($B$4:$B$5004,RANDBETWEEN(1,COUNTA($B$4:$B$5004)),1)</f>
        <v>7.0264125498118695</v>
      </c>
      <c r="P749" cm="1">
        <f t="array" aca="1" ref="P749" ca="1">INDEX($B$4:$B$5004,RANDBETWEEN(1,COUNTA($B$4:$B$5004)),1)</f>
        <v>2.899520358539307</v>
      </c>
      <c r="Q749" cm="1">
        <f t="array" aca="1" ref="Q749" ca="1">INDEX($B$4:$B$5004,RANDBETWEEN(1,COUNTA($B$4:$B$5004)),1)</f>
        <v>8.0923332424185777</v>
      </c>
      <c r="R749">
        <f t="shared" ca="1" si="26"/>
        <v>7.9948430194025706</v>
      </c>
    </row>
    <row r="750" spans="1:18" x14ac:dyDescent="0.25">
      <c r="A750">
        <v>747</v>
      </c>
      <c r="B750">
        <f t="shared" ca="1" si="25"/>
        <v>6.8044138220625454</v>
      </c>
      <c r="L750">
        <v>747</v>
      </c>
      <c r="M750" cm="1">
        <f t="array" aca="1" ref="M750" ca="1">INDEX($B$4:$B$5004,RANDBETWEEN(1,COUNTA($B$4:$B$5004)),1)</f>
        <v>8.6906505534580809</v>
      </c>
      <c r="N750" cm="1">
        <f t="array" aca="1" ref="N750" ca="1">INDEX($B$4:$B$5004,RANDBETWEEN(1,COUNTA($B$4:$B$5004)),1)</f>
        <v>3.7529920132828654</v>
      </c>
      <c r="O750" cm="1">
        <f t="array" aca="1" ref="O750" ca="1">INDEX($B$4:$B$5004,RANDBETWEEN(1,COUNTA($B$4:$B$5004)),1)</f>
        <v>4.2207485061465055</v>
      </c>
      <c r="P750" cm="1">
        <f t="array" aca="1" ref="P750" ca="1">INDEX($B$4:$B$5004,RANDBETWEEN(1,COUNTA($B$4:$B$5004)),1)</f>
        <v>3.6224655038156808</v>
      </c>
      <c r="Q750" cm="1">
        <f t="array" aca="1" ref="Q750" ca="1">INDEX($B$4:$B$5004,RANDBETWEEN(1,COUNTA($B$4:$B$5004)),1)</f>
        <v>0.4581219917560293</v>
      </c>
      <c r="R750">
        <f t="shared" ca="1" si="26"/>
        <v>4.1489957136918321</v>
      </c>
    </row>
    <row r="751" spans="1:18" x14ac:dyDescent="0.25">
      <c r="A751">
        <v>748</v>
      </c>
      <c r="B751">
        <f t="shared" ca="1" si="25"/>
        <v>8.0460957882589117</v>
      </c>
      <c r="L751">
        <v>748</v>
      </c>
      <c r="M751" cm="1">
        <f t="array" aca="1" ref="M751" ca="1">INDEX($B$4:$B$5004,RANDBETWEEN(1,COUNTA($B$4:$B$5004)),1)</f>
        <v>5.0361556323515737</v>
      </c>
      <c r="N751" cm="1">
        <f t="array" aca="1" ref="N751" ca="1">INDEX($B$4:$B$5004,RANDBETWEEN(1,COUNTA($B$4:$B$5004)),1)</f>
        <v>10.222688992820922</v>
      </c>
      <c r="O751" cm="1">
        <f t="array" aca="1" ref="O751" ca="1">INDEX($B$4:$B$5004,RANDBETWEEN(1,COUNTA($B$4:$B$5004)),1)</f>
        <v>5.7556990975059756</v>
      </c>
      <c r="P751" cm="1">
        <f t="array" aca="1" ref="P751" ca="1">INDEX($B$4:$B$5004,RANDBETWEEN(1,COUNTA($B$4:$B$5004)),1)</f>
        <v>3.8747751324664019</v>
      </c>
      <c r="Q751" cm="1">
        <f t="array" aca="1" ref="Q751" ca="1">INDEX($B$4:$B$5004,RANDBETWEEN(1,COUNTA($B$4:$B$5004)),1)</f>
        <v>3.5343600536429287</v>
      </c>
      <c r="R751">
        <f t="shared" ca="1" si="26"/>
        <v>5.6847357817575599</v>
      </c>
    </row>
    <row r="752" spans="1:18" x14ac:dyDescent="0.25">
      <c r="A752">
        <v>749</v>
      </c>
      <c r="B752">
        <f t="shared" ca="1" si="25"/>
        <v>7.6656692756092379</v>
      </c>
      <c r="L752">
        <v>749</v>
      </c>
      <c r="M752" cm="1">
        <f t="array" aca="1" ref="M752" ca="1">INDEX($B$4:$B$5004,RANDBETWEEN(1,COUNTA($B$4:$B$5004)),1)</f>
        <v>7.2915507186052757</v>
      </c>
      <c r="N752" cm="1">
        <f t="array" aca="1" ref="N752" ca="1">INDEX($B$4:$B$5004,RANDBETWEEN(1,COUNTA($B$4:$B$5004)),1)</f>
        <v>5.8116905079612424</v>
      </c>
      <c r="O752" cm="1">
        <f t="array" aca="1" ref="O752" ca="1">INDEX($B$4:$B$5004,RANDBETWEEN(1,COUNTA($B$4:$B$5004)),1)</f>
        <v>1.7152800699382349</v>
      </c>
      <c r="P752" cm="1">
        <f t="array" aca="1" ref="P752" ca="1">INDEX($B$4:$B$5004,RANDBETWEEN(1,COUNTA($B$4:$B$5004)),1)</f>
        <v>8.9370254425809534</v>
      </c>
      <c r="Q752" cm="1">
        <f t="array" aca="1" ref="Q752" ca="1">INDEX($B$4:$B$5004,RANDBETWEEN(1,COUNTA($B$4:$B$5004)),1)</f>
        <v>3.7104833099585677</v>
      </c>
      <c r="R752">
        <f t="shared" ca="1" si="26"/>
        <v>5.4932060098088549</v>
      </c>
    </row>
    <row r="753" spans="1:18" x14ac:dyDescent="0.25">
      <c r="A753">
        <v>750</v>
      </c>
      <c r="B753">
        <f t="shared" ca="1" si="25"/>
        <v>0.65374343507183386</v>
      </c>
      <c r="L753">
        <v>750</v>
      </c>
      <c r="M753" cm="1">
        <f t="array" aca="1" ref="M753" ca="1">INDEX($B$4:$B$5004,RANDBETWEEN(1,COUNTA($B$4:$B$5004)),1)</f>
        <v>3.9668633015726833</v>
      </c>
      <c r="N753" cm="1">
        <f t="array" aca="1" ref="N753" ca="1">INDEX($B$4:$B$5004,RANDBETWEEN(1,COUNTA($B$4:$B$5004)),1)</f>
        <v>5.5130314364071253</v>
      </c>
      <c r="O753" cm="1">
        <f t="array" aca="1" ref="O753" ca="1">INDEX($B$4:$B$5004,RANDBETWEEN(1,COUNTA($B$4:$B$5004)),1)</f>
        <v>1.6493904764039635</v>
      </c>
      <c r="P753" cm="1">
        <f t="array" aca="1" ref="P753" ca="1">INDEX($B$4:$B$5004,RANDBETWEEN(1,COUNTA($B$4:$B$5004)),1)</f>
        <v>1.0698642164497962</v>
      </c>
      <c r="Q753" cm="1">
        <f t="array" aca="1" ref="Q753" ca="1">INDEX($B$4:$B$5004,RANDBETWEEN(1,COUNTA($B$4:$B$5004)),1)</f>
        <v>0.19007644010533975</v>
      </c>
      <c r="R753">
        <f t="shared" ca="1" si="26"/>
        <v>2.4778451741877818</v>
      </c>
    </row>
    <row r="754" spans="1:18" x14ac:dyDescent="0.25">
      <c r="A754">
        <v>751</v>
      </c>
      <c r="B754">
        <f t="shared" ca="1" si="25"/>
        <v>2.0687188056647594</v>
      </c>
      <c r="L754">
        <v>751</v>
      </c>
      <c r="M754" cm="1">
        <f t="array" aca="1" ref="M754" ca="1">INDEX($B$4:$B$5004,RANDBETWEEN(1,COUNTA($B$4:$B$5004)),1)</f>
        <v>4.4205898257530869</v>
      </c>
      <c r="N754" cm="1">
        <f t="array" aca="1" ref="N754" ca="1">INDEX($B$4:$B$5004,RANDBETWEEN(1,COUNTA($B$4:$B$5004)),1)</f>
        <v>9.3270958786300859</v>
      </c>
      <c r="O754" cm="1">
        <f t="array" aca="1" ref="O754" ca="1">INDEX($B$4:$B$5004,RANDBETWEEN(1,COUNTA($B$4:$B$5004)),1)</f>
        <v>5.9060671025169205</v>
      </c>
      <c r="P754" cm="1">
        <f t="array" aca="1" ref="P754" ca="1">INDEX($B$4:$B$5004,RANDBETWEEN(1,COUNTA($B$4:$B$5004)),1)</f>
        <v>4.8005891578092195</v>
      </c>
      <c r="Q754" cm="1">
        <f t="array" aca="1" ref="Q754" ca="1">INDEX($B$4:$B$5004,RANDBETWEEN(1,COUNTA($B$4:$B$5004)),1)</f>
        <v>0.43105713820436881</v>
      </c>
      <c r="R754">
        <f t="shared" ca="1" si="26"/>
        <v>4.9770798205827367</v>
      </c>
    </row>
    <row r="755" spans="1:18" x14ac:dyDescent="0.25">
      <c r="A755">
        <v>752</v>
      </c>
      <c r="B755">
        <f t="shared" ca="1" si="25"/>
        <v>6.276268738242563</v>
      </c>
      <c r="L755">
        <v>752</v>
      </c>
      <c r="M755" cm="1">
        <f t="array" aca="1" ref="M755" ca="1">INDEX($B$4:$B$5004,RANDBETWEEN(1,COUNTA($B$4:$B$5004)),1)</f>
        <v>5.7736197206629702</v>
      </c>
      <c r="N755" cm="1">
        <f t="array" aca="1" ref="N755" ca="1">INDEX($B$4:$B$5004,RANDBETWEEN(1,COUNTA($B$4:$B$5004)),1)</f>
        <v>9.0084464982672916</v>
      </c>
      <c r="O755" cm="1">
        <f t="array" aca="1" ref="O755" ca="1">INDEX($B$4:$B$5004,RANDBETWEEN(1,COUNTA($B$4:$B$5004)),1)</f>
        <v>0.38416341097308032</v>
      </c>
      <c r="P755" cm="1">
        <f t="array" aca="1" ref="P755" ca="1">INDEX($B$4:$B$5004,RANDBETWEEN(1,COUNTA($B$4:$B$5004)),1)</f>
        <v>10.243167260147443</v>
      </c>
      <c r="Q755" cm="1">
        <f t="array" aca="1" ref="Q755" ca="1">INDEX($B$4:$B$5004,RANDBETWEEN(1,COUNTA($B$4:$B$5004)),1)</f>
        <v>2.7016264153900207</v>
      </c>
      <c r="R755">
        <f t="shared" ca="1" si="26"/>
        <v>5.6222046610881611</v>
      </c>
    </row>
    <row r="756" spans="1:18" x14ac:dyDescent="0.25">
      <c r="A756">
        <v>753</v>
      </c>
      <c r="B756">
        <f t="shared" ca="1" si="25"/>
        <v>4.0869504141915165</v>
      </c>
      <c r="L756">
        <v>753</v>
      </c>
      <c r="M756" cm="1">
        <f t="array" aca="1" ref="M756" ca="1">INDEX($B$4:$B$5004,RANDBETWEEN(1,COUNTA($B$4:$B$5004)),1)</f>
        <v>5.4210592374809989</v>
      </c>
      <c r="N756" cm="1">
        <f t="array" aca="1" ref="N756" ca="1">INDEX($B$4:$B$5004,RANDBETWEEN(1,COUNTA($B$4:$B$5004)),1)</f>
        <v>2.314404342790191</v>
      </c>
      <c r="O756" cm="1">
        <f t="array" aca="1" ref="O756" ca="1">INDEX($B$4:$B$5004,RANDBETWEEN(1,COUNTA($B$4:$B$5004)),1)</f>
        <v>6.7981747446758778</v>
      </c>
      <c r="P756" cm="1">
        <f t="array" aca="1" ref="P756" ca="1">INDEX($B$4:$B$5004,RANDBETWEEN(1,COUNTA($B$4:$B$5004)),1)</f>
        <v>2.9413950837188816</v>
      </c>
      <c r="Q756" cm="1">
        <f t="array" aca="1" ref="Q756" ca="1">INDEX($B$4:$B$5004,RANDBETWEEN(1,COUNTA($B$4:$B$5004)),1)</f>
        <v>9.9342772839215439</v>
      </c>
      <c r="R756">
        <f t="shared" ca="1" si="26"/>
        <v>5.4818621385174993</v>
      </c>
    </row>
    <row r="757" spans="1:18" x14ac:dyDescent="0.25">
      <c r="A757">
        <v>754</v>
      </c>
      <c r="B757">
        <f t="shared" ca="1" si="25"/>
        <v>6.2083970198723364</v>
      </c>
      <c r="L757">
        <v>754</v>
      </c>
      <c r="M757" cm="1">
        <f t="array" aca="1" ref="M757" ca="1">INDEX($B$4:$B$5004,RANDBETWEEN(1,COUNTA($B$4:$B$5004)),1)</f>
        <v>8.8436517344709866</v>
      </c>
      <c r="N757" cm="1">
        <f t="array" aca="1" ref="N757" ca="1">INDEX($B$4:$B$5004,RANDBETWEEN(1,COUNTA($B$4:$B$5004)),1)</f>
        <v>2.5134223152994304</v>
      </c>
      <c r="O757" cm="1">
        <f t="array" aca="1" ref="O757" ca="1">INDEX($B$4:$B$5004,RANDBETWEEN(1,COUNTA($B$4:$B$5004)),1)</f>
        <v>2.8780315046563674</v>
      </c>
      <c r="P757" cm="1">
        <f t="array" aca="1" ref="P757" ca="1">INDEX($B$4:$B$5004,RANDBETWEEN(1,COUNTA($B$4:$B$5004)),1)</f>
        <v>15.218224903902026</v>
      </c>
      <c r="Q757" cm="1">
        <f t="array" aca="1" ref="Q757" ca="1">INDEX($B$4:$B$5004,RANDBETWEEN(1,COUNTA($B$4:$B$5004)),1)</f>
        <v>9.0058482496766956</v>
      </c>
      <c r="R757">
        <f t="shared" ca="1" si="26"/>
        <v>7.6918357416011016</v>
      </c>
    </row>
    <row r="758" spans="1:18" x14ac:dyDescent="0.25">
      <c r="A758">
        <v>755</v>
      </c>
      <c r="B758">
        <f t="shared" ca="1" si="25"/>
        <v>3.9306088110762136</v>
      </c>
      <c r="L758">
        <v>755</v>
      </c>
      <c r="M758" cm="1">
        <f t="array" aca="1" ref="M758" ca="1">INDEX($B$4:$B$5004,RANDBETWEEN(1,COUNTA($B$4:$B$5004)),1)</f>
        <v>1.2580198754364802</v>
      </c>
      <c r="N758" cm="1">
        <f t="array" aca="1" ref="N758" ca="1">INDEX($B$4:$B$5004,RANDBETWEEN(1,COUNTA($B$4:$B$5004)),1)</f>
        <v>5.7679377184006926</v>
      </c>
      <c r="O758" cm="1">
        <f t="array" aca="1" ref="O758" ca="1">INDEX($B$4:$B$5004,RANDBETWEEN(1,COUNTA($B$4:$B$5004)),1)</f>
        <v>4.9838511293672578</v>
      </c>
      <c r="P758" cm="1">
        <f t="array" aca="1" ref="P758" ca="1">INDEX($B$4:$B$5004,RANDBETWEEN(1,COUNTA($B$4:$B$5004)),1)</f>
        <v>2.9469132896971315</v>
      </c>
      <c r="Q758" cm="1">
        <f t="array" aca="1" ref="Q758" ca="1">INDEX($B$4:$B$5004,RANDBETWEEN(1,COUNTA($B$4:$B$5004)),1)</f>
        <v>2.2978275889946569</v>
      </c>
      <c r="R758">
        <f t="shared" ca="1" si="26"/>
        <v>3.4509099203792437</v>
      </c>
    </row>
    <row r="759" spans="1:18" x14ac:dyDescent="0.25">
      <c r="A759">
        <v>756</v>
      </c>
      <c r="B759">
        <f t="shared" ca="1" si="25"/>
        <v>17.221483344875399</v>
      </c>
      <c r="L759">
        <v>756</v>
      </c>
      <c r="M759" cm="1">
        <f t="array" aca="1" ref="M759" ca="1">INDEX($B$4:$B$5004,RANDBETWEEN(1,COUNTA($B$4:$B$5004)),1)</f>
        <v>0.51476384724051383</v>
      </c>
      <c r="N759" cm="1">
        <f t="array" aca="1" ref="N759" ca="1">INDEX($B$4:$B$5004,RANDBETWEEN(1,COUNTA($B$4:$B$5004)),1)</f>
        <v>2.6840033045212595</v>
      </c>
      <c r="O759" cm="1">
        <f t="array" aca="1" ref="O759" ca="1">INDEX($B$4:$B$5004,RANDBETWEEN(1,COUNTA($B$4:$B$5004)),1)</f>
        <v>2.9935410938519502</v>
      </c>
      <c r="P759" cm="1">
        <f t="array" aca="1" ref="P759" ca="1">INDEX($B$4:$B$5004,RANDBETWEEN(1,COUNTA($B$4:$B$5004)),1)</f>
        <v>6.747438214290657</v>
      </c>
      <c r="Q759" cm="1">
        <f t="array" aca="1" ref="Q759" ca="1">INDEX($B$4:$B$5004,RANDBETWEEN(1,COUNTA($B$4:$B$5004)),1)</f>
        <v>5.3997962871255289</v>
      </c>
      <c r="R759">
        <f t="shared" ca="1" si="26"/>
        <v>3.6679085494059818</v>
      </c>
    </row>
    <row r="760" spans="1:18" x14ac:dyDescent="0.25">
      <c r="A760">
        <v>757</v>
      </c>
      <c r="B760">
        <f t="shared" ca="1" si="25"/>
        <v>14.082198363311793</v>
      </c>
      <c r="L760">
        <v>757</v>
      </c>
      <c r="M760" cm="1">
        <f t="array" aca="1" ref="M760" ca="1">INDEX($B$4:$B$5004,RANDBETWEEN(1,COUNTA($B$4:$B$5004)),1)</f>
        <v>5.4277548892329186</v>
      </c>
      <c r="N760" cm="1">
        <f t="array" aca="1" ref="N760" ca="1">INDEX($B$4:$B$5004,RANDBETWEEN(1,COUNTA($B$4:$B$5004)),1)</f>
        <v>5.1850043391799554</v>
      </c>
      <c r="O760" cm="1">
        <f t="array" aca="1" ref="O760" ca="1">INDEX($B$4:$B$5004,RANDBETWEEN(1,COUNTA($B$4:$B$5004)),1)</f>
        <v>7.4890637429978897</v>
      </c>
      <c r="P760" cm="1">
        <f t="array" aca="1" ref="P760" ca="1">INDEX($B$4:$B$5004,RANDBETWEEN(1,COUNTA($B$4:$B$5004)),1)</f>
        <v>11.605458691396201</v>
      </c>
      <c r="Q760" cm="1">
        <f t="array" aca="1" ref="Q760" ca="1">INDEX($B$4:$B$5004,RANDBETWEEN(1,COUNTA($B$4:$B$5004)),1)</f>
        <v>2.3079129427420555</v>
      </c>
      <c r="R760">
        <f t="shared" ca="1" si="26"/>
        <v>6.403038921109804</v>
      </c>
    </row>
    <row r="761" spans="1:18" x14ac:dyDescent="0.25">
      <c r="A761">
        <v>758</v>
      </c>
      <c r="B761">
        <f t="shared" ca="1" si="25"/>
        <v>0.69596403803914797</v>
      </c>
      <c r="L761">
        <v>758</v>
      </c>
      <c r="M761" cm="1">
        <f t="array" aca="1" ref="M761" ca="1">INDEX($B$4:$B$5004,RANDBETWEEN(1,COUNTA($B$4:$B$5004)),1)</f>
        <v>2.605570485545353</v>
      </c>
      <c r="N761" cm="1">
        <f t="array" aca="1" ref="N761" ca="1">INDEX($B$4:$B$5004,RANDBETWEEN(1,COUNTA($B$4:$B$5004)),1)</f>
        <v>6.0646908835486428</v>
      </c>
      <c r="O761" cm="1">
        <f t="array" aca="1" ref="O761" ca="1">INDEX($B$4:$B$5004,RANDBETWEEN(1,COUNTA($B$4:$B$5004)),1)</f>
        <v>0.93282817050682398</v>
      </c>
      <c r="P761" cm="1">
        <f t="array" aca="1" ref="P761" ca="1">INDEX($B$4:$B$5004,RANDBETWEEN(1,COUNTA($B$4:$B$5004)),1)</f>
        <v>1.6878400148618438</v>
      </c>
      <c r="Q761" cm="1">
        <f t="array" aca="1" ref="Q761" ca="1">INDEX($B$4:$B$5004,RANDBETWEEN(1,COUNTA($B$4:$B$5004)),1)</f>
        <v>14.133969819027987</v>
      </c>
      <c r="R761">
        <f t="shared" ca="1" si="26"/>
        <v>5.0849798746981305</v>
      </c>
    </row>
    <row r="762" spans="1:18" x14ac:dyDescent="0.25">
      <c r="A762">
        <v>759</v>
      </c>
      <c r="B762">
        <f t="shared" ca="1" si="25"/>
        <v>8.7410889618914265</v>
      </c>
      <c r="L762">
        <v>759</v>
      </c>
      <c r="M762" cm="1">
        <f t="array" aca="1" ref="M762" ca="1">INDEX($B$4:$B$5004,RANDBETWEEN(1,COUNTA($B$4:$B$5004)),1)</f>
        <v>8.5416217673672392</v>
      </c>
      <c r="N762" cm="1">
        <f t="array" aca="1" ref="N762" ca="1">INDEX($B$4:$B$5004,RANDBETWEEN(1,COUNTA($B$4:$B$5004)),1)</f>
        <v>3.5493781898940893</v>
      </c>
      <c r="O762" cm="1">
        <f t="array" aca="1" ref="O762" ca="1">INDEX($B$4:$B$5004,RANDBETWEEN(1,COUNTA($B$4:$B$5004)),1)</f>
        <v>4.0229525201891843</v>
      </c>
      <c r="P762" cm="1">
        <f t="array" aca="1" ref="P762" ca="1">INDEX($B$4:$B$5004,RANDBETWEEN(1,COUNTA($B$4:$B$5004)),1)</f>
        <v>0.20514211338089589</v>
      </c>
      <c r="Q762" cm="1">
        <f t="array" aca="1" ref="Q762" ca="1">INDEX($B$4:$B$5004,RANDBETWEEN(1,COUNTA($B$4:$B$5004)),1)</f>
        <v>7.6295085135670844</v>
      </c>
      <c r="R762">
        <f t="shared" ca="1" si="26"/>
        <v>4.7897206208796979</v>
      </c>
    </row>
    <row r="763" spans="1:18" x14ac:dyDescent="0.25">
      <c r="A763">
        <v>760</v>
      </c>
      <c r="B763">
        <f t="shared" ca="1" si="25"/>
        <v>12.956469258442118</v>
      </c>
      <c r="L763">
        <v>760</v>
      </c>
      <c r="M763" cm="1">
        <f t="array" aca="1" ref="M763" ca="1">INDEX($B$4:$B$5004,RANDBETWEEN(1,COUNTA($B$4:$B$5004)),1)</f>
        <v>0.24787473696579609</v>
      </c>
      <c r="N763" cm="1">
        <f t="array" aca="1" ref="N763" ca="1">INDEX($B$4:$B$5004,RANDBETWEEN(1,COUNTA($B$4:$B$5004)),1)</f>
        <v>4.2491131064768828</v>
      </c>
      <c r="O763" cm="1">
        <f t="array" aca="1" ref="O763" ca="1">INDEX($B$4:$B$5004,RANDBETWEEN(1,COUNTA($B$4:$B$5004)),1)</f>
        <v>8.2852041861476486</v>
      </c>
      <c r="P763" cm="1">
        <f t="array" aca="1" ref="P763" ca="1">INDEX($B$4:$B$5004,RANDBETWEEN(1,COUNTA($B$4:$B$5004)),1)</f>
        <v>4.1867848217787573</v>
      </c>
      <c r="Q763" cm="1">
        <f t="array" aca="1" ref="Q763" ca="1">INDEX($B$4:$B$5004,RANDBETWEEN(1,COUNTA($B$4:$B$5004)),1)</f>
        <v>4.4556744407681999</v>
      </c>
      <c r="R763">
        <f t="shared" ca="1" si="26"/>
        <v>4.2849302584274565</v>
      </c>
    </row>
    <row r="764" spans="1:18" x14ac:dyDescent="0.25">
      <c r="A764">
        <v>761</v>
      </c>
      <c r="B764">
        <f t="shared" ca="1" si="25"/>
        <v>1.4966071217060291</v>
      </c>
      <c r="L764">
        <v>761</v>
      </c>
      <c r="M764" cm="1">
        <f t="array" aca="1" ref="M764" ca="1">INDEX($B$4:$B$5004,RANDBETWEEN(1,COUNTA($B$4:$B$5004)),1)</f>
        <v>5.6627090482912106</v>
      </c>
      <c r="N764" cm="1">
        <f t="array" aca="1" ref="N764" ca="1">INDEX($B$4:$B$5004,RANDBETWEEN(1,COUNTA($B$4:$B$5004)),1)</f>
        <v>0.91065100806550736</v>
      </c>
      <c r="O764" cm="1">
        <f t="array" aca="1" ref="O764" ca="1">INDEX($B$4:$B$5004,RANDBETWEEN(1,COUNTA($B$4:$B$5004)),1)</f>
        <v>0.54433766733710676</v>
      </c>
      <c r="P764" cm="1">
        <f t="array" aca="1" ref="P764" ca="1">INDEX($B$4:$B$5004,RANDBETWEEN(1,COUNTA($B$4:$B$5004)),1)</f>
        <v>7.0289648243849738</v>
      </c>
      <c r="Q764" cm="1">
        <f t="array" aca="1" ref="Q764" ca="1">INDEX($B$4:$B$5004,RANDBETWEEN(1,COUNTA($B$4:$B$5004)),1)</f>
        <v>2.5371495403037505</v>
      </c>
      <c r="R764">
        <f t="shared" ca="1" si="26"/>
        <v>3.3367624176765096</v>
      </c>
    </row>
    <row r="765" spans="1:18" x14ac:dyDescent="0.25">
      <c r="A765">
        <v>762</v>
      </c>
      <c r="B765">
        <f t="shared" ca="1" si="25"/>
        <v>1.1217970627383353</v>
      </c>
      <c r="L765">
        <v>762</v>
      </c>
      <c r="M765" cm="1">
        <f t="array" aca="1" ref="M765" ca="1">INDEX($B$4:$B$5004,RANDBETWEEN(1,COUNTA($B$4:$B$5004)),1)</f>
        <v>9.8062064541859595</v>
      </c>
      <c r="N765" cm="1">
        <f t="array" aca="1" ref="N765" ca="1">INDEX($B$4:$B$5004,RANDBETWEEN(1,COUNTA($B$4:$B$5004)),1)</f>
        <v>0.46091593951384213</v>
      </c>
      <c r="O765" cm="1">
        <f t="array" aca="1" ref="O765" ca="1">INDEX($B$4:$B$5004,RANDBETWEEN(1,COUNTA($B$4:$B$5004)),1)</f>
        <v>5.8555847215625008</v>
      </c>
      <c r="P765" cm="1">
        <f t="array" aca="1" ref="P765" ca="1">INDEX($B$4:$B$5004,RANDBETWEEN(1,COUNTA($B$4:$B$5004)),1)</f>
        <v>15.476104574963557</v>
      </c>
      <c r="Q765" cm="1">
        <f t="array" aca="1" ref="Q765" ca="1">INDEX($B$4:$B$5004,RANDBETWEEN(1,COUNTA($B$4:$B$5004)),1)</f>
        <v>2.2761287177792386</v>
      </c>
      <c r="R765">
        <f t="shared" ca="1" si="26"/>
        <v>6.7749880816010188</v>
      </c>
    </row>
    <row r="766" spans="1:18" x14ac:dyDescent="0.25">
      <c r="A766">
        <v>763</v>
      </c>
      <c r="B766">
        <f t="shared" ca="1" si="25"/>
        <v>4.4524066193690981</v>
      </c>
      <c r="L766">
        <v>763</v>
      </c>
      <c r="M766" cm="1">
        <f t="array" aca="1" ref="M766" ca="1">INDEX($B$4:$B$5004,RANDBETWEEN(1,COUNTA($B$4:$B$5004)),1)</f>
        <v>5.5388831425270775</v>
      </c>
      <c r="N766" cm="1">
        <f t="array" aca="1" ref="N766" ca="1">INDEX($B$4:$B$5004,RANDBETWEEN(1,COUNTA($B$4:$B$5004)),1)</f>
        <v>1.9677365907900328</v>
      </c>
      <c r="O766" cm="1">
        <f t="array" aca="1" ref="O766" ca="1">INDEX($B$4:$B$5004,RANDBETWEEN(1,COUNTA($B$4:$B$5004)),1)</f>
        <v>6.4086351932257886</v>
      </c>
      <c r="P766" cm="1">
        <f t="array" aca="1" ref="P766" ca="1">INDEX($B$4:$B$5004,RANDBETWEEN(1,COUNTA($B$4:$B$5004)),1)</f>
        <v>5.1806484188923791</v>
      </c>
      <c r="Q766" cm="1">
        <f t="array" aca="1" ref="Q766" ca="1">INDEX($B$4:$B$5004,RANDBETWEEN(1,COUNTA($B$4:$B$5004)),1)</f>
        <v>14.043628103235672</v>
      </c>
      <c r="R766">
        <f t="shared" ca="1" si="26"/>
        <v>6.6279062897341898</v>
      </c>
    </row>
    <row r="767" spans="1:18" x14ac:dyDescent="0.25">
      <c r="A767">
        <v>764</v>
      </c>
      <c r="B767">
        <f t="shared" ca="1" si="25"/>
        <v>0.33710982661916</v>
      </c>
      <c r="L767">
        <v>764</v>
      </c>
      <c r="M767" cm="1">
        <f t="array" aca="1" ref="M767" ca="1">INDEX($B$4:$B$5004,RANDBETWEEN(1,COUNTA($B$4:$B$5004)),1)</f>
        <v>4.7367875815078064E-2</v>
      </c>
      <c r="N767" cm="1">
        <f t="array" aca="1" ref="N767" ca="1">INDEX($B$4:$B$5004,RANDBETWEEN(1,COUNTA($B$4:$B$5004)),1)</f>
        <v>6.4605741861355543</v>
      </c>
      <c r="O767" cm="1">
        <f t="array" aca="1" ref="O767" ca="1">INDEX($B$4:$B$5004,RANDBETWEEN(1,COUNTA($B$4:$B$5004)),1)</f>
        <v>5.3229128664762415</v>
      </c>
      <c r="P767" cm="1">
        <f t="array" aca="1" ref="P767" ca="1">INDEX($B$4:$B$5004,RANDBETWEEN(1,COUNTA($B$4:$B$5004)),1)</f>
        <v>2.4727198722463313</v>
      </c>
      <c r="Q767" cm="1">
        <f t="array" aca="1" ref="Q767" ca="1">INDEX($B$4:$B$5004,RANDBETWEEN(1,COUNTA($B$4:$B$5004)),1)</f>
        <v>1.798634280594587</v>
      </c>
      <c r="R767">
        <f t="shared" ca="1" si="26"/>
        <v>3.2204418162535582</v>
      </c>
    </row>
    <row r="768" spans="1:18" x14ac:dyDescent="0.25">
      <c r="A768">
        <v>765</v>
      </c>
      <c r="B768">
        <f t="shared" ca="1" si="25"/>
        <v>1.8663535588874573E-2</v>
      </c>
      <c r="L768">
        <v>765</v>
      </c>
      <c r="M768" cm="1">
        <f t="array" aca="1" ref="M768" ca="1">INDEX($B$4:$B$5004,RANDBETWEEN(1,COUNTA($B$4:$B$5004)),1)</f>
        <v>18.349848543608907</v>
      </c>
      <c r="N768" cm="1">
        <f t="array" aca="1" ref="N768" ca="1">INDEX($B$4:$B$5004,RANDBETWEEN(1,COUNTA($B$4:$B$5004)),1)</f>
        <v>12.598977566484486</v>
      </c>
      <c r="O768" cm="1">
        <f t="array" aca="1" ref="O768" ca="1">INDEX($B$4:$B$5004,RANDBETWEEN(1,COUNTA($B$4:$B$5004)),1)</f>
        <v>4.5272073112597973</v>
      </c>
      <c r="P768" cm="1">
        <f t="array" aca="1" ref="P768" ca="1">INDEX($B$4:$B$5004,RANDBETWEEN(1,COUNTA($B$4:$B$5004)),1)</f>
        <v>2.3710291606390301</v>
      </c>
      <c r="Q768" cm="1">
        <f t="array" aca="1" ref="Q768" ca="1">INDEX($B$4:$B$5004,RANDBETWEEN(1,COUNTA($B$4:$B$5004)),1)</f>
        <v>0.88821111159530541</v>
      </c>
      <c r="R768">
        <f t="shared" ca="1" si="26"/>
        <v>7.7470547387175062</v>
      </c>
    </row>
    <row r="769" spans="1:18" x14ac:dyDescent="0.25">
      <c r="A769">
        <v>766</v>
      </c>
      <c r="B769">
        <f t="shared" ca="1" si="25"/>
        <v>12.445429714152567</v>
      </c>
      <c r="L769">
        <v>766</v>
      </c>
      <c r="M769" cm="1">
        <f t="array" aca="1" ref="M769" ca="1">INDEX($B$4:$B$5004,RANDBETWEEN(1,COUNTA($B$4:$B$5004)),1)</f>
        <v>27.10959748040657</v>
      </c>
      <c r="N769" cm="1">
        <f t="array" aca="1" ref="N769" ca="1">INDEX($B$4:$B$5004,RANDBETWEEN(1,COUNTA($B$4:$B$5004)),1)</f>
        <v>9.1177411979441914</v>
      </c>
      <c r="O769" cm="1">
        <f t="array" aca="1" ref="O769" ca="1">INDEX($B$4:$B$5004,RANDBETWEEN(1,COUNTA($B$4:$B$5004)),1)</f>
        <v>15.826814119727768</v>
      </c>
      <c r="P769" cm="1">
        <f t="array" aca="1" ref="P769" ca="1">INDEX($B$4:$B$5004,RANDBETWEEN(1,COUNTA($B$4:$B$5004)),1)</f>
        <v>0.30435478757110945</v>
      </c>
      <c r="Q769" cm="1">
        <f t="array" aca="1" ref="Q769" ca="1">INDEX($B$4:$B$5004,RANDBETWEEN(1,COUNTA($B$4:$B$5004)),1)</f>
        <v>3.6661212402366687</v>
      </c>
      <c r="R769">
        <f t="shared" ca="1" si="26"/>
        <v>11.204925765177261</v>
      </c>
    </row>
    <row r="770" spans="1:18" x14ac:dyDescent="0.25">
      <c r="A770">
        <v>767</v>
      </c>
      <c r="B770">
        <f t="shared" ca="1" si="25"/>
        <v>1.9738022252130671</v>
      </c>
      <c r="L770">
        <v>767</v>
      </c>
      <c r="M770" cm="1">
        <f t="array" aca="1" ref="M770" ca="1">INDEX($B$4:$B$5004,RANDBETWEEN(1,COUNTA($B$4:$B$5004)),1)</f>
        <v>1.0702113055460021</v>
      </c>
      <c r="N770" cm="1">
        <f t="array" aca="1" ref="N770" ca="1">INDEX($B$4:$B$5004,RANDBETWEEN(1,COUNTA($B$4:$B$5004)),1)</f>
        <v>2.8198022003454395</v>
      </c>
      <c r="O770" cm="1">
        <f t="array" aca="1" ref="O770" ca="1">INDEX($B$4:$B$5004,RANDBETWEEN(1,COUNTA($B$4:$B$5004)),1)</f>
        <v>1.367264741974149</v>
      </c>
      <c r="P770" cm="1">
        <f t="array" aca="1" ref="P770" ca="1">INDEX($B$4:$B$5004,RANDBETWEEN(1,COUNTA($B$4:$B$5004)),1)</f>
        <v>4.6695245904299272</v>
      </c>
      <c r="Q770" cm="1">
        <f t="array" aca="1" ref="Q770" ca="1">INDEX($B$4:$B$5004,RANDBETWEEN(1,COUNTA($B$4:$B$5004)),1)</f>
        <v>1.2950120937218197</v>
      </c>
      <c r="R770">
        <f t="shared" ca="1" si="26"/>
        <v>2.2443629864034675</v>
      </c>
    </row>
    <row r="771" spans="1:18" x14ac:dyDescent="0.25">
      <c r="A771">
        <v>768</v>
      </c>
      <c r="B771">
        <f t="shared" ca="1" si="25"/>
        <v>3.9448835214407461</v>
      </c>
      <c r="L771">
        <v>768</v>
      </c>
      <c r="M771" cm="1">
        <f t="array" aca="1" ref="M771" ca="1">INDEX($B$4:$B$5004,RANDBETWEEN(1,COUNTA($B$4:$B$5004)),1)</f>
        <v>0.52336675572237779</v>
      </c>
      <c r="N771" cm="1">
        <f t="array" aca="1" ref="N771" ca="1">INDEX($B$4:$B$5004,RANDBETWEEN(1,COUNTA($B$4:$B$5004)),1)</f>
        <v>5.1786126437857076</v>
      </c>
      <c r="O771" cm="1">
        <f t="array" aca="1" ref="O771" ca="1">INDEX($B$4:$B$5004,RANDBETWEEN(1,COUNTA($B$4:$B$5004)),1)</f>
        <v>11.586526136153338</v>
      </c>
      <c r="P771" cm="1">
        <f t="array" aca="1" ref="P771" ca="1">INDEX($B$4:$B$5004,RANDBETWEEN(1,COUNTA($B$4:$B$5004)),1)</f>
        <v>0.17603784726269933</v>
      </c>
      <c r="Q771" cm="1">
        <f t="array" aca="1" ref="Q771" ca="1">INDEX($B$4:$B$5004,RANDBETWEEN(1,COUNTA($B$4:$B$5004)),1)</f>
        <v>3.9984689650141383</v>
      </c>
      <c r="R771">
        <f t="shared" ca="1" si="26"/>
        <v>4.292602469587651</v>
      </c>
    </row>
    <row r="772" spans="1:18" x14ac:dyDescent="0.25">
      <c r="A772">
        <v>769</v>
      </c>
      <c r="B772">
        <f t="shared" ca="1" si="25"/>
        <v>4.6034789865212229</v>
      </c>
      <c r="L772">
        <v>769</v>
      </c>
      <c r="M772" cm="1">
        <f t="array" aca="1" ref="M772" ca="1">INDEX($B$4:$B$5004,RANDBETWEEN(1,COUNTA($B$4:$B$5004)),1)</f>
        <v>2.6548578610232587</v>
      </c>
      <c r="N772" cm="1">
        <f t="array" aca="1" ref="N772" ca="1">INDEX($B$4:$B$5004,RANDBETWEEN(1,COUNTA($B$4:$B$5004)),1)</f>
        <v>1.7209760267100873</v>
      </c>
      <c r="O772" cm="1">
        <f t="array" aca="1" ref="O772" ca="1">INDEX($B$4:$B$5004,RANDBETWEEN(1,COUNTA($B$4:$B$5004)),1)</f>
        <v>4.1221573104196727</v>
      </c>
      <c r="P772" cm="1">
        <f t="array" aca="1" ref="P772" ca="1">INDEX($B$4:$B$5004,RANDBETWEEN(1,COUNTA($B$4:$B$5004)),1)</f>
        <v>8.5973417161019992</v>
      </c>
      <c r="Q772" cm="1">
        <f t="array" aca="1" ref="Q772" ca="1">INDEX($B$4:$B$5004,RANDBETWEEN(1,COUNTA($B$4:$B$5004)),1)</f>
        <v>0.52219242051448922</v>
      </c>
      <c r="R772">
        <f t="shared" ca="1" si="26"/>
        <v>3.5235050669539012</v>
      </c>
    </row>
    <row r="773" spans="1:18" x14ac:dyDescent="0.25">
      <c r="A773">
        <v>770</v>
      </c>
      <c r="B773">
        <f t="shared" ref="B773:B836" ca="1" si="27">LN(1-RAND())/(-1/B$1)</f>
        <v>1.5370578813129934</v>
      </c>
      <c r="L773">
        <v>770</v>
      </c>
      <c r="M773" cm="1">
        <f t="array" aca="1" ref="M773" ca="1">INDEX($B$4:$B$5004,RANDBETWEEN(1,COUNTA($B$4:$B$5004)),1)</f>
        <v>3.3937682252724715</v>
      </c>
      <c r="N773" cm="1">
        <f t="array" aca="1" ref="N773" ca="1">INDEX($B$4:$B$5004,RANDBETWEEN(1,COUNTA($B$4:$B$5004)),1)</f>
        <v>3.0270318484934093</v>
      </c>
      <c r="O773" cm="1">
        <f t="array" aca="1" ref="O773" ca="1">INDEX($B$4:$B$5004,RANDBETWEEN(1,COUNTA($B$4:$B$5004)),1)</f>
        <v>0.65813329881239579</v>
      </c>
      <c r="P773" cm="1">
        <f t="array" aca="1" ref="P773" ca="1">INDEX($B$4:$B$5004,RANDBETWEEN(1,COUNTA($B$4:$B$5004)),1)</f>
        <v>6.4086351932257886</v>
      </c>
      <c r="Q773" cm="1">
        <f t="array" aca="1" ref="Q773" ca="1">INDEX($B$4:$B$5004,RANDBETWEEN(1,COUNTA($B$4:$B$5004)),1)</f>
        <v>9.4720412459033767</v>
      </c>
      <c r="R773">
        <f t="shared" ca="1" si="26"/>
        <v>4.5919219623414884</v>
      </c>
    </row>
    <row r="774" spans="1:18" x14ac:dyDescent="0.25">
      <c r="A774">
        <v>771</v>
      </c>
      <c r="B774">
        <f t="shared" ca="1" si="27"/>
        <v>0.63329743012044115</v>
      </c>
      <c r="L774">
        <v>771</v>
      </c>
      <c r="M774" cm="1">
        <f t="array" aca="1" ref="M774" ca="1">INDEX($B$4:$B$5004,RANDBETWEEN(1,COUNTA($B$4:$B$5004)),1)</f>
        <v>11.63797181987627</v>
      </c>
      <c r="N774" cm="1">
        <f t="array" aca="1" ref="N774" ca="1">INDEX($B$4:$B$5004,RANDBETWEEN(1,COUNTA($B$4:$B$5004)),1)</f>
        <v>14.677358185684534</v>
      </c>
      <c r="O774" cm="1">
        <f t="array" aca="1" ref="O774" ca="1">INDEX($B$4:$B$5004,RANDBETWEEN(1,COUNTA($B$4:$B$5004)),1)</f>
        <v>13.523883423466067</v>
      </c>
      <c r="P774" cm="1">
        <f t="array" aca="1" ref="P774" ca="1">INDEX($B$4:$B$5004,RANDBETWEEN(1,COUNTA($B$4:$B$5004)),1)</f>
        <v>7.160336087673187</v>
      </c>
      <c r="Q774" cm="1">
        <f t="array" aca="1" ref="Q774" ca="1">INDEX($B$4:$B$5004,RANDBETWEEN(1,COUNTA($B$4:$B$5004)),1)</f>
        <v>2.314404342790191</v>
      </c>
      <c r="R774">
        <f t="shared" ca="1" si="26"/>
        <v>9.8627907718980499</v>
      </c>
    </row>
    <row r="775" spans="1:18" x14ac:dyDescent="0.25">
      <c r="A775">
        <v>772</v>
      </c>
      <c r="B775">
        <f t="shared" ca="1" si="27"/>
        <v>5.9706234568020689</v>
      </c>
      <c r="L775">
        <v>772</v>
      </c>
      <c r="M775" cm="1">
        <f t="array" aca="1" ref="M775" ca="1">INDEX($B$4:$B$5004,RANDBETWEEN(1,COUNTA($B$4:$B$5004)),1)</f>
        <v>0.43733718640408187</v>
      </c>
      <c r="N775" cm="1">
        <f t="array" aca="1" ref="N775" ca="1">INDEX($B$4:$B$5004,RANDBETWEEN(1,COUNTA($B$4:$B$5004)),1)</f>
        <v>3.3656675730200694</v>
      </c>
      <c r="O775" cm="1">
        <f t="array" aca="1" ref="O775" ca="1">INDEX($B$4:$B$5004,RANDBETWEEN(1,COUNTA($B$4:$B$5004)),1)</f>
        <v>6.8328488673352492</v>
      </c>
      <c r="P775" cm="1">
        <f t="array" aca="1" ref="P775" ca="1">INDEX($B$4:$B$5004,RANDBETWEEN(1,COUNTA($B$4:$B$5004)),1)</f>
        <v>2.5180507373309227</v>
      </c>
      <c r="Q775" cm="1">
        <f t="array" aca="1" ref="Q775" ca="1">INDEX($B$4:$B$5004,RANDBETWEEN(1,COUNTA($B$4:$B$5004)),1)</f>
        <v>0.50771948076778539</v>
      </c>
      <c r="R775">
        <f t="shared" ca="1" si="26"/>
        <v>2.7323247689716217</v>
      </c>
    </row>
    <row r="776" spans="1:18" x14ac:dyDescent="0.25">
      <c r="A776">
        <v>773</v>
      </c>
      <c r="B776">
        <f t="shared" ca="1" si="27"/>
        <v>0.50793974947505294</v>
      </c>
      <c r="L776">
        <v>773</v>
      </c>
      <c r="M776" cm="1">
        <f t="array" aca="1" ref="M776" ca="1">INDEX($B$4:$B$5004,RANDBETWEEN(1,COUNTA($B$4:$B$5004)),1)</f>
        <v>13.730265067849153</v>
      </c>
      <c r="N776" cm="1">
        <f t="array" aca="1" ref="N776" ca="1">INDEX($B$4:$B$5004,RANDBETWEEN(1,COUNTA($B$4:$B$5004)),1)</f>
        <v>0.45926292941917801</v>
      </c>
      <c r="O776" cm="1">
        <f t="array" aca="1" ref="O776" ca="1">INDEX($B$4:$B$5004,RANDBETWEEN(1,COUNTA($B$4:$B$5004)),1)</f>
        <v>7.6225734602738315</v>
      </c>
      <c r="P776" cm="1">
        <f t="array" aca="1" ref="P776" ca="1">INDEX($B$4:$B$5004,RANDBETWEEN(1,COUNTA($B$4:$B$5004)),1)</f>
        <v>0.21295368863220979</v>
      </c>
      <c r="Q776" cm="1">
        <f t="array" aca="1" ref="Q776" ca="1">INDEX($B$4:$B$5004,RANDBETWEEN(1,COUNTA($B$4:$B$5004)),1)</f>
        <v>5.3253073955724357</v>
      </c>
      <c r="R776">
        <f t="shared" ca="1" si="26"/>
        <v>5.4700725083493626</v>
      </c>
    </row>
    <row r="777" spans="1:18" x14ac:dyDescent="0.25">
      <c r="A777">
        <v>774</v>
      </c>
      <c r="B777">
        <f t="shared" ca="1" si="27"/>
        <v>2.0147419729422307</v>
      </c>
      <c r="L777">
        <v>774</v>
      </c>
      <c r="M777" cm="1">
        <f t="array" aca="1" ref="M777" ca="1">INDEX($B$4:$B$5004,RANDBETWEEN(1,COUNTA($B$4:$B$5004)),1)</f>
        <v>8.3514944793531711</v>
      </c>
      <c r="N777" cm="1">
        <f t="array" aca="1" ref="N777" ca="1">INDEX($B$4:$B$5004,RANDBETWEEN(1,COUNTA($B$4:$B$5004)),1)</f>
        <v>2.1874154137183766</v>
      </c>
      <c r="O777" cm="1">
        <f t="array" aca="1" ref="O777" ca="1">INDEX($B$4:$B$5004,RANDBETWEEN(1,COUNTA($B$4:$B$5004)),1)</f>
        <v>1.1384484658393723</v>
      </c>
      <c r="P777" cm="1">
        <f t="array" aca="1" ref="P777" ca="1">INDEX($B$4:$B$5004,RANDBETWEEN(1,COUNTA($B$4:$B$5004)),1)</f>
        <v>1.1593219409119433</v>
      </c>
      <c r="Q777" cm="1">
        <f t="array" aca="1" ref="Q777" ca="1">INDEX($B$4:$B$5004,RANDBETWEEN(1,COUNTA($B$4:$B$5004)),1)</f>
        <v>7.1755763737138478</v>
      </c>
      <c r="R777">
        <f t="shared" ca="1" si="26"/>
        <v>4.0024513347073425</v>
      </c>
    </row>
    <row r="778" spans="1:18" x14ac:dyDescent="0.25">
      <c r="A778">
        <v>775</v>
      </c>
      <c r="B778">
        <f t="shared" ca="1" si="27"/>
        <v>5.4149051447462027</v>
      </c>
      <c r="L778">
        <v>775</v>
      </c>
      <c r="M778" cm="1">
        <f t="array" aca="1" ref="M778" ca="1">INDEX($B$4:$B$5004,RANDBETWEEN(1,COUNTA($B$4:$B$5004)),1)</f>
        <v>2.6145177749234203</v>
      </c>
      <c r="N778" cm="1">
        <f t="array" aca="1" ref="N778" ca="1">INDEX($B$4:$B$5004,RANDBETWEEN(1,COUNTA($B$4:$B$5004)),1)</f>
        <v>3.3104551502269675</v>
      </c>
      <c r="O778" cm="1">
        <f t="array" aca="1" ref="O778" ca="1">INDEX($B$4:$B$5004,RANDBETWEEN(1,COUNTA($B$4:$B$5004)),1)</f>
        <v>2.8649314792609952E-2</v>
      </c>
      <c r="P778" cm="1">
        <f t="array" aca="1" ref="P778" ca="1">INDEX($B$4:$B$5004,RANDBETWEEN(1,COUNTA($B$4:$B$5004)),1)</f>
        <v>7.2545576465779522</v>
      </c>
      <c r="Q778" cm="1">
        <f t="array" aca="1" ref="Q778" ca="1">INDEX($B$4:$B$5004,RANDBETWEEN(1,COUNTA($B$4:$B$5004)),1)</f>
        <v>10.015597298113704</v>
      </c>
      <c r="R778">
        <f t="shared" ca="1" si="26"/>
        <v>4.644755436926931</v>
      </c>
    </row>
    <row r="779" spans="1:18" x14ac:dyDescent="0.25">
      <c r="A779">
        <v>776</v>
      </c>
      <c r="B779">
        <f t="shared" ca="1" si="27"/>
        <v>5.0111889881596738</v>
      </c>
      <c r="L779">
        <v>776</v>
      </c>
      <c r="M779" cm="1">
        <f t="array" aca="1" ref="M779" ca="1">INDEX($B$4:$B$5004,RANDBETWEEN(1,COUNTA($B$4:$B$5004)),1)</f>
        <v>10.399932178688058</v>
      </c>
      <c r="N779" cm="1">
        <f t="array" aca="1" ref="N779" ca="1">INDEX($B$4:$B$5004,RANDBETWEEN(1,COUNTA($B$4:$B$5004)),1)</f>
        <v>3.6293349411255327</v>
      </c>
      <c r="O779" cm="1">
        <f t="array" aca="1" ref="O779" ca="1">INDEX($B$4:$B$5004,RANDBETWEEN(1,COUNTA($B$4:$B$5004)),1)</f>
        <v>6.4086351932257886</v>
      </c>
      <c r="P779" cm="1">
        <f t="array" aca="1" ref="P779" ca="1">INDEX($B$4:$B$5004,RANDBETWEEN(1,COUNTA($B$4:$B$5004)),1)</f>
        <v>5.3870379770057593</v>
      </c>
      <c r="Q779" cm="1">
        <f t="array" aca="1" ref="Q779" ca="1">INDEX($B$4:$B$5004,RANDBETWEEN(1,COUNTA($B$4:$B$5004)),1)</f>
        <v>0.30435478757110945</v>
      </c>
      <c r="R779">
        <f t="shared" ca="1" si="26"/>
        <v>5.2258590155232501</v>
      </c>
    </row>
    <row r="780" spans="1:18" x14ac:dyDescent="0.25">
      <c r="A780">
        <v>777</v>
      </c>
      <c r="B780">
        <f t="shared" ca="1" si="27"/>
        <v>19.51121618245244</v>
      </c>
      <c r="L780">
        <v>777</v>
      </c>
      <c r="M780" cm="1">
        <f t="array" aca="1" ref="M780" ca="1">INDEX($B$4:$B$5004,RANDBETWEEN(1,COUNTA($B$4:$B$5004)),1)</f>
        <v>11.612484123456845</v>
      </c>
      <c r="N780" cm="1">
        <f t="array" aca="1" ref="N780" ca="1">INDEX($B$4:$B$5004,RANDBETWEEN(1,COUNTA($B$4:$B$5004)),1)</f>
        <v>2.6754679851169998</v>
      </c>
      <c r="O780" cm="1">
        <f t="array" aca="1" ref="O780" ca="1">INDEX($B$4:$B$5004,RANDBETWEEN(1,COUNTA($B$4:$B$5004)),1)</f>
        <v>2.4352424883458812</v>
      </c>
      <c r="P780" cm="1">
        <f t="array" aca="1" ref="P780" ca="1">INDEX($B$4:$B$5004,RANDBETWEEN(1,COUNTA($B$4:$B$5004)),1)</f>
        <v>0.91605637618548075</v>
      </c>
      <c r="Q780" cm="1">
        <f t="array" aca="1" ref="Q780" ca="1">INDEX($B$4:$B$5004,RANDBETWEEN(1,COUNTA($B$4:$B$5004)),1)</f>
        <v>1.3926936778487589</v>
      </c>
      <c r="R780">
        <f t="shared" ca="1" si="26"/>
        <v>3.8063889301907929</v>
      </c>
    </row>
    <row r="781" spans="1:18" x14ac:dyDescent="0.25">
      <c r="A781">
        <v>778</v>
      </c>
      <c r="B781">
        <f t="shared" ca="1" si="27"/>
        <v>2.8592992163509727</v>
      </c>
      <c r="L781">
        <v>778</v>
      </c>
      <c r="M781" cm="1">
        <f t="array" aca="1" ref="M781" ca="1">INDEX($B$4:$B$5004,RANDBETWEEN(1,COUNTA($B$4:$B$5004)),1)</f>
        <v>1.3773218448642732</v>
      </c>
      <c r="N781" cm="1">
        <f t="array" aca="1" ref="N781" ca="1">INDEX($B$4:$B$5004,RANDBETWEEN(1,COUNTA($B$4:$B$5004)),1)</f>
        <v>8.8850518320828513</v>
      </c>
      <c r="O781" cm="1">
        <f t="array" aca="1" ref="O781" ca="1">INDEX($B$4:$B$5004,RANDBETWEEN(1,COUNTA($B$4:$B$5004)),1)</f>
        <v>3.2199034926846863</v>
      </c>
      <c r="P781" cm="1">
        <f t="array" aca="1" ref="P781" ca="1">INDEX($B$4:$B$5004,RANDBETWEEN(1,COUNTA($B$4:$B$5004)),1)</f>
        <v>6.4544685078806925</v>
      </c>
      <c r="Q781" cm="1">
        <f t="array" aca="1" ref="Q781" ca="1">INDEX($B$4:$B$5004,RANDBETWEEN(1,COUNTA($B$4:$B$5004)),1)</f>
        <v>0.30129371584535813</v>
      </c>
      <c r="R781">
        <f t="shared" ca="1" si="26"/>
        <v>4.0476078786715721</v>
      </c>
    </row>
    <row r="782" spans="1:18" x14ac:dyDescent="0.25">
      <c r="A782">
        <v>779</v>
      </c>
      <c r="B782">
        <f t="shared" ca="1" si="27"/>
        <v>2.2765187161682596</v>
      </c>
      <c r="L782">
        <v>779</v>
      </c>
      <c r="M782" cm="1">
        <f t="array" aca="1" ref="M782" ca="1">INDEX($B$4:$B$5004,RANDBETWEEN(1,COUNTA($B$4:$B$5004)),1)</f>
        <v>5.293321378774813</v>
      </c>
      <c r="N782" cm="1">
        <f t="array" aca="1" ref="N782" ca="1">INDEX($B$4:$B$5004,RANDBETWEEN(1,COUNTA($B$4:$B$5004)),1)</f>
        <v>1.0672012474785484</v>
      </c>
      <c r="O782" cm="1">
        <f t="array" aca="1" ref="O782" ca="1">INDEX($B$4:$B$5004,RANDBETWEEN(1,COUNTA($B$4:$B$5004)),1)</f>
        <v>4.4464764089322157</v>
      </c>
      <c r="P782" cm="1">
        <f t="array" aca="1" ref="P782" ca="1">INDEX($B$4:$B$5004,RANDBETWEEN(1,COUNTA($B$4:$B$5004)),1)</f>
        <v>14.34576627215975</v>
      </c>
      <c r="Q782" cm="1">
        <f t="array" aca="1" ref="Q782" ca="1">INDEX($B$4:$B$5004,RANDBETWEEN(1,COUNTA($B$4:$B$5004)),1)</f>
        <v>15.059891703687024</v>
      </c>
      <c r="R782">
        <f t="shared" ca="1" si="26"/>
        <v>8.0425314022064693</v>
      </c>
    </row>
    <row r="783" spans="1:18" x14ac:dyDescent="0.25">
      <c r="A783">
        <v>780</v>
      </c>
      <c r="B783">
        <f t="shared" ca="1" si="27"/>
        <v>0.55688049253436955</v>
      </c>
      <c r="L783">
        <v>780</v>
      </c>
      <c r="M783" cm="1">
        <f t="array" aca="1" ref="M783" ca="1">INDEX($B$4:$B$5004,RANDBETWEEN(1,COUNTA($B$4:$B$5004)),1)</f>
        <v>8.2724468776121434</v>
      </c>
      <c r="N783" cm="1">
        <f t="array" aca="1" ref="N783" ca="1">INDEX($B$4:$B$5004,RANDBETWEEN(1,COUNTA($B$4:$B$5004)),1)</f>
        <v>0.91787511705521962</v>
      </c>
      <c r="O783" cm="1">
        <f t="array" aca="1" ref="O783" ca="1">INDEX($B$4:$B$5004,RANDBETWEEN(1,COUNTA($B$4:$B$5004)),1)</f>
        <v>3.1345947017825941</v>
      </c>
      <c r="P783" cm="1">
        <f t="array" aca="1" ref="P783" ca="1">INDEX($B$4:$B$5004,RANDBETWEEN(1,COUNTA($B$4:$B$5004)),1)</f>
        <v>7.5791956758282346</v>
      </c>
      <c r="Q783" cm="1">
        <f t="array" aca="1" ref="Q783" ca="1">INDEX($B$4:$B$5004,RANDBETWEEN(1,COUNTA($B$4:$B$5004)),1)</f>
        <v>0.56191299349844881</v>
      </c>
      <c r="R783">
        <f t="shared" ref="R783:R846" ca="1" si="28">AVERAGE(M783:Q783)</f>
        <v>4.0932050731553282</v>
      </c>
    </row>
    <row r="784" spans="1:18" x14ac:dyDescent="0.25">
      <c r="A784">
        <v>781</v>
      </c>
      <c r="B784">
        <f t="shared" ca="1" si="27"/>
        <v>2.496481482536248</v>
      </c>
      <c r="L784">
        <v>781</v>
      </c>
      <c r="M784" cm="1">
        <f t="array" aca="1" ref="M784" ca="1">INDEX($B$4:$B$5004,RANDBETWEEN(1,COUNTA($B$4:$B$5004)),1)</f>
        <v>15.215700253185224</v>
      </c>
      <c r="N784" cm="1">
        <f t="array" aca="1" ref="N784" ca="1">INDEX($B$4:$B$5004,RANDBETWEEN(1,COUNTA($B$4:$B$5004)),1)</f>
        <v>3.7913307785317722</v>
      </c>
      <c r="O784" cm="1">
        <f t="array" aca="1" ref="O784" ca="1">INDEX($B$4:$B$5004,RANDBETWEEN(1,COUNTA($B$4:$B$5004)),1)</f>
        <v>10.451062514599828</v>
      </c>
      <c r="P784" cm="1">
        <f t="array" aca="1" ref="P784" ca="1">INDEX($B$4:$B$5004,RANDBETWEEN(1,COUNTA($B$4:$B$5004)),1)</f>
        <v>2.3994154104764776</v>
      </c>
      <c r="Q784" cm="1">
        <f t="array" aca="1" ref="Q784" ca="1">INDEX($B$4:$B$5004,RANDBETWEEN(1,COUNTA($B$4:$B$5004)),1)</f>
        <v>17.202026093465843</v>
      </c>
      <c r="R784">
        <f t="shared" ca="1" si="28"/>
        <v>9.8119070100518293</v>
      </c>
    </row>
    <row r="785" spans="1:18" x14ac:dyDescent="0.25">
      <c r="A785">
        <v>782</v>
      </c>
      <c r="B785">
        <f t="shared" ca="1" si="27"/>
        <v>4.1885784115082867</v>
      </c>
      <c r="L785">
        <v>782</v>
      </c>
      <c r="M785" cm="1">
        <f t="array" aca="1" ref="M785" ca="1">INDEX($B$4:$B$5004,RANDBETWEEN(1,COUNTA($B$4:$B$5004)),1)</f>
        <v>4.5992732620713692</v>
      </c>
      <c r="N785" cm="1">
        <f t="array" aca="1" ref="N785" ca="1">INDEX($B$4:$B$5004,RANDBETWEEN(1,COUNTA($B$4:$B$5004)),1)</f>
        <v>3.2024558097633196</v>
      </c>
      <c r="O785" cm="1">
        <f t="array" aca="1" ref="O785" ca="1">INDEX($B$4:$B$5004,RANDBETWEEN(1,COUNTA($B$4:$B$5004)),1)</f>
        <v>1.1342378945031828</v>
      </c>
      <c r="P785" cm="1">
        <f t="array" aca="1" ref="P785" ca="1">INDEX($B$4:$B$5004,RANDBETWEEN(1,COUNTA($B$4:$B$5004)),1)</f>
        <v>0.1870505601086784</v>
      </c>
      <c r="Q785" cm="1">
        <f t="array" aca="1" ref="Q785" ca="1">INDEX($B$4:$B$5004,RANDBETWEEN(1,COUNTA($B$4:$B$5004)),1)</f>
        <v>1.8316017116534822</v>
      </c>
      <c r="R785">
        <f t="shared" ca="1" si="28"/>
        <v>2.1909238476200068</v>
      </c>
    </row>
    <row r="786" spans="1:18" x14ac:dyDescent="0.25">
      <c r="A786">
        <v>783</v>
      </c>
      <c r="B786">
        <f t="shared" ca="1" si="27"/>
        <v>6.9401359972920469</v>
      </c>
      <c r="L786">
        <v>783</v>
      </c>
      <c r="M786" cm="1">
        <f t="array" aca="1" ref="M786" ca="1">INDEX($B$4:$B$5004,RANDBETWEEN(1,COUNTA($B$4:$B$5004)),1)</f>
        <v>3.764022955977627</v>
      </c>
      <c r="N786" cm="1">
        <f t="array" aca="1" ref="N786" ca="1">INDEX($B$4:$B$5004,RANDBETWEEN(1,COUNTA($B$4:$B$5004)),1)</f>
        <v>9.569999659287717</v>
      </c>
      <c r="O786" cm="1">
        <f t="array" aca="1" ref="O786" ca="1">INDEX($B$4:$B$5004,RANDBETWEEN(1,COUNTA($B$4:$B$5004)),1)</f>
        <v>5.4343252538218856</v>
      </c>
      <c r="P786" cm="1">
        <f t="array" aca="1" ref="P786" ca="1">INDEX($B$4:$B$5004,RANDBETWEEN(1,COUNTA($B$4:$B$5004)),1)</f>
        <v>1.7408124842954371</v>
      </c>
      <c r="Q786" cm="1">
        <f t="array" aca="1" ref="Q786" ca="1">INDEX($B$4:$B$5004,RANDBETWEEN(1,COUNTA($B$4:$B$5004)),1)</f>
        <v>2.5492193347346452</v>
      </c>
      <c r="R786">
        <f t="shared" ca="1" si="28"/>
        <v>4.6116759376234615</v>
      </c>
    </row>
    <row r="787" spans="1:18" x14ac:dyDescent="0.25">
      <c r="A787">
        <v>784</v>
      </c>
      <c r="B787">
        <f t="shared" ca="1" si="27"/>
        <v>1.4019304287217376</v>
      </c>
      <c r="L787">
        <v>784</v>
      </c>
      <c r="M787" cm="1">
        <f t="array" aca="1" ref="M787" ca="1">INDEX($B$4:$B$5004,RANDBETWEEN(1,COUNTA($B$4:$B$5004)),1)</f>
        <v>1.063404622087682</v>
      </c>
      <c r="N787" cm="1">
        <f t="array" aca="1" ref="N787" ca="1">INDEX($B$4:$B$5004,RANDBETWEEN(1,COUNTA($B$4:$B$5004)),1)</f>
        <v>13.521803496070236</v>
      </c>
      <c r="O787" cm="1">
        <f t="array" aca="1" ref="O787" ca="1">INDEX($B$4:$B$5004,RANDBETWEEN(1,COUNTA($B$4:$B$5004)),1)</f>
        <v>6.498592440190186</v>
      </c>
      <c r="P787" cm="1">
        <f t="array" aca="1" ref="P787" ca="1">INDEX($B$4:$B$5004,RANDBETWEEN(1,COUNTA($B$4:$B$5004)),1)</f>
        <v>4.3873000536785716</v>
      </c>
      <c r="Q787" cm="1">
        <f t="array" aca="1" ref="Q787" ca="1">INDEX($B$4:$B$5004,RANDBETWEEN(1,COUNTA($B$4:$B$5004)),1)</f>
        <v>3.0712091589316968</v>
      </c>
      <c r="R787">
        <f t="shared" ca="1" si="28"/>
        <v>5.7084619541916748</v>
      </c>
    </row>
    <row r="788" spans="1:18" x14ac:dyDescent="0.25">
      <c r="A788">
        <v>785</v>
      </c>
      <c r="B788">
        <f t="shared" ca="1" si="27"/>
        <v>6.2257837610190814</v>
      </c>
      <c r="L788">
        <v>785</v>
      </c>
      <c r="M788" cm="1">
        <f t="array" aca="1" ref="M788" ca="1">INDEX($B$4:$B$5004,RANDBETWEEN(1,COUNTA($B$4:$B$5004)),1)</f>
        <v>0.11594013724789153</v>
      </c>
      <c r="N788" cm="1">
        <f t="array" aca="1" ref="N788" ca="1">INDEX($B$4:$B$5004,RANDBETWEEN(1,COUNTA($B$4:$B$5004)),1)</f>
        <v>6.3927499851176028</v>
      </c>
      <c r="O788" cm="1">
        <f t="array" aca="1" ref="O788" ca="1">INDEX($B$4:$B$5004,RANDBETWEEN(1,COUNTA($B$4:$B$5004)),1)</f>
        <v>1.2317494934514239</v>
      </c>
      <c r="P788" cm="1">
        <f t="array" aca="1" ref="P788" ca="1">INDEX($B$4:$B$5004,RANDBETWEEN(1,COUNTA($B$4:$B$5004)),1)</f>
        <v>0.71803150836547791</v>
      </c>
      <c r="Q788" cm="1">
        <f t="array" aca="1" ref="Q788" ca="1">INDEX($B$4:$B$5004,RANDBETWEEN(1,COUNTA($B$4:$B$5004)),1)</f>
        <v>1.841666463829609</v>
      </c>
      <c r="R788">
        <f t="shared" ca="1" si="28"/>
        <v>2.0600275176024008</v>
      </c>
    </row>
    <row r="789" spans="1:18" x14ac:dyDescent="0.25">
      <c r="A789">
        <v>786</v>
      </c>
      <c r="B789">
        <f t="shared" ca="1" si="27"/>
        <v>4.867130647580856</v>
      </c>
      <c r="L789">
        <v>786</v>
      </c>
      <c r="M789" cm="1">
        <f t="array" aca="1" ref="M789" ca="1">INDEX($B$4:$B$5004,RANDBETWEEN(1,COUNTA($B$4:$B$5004)),1)</f>
        <v>3.6582871699952415</v>
      </c>
      <c r="N789" cm="1">
        <f t="array" aca="1" ref="N789" ca="1">INDEX($B$4:$B$5004,RANDBETWEEN(1,COUNTA($B$4:$B$5004)),1)</f>
        <v>8.8889864200720261</v>
      </c>
      <c r="O789" cm="1">
        <f t="array" aca="1" ref="O789" ca="1">INDEX($B$4:$B$5004,RANDBETWEEN(1,COUNTA($B$4:$B$5004)),1)</f>
        <v>15.477554389531225</v>
      </c>
      <c r="P789" cm="1">
        <f t="array" aca="1" ref="P789" ca="1">INDEX($B$4:$B$5004,RANDBETWEEN(1,COUNTA($B$4:$B$5004)),1)</f>
        <v>12.945037316097086</v>
      </c>
      <c r="Q789" cm="1">
        <f t="array" aca="1" ref="Q789" ca="1">INDEX($B$4:$B$5004,RANDBETWEEN(1,COUNTA($B$4:$B$5004)),1)</f>
        <v>21.408361625792683</v>
      </c>
      <c r="R789">
        <f t="shared" ca="1" si="28"/>
        <v>12.475645384297653</v>
      </c>
    </row>
    <row r="790" spans="1:18" x14ac:dyDescent="0.25">
      <c r="A790">
        <v>787</v>
      </c>
      <c r="B790">
        <f t="shared" ca="1" si="27"/>
        <v>4.7367875815078064E-2</v>
      </c>
      <c r="L790">
        <v>787</v>
      </c>
      <c r="M790" cm="1">
        <f t="array" aca="1" ref="M790" ca="1">INDEX($B$4:$B$5004,RANDBETWEEN(1,COUNTA($B$4:$B$5004)),1)</f>
        <v>15.106806226776394</v>
      </c>
      <c r="N790" cm="1">
        <f t="array" aca="1" ref="N790" ca="1">INDEX($B$4:$B$5004,RANDBETWEEN(1,COUNTA($B$4:$B$5004)),1)</f>
        <v>3.6252454918392778</v>
      </c>
      <c r="O790" cm="1">
        <f t="array" aca="1" ref="O790" ca="1">INDEX($B$4:$B$5004,RANDBETWEEN(1,COUNTA($B$4:$B$5004)),1)</f>
        <v>6.8690005645196868</v>
      </c>
      <c r="P790" cm="1">
        <f t="array" aca="1" ref="P790" ca="1">INDEX($B$4:$B$5004,RANDBETWEEN(1,COUNTA($B$4:$B$5004)),1)</f>
        <v>6.4854343514463997</v>
      </c>
      <c r="Q790" cm="1">
        <f t="array" aca="1" ref="Q790" ca="1">INDEX($B$4:$B$5004,RANDBETWEEN(1,COUNTA($B$4:$B$5004)),1)</f>
        <v>8.9075076425347692</v>
      </c>
      <c r="R790">
        <f t="shared" ca="1" si="28"/>
        <v>8.1987988554233056</v>
      </c>
    </row>
    <row r="791" spans="1:18" x14ac:dyDescent="0.25">
      <c r="A791">
        <v>788</v>
      </c>
      <c r="B791">
        <f t="shared" ca="1" si="27"/>
        <v>6.8328488673352492</v>
      </c>
      <c r="L791">
        <v>788</v>
      </c>
      <c r="M791" cm="1">
        <f t="array" aca="1" ref="M791" ca="1">INDEX($B$4:$B$5004,RANDBETWEEN(1,COUNTA($B$4:$B$5004)),1)</f>
        <v>5.1665900381160155</v>
      </c>
      <c r="N791" cm="1">
        <f t="array" aca="1" ref="N791" ca="1">INDEX($B$4:$B$5004,RANDBETWEEN(1,COUNTA($B$4:$B$5004)),1)</f>
        <v>1.6115701290953051</v>
      </c>
      <c r="O791" cm="1">
        <f t="array" aca="1" ref="O791" ca="1">INDEX($B$4:$B$5004,RANDBETWEEN(1,COUNTA($B$4:$B$5004)),1)</f>
        <v>0.51688562661404835</v>
      </c>
      <c r="P791" cm="1">
        <f t="array" aca="1" ref="P791" ca="1">INDEX($B$4:$B$5004,RANDBETWEEN(1,COUNTA($B$4:$B$5004)),1)</f>
        <v>1.4640132687560616</v>
      </c>
      <c r="Q791" cm="1">
        <f t="array" aca="1" ref="Q791" ca="1">INDEX($B$4:$B$5004,RANDBETWEEN(1,COUNTA($B$4:$B$5004)),1)</f>
        <v>4.1918547733430591</v>
      </c>
      <c r="R791">
        <f t="shared" ca="1" si="28"/>
        <v>2.5901827671848978</v>
      </c>
    </row>
    <row r="792" spans="1:18" x14ac:dyDescent="0.25">
      <c r="A792">
        <v>789</v>
      </c>
      <c r="B792">
        <f t="shared" ca="1" si="27"/>
        <v>4.6184224922410433</v>
      </c>
      <c r="L792">
        <v>789</v>
      </c>
      <c r="M792" cm="1">
        <f t="array" aca="1" ref="M792" ca="1">INDEX($B$4:$B$5004,RANDBETWEEN(1,COUNTA($B$4:$B$5004)),1)</f>
        <v>2.6852374252542854</v>
      </c>
      <c r="N792" cm="1">
        <f t="array" aca="1" ref="N792" ca="1">INDEX($B$4:$B$5004,RANDBETWEEN(1,COUNTA($B$4:$B$5004)),1)</f>
        <v>6.9759972153777028</v>
      </c>
      <c r="O792" cm="1">
        <f t="array" aca="1" ref="O792" ca="1">INDEX($B$4:$B$5004,RANDBETWEEN(1,COUNTA($B$4:$B$5004)),1)</f>
        <v>11.612484123456845</v>
      </c>
      <c r="P792" cm="1">
        <f t="array" aca="1" ref="P792" ca="1">INDEX($B$4:$B$5004,RANDBETWEEN(1,COUNTA($B$4:$B$5004)),1)</f>
        <v>22.18800575236693</v>
      </c>
      <c r="Q792" cm="1">
        <f t="array" aca="1" ref="Q792" ca="1">INDEX($B$4:$B$5004,RANDBETWEEN(1,COUNTA($B$4:$B$5004)),1)</f>
        <v>0.36391549020860209</v>
      </c>
      <c r="R792">
        <f t="shared" ca="1" si="28"/>
        <v>8.7651280013328723</v>
      </c>
    </row>
    <row r="793" spans="1:18" x14ac:dyDescent="0.25">
      <c r="A793">
        <v>790</v>
      </c>
      <c r="B793">
        <f t="shared" ca="1" si="27"/>
        <v>3.1822365179863867</v>
      </c>
      <c r="L793">
        <v>790</v>
      </c>
      <c r="M793" cm="1">
        <f t="array" aca="1" ref="M793" ca="1">INDEX($B$4:$B$5004,RANDBETWEEN(1,COUNTA($B$4:$B$5004)),1)</f>
        <v>3.8693199793842572</v>
      </c>
      <c r="N793" cm="1">
        <f t="array" aca="1" ref="N793" ca="1">INDEX($B$4:$B$5004,RANDBETWEEN(1,COUNTA($B$4:$B$5004)),1)</f>
        <v>2.1710963652559192</v>
      </c>
      <c r="O793" cm="1">
        <f t="array" aca="1" ref="O793" ca="1">INDEX($B$4:$B$5004,RANDBETWEEN(1,COUNTA($B$4:$B$5004)),1)</f>
        <v>2.8887641889128632</v>
      </c>
      <c r="P793" cm="1">
        <f t="array" aca="1" ref="P793" ca="1">INDEX($B$4:$B$5004,RANDBETWEEN(1,COUNTA($B$4:$B$5004)),1)</f>
        <v>7.1822287895919512</v>
      </c>
      <c r="Q793" cm="1">
        <f t="array" aca="1" ref="Q793" ca="1">INDEX($B$4:$B$5004,RANDBETWEEN(1,COUNTA($B$4:$B$5004)),1)</f>
        <v>3.7830968375389173</v>
      </c>
      <c r="R793">
        <f t="shared" ca="1" si="28"/>
        <v>3.9789012321367814</v>
      </c>
    </row>
    <row r="794" spans="1:18" x14ac:dyDescent="0.25">
      <c r="A794">
        <v>791</v>
      </c>
      <c r="B794">
        <f t="shared" ca="1" si="27"/>
        <v>5.864110538908351</v>
      </c>
      <c r="L794">
        <v>791</v>
      </c>
      <c r="M794" cm="1">
        <f t="array" aca="1" ref="M794" ca="1">INDEX($B$4:$B$5004,RANDBETWEEN(1,COUNTA($B$4:$B$5004)),1)</f>
        <v>9.3053992148776725</v>
      </c>
      <c r="N794" cm="1">
        <f t="array" aca="1" ref="N794" ca="1">INDEX($B$4:$B$5004,RANDBETWEEN(1,COUNTA($B$4:$B$5004)),1)</f>
        <v>22.697200132571535</v>
      </c>
      <c r="O794" cm="1">
        <f t="array" aca="1" ref="O794" ca="1">INDEX($B$4:$B$5004,RANDBETWEEN(1,COUNTA($B$4:$B$5004)),1)</f>
        <v>1.8391724193429881</v>
      </c>
      <c r="P794" cm="1">
        <f t="array" aca="1" ref="P794" ca="1">INDEX($B$4:$B$5004,RANDBETWEEN(1,COUNTA($B$4:$B$5004)),1)</f>
        <v>2.6133641722696948</v>
      </c>
      <c r="Q794" cm="1">
        <f t="array" aca="1" ref="Q794" ca="1">INDEX($B$4:$B$5004,RANDBETWEEN(1,COUNTA($B$4:$B$5004)),1)</f>
        <v>0.12358517664704965</v>
      </c>
      <c r="R794">
        <f t="shared" ca="1" si="28"/>
        <v>7.3157442231417873</v>
      </c>
    </row>
    <row r="795" spans="1:18" x14ac:dyDescent="0.25">
      <c r="A795">
        <v>792</v>
      </c>
      <c r="B795">
        <f t="shared" ca="1" si="27"/>
        <v>12.566398501370838</v>
      </c>
      <c r="L795">
        <v>792</v>
      </c>
      <c r="M795" cm="1">
        <f t="array" aca="1" ref="M795" ca="1">INDEX($B$4:$B$5004,RANDBETWEEN(1,COUNTA($B$4:$B$5004)),1)</f>
        <v>2.5231179755374287</v>
      </c>
      <c r="N795" cm="1">
        <f t="array" aca="1" ref="N795" ca="1">INDEX($B$4:$B$5004,RANDBETWEEN(1,COUNTA($B$4:$B$5004)),1)</f>
        <v>8.364933300771332</v>
      </c>
      <c r="O795" cm="1">
        <f t="array" aca="1" ref="O795" ca="1">INDEX($B$4:$B$5004,RANDBETWEEN(1,COUNTA($B$4:$B$5004)),1)</f>
        <v>13.484091198740279</v>
      </c>
      <c r="P795" cm="1">
        <f t="array" aca="1" ref="P795" ca="1">INDEX($B$4:$B$5004,RANDBETWEEN(1,COUNTA($B$4:$B$5004)),1)</f>
        <v>2.6952116369520756</v>
      </c>
      <c r="Q795" cm="1">
        <f t="array" aca="1" ref="Q795" ca="1">INDEX($B$4:$B$5004,RANDBETWEEN(1,COUNTA($B$4:$B$5004)),1)</f>
        <v>21.299847127409954</v>
      </c>
      <c r="R795">
        <f t="shared" ca="1" si="28"/>
        <v>9.6734402478822137</v>
      </c>
    </row>
    <row r="796" spans="1:18" x14ac:dyDescent="0.25">
      <c r="A796">
        <v>793</v>
      </c>
      <c r="B796">
        <f t="shared" ca="1" si="27"/>
        <v>2.4632035098280358</v>
      </c>
      <c r="L796">
        <v>793</v>
      </c>
      <c r="M796" cm="1">
        <f t="array" aca="1" ref="M796" ca="1">INDEX($B$4:$B$5004,RANDBETWEEN(1,COUNTA($B$4:$B$5004)),1)</f>
        <v>9.8136508610138584</v>
      </c>
      <c r="N796" cm="1">
        <f t="array" aca="1" ref="N796" ca="1">INDEX($B$4:$B$5004,RANDBETWEEN(1,COUNTA($B$4:$B$5004)),1)</f>
        <v>9.966333003307156</v>
      </c>
      <c r="O796" cm="1">
        <f t="array" aca="1" ref="O796" ca="1">INDEX($B$4:$B$5004,RANDBETWEEN(1,COUNTA($B$4:$B$5004)),1)</f>
        <v>10.492862139538774</v>
      </c>
      <c r="P796" cm="1">
        <f t="array" aca="1" ref="P796" ca="1">INDEX($B$4:$B$5004,RANDBETWEEN(1,COUNTA($B$4:$B$5004)),1)</f>
        <v>0.35836801431613285</v>
      </c>
      <c r="Q796" cm="1">
        <f t="array" aca="1" ref="Q796" ca="1">INDEX($B$4:$B$5004,RANDBETWEEN(1,COUNTA($B$4:$B$5004)),1)</f>
        <v>4.0338787748703098</v>
      </c>
      <c r="R796">
        <f t="shared" ca="1" si="28"/>
        <v>6.9330185586092465</v>
      </c>
    </row>
    <row r="797" spans="1:18" x14ac:dyDescent="0.25">
      <c r="A797">
        <v>794</v>
      </c>
      <c r="B797">
        <f t="shared" ca="1" si="27"/>
        <v>4.1795995691490155</v>
      </c>
      <c r="L797">
        <v>794</v>
      </c>
      <c r="M797" cm="1">
        <f t="array" aca="1" ref="M797" ca="1">INDEX($B$4:$B$5004,RANDBETWEEN(1,COUNTA($B$4:$B$5004)),1)</f>
        <v>3.4575581424007416</v>
      </c>
      <c r="N797" cm="1">
        <f t="array" aca="1" ref="N797" ca="1">INDEX($B$4:$B$5004,RANDBETWEEN(1,COUNTA($B$4:$B$5004)),1)</f>
        <v>3.9821032329772432</v>
      </c>
      <c r="O797" cm="1">
        <f t="array" aca="1" ref="O797" ca="1">INDEX($B$4:$B$5004,RANDBETWEEN(1,COUNTA($B$4:$B$5004)),1)</f>
        <v>8.9075076425347692</v>
      </c>
      <c r="P797" cm="1">
        <f t="array" aca="1" ref="P797" ca="1">INDEX($B$4:$B$5004,RANDBETWEEN(1,COUNTA($B$4:$B$5004)),1)</f>
        <v>1.0231381736392171</v>
      </c>
      <c r="Q797" cm="1">
        <f t="array" aca="1" ref="Q797" ca="1">INDEX($B$4:$B$5004,RANDBETWEEN(1,COUNTA($B$4:$B$5004)),1)</f>
        <v>0.82775648087798248</v>
      </c>
      <c r="R797">
        <f t="shared" ca="1" si="28"/>
        <v>3.6396127344859912</v>
      </c>
    </row>
    <row r="798" spans="1:18" x14ac:dyDescent="0.25">
      <c r="A798">
        <v>795</v>
      </c>
      <c r="B798">
        <f t="shared" ca="1" si="27"/>
        <v>0.17720114628399683</v>
      </c>
      <c r="L798">
        <v>795</v>
      </c>
      <c r="M798" cm="1">
        <f t="array" aca="1" ref="M798" ca="1">INDEX($B$4:$B$5004,RANDBETWEEN(1,COUNTA($B$4:$B$5004)),1)</f>
        <v>11.690184837234254</v>
      </c>
      <c r="N798" cm="1">
        <f t="array" aca="1" ref="N798" ca="1">INDEX($B$4:$B$5004,RANDBETWEEN(1,COUNTA($B$4:$B$5004)),1)</f>
        <v>5.1824347857963344</v>
      </c>
      <c r="O798" cm="1">
        <f t="array" aca="1" ref="O798" ca="1">INDEX($B$4:$B$5004,RANDBETWEEN(1,COUNTA($B$4:$B$5004)),1)</f>
        <v>0.58200586397926901</v>
      </c>
      <c r="P798" cm="1">
        <f t="array" aca="1" ref="P798" ca="1">INDEX($B$4:$B$5004,RANDBETWEEN(1,COUNTA($B$4:$B$5004)),1)</f>
        <v>2.2251491330985762</v>
      </c>
      <c r="Q798" cm="1">
        <f t="array" aca="1" ref="Q798" ca="1">INDEX($B$4:$B$5004,RANDBETWEEN(1,COUNTA($B$4:$B$5004)),1)</f>
        <v>1.2067744944041787</v>
      </c>
      <c r="R798">
        <f t="shared" ca="1" si="28"/>
        <v>4.1773098229025223</v>
      </c>
    </row>
    <row r="799" spans="1:18" x14ac:dyDescent="0.25">
      <c r="A799">
        <v>796</v>
      </c>
      <c r="B799">
        <f t="shared" ca="1" si="27"/>
        <v>2.5420748290580319</v>
      </c>
      <c r="L799">
        <v>796</v>
      </c>
      <c r="M799" cm="1">
        <f t="array" aca="1" ref="M799" ca="1">INDEX($B$4:$B$5004,RANDBETWEEN(1,COUNTA($B$4:$B$5004)),1)</f>
        <v>13.807347386268207</v>
      </c>
      <c r="N799" cm="1">
        <f t="array" aca="1" ref="N799" ca="1">INDEX($B$4:$B$5004,RANDBETWEEN(1,COUNTA($B$4:$B$5004)),1)</f>
        <v>13.711162662704691</v>
      </c>
      <c r="O799" cm="1">
        <f t="array" aca="1" ref="O799" ca="1">INDEX($B$4:$B$5004,RANDBETWEEN(1,COUNTA($B$4:$B$5004)),1)</f>
        <v>0.36182657809726104</v>
      </c>
      <c r="P799" cm="1">
        <f t="array" aca="1" ref="P799" ca="1">INDEX($B$4:$B$5004,RANDBETWEEN(1,COUNTA($B$4:$B$5004)),1)</f>
        <v>0.32157830275392374</v>
      </c>
      <c r="Q799" cm="1">
        <f t="array" aca="1" ref="Q799" ca="1">INDEX($B$4:$B$5004,RANDBETWEEN(1,COUNTA($B$4:$B$5004)),1)</f>
        <v>7.4214663218889649</v>
      </c>
      <c r="R799">
        <f t="shared" ca="1" si="28"/>
        <v>7.1246762503426098</v>
      </c>
    </row>
    <row r="800" spans="1:18" x14ac:dyDescent="0.25">
      <c r="A800">
        <v>797</v>
      </c>
      <c r="B800">
        <f t="shared" ca="1" si="27"/>
        <v>16.347732503157612</v>
      </c>
      <c r="L800">
        <v>797</v>
      </c>
      <c r="M800" cm="1">
        <f t="array" aca="1" ref="M800" ca="1">INDEX($B$4:$B$5004,RANDBETWEEN(1,COUNTA($B$4:$B$5004)),1)</f>
        <v>1.5597888760614578</v>
      </c>
      <c r="N800" cm="1">
        <f t="array" aca="1" ref="N800" ca="1">INDEX($B$4:$B$5004,RANDBETWEEN(1,COUNTA($B$4:$B$5004)),1)</f>
        <v>1.8711093920369706</v>
      </c>
      <c r="O800" cm="1">
        <f t="array" aca="1" ref="O800" ca="1">INDEX($B$4:$B$5004,RANDBETWEEN(1,COUNTA($B$4:$B$5004)),1)</f>
        <v>7.1204661137434009</v>
      </c>
      <c r="P800" cm="1">
        <f t="array" aca="1" ref="P800" ca="1">INDEX($B$4:$B$5004,RANDBETWEEN(1,COUNTA($B$4:$B$5004)),1)</f>
        <v>1.3827920452306455</v>
      </c>
      <c r="Q800" cm="1">
        <f t="array" aca="1" ref="Q800" ca="1">INDEX($B$4:$B$5004,RANDBETWEEN(1,COUNTA($B$4:$B$5004)),1)</f>
        <v>1.8653325749530747</v>
      </c>
      <c r="R800">
        <f t="shared" ca="1" si="28"/>
        <v>2.7598978004051098</v>
      </c>
    </row>
    <row r="801" spans="1:18" x14ac:dyDescent="0.25">
      <c r="A801">
        <v>798</v>
      </c>
      <c r="B801">
        <f t="shared" ca="1" si="27"/>
        <v>7.5514355822114982</v>
      </c>
      <c r="L801">
        <v>798</v>
      </c>
      <c r="M801" cm="1">
        <f t="array" aca="1" ref="M801" ca="1">INDEX($B$4:$B$5004,RANDBETWEEN(1,COUNTA($B$4:$B$5004)),1)</f>
        <v>5.9769048383118788</v>
      </c>
      <c r="N801" cm="1">
        <f t="array" aca="1" ref="N801" ca="1">INDEX($B$4:$B$5004,RANDBETWEEN(1,COUNTA($B$4:$B$5004)),1)</f>
        <v>9.3270958786300859</v>
      </c>
      <c r="O801" cm="1">
        <f t="array" aca="1" ref="O801" ca="1">INDEX($B$4:$B$5004,RANDBETWEEN(1,COUNTA($B$4:$B$5004)),1)</f>
        <v>14.071573187062064</v>
      </c>
      <c r="P801" cm="1">
        <f t="array" aca="1" ref="P801" ca="1">INDEX($B$4:$B$5004,RANDBETWEEN(1,COUNTA($B$4:$B$5004)),1)</f>
        <v>5.7627297725362663</v>
      </c>
      <c r="Q801" cm="1">
        <f t="array" aca="1" ref="Q801" ca="1">INDEX($B$4:$B$5004,RANDBETWEEN(1,COUNTA($B$4:$B$5004)),1)</f>
        <v>0.47254788575965828</v>
      </c>
      <c r="R801">
        <f t="shared" ca="1" si="28"/>
        <v>7.1221703124599909</v>
      </c>
    </row>
    <row r="802" spans="1:18" x14ac:dyDescent="0.25">
      <c r="A802">
        <v>799</v>
      </c>
      <c r="B802">
        <f t="shared" ca="1" si="27"/>
        <v>1.324276417596383</v>
      </c>
      <c r="L802">
        <v>799</v>
      </c>
      <c r="M802" cm="1">
        <f t="array" aca="1" ref="M802" ca="1">INDEX($B$4:$B$5004,RANDBETWEEN(1,COUNTA($B$4:$B$5004)),1)</f>
        <v>2.4853171140459183</v>
      </c>
      <c r="N802" cm="1">
        <f t="array" aca="1" ref="N802" ca="1">INDEX($B$4:$B$5004,RANDBETWEEN(1,COUNTA($B$4:$B$5004)),1)</f>
        <v>2.1842650668457075</v>
      </c>
      <c r="O802" cm="1">
        <f t="array" aca="1" ref="O802" ca="1">INDEX($B$4:$B$5004,RANDBETWEEN(1,COUNTA($B$4:$B$5004)),1)</f>
        <v>8.8379671589535125</v>
      </c>
      <c r="P802" cm="1">
        <f t="array" aca="1" ref="P802" ca="1">INDEX($B$4:$B$5004,RANDBETWEEN(1,COUNTA($B$4:$B$5004)),1)</f>
        <v>2.6054531406201734E-2</v>
      </c>
      <c r="Q802" cm="1">
        <f t="array" aca="1" ref="Q802" ca="1">INDEX($B$4:$B$5004,RANDBETWEEN(1,COUNTA($B$4:$B$5004)),1)</f>
        <v>7.2545576465779522</v>
      </c>
      <c r="R802">
        <f t="shared" ca="1" si="28"/>
        <v>4.1576323035658582</v>
      </c>
    </row>
    <row r="803" spans="1:18" x14ac:dyDescent="0.25">
      <c r="A803">
        <v>800</v>
      </c>
      <c r="B803">
        <f t="shared" ca="1" si="27"/>
        <v>7.9278281200483054</v>
      </c>
      <c r="L803">
        <v>800</v>
      </c>
      <c r="M803" cm="1">
        <f t="array" aca="1" ref="M803" ca="1">INDEX($B$4:$B$5004,RANDBETWEEN(1,COUNTA($B$4:$B$5004)),1)</f>
        <v>0.91605637618548075</v>
      </c>
      <c r="N803" cm="1">
        <f t="array" aca="1" ref="N803" ca="1">INDEX($B$4:$B$5004,RANDBETWEEN(1,COUNTA($B$4:$B$5004)),1)</f>
        <v>0.94773297626551622</v>
      </c>
      <c r="O803" cm="1">
        <f t="array" aca="1" ref="O803" ca="1">INDEX($B$4:$B$5004,RANDBETWEEN(1,COUNTA($B$4:$B$5004)),1)</f>
        <v>2.8649314792609952E-2</v>
      </c>
      <c r="P803" cm="1">
        <f t="array" aca="1" ref="P803" ca="1">INDEX($B$4:$B$5004,RANDBETWEEN(1,COUNTA($B$4:$B$5004)),1)</f>
        <v>6.9437228771783399</v>
      </c>
      <c r="Q803" cm="1">
        <f t="array" aca="1" ref="Q803" ca="1">INDEX($B$4:$B$5004,RANDBETWEEN(1,COUNTA($B$4:$B$5004)),1)</f>
        <v>0.52219242051448922</v>
      </c>
      <c r="R803">
        <f t="shared" ca="1" si="28"/>
        <v>1.8716707929872871</v>
      </c>
    </row>
    <row r="804" spans="1:18" x14ac:dyDescent="0.25">
      <c r="A804">
        <v>801</v>
      </c>
      <c r="B804">
        <f t="shared" ca="1" si="27"/>
        <v>11.937045191605305</v>
      </c>
      <c r="L804">
        <v>801</v>
      </c>
      <c r="M804" cm="1">
        <f t="array" aca="1" ref="M804" ca="1">INDEX($B$4:$B$5004,RANDBETWEEN(1,COUNTA($B$4:$B$5004)),1)</f>
        <v>1.9653832304138457</v>
      </c>
      <c r="N804" cm="1">
        <f t="array" aca="1" ref="N804" ca="1">INDEX($B$4:$B$5004,RANDBETWEEN(1,COUNTA($B$4:$B$5004)),1)</f>
        <v>2.9547968718860633</v>
      </c>
      <c r="O804" cm="1">
        <f t="array" aca="1" ref="O804" ca="1">INDEX($B$4:$B$5004,RANDBETWEEN(1,COUNTA($B$4:$B$5004)),1)</f>
        <v>3.6481746211730774</v>
      </c>
      <c r="P804" cm="1">
        <f t="array" aca="1" ref="P804" ca="1">INDEX($B$4:$B$5004,RANDBETWEEN(1,COUNTA($B$4:$B$5004)),1)</f>
        <v>0.30129371584535813</v>
      </c>
      <c r="Q804" cm="1">
        <f t="array" aca="1" ref="Q804" ca="1">INDEX($B$4:$B$5004,RANDBETWEEN(1,COUNTA($B$4:$B$5004)),1)</f>
        <v>9.7532389734244447</v>
      </c>
      <c r="R804">
        <f t="shared" ca="1" si="28"/>
        <v>3.7245774825485576</v>
      </c>
    </row>
    <row r="805" spans="1:18" x14ac:dyDescent="0.25">
      <c r="A805">
        <v>802</v>
      </c>
      <c r="B805">
        <f t="shared" ca="1" si="27"/>
        <v>5.7013274374065031</v>
      </c>
      <c r="L805">
        <v>802</v>
      </c>
      <c r="M805" cm="1">
        <f t="array" aca="1" ref="M805" ca="1">INDEX($B$4:$B$5004,RANDBETWEEN(1,COUNTA($B$4:$B$5004)),1)</f>
        <v>8.6113951257878156</v>
      </c>
      <c r="N805" cm="1">
        <f t="array" aca="1" ref="N805" ca="1">INDEX($B$4:$B$5004,RANDBETWEEN(1,COUNTA($B$4:$B$5004)),1)</f>
        <v>11.112134483401018</v>
      </c>
      <c r="O805" cm="1">
        <f t="array" aca="1" ref="O805" ca="1">INDEX($B$4:$B$5004,RANDBETWEEN(1,COUNTA($B$4:$B$5004)),1)</f>
        <v>8.1753230751267338</v>
      </c>
      <c r="P805" cm="1">
        <f t="array" aca="1" ref="P805" ca="1">INDEX($B$4:$B$5004,RANDBETWEEN(1,COUNTA($B$4:$B$5004)),1)</f>
        <v>0.10898625108176488</v>
      </c>
      <c r="Q805" cm="1">
        <f t="array" aca="1" ref="Q805" ca="1">INDEX($B$4:$B$5004,RANDBETWEEN(1,COUNTA($B$4:$B$5004)),1)</f>
        <v>0.1007323088972165</v>
      </c>
      <c r="R805">
        <f t="shared" ca="1" si="28"/>
        <v>5.6217142488589094</v>
      </c>
    </row>
    <row r="806" spans="1:18" x14ac:dyDescent="0.25">
      <c r="A806">
        <v>803</v>
      </c>
      <c r="B806">
        <f t="shared" ca="1" si="27"/>
        <v>6.6353577414290603</v>
      </c>
      <c r="L806">
        <v>803</v>
      </c>
      <c r="M806" cm="1">
        <f t="array" aca="1" ref="M806" ca="1">INDEX($B$4:$B$5004,RANDBETWEEN(1,COUNTA($B$4:$B$5004)),1)</f>
        <v>3.1029740694371237</v>
      </c>
      <c r="N806" cm="1">
        <f t="array" aca="1" ref="N806" ca="1">INDEX($B$4:$B$5004,RANDBETWEEN(1,COUNTA($B$4:$B$5004)),1)</f>
        <v>1.9759440761682834</v>
      </c>
      <c r="O806" cm="1">
        <f t="array" aca="1" ref="O806" ca="1">INDEX($B$4:$B$5004,RANDBETWEEN(1,COUNTA($B$4:$B$5004)),1)</f>
        <v>1.6979468763666135</v>
      </c>
      <c r="P806" cm="1">
        <f t="array" aca="1" ref="P806" ca="1">INDEX($B$4:$B$5004,RANDBETWEEN(1,COUNTA($B$4:$B$5004)),1)</f>
        <v>0.68216607928494599</v>
      </c>
      <c r="Q806" cm="1">
        <f t="array" aca="1" ref="Q806" ca="1">INDEX($B$4:$B$5004,RANDBETWEEN(1,COUNTA($B$4:$B$5004)),1)</f>
        <v>6.50977219732561</v>
      </c>
      <c r="R806">
        <f t="shared" ca="1" si="28"/>
        <v>2.793760659716515</v>
      </c>
    </row>
    <row r="807" spans="1:18" x14ac:dyDescent="0.25">
      <c r="A807">
        <v>804</v>
      </c>
      <c r="B807">
        <f t="shared" ca="1" si="27"/>
        <v>5.2522977673547393</v>
      </c>
      <c r="L807">
        <v>804</v>
      </c>
      <c r="M807" cm="1">
        <f t="array" aca="1" ref="M807" ca="1">INDEX($B$4:$B$5004,RANDBETWEEN(1,COUNTA($B$4:$B$5004)),1)</f>
        <v>9.9650596388931181</v>
      </c>
      <c r="N807" cm="1">
        <f t="array" aca="1" ref="N807" ca="1">INDEX($B$4:$B$5004,RANDBETWEEN(1,COUNTA($B$4:$B$5004)),1)</f>
        <v>16.185551635839523</v>
      </c>
      <c r="O807" cm="1">
        <f t="array" aca="1" ref="O807" ca="1">INDEX($B$4:$B$5004,RANDBETWEEN(1,COUNTA($B$4:$B$5004)),1)</f>
        <v>3.0997003770731317</v>
      </c>
      <c r="P807" cm="1">
        <f t="array" aca="1" ref="P807" ca="1">INDEX($B$4:$B$5004,RANDBETWEEN(1,COUNTA($B$4:$B$5004)),1)</f>
        <v>9.5140076844477441</v>
      </c>
      <c r="Q807" cm="1">
        <f t="array" aca="1" ref="Q807" ca="1">INDEX($B$4:$B$5004,RANDBETWEEN(1,COUNTA($B$4:$B$5004)),1)</f>
        <v>12.887171689559848</v>
      </c>
      <c r="R807">
        <f t="shared" ca="1" si="28"/>
        <v>10.330298205162673</v>
      </c>
    </row>
    <row r="808" spans="1:18" x14ac:dyDescent="0.25">
      <c r="A808">
        <v>805</v>
      </c>
      <c r="B808">
        <f t="shared" ca="1" si="27"/>
        <v>3.1822763713142335</v>
      </c>
      <c r="L808">
        <v>805</v>
      </c>
      <c r="M808" cm="1">
        <f t="array" aca="1" ref="M808" ca="1">INDEX($B$4:$B$5004,RANDBETWEEN(1,COUNTA($B$4:$B$5004)),1)</f>
        <v>13.242981489240968</v>
      </c>
      <c r="N808" cm="1">
        <f t="array" aca="1" ref="N808" ca="1">INDEX($B$4:$B$5004,RANDBETWEEN(1,COUNTA($B$4:$B$5004)),1)</f>
        <v>0.61706042180792942</v>
      </c>
      <c r="O808" cm="1">
        <f t="array" aca="1" ref="O808" ca="1">INDEX($B$4:$B$5004,RANDBETWEEN(1,COUNTA($B$4:$B$5004)),1)</f>
        <v>6.2678017732356768</v>
      </c>
      <c r="P808" cm="1">
        <f t="array" aca="1" ref="P808" ca="1">INDEX($B$4:$B$5004,RANDBETWEEN(1,COUNTA($B$4:$B$5004)),1)</f>
        <v>4.5814964533938287</v>
      </c>
      <c r="Q808" cm="1">
        <f t="array" aca="1" ref="Q808" ca="1">INDEX($B$4:$B$5004,RANDBETWEEN(1,COUNTA($B$4:$B$5004)),1)</f>
        <v>0.88007423699083298</v>
      </c>
      <c r="R808">
        <f t="shared" ca="1" si="28"/>
        <v>5.117882874933847</v>
      </c>
    </row>
    <row r="809" spans="1:18" x14ac:dyDescent="0.25">
      <c r="A809">
        <v>806</v>
      </c>
      <c r="B809">
        <f t="shared" ca="1" si="27"/>
        <v>6.2434017798059864</v>
      </c>
      <c r="L809">
        <v>806</v>
      </c>
      <c r="M809" cm="1">
        <f t="array" aca="1" ref="M809" ca="1">INDEX($B$4:$B$5004,RANDBETWEEN(1,COUNTA($B$4:$B$5004)),1)</f>
        <v>0.4425694253061791</v>
      </c>
      <c r="N809" cm="1">
        <f t="array" aca="1" ref="N809" ca="1">INDEX($B$4:$B$5004,RANDBETWEEN(1,COUNTA($B$4:$B$5004)),1)</f>
        <v>5.478312697667171</v>
      </c>
      <c r="O809" cm="1">
        <f t="array" aca="1" ref="O809" ca="1">INDEX($B$4:$B$5004,RANDBETWEEN(1,COUNTA($B$4:$B$5004)),1)</f>
        <v>4.482475211381078</v>
      </c>
      <c r="P809" cm="1">
        <f t="array" aca="1" ref="P809" ca="1">INDEX($B$4:$B$5004,RANDBETWEEN(1,COUNTA($B$4:$B$5004)),1)</f>
        <v>0.53439486607774345</v>
      </c>
      <c r="Q809" cm="1">
        <f t="array" aca="1" ref="Q809" ca="1">INDEX($B$4:$B$5004,RANDBETWEEN(1,COUNTA($B$4:$B$5004)),1)</f>
        <v>0.27046801968129358</v>
      </c>
      <c r="R809">
        <f t="shared" ca="1" si="28"/>
        <v>2.241644044022693</v>
      </c>
    </row>
    <row r="810" spans="1:18" x14ac:dyDescent="0.25">
      <c r="A810">
        <v>807</v>
      </c>
      <c r="B810">
        <f t="shared" ca="1" si="27"/>
        <v>9.1618719783718863</v>
      </c>
      <c r="L810">
        <v>807</v>
      </c>
      <c r="M810" cm="1">
        <f t="array" aca="1" ref="M810" ca="1">INDEX($B$4:$B$5004,RANDBETWEEN(1,COUNTA($B$4:$B$5004)),1)</f>
        <v>0.64840234466985092</v>
      </c>
      <c r="N810" cm="1">
        <f t="array" aca="1" ref="N810" ca="1">INDEX($B$4:$B$5004,RANDBETWEEN(1,COUNTA($B$4:$B$5004)),1)</f>
        <v>4.6670447541773274</v>
      </c>
      <c r="O810" cm="1">
        <f t="array" aca="1" ref="O810" ca="1">INDEX($B$4:$B$5004,RANDBETWEEN(1,COUNTA($B$4:$B$5004)),1)</f>
        <v>2.2449150152843544</v>
      </c>
      <c r="P810" cm="1">
        <f t="array" aca="1" ref="P810" ca="1">INDEX($B$4:$B$5004,RANDBETWEEN(1,COUNTA($B$4:$B$5004)),1)</f>
        <v>0.50688542342934784</v>
      </c>
      <c r="Q810" cm="1">
        <f t="array" aca="1" ref="Q810" ca="1">INDEX($B$4:$B$5004,RANDBETWEEN(1,COUNTA($B$4:$B$5004)),1)</f>
        <v>0.93398064198196773</v>
      </c>
      <c r="R810">
        <f t="shared" ca="1" si="28"/>
        <v>1.8002456359085695</v>
      </c>
    </row>
    <row r="811" spans="1:18" x14ac:dyDescent="0.25">
      <c r="A811">
        <v>808</v>
      </c>
      <c r="B811">
        <f t="shared" ca="1" si="27"/>
        <v>2.1776506399450399</v>
      </c>
      <c r="L811">
        <v>808</v>
      </c>
      <c r="M811" cm="1">
        <f t="array" aca="1" ref="M811" ca="1">INDEX($B$4:$B$5004,RANDBETWEEN(1,COUNTA($B$4:$B$5004)),1)</f>
        <v>1.5288418491523126</v>
      </c>
      <c r="N811" cm="1">
        <f t="array" aca="1" ref="N811" ca="1">INDEX($B$4:$B$5004,RANDBETWEEN(1,COUNTA($B$4:$B$5004)),1)</f>
        <v>0.80261383679884413</v>
      </c>
      <c r="O811" cm="1">
        <f t="array" aca="1" ref="O811" ca="1">INDEX($B$4:$B$5004,RANDBETWEEN(1,COUNTA($B$4:$B$5004)),1)</f>
        <v>6.7007476374171899</v>
      </c>
      <c r="P811" cm="1">
        <f t="array" aca="1" ref="P811" ca="1">INDEX($B$4:$B$5004,RANDBETWEEN(1,COUNTA($B$4:$B$5004)),1)</f>
        <v>3.4212052849849703</v>
      </c>
      <c r="Q811" cm="1">
        <f t="array" aca="1" ref="Q811" ca="1">INDEX($B$4:$B$5004,RANDBETWEEN(1,COUNTA($B$4:$B$5004)),1)</f>
        <v>8.8379545766450374</v>
      </c>
      <c r="R811">
        <f t="shared" ca="1" si="28"/>
        <v>4.2582726369996706</v>
      </c>
    </row>
    <row r="812" spans="1:18" x14ac:dyDescent="0.25">
      <c r="A812">
        <v>809</v>
      </c>
      <c r="B812">
        <f t="shared" ca="1" si="27"/>
        <v>19.646863723648213</v>
      </c>
      <c r="L812">
        <v>809</v>
      </c>
      <c r="M812" cm="1">
        <f t="array" aca="1" ref="M812" ca="1">INDEX($B$4:$B$5004,RANDBETWEEN(1,COUNTA($B$4:$B$5004)),1)</f>
        <v>1.9636768321344302</v>
      </c>
      <c r="N812" cm="1">
        <f t="array" aca="1" ref="N812" ca="1">INDEX($B$4:$B$5004,RANDBETWEEN(1,COUNTA($B$4:$B$5004)),1)</f>
        <v>0.52401729783895179</v>
      </c>
      <c r="O812" cm="1">
        <f t="array" aca="1" ref="O812" ca="1">INDEX($B$4:$B$5004,RANDBETWEEN(1,COUNTA($B$4:$B$5004)),1)</f>
        <v>2.4409608408325609</v>
      </c>
      <c r="P812" cm="1">
        <f t="array" aca="1" ref="P812" ca="1">INDEX($B$4:$B$5004,RANDBETWEEN(1,COUNTA($B$4:$B$5004)),1)</f>
        <v>7.2977371584133506</v>
      </c>
      <c r="Q812" cm="1">
        <f t="array" aca="1" ref="Q812" ca="1">INDEX($B$4:$B$5004,RANDBETWEEN(1,COUNTA($B$4:$B$5004)),1)</f>
        <v>3.6082569692391924</v>
      </c>
      <c r="R812">
        <f t="shared" ca="1" si="28"/>
        <v>3.1669298196916973</v>
      </c>
    </row>
    <row r="813" spans="1:18" x14ac:dyDescent="0.25">
      <c r="A813">
        <v>810</v>
      </c>
      <c r="B813">
        <f t="shared" ca="1" si="27"/>
        <v>8.2772337395971309</v>
      </c>
      <c r="L813">
        <v>810</v>
      </c>
      <c r="M813" cm="1">
        <f t="array" aca="1" ref="M813" ca="1">INDEX($B$4:$B$5004,RANDBETWEEN(1,COUNTA($B$4:$B$5004)),1)</f>
        <v>1.8677677559272698E-2</v>
      </c>
      <c r="N813" cm="1">
        <f t="array" aca="1" ref="N813" ca="1">INDEX($B$4:$B$5004,RANDBETWEEN(1,COUNTA($B$4:$B$5004)),1)</f>
        <v>0.55913339539465834</v>
      </c>
      <c r="O813" cm="1">
        <f t="array" aca="1" ref="O813" ca="1">INDEX($B$4:$B$5004,RANDBETWEEN(1,COUNTA($B$4:$B$5004)),1)</f>
        <v>0.64840234466985092</v>
      </c>
      <c r="P813" cm="1">
        <f t="array" aca="1" ref="P813" ca="1">INDEX($B$4:$B$5004,RANDBETWEEN(1,COUNTA($B$4:$B$5004)),1)</f>
        <v>0.23681105310715461</v>
      </c>
      <c r="Q813" cm="1">
        <f t="array" aca="1" ref="Q813" ca="1">INDEX($B$4:$B$5004,RANDBETWEEN(1,COUNTA($B$4:$B$5004)),1)</f>
        <v>1.7714954383339299</v>
      </c>
      <c r="R813">
        <f t="shared" ca="1" si="28"/>
        <v>0.64690398181297337</v>
      </c>
    </row>
    <row r="814" spans="1:18" x14ac:dyDescent="0.25">
      <c r="A814">
        <v>811</v>
      </c>
      <c r="B814">
        <f t="shared" ca="1" si="27"/>
        <v>10.226958045723418</v>
      </c>
      <c r="L814">
        <v>811</v>
      </c>
      <c r="M814" cm="1">
        <f t="array" aca="1" ref="M814" ca="1">INDEX($B$4:$B$5004,RANDBETWEEN(1,COUNTA($B$4:$B$5004)),1)</f>
        <v>14.345326741520864</v>
      </c>
      <c r="N814" cm="1">
        <f t="array" aca="1" ref="N814" ca="1">INDEX($B$4:$B$5004,RANDBETWEEN(1,COUNTA($B$4:$B$5004)),1)</f>
        <v>0.22652989528186909</v>
      </c>
      <c r="O814" cm="1">
        <f t="array" aca="1" ref="O814" ca="1">INDEX($B$4:$B$5004,RANDBETWEEN(1,COUNTA($B$4:$B$5004)),1)</f>
        <v>0.65813329881239579</v>
      </c>
      <c r="P814" cm="1">
        <f t="array" aca="1" ref="P814" ca="1">INDEX($B$4:$B$5004,RANDBETWEEN(1,COUNTA($B$4:$B$5004)),1)</f>
        <v>0.55576485898408523</v>
      </c>
      <c r="Q814" cm="1">
        <f t="array" aca="1" ref="Q814" ca="1">INDEX($B$4:$B$5004,RANDBETWEEN(1,COUNTA($B$4:$B$5004)),1)</f>
        <v>9.1177411979441914</v>
      </c>
      <c r="R814">
        <f t="shared" ca="1" si="28"/>
        <v>4.980699198508681</v>
      </c>
    </row>
    <row r="815" spans="1:18" x14ac:dyDescent="0.25">
      <c r="A815">
        <v>812</v>
      </c>
      <c r="B815">
        <f t="shared" ca="1" si="27"/>
        <v>1.9794323564146834</v>
      </c>
      <c r="L815">
        <v>812</v>
      </c>
      <c r="M815" cm="1">
        <f t="array" aca="1" ref="M815" ca="1">INDEX($B$4:$B$5004,RANDBETWEEN(1,COUNTA($B$4:$B$5004)),1)</f>
        <v>1.2408959609835124</v>
      </c>
      <c r="N815" cm="1">
        <f t="array" aca="1" ref="N815" ca="1">INDEX($B$4:$B$5004,RANDBETWEEN(1,COUNTA($B$4:$B$5004)),1)</f>
        <v>1.3826237156714518</v>
      </c>
      <c r="O815" cm="1">
        <f t="array" aca="1" ref="O815" ca="1">INDEX($B$4:$B$5004,RANDBETWEEN(1,COUNTA($B$4:$B$5004)),1)</f>
        <v>8.4889208119585611</v>
      </c>
      <c r="P815" cm="1">
        <f t="array" aca="1" ref="P815" ca="1">INDEX($B$4:$B$5004,RANDBETWEEN(1,COUNTA($B$4:$B$5004)),1)</f>
        <v>1.0663310324603414</v>
      </c>
      <c r="Q815" cm="1">
        <f t="array" aca="1" ref="Q815" ca="1">INDEX($B$4:$B$5004,RANDBETWEEN(1,COUNTA($B$4:$B$5004)),1)</f>
        <v>3.1244216436077448</v>
      </c>
      <c r="R815">
        <f t="shared" ca="1" si="28"/>
        <v>3.0606386329363224</v>
      </c>
    </row>
    <row r="816" spans="1:18" x14ac:dyDescent="0.25">
      <c r="A816">
        <v>813</v>
      </c>
      <c r="B816">
        <f t="shared" ca="1" si="27"/>
        <v>1.3763620408847002</v>
      </c>
      <c r="L816">
        <v>813</v>
      </c>
      <c r="M816" cm="1">
        <f t="array" aca="1" ref="M816" ca="1">INDEX($B$4:$B$5004,RANDBETWEEN(1,COUNTA($B$4:$B$5004)),1)</f>
        <v>9.2545784929164405</v>
      </c>
      <c r="N816" cm="1">
        <f t="array" aca="1" ref="N816" ca="1">INDEX($B$4:$B$5004,RANDBETWEEN(1,COUNTA($B$4:$B$5004)),1)</f>
        <v>7.376287278681084</v>
      </c>
      <c r="O816" cm="1">
        <f t="array" aca="1" ref="O816" ca="1">INDEX($B$4:$B$5004,RANDBETWEEN(1,COUNTA($B$4:$B$5004)),1)</f>
        <v>2.186486773222247</v>
      </c>
      <c r="P816" cm="1">
        <f t="array" aca="1" ref="P816" ca="1">INDEX($B$4:$B$5004,RANDBETWEEN(1,COUNTA($B$4:$B$5004)),1)</f>
        <v>5.2923679774814154</v>
      </c>
      <c r="Q816" cm="1">
        <f t="array" aca="1" ref="Q816" ca="1">INDEX($B$4:$B$5004,RANDBETWEEN(1,COUNTA($B$4:$B$5004)),1)</f>
        <v>0.1838746073861918</v>
      </c>
      <c r="R816">
        <f t="shared" ca="1" si="28"/>
        <v>4.8587190259374751</v>
      </c>
    </row>
    <row r="817" spans="1:18" x14ac:dyDescent="0.25">
      <c r="A817">
        <v>814</v>
      </c>
      <c r="B817">
        <f t="shared" ca="1" si="27"/>
        <v>16.578469622531454</v>
      </c>
      <c r="L817">
        <v>814</v>
      </c>
      <c r="M817" cm="1">
        <f t="array" aca="1" ref="M817" ca="1">INDEX($B$4:$B$5004,RANDBETWEEN(1,COUNTA($B$4:$B$5004)),1)</f>
        <v>3.6215708587919875</v>
      </c>
      <c r="N817" cm="1">
        <f t="array" aca="1" ref="N817" ca="1">INDEX($B$4:$B$5004,RANDBETWEEN(1,COUNTA($B$4:$B$5004)),1)</f>
        <v>15.591392227900171</v>
      </c>
      <c r="O817" cm="1">
        <f t="array" aca="1" ref="O817" ca="1">INDEX($B$4:$B$5004,RANDBETWEEN(1,COUNTA($B$4:$B$5004)),1)</f>
        <v>3.7162904621028927</v>
      </c>
      <c r="P817" cm="1">
        <f t="array" aca="1" ref="P817" ca="1">INDEX($B$4:$B$5004,RANDBETWEEN(1,COUNTA($B$4:$B$5004)),1)</f>
        <v>11.92769035100687</v>
      </c>
      <c r="Q817" cm="1">
        <f t="array" aca="1" ref="Q817" ca="1">INDEX($B$4:$B$5004,RANDBETWEEN(1,COUNTA($B$4:$B$5004)),1)</f>
        <v>24.752798287148433</v>
      </c>
      <c r="R817">
        <f t="shared" ca="1" si="28"/>
        <v>11.921948437390071</v>
      </c>
    </row>
    <row r="818" spans="1:18" x14ac:dyDescent="0.25">
      <c r="A818">
        <v>815</v>
      </c>
      <c r="B818">
        <f t="shared" ca="1" si="27"/>
        <v>1.9475196616951187</v>
      </c>
      <c r="L818">
        <v>815</v>
      </c>
      <c r="M818" cm="1">
        <f t="array" aca="1" ref="M818" ca="1">INDEX($B$4:$B$5004,RANDBETWEEN(1,COUNTA($B$4:$B$5004)),1)</f>
        <v>11.78636447176828</v>
      </c>
      <c r="N818" cm="1">
        <f t="array" aca="1" ref="N818" ca="1">INDEX($B$4:$B$5004,RANDBETWEEN(1,COUNTA($B$4:$B$5004)),1)</f>
        <v>11.133120621891969</v>
      </c>
      <c r="O818" cm="1">
        <f t="array" aca="1" ref="O818" ca="1">INDEX($B$4:$B$5004,RANDBETWEEN(1,COUNTA($B$4:$B$5004)),1)</f>
        <v>1.1634353780583089</v>
      </c>
      <c r="P818" cm="1">
        <f t="array" aca="1" ref="P818" ca="1">INDEX($B$4:$B$5004,RANDBETWEEN(1,COUNTA($B$4:$B$5004)),1)</f>
        <v>8.0505727448785986</v>
      </c>
      <c r="Q818" cm="1">
        <f t="array" aca="1" ref="Q818" ca="1">INDEX($B$4:$B$5004,RANDBETWEEN(1,COUNTA($B$4:$B$5004)),1)</f>
        <v>21.319782495468136</v>
      </c>
      <c r="R818">
        <f t="shared" ca="1" si="28"/>
        <v>10.690655142413059</v>
      </c>
    </row>
    <row r="819" spans="1:18" x14ac:dyDescent="0.25">
      <c r="A819">
        <v>816</v>
      </c>
      <c r="B819">
        <f t="shared" ca="1" si="27"/>
        <v>13.197818895109048</v>
      </c>
      <c r="L819">
        <v>816</v>
      </c>
      <c r="M819" cm="1">
        <f t="array" aca="1" ref="M819" ca="1">INDEX($B$4:$B$5004,RANDBETWEEN(1,COUNTA($B$4:$B$5004)),1)</f>
        <v>3.1383498103179406</v>
      </c>
      <c r="N819" cm="1">
        <f t="array" aca="1" ref="N819" ca="1">INDEX($B$4:$B$5004,RANDBETWEEN(1,COUNTA($B$4:$B$5004)),1)</f>
        <v>7.3051864228488705</v>
      </c>
      <c r="O819" cm="1">
        <f t="array" aca="1" ref="O819" ca="1">INDEX($B$4:$B$5004,RANDBETWEEN(1,COUNTA($B$4:$B$5004)),1)</f>
        <v>5.1794487342943691</v>
      </c>
      <c r="P819" cm="1">
        <f t="array" aca="1" ref="P819" ca="1">INDEX($B$4:$B$5004,RANDBETWEEN(1,COUNTA($B$4:$B$5004)),1)</f>
        <v>0.25185400505595618</v>
      </c>
      <c r="Q819" cm="1">
        <f t="array" aca="1" ref="Q819" ca="1">INDEX($B$4:$B$5004,RANDBETWEEN(1,COUNTA($B$4:$B$5004)),1)</f>
        <v>3.3533712859337297</v>
      </c>
      <c r="R819">
        <f t="shared" ca="1" si="28"/>
        <v>3.8456420516901728</v>
      </c>
    </row>
    <row r="820" spans="1:18" x14ac:dyDescent="0.25">
      <c r="A820">
        <v>817</v>
      </c>
      <c r="B820">
        <f t="shared" ca="1" si="27"/>
        <v>25.755970375632458</v>
      </c>
      <c r="L820">
        <v>817</v>
      </c>
      <c r="M820" cm="1">
        <f t="array" aca="1" ref="M820" ca="1">INDEX($B$4:$B$5004,RANDBETWEEN(1,COUNTA($B$4:$B$5004)),1)</f>
        <v>4.8012858780988603</v>
      </c>
      <c r="N820" cm="1">
        <f t="array" aca="1" ref="N820" ca="1">INDEX($B$4:$B$5004,RANDBETWEEN(1,COUNTA($B$4:$B$5004)),1)</f>
        <v>5.6565006146953305</v>
      </c>
      <c r="O820" cm="1">
        <f t="array" aca="1" ref="O820" ca="1">INDEX($B$4:$B$5004,RANDBETWEEN(1,COUNTA($B$4:$B$5004)),1)</f>
        <v>0.9541252254970356</v>
      </c>
      <c r="P820" cm="1">
        <f t="array" aca="1" ref="P820" ca="1">INDEX($B$4:$B$5004,RANDBETWEEN(1,COUNTA($B$4:$B$5004)),1)</f>
        <v>3.7156551565586642</v>
      </c>
      <c r="Q820" cm="1">
        <f t="array" aca="1" ref="Q820" ca="1">INDEX($B$4:$B$5004,RANDBETWEEN(1,COUNTA($B$4:$B$5004)),1)</f>
        <v>0.11034344675550448</v>
      </c>
      <c r="R820">
        <f t="shared" ca="1" si="28"/>
        <v>3.0475820643210794</v>
      </c>
    </row>
    <row r="821" spans="1:18" x14ac:dyDescent="0.25">
      <c r="A821">
        <v>818</v>
      </c>
      <c r="B821">
        <f t="shared" ca="1" si="27"/>
        <v>7.9928028550545402</v>
      </c>
      <c r="L821">
        <v>818</v>
      </c>
      <c r="M821" cm="1">
        <f t="array" aca="1" ref="M821" ca="1">INDEX($B$4:$B$5004,RANDBETWEEN(1,COUNTA($B$4:$B$5004)),1)</f>
        <v>0.31247964579464055</v>
      </c>
      <c r="N821" cm="1">
        <f t="array" aca="1" ref="N821" ca="1">INDEX($B$4:$B$5004,RANDBETWEEN(1,COUNTA($B$4:$B$5004)),1)</f>
        <v>7.1822287895919512</v>
      </c>
      <c r="O821" cm="1">
        <f t="array" aca="1" ref="O821" ca="1">INDEX($B$4:$B$5004,RANDBETWEEN(1,COUNTA($B$4:$B$5004)),1)</f>
        <v>2.4203995282432711</v>
      </c>
      <c r="P821" cm="1">
        <f t="array" aca="1" ref="P821" ca="1">INDEX($B$4:$B$5004,RANDBETWEEN(1,COUNTA($B$4:$B$5004)),1)</f>
        <v>1.5851021649558896</v>
      </c>
      <c r="Q821" cm="1">
        <f t="array" aca="1" ref="Q821" ca="1">INDEX($B$4:$B$5004,RANDBETWEEN(1,COUNTA($B$4:$B$5004)),1)</f>
        <v>6.5838686850637895</v>
      </c>
      <c r="R821">
        <f t="shared" ca="1" si="28"/>
        <v>3.616815762729908</v>
      </c>
    </row>
    <row r="822" spans="1:18" x14ac:dyDescent="0.25">
      <c r="A822">
        <v>819</v>
      </c>
      <c r="B822">
        <f t="shared" ca="1" si="27"/>
        <v>2.7720359216545565</v>
      </c>
      <c r="L822">
        <v>819</v>
      </c>
      <c r="M822" cm="1">
        <f t="array" aca="1" ref="M822" ca="1">INDEX($B$4:$B$5004,RANDBETWEEN(1,COUNTA($B$4:$B$5004)),1)</f>
        <v>3.3342065404841219</v>
      </c>
      <c r="N822" cm="1">
        <f t="array" aca="1" ref="N822" ca="1">INDEX($B$4:$B$5004,RANDBETWEEN(1,COUNTA($B$4:$B$5004)),1)</f>
        <v>2.1876302952266768</v>
      </c>
      <c r="O822" cm="1">
        <f t="array" aca="1" ref="O822" ca="1">INDEX($B$4:$B$5004,RANDBETWEEN(1,COUNTA($B$4:$B$5004)),1)</f>
        <v>1.2248549299957905</v>
      </c>
      <c r="P822" cm="1">
        <f t="array" aca="1" ref="P822" ca="1">INDEX($B$4:$B$5004,RANDBETWEEN(1,COUNTA($B$4:$B$5004)),1)</f>
        <v>4.5439962391938682</v>
      </c>
      <c r="Q822" cm="1">
        <f t="array" aca="1" ref="Q822" ca="1">INDEX($B$4:$B$5004,RANDBETWEEN(1,COUNTA($B$4:$B$5004)),1)</f>
        <v>3.2343817466330398</v>
      </c>
      <c r="R822">
        <f t="shared" ca="1" si="28"/>
        <v>2.9050139503066994</v>
      </c>
    </row>
    <row r="823" spans="1:18" x14ac:dyDescent="0.25">
      <c r="A823">
        <v>820</v>
      </c>
      <c r="B823">
        <f t="shared" ca="1" si="27"/>
        <v>5.6040385528633347</v>
      </c>
      <c r="L823">
        <v>820</v>
      </c>
      <c r="M823" cm="1">
        <f t="array" aca="1" ref="M823" ca="1">INDEX($B$4:$B$5004,RANDBETWEEN(1,COUNTA($B$4:$B$5004)),1)</f>
        <v>0.36311543952265629</v>
      </c>
      <c r="N823" cm="1">
        <f t="array" aca="1" ref="N823" ca="1">INDEX($B$4:$B$5004,RANDBETWEEN(1,COUNTA($B$4:$B$5004)),1)</f>
        <v>5.2447156128626666</v>
      </c>
      <c r="O823" cm="1">
        <f t="array" aca="1" ref="O823" ca="1">INDEX($B$4:$B$5004,RANDBETWEEN(1,COUNTA($B$4:$B$5004)),1)</f>
        <v>3.4050425086406588</v>
      </c>
      <c r="P823" cm="1">
        <f t="array" aca="1" ref="P823" ca="1">INDEX($B$4:$B$5004,RANDBETWEEN(1,COUNTA($B$4:$B$5004)),1)</f>
        <v>0.532911091434913</v>
      </c>
      <c r="Q823" cm="1">
        <f t="array" aca="1" ref="Q823" ca="1">INDEX($B$4:$B$5004,RANDBETWEEN(1,COUNTA($B$4:$B$5004)),1)</f>
        <v>6.7063446067036336</v>
      </c>
      <c r="R823">
        <f t="shared" ca="1" si="28"/>
        <v>3.2504258518329059</v>
      </c>
    </row>
    <row r="824" spans="1:18" x14ac:dyDescent="0.25">
      <c r="A824">
        <v>821</v>
      </c>
      <c r="B824">
        <f t="shared" ca="1" si="27"/>
        <v>1.4352406743860038</v>
      </c>
      <c r="L824">
        <v>821</v>
      </c>
      <c r="M824" cm="1">
        <f t="array" aca="1" ref="M824" ca="1">INDEX($B$4:$B$5004,RANDBETWEEN(1,COUNTA($B$4:$B$5004)),1)</f>
        <v>14.34576627215975</v>
      </c>
      <c r="N824" cm="1">
        <f t="array" aca="1" ref="N824" ca="1">INDEX($B$4:$B$5004,RANDBETWEEN(1,COUNTA($B$4:$B$5004)),1)</f>
        <v>1.4027587697677653</v>
      </c>
      <c r="O824" cm="1">
        <f t="array" aca="1" ref="O824" ca="1">INDEX($B$4:$B$5004,RANDBETWEEN(1,COUNTA($B$4:$B$5004)),1)</f>
        <v>8.405391618986922</v>
      </c>
      <c r="P824" cm="1">
        <f t="array" aca="1" ref="P824" ca="1">INDEX($B$4:$B$5004,RANDBETWEEN(1,COUNTA($B$4:$B$5004)),1)</f>
        <v>1.2235104777927623</v>
      </c>
      <c r="Q824" cm="1">
        <f t="array" aca="1" ref="Q824" ca="1">INDEX($B$4:$B$5004,RANDBETWEEN(1,COUNTA($B$4:$B$5004)),1)</f>
        <v>0.57201374162907548</v>
      </c>
      <c r="R824">
        <f t="shared" ca="1" si="28"/>
        <v>5.1898881760672548</v>
      </c>
    </row>
    <row r="825" spans="1:18" x14ac:dyDescent="0.25">
      <c r="A825">
        <v>822</v>
      </c>
      <c r="B825">
        <f t="shared" ca="1" si="27"/>
        <v>1.7232004998963741</v>
      </c>
      <c r="L825">
        <v>822</v>
      </c>
      <c r="M825" cm="1">
        <f t="array" aca="1" ref="M825" ca="1">INDEX($B$4:$B$5004,RANDBETWEEN(1,COUNTA($B$4:$B$5004)),1)</f>
        <v>6.498592440190186</v>
      </c>
      <c r="N825" cm="1">
        <f t="array" aca="1" ref="N825" ca="1">INDEX($B$4:$B$5004,RANDBETWEEN(1,COUNTA($B$4:$B$5004)),1)</f>
        <v>5.2346529139733748</v>
      </c>
      <c r="O825" cm="1">
        <f t="array" aca="1" ref="O825" ca="1">INDEX($B$4:$B$5004,RANDBETWEEN(1,COUNTA($B$4:$B$5004)),1)</f>
        <v>2.403628443501423</v>
      </c>
      <c r="P825" cm="1">
        <f t="array" aca="1" ref="P825" ca="1">INDEX($B$4:$B$5004,RANDBETWEEN(1,COUNTA($B$4:$B$5004)),1)</f>
        <v>0.35572356623316359</v>
      </c>
      <c r="Q825" cm="1">
        <f t="array" aca="1" ref="Q825" ca="1">INDEX($B$4:$B$5004,RANDBETWEEN(1,COUNTA($B$4:$B$5004)),1)</f>
        <v>4.3547269969484619</v>
      </c>
      <c r="R825">
        <f t="shared" ca="1" si="28"/>
        <v>3.7694648721693218</v>
      </c>
    </row>
    <row r="826" spans="1:18" x14ac:dyDescent="0.25">
      <c r="A826">
        <v>823</v>
      </c>
      <c r="B826">
        <f t="shared" ca="1" si="27"/>
        <v>3.2101648824979292</v>
      </c>
      <c r="L826">
        <v>823</v>
      </c>
      <c r="M826" cm="1">
        <f t="array" aca="1" ref="M826" ca="1">INDEX($B$4:$B$5004,RANDBETWEEN(1,COUNTA($B$4:$B$5004)),1)</f>
        <v>1.2806097201889548</v>
      </c>
      <c r="N826" cm="1">
        <f t="array" aca="1" ref="N826" ca="1">INDEX($B$4:$B$5004,RANDBETWEEN(1,COUNTA($B$4:$B$5004)),1)</f>
        <v>4.767164297909618</v>
      </c>
      <c r="O826" cm="1">
        <f t="array" aca="1" ref="O826" ca="1">INDEX($B$4:$B$5004,RANDBETWEEN(1,COUNTA($B$4:$B$5004)),1)</f>
        <v>1.8901649375185625</v>
      </c>
      <c r="P826" cm="1">
        <f t="array" aca="1" ref="P826" ca="1">INDEX($B$4:$B$5004,RANDBETWEEN(1,COUNTA($B$4:$B$5004)),1)</f>
        <v>5.6842914655102179</v>
      </c>
      <c r="Q826" cm="1">
        <f t="array" aca="1" ref="Q826" ca="1">INDEX($B$4:$B$5004,RANDBETWEEN(1,COUNTA($B$4:$B$5004)),1)</f>
        <v>11.451751425509432</v>
      </c>
      <c r="R826">
        <f t="shared" ca="1" si="28"/>
        <v>5.0147963693273567</v>
      </c>
    </row>
    <row r="827" spans="1:18" x14ac:dyDescent="0.25">
      <c r="A827">
        <v>824</v>
      </c>
      <c r="B827">
        <f t="shared" ca="1" si="27"/>
        <v>1.5409361544087945</v>
      </c>
      <c r="L827">
        <v>824</v>
      </c>
      <c r="M827" cm="1">
        <f t="array" aca="1" ref="M827" ca="1">INDEX($B$4:$B$5004,RANDBETWEEN(1,COUNTA($B$4:$B$5004)),1)</f>
        <v>10.935638636866937</v>
      </c>
      <c r="N827" cm="1">
        <f t="array" aca="1" ref="N827" ca="1">INDEX($B$4:$B$5004,RANDBETWEEN(1,COUNTA($B$4:$B$5004)),1)</f>
        <v>21.768252177001244</v>
      </c>
      <c r="O827" cm="1">
        <f t="array" aca="1" ref="O827" ca="1">INDEX($B$4:$B$5004,RANDBETWEEN(1,COUNTA($B$4:$B$5004)),1)</f>
        <v>3.7520948146916289</v>
      </c>
      <c r="P827" cm="1">
        <f t="array" aca="1" ref="P827" ca="1">INDEX($B$4:$B$5004,RANDBETWEEN(1,COUNTA($B$4:$B$5004)),1)</f>
        <v>0.16269207882434775</v>
      </c>
      <c r="Q827" cm="1">
        <f t="array" aca="1" ref="Q827" ca="1">INDEX($B$4:$B$5004,RANDBETWEEN(1,COUNTA($B$4:$B$5004)),1)</f>
        <v>3.9332599814000084</v>
      </c>
      <c r="R827">
        <f t="shared" ca="1" si="28"/>
        <v>8.110387537756834</v>
      </c>
    </row>
    <row r="828" spans="1:18" x14ac:dyDescent="0.25">
      <c r="A828">
        <v>825</v>
      </c>
      <c r="B828">
        <f t="shared" ca="1" si="27"/>
        <v>12.096758067730168</v>
      </c>
      <c r="L828">
        <v>825</v>
      </c>
      <c r="M828" cm="1">
        <f t="array" aca="1" ref="M828" ca="1">INDEX($B$4:$B$5004,RANDBETWEEN(1,COUNTA($B$4:$B$5004)),1)</f>
        <v>0.90371395990744241</v>
      </c>
      <c r="N828" cm="1">
        <f t="array" aca="1" ref="N828" ca="1">INDEX($B$4:$B$5004,RANDBETWEEN(1,COUNTA($B$4:$B$5004)),1)</f>
        <v>2.1701553045113444</v>
      </c>
      <c r="O828" cm="1">
        <f t="array" aca="1" ref="O828" ca="1">INDEX($B$4:$B$5004,RANDBETWEEN(1,COUNTA($B$4:$B$5004)),1)</f>
        <v>4.9544534205683393</v>
      </c>
      <c r="P828" cm="1">
        <f t="array" aca="1" ref="P828" ca="1">INDEX($B$4:$B$5004,RANDBETWEEN(1,COUNTA($B$4:$B$5004)),1)</f>
        <v>0.26095768901000443</v>
      </c>
      <c r="Q828" cm="1">
        <f t="array" aca="1" ref="Q828" ca="1">INDEX($B$4:$B$5004,RANDBETWEEN(1,COUNTA($B$4:$B$5004)),1)</f>
        <v>2.8296830576164824</v>
      </c>
      <c r="R828">
        <f t="shared" ca="1" si="28"/>
        <v>2.2237926863227222</v>
      </c>
    </row>
    <row r="829" spans="1:18" x14ac:dyDescent="0.25">
      <c r="A829">
        <v>826</v>
      </c>
      <c r="B829">
        <f t="shared" ca="1" si="27"/>
        <v>7.4482860268338813</v>
      </c>
      <c r="L829">
        <v>826</v>
      </c>
      <c r="M829" cm="1">
        <f t="array" aca="1" ref="M829" ca="1">INDEX($B$4:$B$5004,RANDBETWEEN(1,COUNTA($B$4:$B$5004)),1)</f>
        <v>1.8915352962327472</v>
      </c>
      <c r="N829" cm="1">
        <f t="array" aca="1" ref="N829" ca="1">INDEX($B$4:$B$5004,RANDBETWEEN(1,COUNTA($B$4:$B$5004)),1)</f>
        <v>2.524286460344304</v>
      </c>
      <c r="O829" cm="1">
        <f t="array" aca="1" ref="O829" ca="1">INDEX($B$4:$B$5004,RANDBETWEEN(1,COUNTA($B$4:$B$5004)),1)</f>
        <v>0.14015057790352398</v>
      </c>
      <c r="P829" cm="1">
        <f t="array" aca="1" ref="P829" ca="1">INDEX($B$4:$B$5004,RANDBETWEEN(1,COUNTA($B$4:$B$5004)),1)</f>
        <v>5.6565006146953305</v>
      </c>
      <c r="Q829" cm="1">
        <f t="array" aca="1" ref="Q829" ca="1">INDEX($B$4:$B$5004,RANDBETWEEN(1,COUNTA($B$4:$B$5004)),1)</f>
        <v>2.0042712939456271</v>
      </c>
      <c r="R829">
        <f t="shared" ca="1" si="28"/>
        <v>2.4433488486243062</v>
      </c>
    </row>
    <row r="830" spans="1:18" x14ac:dyDescent="0.25">
      <c r="A830">
        <v>827</v>
      </c>
      <c r="B830">
        <f t="shared" ca="1" si="27"/>
        <v>1.6533655904748974</v>
      </c>
      <c r="L830">
        <v>827</v>
      </c>
      <c r="M830" cm="1">
        <f t="array" aca="1" ref="M830" ca="1">INDEX($B$4:$B$5004,RANDBETWEEN(1,COUNTA($B$4:$B$5004)),1)</f>
        <v>8.6957669273912028</v>
      </c>
      <c r="N830" cm="1">
        <f t="array" aca="1" ref="N830" ca="1">INDEX($B$4:$B$5004,RANDBETWEEN(1,COUNTA($B$4:$B$5004)),1)</f>
        <v>3.0943450029277311</v>
      </c>
      <c r="O830" cm="1">
        <f t="array" aca="1" ref="O830" ca="1">INDEX($B$4:$B$5004,RANDBETWEEN(1,COUNTA($B$4:$B$5004)),1)</f>
        <v>10.732307547270807</v>
      </c>
      <c r="P830" cm="1">
        <f t="array" aca="1" ref="P830" ca="1">INDEX($B$4:$B$5004,RANDBETWEEN(1,COUNTA($B$4:$B$5004)),1)</f>
        <v>2.8649314792609952E-2</v>
      </c>
      <c r="Q830" cm="1">
        <f t="array" aca="1" ref="Q830" ca="1">INDEX($B$4:$B$5004,RANDBETWEEN(1,COUNTA($B$4:$B$5004)),1)</f>
        <v>4.5311461714466903</v>
      </c>
      <c r="R830">
        <f t="shared" ca="1" si="28"/>
        <v>5.4164429927658082</v>
      </c>
    </row>
    <row r="831" spans="1:18" x14ac:dyDescent="0.25">
      <c r="A831">
        <v>828</v>
      </c>
      <c r="B831">
        <f t="shared" ca="1" si="27"/>
        <v>18.145913367005349</v>
      </c>
      <c r="L831">
        <v>828</v>
      </c>
      <c r="M831" cm="1">
        <f t="array" aca="1" ref="M831" ca="1">INDEX($B$4:$B$5004,RANDBETWEEN(1,COUNTA($B$4:$B$5004)),1)</f>
        <v>0.42504267924359074</v>
      </c>
      <c r="N831" cm="1">
        <f t="array" aca="1" ref="N831" ca="1">INDEX($B$4:$B$5004,RANDBETWEEN(1,COUNTA($B$4:$B$5004)),1)</f>
        <v>6.3538366405071089</v>
      </c>
      <c r="O831" cm="1">
        <f t="array" aca="1" ref="O831" ca="1">INDEX($B$4:$B$5004,RANDBETWEEN(1,COUNTA($B$4:$B$5004)),1)</f>
        <v>5.3228410298057227</v>
      </c>
      <c r="P831" cm="1">
        <f t="array" aca="1" ref="P831" ca="1">INDEX($B$4:$B$5004,RANDBETWEEN(1,COUNTA($B$4:$B$5004)),1)</f>
        <v>6.9901165007967174</v>
      </c>
      <c r="Q831" cm="1">
        <f t="array" aca="1" ref="Q831" ca="1">INDEX($B$4:$B$5004,RANDBETWEEN(1,COUNTA($B$4:$B$5004)),1)</f>
        <v>0.43423819211754033</v>
      </c>
      <c r="R831">
        <f t="shared" ca="1" si="28"/>
        <v>3.9052150084941362</v>
      </c>
    </row>
    <row r="832" spans="1:18" x14ac:dyDescent="0.25">
      <c r="A832">
        <v>829</v>
      </c>
      <c r="B832">
        <f t="shared" ca="1" si="27"/>
        <v>2.9241158493008692</v>
      </c>
      <c r="L832">
        <v>829</v>
      </c>
      <c r="M832" cm="1">
        <f t="array" aca="1" ref="M832" ca="1">INDEX($B$4:$B$5004,RANDBETWEEN(1,COUNTA($B$4:$B$5004)),1)</f>
        <v>4.5992732620713692</v>
      </c>
      <c r="N832" cm="1">
        <f t="array" aca="1" ref="N832" ca="1">INDEX($B$4:$B$5004,RANDBETWEEN(1,COUNTA($B$4:$B$5004)),1)</f>
        <v>13.807347386268207</v>
      </c>
      <c r="O832" cm="1">
        <f t="array" aca="1" ref="O832" ca="1">INDEX($B$4:$B$5004,RANDBETWEEN(1,COUNTA($B$4:$B$5004)),1)</f>
        <v>12.072265470833393</v>
      </c>
      <c r="P832" cm="1">
        <f t="array" aca="1" ref="P832" ca="1">INDEX($B$4:$B$5004,RANDBETWEEN(1,COUNTA($B$4:$B$5004)),1)</f>
        <v>3.3998498139019864</v>
      </c>
      <c r="Q832" cm="1">
        <f t="array" aca="1" ref="Q832" ca="1">INDEX($B$4:$B$5004,RANDBETWEEN(1,COUNTA($B$4:$B$5004)),1)</f>
        <v>8.0900337684336279</v>
      </c>
      <c r="R832">
        <f t="shared" ca="1" si="28"/>
        <v>8.3937539403017176</v>
      </c>
    </row>
    <row r="833" spans="1:18" x14ac:dyDescent="0.25">
      <c r="A833">
        <v>830</v>
      </c>
      <c r="B833">
        <f t="shared" ca="1" si="27"/>
        <v>0.40984552195366658</v>
      </c>
      <c r="L833">
        <v>830</v>
      </c>
      <c r="M833" cm="1">
        <f t="array" aca="1" ref="M833" ca="1">INDEX($B$4:$B$5004,RANDBETWEEN(1,COUNTA($B$4:$B$5004)),1)</f>
        <v>1.2941670300300658</v>
      </c>
      <c r="N833" cm="1">
        <f t="array" aca="1" ref="N833" ca="1">INDEX($B$4:$B$5004,RANDBETWEEN(1,COUNTA($B$4:$B$5004)),1)</f>
        <v>2.6812081628233551</v>
      </c>
      <c r="O833" cm="1">
        <f t="array" aca="1" ref="O833" ca="1">INDEX($B$4:$B$5004,RANDBETWEEN(1,COUNTA($B$4:$B$5004)),1)</f>
        <v>2.8888373441808071</v>
      </c>
      <c r="P833" cm="1">
        <f t="array" aca="1" ref="P833" ca="1">INDEX($B$4:$B$5004,RANDBETWEEN(1,COUNTA($B$4:$B$5004)),1)</f>
        <v>12.566398501370838</v>
      </c>
      <c r="Q833" cm="1">
        <f t="array" aca="1" ref="Q833" ca="1">INDEX($B$4:$B$5004,RANDBETWEEN(1,COUNTA($B$4:$B$5004)),1)</f>
        <v>4.0558214270129751</v>
      </c>
      <c r="R833">
        <f t="shared" ca="1" si="28"/>
        <v>4.6972864930836078</v>
      </c>
    </row>
    <row r="834" spans="1:18" x14ac:dyDescent="0.25">
      <c r="A834">
        <v>831</v>
      </c>
      <c r="B834">
        <f t="shared" ca="1" si="27"/>
        <v>7.0289648243849738</v>
      </c>
      <c r="L834">
        <v>831</v>
      </c>
      <c r="M834" cm="1">
        <f t="array" aca="1" ref="M834" ca="1">INDEX($B$4:$B$5004,RANDBETWEEN(1,COUNTA($B$4:$B$5004)),1)</f>
        <v>8.4180134861594702</v>
      </c>
      <c r="N834" cm="1">
        <f t="array" aca="1" ref="N834" ca="1">INDEX($B$4:$B$5004,RANDBETWEEN(1,COUNTA($B$4:$B$5004)),1)</f>
        <v>4.5814964533938287</v>
      </c>
      <c r="O834" cm="1">
        <f t="array" aca="1" ref="O834" ca="1">INDEX($B$4:$B$5004,RANDBETWEEN(1,COUNTA($B$4:$B$5004)),1)</f>
        <v>1.8010327838709983</v>
      </c>
      <c r="P834" cm="1">
        <f t="array" aca="1" ref="P834" ca="1">INDEX($B$4:$B$5004,RANDBETWEEN(1,COUNTA($B$4:$B$5004)),1)</f>
        <v>1.2203625479293252</v>
      </c>
      <c r="Q834" cm="1">
        <f t="array" aca="1" ref="Q834" ca="1">INDEX($B$4:$B$5004,RANDBETWEEN(1,COUNTA($B$4:$B$5004)),1)</f>
        <v>2.2115173715394785</v>
      </c>
      <c r="R834">
        <f t="shared" ca="1" si="28"/>
        <v>3.6464845285786205</v>
      </c>
    </row>
    <row r="835" spans="1:18" x14ac:dyDescent="0.25">
      <c r="A835">
        <v>832</v>
      </c>
      <c r="B835">
        <f t="shared" ca="1" si="27"/>
        <v>11.803145605862047</v>
      </c>
      <c r="L835">
        <v>832</v>
      </c>
      <c r="M835" cm="1">
        <f t="array" aca="1" ref="M835" ca="1">INDEX($B$4:$B$5004,RANDBETWEEN(1,COUNTA($B$4:$B$5004)),1)</f>
        <v>5.1463858256972861</v>
      </c>
      <c r="N835" cm="1">
        <f t="array" aca="1" ref="N835" ca="1">INDEX($B$4:$B$5004,RANDBETWEEN(1,COUNTA($B$4:$B$5004)),1)</f>
        <v>6.5757934175001225</v>
      </c>
      <c r="O835" cm="1">
        <f t="array" aca="1" ref="O835" ca="1">INDEX($B$4:$B$5004,RANDBETWEEN(1,COUNTA($B$4:$B$5004)),1)</f>
        <v>8.3572932625357943</v>
      </c>
      <c r="P835" cm="1">
        <f t="array" aca="1" ref="P835" ca="1">INDEX($B$4:$B$5004,RANDBETWEEN(1,COUNTA($B$4:$B$5004)),1)</f>
        <v>8.8465109838505587</v>
      </c>
      <c r="Q835" cm="1">
        <f t="array" aca="1" ref="Q835" ca="1">INDEX($B$4:$B$5004,RANDBETWEEN(1,COUNTA($B$4:$B$5004)),1)</f>
        <v>3.4010652980327531</v>
      </c>
      <c r="R835">
        <f t="shared" ca="1" si="28"/>
        <v>6.4654097575233038</v>
      </c>
    </row>
    <row r="836" spans="1:18" x14ac:dyDescent="0.25">
      <c r="A836">
        <v>833</v>
      </c>
      <c r="B836">
        <f t="shared" ca="1" si="27"/>
        <v>1.406372142962752</v>
      </c>
      <c r="L836">
        <v>833</v>
      </c>
      <c r="M836" cm="1">
        <f t="array" aca="1" ref="M836" ca="1">INDEX($B$4:$B$5004,RANDBETWEEN(1,COUNTA($B$4:$B$5004)),1)</f>
        <v>1.6124516802216073</v>
      </c>
      <c r="N836" cm="1">
        <f t="array" aca="1" ref="N836" ca="1">INDEX($B$4:$B$5004,RANDBETWEEN(1,COUNTA($B$4:$B$5004)),1)</f>
        <v>2.1396556087820171</v>
      </c>
      <c r="O836" cm="1">
        <f t="array" aca="1" ref="O836" ca="1">INDEX($B$4:$B$5004,RANDBETWEEN(1,COUNTA($B$4:$B$5004)),1)</f>
        <v>10.163301893158488</v>
      </c>
      <c r="P836" cm="1">
        <f t="array" aca="1" ref="P836" ca="1">INDEX($B$4:$B$5004,RANDBETWEEN(1,COUNTA($B$4:$B$5004)),1)</f>
        <v>6.8327396371845506</v>
      </c>
      <c r="Q836" cm="1">
        <f t="array" aca="1" ref="Q836" ca="1">INDEX($B$4:$B$5004,RANDBETWEEN(1,COUNTA($B$4:$B$5004)),1)</f>
        <v>4.464829034739064</v>
      </c>
      <c r="R836">
        <f t="shared" ca="1" si="28"/>
        <v>5.042595570817145</v>
      </c>
    </row>
    <row r="837" spans="1:18" x14ac:dyDescent="0.25">
      <c r="A837">
        <v>834</v>
      </c>
      <c r="B837">
        <f t="shared" ref="B837:B900" ca="1" si="29">LN(1-RAND())/(-1/B$1)</f>
        <v>7.1858587162893439</v>
      </c>
      <c r="L837">
        <v>834</v>
      </c>
      <c r="M837" cm="1">
        <f t="array" aca="1" ref="M837" ca="1">INDEX($B$4:$B$5004,RANDBETWEEN(1,COUNTA($B$4:$B$5004)),1)</f>
        <v>2.7676526525655576</v>
      </c>
      <c r="N837" cm="1">
        <f t="array" aca="1" ref="N837" ca="1">INDEX($B$4:$B$5004,RANDBETWEEN(1,COUNTA($B$4:$B$5004)),1)</f>
        <v>2.3491463542880915</v>
      </c>
      <c r="O837" cm="1">
        <f t="array" aca="1" ref="O837" ca="1">INDEX($B$4:$B$5004,RANDBETWEEN(1,COUNTA($B$4:$B$5004)),1)</f>
        <v>10.526774312932075</v>
      </c>
      <c r="P837" cm="1">
        <f t="array" aca="1" ref="P837" ca="1">INDEX($B$4:$B$5004,RANDBETWEEN(1,COUNTA($B$4:$B$5004)),1)</f>
        <v>1.1319536572739712</v>
      </c>
      <c r="Q837" cm="1">
        <f t="array" aca="1" ref="Q837" ca="1">INDEX($B$4:$B$5004,RANDBETWEEN(1,COUNTA($B$4:$B$5004)),1)</f>
        <v>0.88007423699083298</v>
      </c>
      <c r="R837">
        <f t="shared" ca="1" si="28"/>
        <v>3.5311202428101054</v>
      </c>
    </row>
    <row r="838" spans="1:18" x14ac:dyDescent="0.25">
      <c r="A838">
        <v>835</v>
      </c>
      <c r="B838">
        <f t="shared" ca="1" si="29"/>
        <v>6.8005481516118804</v>
      </c>
      <c r="L838">
        <v>835</v>
      </c>
      <c r="M838" cm="1">
        <f t="array" aca="1" ref="M838" ca="1">INDEX($B$4:$B$5004,RANDBETWEEN(1,COUNTA($B$4:$B$5004)),1)</f>
        <v>1.1140053265359671</v>
      </c>
      <c r="N838" cm="1">
        <f t="array" aca="1" ref="N838" ca="1">INDEX($B$4:$B$5004,RANDBETWEEN(1,COUNTA($B$4:$B$5004)),1)</f>
        <v>0.44324112794765097</v>
      </c>
      <c r="O838" cm="1">
        <f t="array" aca="1" ref="O838" ca="1">INDEX($B$4:$B$5004,RANDBETWEEN(1,COUNTA($B$4:$B$5004)),1)</f>
        <v>7.5177724701809305</v>
      </c>
      <c r="P838" cm="1">
        <f t="array" aca="1" ref="P838" ca="1">INDEX($B$4:$B$5004,RANDBETWEEN(1,COUNTA($B$4:$B$5004)),1)</f>
        <v>3.0572541248682872</v>
      </c>
      <c r="Q838" cm="1">
        <f t="array" aca="1" ref="Q838" ca="1">INDEX($B$4:$B$5004,RANDBETWEEN(1,COUNTA($B$4:$B$5004)),1)</f>
        <v>0.13992356377772017</v>
      </c>
      <c r="R838">
        <f t="shared" ca="1" si="28"/>
        <v>2.4544393226621111</v>
      </c>
    </row>
    <row r="839" spans="1:18" x14ac:dyDescent="0.25">
      <c r="A839">
        <v>836</v>
      </c>
      <c r="B839">
        <f t="shared" ca="1" si="29"/>
        <v>5.1024878168611938</v>
      </c>
      <c r="L839">
        <v>836</v>
      </c>
      <c r="M839" cm="1">
        <f t="array" aca="1" ref="M839" ca="1">INDEX($B$4:$B$5004,RANDBETWEEN(1,COUNTA($B$4:$B$5004)),1)</f>
        <v>12.302796205381666</v>
      </c>
      <c r="N839" cm="1">
        <f t="array" aca="1" ref="N839" ca="1">INDEX($B$4:$B$5004,RANDBETWEEN(1,COUNTA($B$4:$B$5004)),1)</f>
        <v>12.358501144017506</v>
      </c>
      <c r="O839" cm="1">
        <f t="array" aca="1" ref="O839" ca="1">INDEX($B$4:$B$5004,RANDBETWEEN(1,COUNTA($B$4:$B$5004)),1)</f>
        <v>0.50559327944660226</v>
      </c>
      <c r="P839" cm="1">
        <f t="array" aca="1" ref="P839" ca="1">INDEX($B$4:$B$5004,RANDBETWEEN(1,COUNTA($B$4:$B$5004)),1)</f>
        <v>2.0586620986165873</v>
      </c>
      <c r="Q839" cm="1">
        <f t="array" aca="1" ref="Q839" ca="1">INDEX($B$4:$B$5004,RANDBETWEEN(1,COUNTA($B$4:$B$5004)),1)</f>
        <v>4.2566838262548838</v>
      </c>
      <c r="R839">
        <f t="shared" ca="1" si="28"/>
        <v>6.2964473107434484</v>
      </c>
    </row>
    <row r="840" spans="1:18" x14ac:dyDescent="0.25">
      <c r="A840">
        <v>837</v>
      </c>
      <c r="B840">
        <f t="shared" ca="1" si="29"/>
        <v>0.68543381016529625</v>
      </c>
      <c r="L840">
        <v>837</v>
      </c>
      <c r="M840" cm="1">
        <f t="array" aca="1" ref="M840" ca="1">INDEX($B$4:$B$5004,RANDBETWEEN(1,COUNTA($B$4:$B$5004)),1)</f>
        <v>10.02562378819178</v>
      </c>
      <c r="N840" cm="1">
        <f t="array" aca="1" ref="N840" ca="1">INDEX($B$4:$B$5004,RANDBETWEEN(1,COUNTA($B$4:$B$5004)),1)</f>
        <v>0.71861065494962406</v>
      </c>
      <c r="O840" cm="1">
        <f t="array" aca="1" ref="O840" ca="1">INDEX($B$4:$B$5004,RANDBETWEEN(1,COUNTA($B$4:$B$5004)),1)</f>
        <v>10.545441654647179</v>
      </c>
      <c r="P840" cm="1">
        <f t="array" aca="1" ref="P840" ca="1">INDEX($B$4:$B$5004,RANDBETWEEN(1,COUNTA($B$4:$B$5004)),1)</f>
        <v>8.4501482726467412</v>
      </c>
      <c r="Q840" cm="1">
        <f t="array" aca="1" ref="Q840" ca="1">INDEX($B$4:$B$5004,RANDBETWEEN(1,COUNTA($B$4:$B$5004)),1)</f>
        <v>4.0558214270129751</v>
      </c>
      <c r="R840">
        <f t="shared" ca="1" si="28"/>
        <v>6.7591291594896585</v>
      </c>
    </row>
    <row r="841" spans="1:18" x14ac:dyDescent="0.25">
      <c r="A841">
        <v>838</v>
      </c>
      <c r="B841">
        <f t="shared" ca="1" si="29"/>
        <v>7.6295085135670844</v>
      </c>
      <c r="L841">
        <v>838</v>
      </c>
      <c r="M841" cm="1">
        <f t="array" aca="1" ref="M841" ca="1">INDEX($B$4:$B$5004,RANDBETWEEN(1,COUNTA($B$4:$B$5004)),1)</f>
        <v>5.0884252942309605</v>
      </c>
      <c r="N841" cm="1">
        <f t="array" aca="1" ref="N841" ca="1">INDEX($B$4:$B$5004,RANDBETWEEN(1,COUNTA($B$4:$B$5004)),1)</f>
        <v>2.1582790946708932</v>
      </c>
      <c r="O841" cm="1">
        <f t="array" aca="1" ref="O841" ca="1">INDEX($B$4:$B$5004,RANDBETWEEN(1,COUNTA($B$4:$B$5004)),1)</f>
        <v>7.5334139995589888</v>
      </c>
      <c r="P841" cm="1">
        <f t="array" aca="1" ref="P841" ca="1">INDEX($B$4:$B$5004,RANDBETWEEN(1,COUNTA($B$4:$B$5004)),1)</f>
        <v>0.3497129394972619</v>
      </c>
      <c r="Q841" cm="1">
        <f t="array" aca="1" ref="Q841" ca="1">INDEX($B$4:$B$5004,RANDBETWEEN(1,COUNTA($B$4:$B$5004)),1)</f>
        <v>5.3058563218536898</v>
      </c>
      <c r="R841">
        <f t="shared" ca="1" si="28"/>
        <v>4.0871375299623587</v>
      </c>
    </row>
    <row r="842" spans="1:18" x14ac:dyDescent="0.25">
      <c r="A842">
        <v>839</v>
      </c>
      <c r="B842">
        <f t="shared" ca="1" si="29"/>
        <v>5.1429524737460595</v>
      </c>
      <c r="L842">
        <v>839</v>
      </c>
      <c r="M842" cm="1">
        <f t="array" aca="1" ref="M842" ca="1">INDEX($B$4:$B$5004,RANDBETWEEN(1,COUNTA($B$4:$B$5004)),1)</f>
        <v>9.5912087276993692</v>
      </c>
      <c r="N842" cm="1">
        <f t="array" aca="1" ref="N842" ca="1">INDEX($B$4:$B$5004,RANDBETWEEN(1,COUNTA($B$4:$B$5004)),1)</f>
        <v>2.3387205313231005</v>
      </c>
      <c r="O842" cm="1">
        <f t="array" aca="1" ref="O842" ca="1">INDEX($B$4:$B$5004,RANDBETWEEN(1,COUNTA($B$4:$B$5004)),1)</f>
        <v>14.421181737295697</v>
      </c>
      <c r="P842" cm="1">
        <f t="array" aca="1" ref="P842" ca="1">INDEX($B$4:$B$5004,RANDBETWEEN(1,COUNTA($B$4:$B$5004)),1)</f>
        <v>0.75401621010159803</v>
      </c>
      <c r="Q842" cm="1">
        <f t="array" aca="1" ref="Q842" ca="1">INDEX($B$4:$B$5004,RANDBETWEEN(1,COUNTA($B$4:$B$5004)),1)</f>
        <v>11.646483047707827</v>
      </c>
      <c r="R842">
        <f t="shared" ca="1" si="28"/>
        <v>7.7503220508255186</v>
      </c>
    </row>
    <row r="843" spans="1:18" x14ac:dyDescent="0.25">
      <c r="A843">
        <v>840</v>
      </c>
      <c r="B843">
        <f t="shared" ca="1" si="29"/>
        <v>23.510494837941966</v>
      </c>
      <c r="L843">
        <v>840</v>
      </c>
      <c r="M843" cm="1">
        <f t="array" aca="1" ref="M843" ca="1">INDEX($B$4:$B$5004,RANDBETWEEN(1,COUNTA($B$4:$B$5004)),1)</f>
        <v>12.591991220893481</v>
      </c>
      <c r="N843" cm="1">
        <f t="array" aca="1" ref="N843" ca="1">INDEX($B$4:$B$5004,RANDBETWEEN(1,COUNTA($B$4:$B$5004)),1)</f>
        <v>3.2255235567663947</v>
      </c>
      <c r="O843" cm="1">
        <f t="array" aca="1" ref="O843" ca="1">INDEX($B$4:$B$5004,RANDBETWEEN(1,COUNTA($B$4:$B$5004)),1)</f>
        <v>3.9310248290071756</v>
      </c>
      <c r="P843" cm="1">
        <f t="array" aca="1" ref="P843" ca="1">INDEX($B$4:$B$5004,RANDBETWEEN(1,COUNTA($B$4:$B$5004)),1)</f>
        <v>3.7991461530136488</v>
      </c>
      <c r="Q843" cm="1">
        <f t="array" aca="1" ref="Q843" ca="1">INDEX($B$4:$B$5004,RANDBETWEEN(1,COUNTA($B$4:$B$5004)),1)</f>
        <v>5.4015630162347588</v>
      </c>
      <c r="R843">
        <f t="shared" ca="1" si="28"/>
        <v>5.7898497551830914</v>
      </c>
    </row>
    <row r="844" spans="1:18" x14ac:dyDescent="0.25">
      <c r="A844">
        <v>841</v>
      </c>
      <c r="B844">
        <f t="shared" ca="1" si="29"/>
        <v>9.30837968018702</v>
      </c>
      <c r="L844">
        <v>841</v>
      </c>
      <c r="M844" cm="1">
        <f t="array" aca="1" ref="M844" ca="1">INDEX($B$4:$B$5004,RANDBETWEEN(1,COUNTA($B$4:$B$5004)),1)</f>
        <v>0.82934363286052648</v>
      </c>
      <c r="N844" cm="1">
        <f t="array" aca="1" ref="N844" ca="1">INDEX($B$4:$B$5004,RANDBETWEEN(1,COUNTA($B$4:$B$5004)),1)</f>
        <v>0.22287785344901653</v>
      </c>
      <c r="O844" cm="1">
        <f t="array" aca="1" ref="O844" ca="1">INDEX($B$4:$B$5004,RANDBETWEEN(1,COUNTA($B$4:$B$5004)),1)</f>
        <v>17.556239835495433</v>
      </c>
      <c r="P844" cm="1">
        <f t="array" aca="1" ref="P844" ca="1">INDEX($B$4:$B$5004,RANDBETWEEN(1,COUNTA($B$4:$B$5004)),1)</f>
        <v>11.503683356114415</v>
      </c>
      <c r="Q844" cm="1">
        <f t="array" aca="1" ref="Q844" ca="1">INDEX($B$4:$B$5004,RANDBETWEEN(1,COUNTA($B$4:$B$5004)),1)</f>
        <v>2.0455216378547245</v>
      </c>
      <c r="R844">
        <f t="shared" ca="1" si="28"/>
        <v>6.4315332631548232</v>
      </c>
    </row>
    <row r="845" spans="1:18" x14ac:dyDescent="0.25">
      <c r="A845">
        <v>842</v>
      </c>
      <c r="B845">
        <f t="shared" ca="1" si="29"/>
        <v>9.6214096767389083</v>
      </c>
      <c r="L845">
        <v>842</v>
      </c>
      <c r="M845" cm="1">
        <f t="array" aca="1" ref="M845" ca="1">INDEX($B$4:$B$5004,RANDBETWEEN(1,COUNTA($B$4:$B$5004)),1)</f>
        <v>2.1801321414328934</v>
      </c>
      <c r="N845" cm="1">
        <f t="array" aca="1" ref="N845" ca="1">INDEX($B$4:$B$5004,RANDBETWEEN(1,COUNTA($B$4:$B$5004)),1)</f>
        <v>3.9132269507310489</v>
      </c>
      <c r="O845" cm="1">
        <f t="array" aca="1" ref="O845" ca="1">INDEX($B$4:$B$5004,RANDBETWEEN(1,COUNTA($B$4:$B$5004)),1)</f>
        <v>15.826814119727768</v>
      </c>
      <c r="P845" cm="1">
        <f t="array" aca="1" ref="P845" ca="1">INDEX($B$4:$B$5004,RANDBETWEEN(1,COUNTA($B$4:$B$5004)),1)</f>
        <v>3.7163732906542362</v>
      </c>
      <c r="Q845" cm="1">
        <f t="array" aca="1" ref="Q845" ca="1">INDEX($B$4:$B$5004,RANDBETWEEN(1,COUNTA($B$4:$B$5004)),1)</f>
        <v>1.8506148956913593</v>
      </c>
      <c r="R845">
        <f t="shared" ca="1" si="28"/>
        <v>5.4974322796474606</v>
      </c>
    </row>
    <row r="846" spans="1:18" x14ac:dyDescent="0.25">
      <c r="A846">
        <v>843</v>
      </c>
      <c r="B846">
        <f t="shared" ca="1" si="29"/>
        <v>10.545441654647179</v>
      </c>
      <c r="L846">
        <v>843</v>
      </c>
      <c r="M846" cm="1">
        <f t="array" aca="1" ref="M846" ca="1">INDEX($B$4:$B$5004,RANDBETWEEN(1,COUNTA($B$4:$B$5004)),1)</f>
        <v>2.5147477214618164</v>
      </c>
      <c r="N846" cm="1">
        <f t="array" aca="1" ref="N846" ca="1">INDEX($B$4:$B$5004,RANDBETWEEN(1,COUNTA($B$4:$B$5004)),1)</f>
        <v>1.9738022252130671</v>
      </c>
      <c r="O846" cm="1">
        <f t="array" aca="1" ref="O846" ca="1">INDEX($B$4:$B$5004,RANDBETWEEN(1,COUNTA($B$4:$B$5004)),1)</f>
        <v>1.4485876301966378</v>
      </c>
      <c r="P846" cm="1">
        <f t="array" aca="1" ref="P846" ca="1">INDEX($B$4:$B$5004,RANDBETWEEN(1,COUNTA($B$4:$B$5004)),1)</f>
        <v>2.1583091588126302</v>
      </c>
      <c r="Q846" cm="1">
        <f t="array" aca="1" ref="Q846" ca="1">INDEX($B$4:$B$5004,RANDBETWEEN(1,COUNTA($B$4:$B$5004)),1)</f>
        <v>10.843543105377517</v>
      </c>
      <c r="R846">
        <f t="shared" ca="1" si="28"/>
        <v>3.7877979682123337</v>
      </c>
    </row>
    <row r="847" spans="1:18" x14ac:dyDescent="0.25">
      <c r="A847">
        <v>844</v>
      </c>
      <c r="B847">
        <f t="shared" ca="1" si="29"/>
        <v>11.690184837234254</v>
      </c>
      <c r="L847">
        <v>844</v>
      </c>
      <c r="M847" cm="1">
        <f t="array" aca="1" ref="M847" ca="1">INDEX($B$4:$B$5004,RANDBETWEEN(1,COUNTA($B$4:$B$5004)),1)</f>
        <v>0.61833136194467153</v>
      </c>
      <c r="N847" cm="1">
        <f t="array" aca="1" ref="N847" ca="1">INDEX($B$4:$B$5004,RANDBETWEEN(1,COUNTA($B$4:$B$5004)),1)</f>
        <v>16.947513924337947</v>
      </c>
      <c r="O847" cm="1">
        <f t="array" aca="1" ref="O847" ca="1">INDEX($B$4:$B$5004,RANDBETWEEN(1,COUNTA($B$4:$B$5004)),1)</f>
        <v>4.1156592927015323</v>
      </c>
      <c r="P847" cm="1">
        <f t="array" aca="1" ref="P847" ca="1">INDEX($B$4:$B$5004,RANDBETWEEN(1,COUNTA($B$4:$B$5004)),1)</f>
        <v>2.4725374828951336</v>
      </c>
      <c r="Q847" cm="1">
        <f t="array" aca="1" ref="Q847" ca="1">INDEX($B$4:$B$5004,RANDBETWEEN(1,COUNTA($B$4:$B$5004)),1)</f>
        <v>8.0986375984136298</v>
      </c>
      <c r="R847">
        <f t="shared" ref="R847:R910" ca="1" si="30">AVERAGE(M847:Q847)</f>
        <v>6.4505359320585836</v>
      </c>
    </row>
    <row r="848" spans="1:18" x14ac:dyDescent="0.25">
      <c r="A848">
        <v>845</v>
      </c>
      <c r="B848">
        <f t="shared" ca="1" si="29"/>
        <v>0.64897396832782428</v>
      </c>
      <c r="L848">
        <v>845</v>
      </c>
      <c r="M848" cm="1">
        <f t="array" aca="1" ref="M848" ca="1">INDEX($B$4:$B$5004,RANDBETWEEN(1,COUNTA($B$4:$B$5004)),1)</f>
        <v>7.8088729380938142</v>
      </c>
      <c r="N848" cm="1">
        <f t="array" aca="1" ref="N848" ca="1">INDEX($B$4:$B$5004,RANDBETWEEN(1,COUNTA($B$4:$B$5004)),1)</f>
        <v>0.28411063307765855</v>
      </c>
      <c r="O848" cm="1">
        <f t="array" aca="1" ref="O848" ca="1">INDEX($B$4:$B$5004,RANDBETWEEN(1,COUNTA($B$4:$B$5004)),1)</f>
        <v>0.92912475920075199</v>
      </c>
      <c r="P848" cm="1">
        <f t="array" aca="1" ref="P848" ca="1">INDEX($B$4:$B$5004,RANDBETWEEN(1,COUNTA($B$4:$B$5004)),1)</f>
        <v>4.2612263843022467</v>
      </c>
      <c r="Q848" cm="1">
        <f t="array" aca="1" ref="Q848" ca="1">INDEX($B$4:$B$5004,RANDBETWEEN(1,COUNTA($B$4:$B$5004)),1)</f>
        <v>2.4921937628570832</v>
      </c>
      <c r="R848">
        <f t="shared" ca="1" si="30"/>
        <v>3.1551056955063106</v>
      </c>
    </row>
    <row r="849" spans="1:18" x14ac:dyDescent="0.25">
      <c r="A849">
        <v>846</v>
      </c>
      <c r="B849">
        <f t="shared" ca="1" si="29"/>
        <v>1.6551677431449836</v>
      </c>
      <c r="L849">
        <v>846</v>
      </c>
      <c r="M849" cm="1">
        <f t="array" aca="1" ref="M849" ca="1">INDEX($B$4:$B$5004,RANDBETWEEN(1,COUNTA($B$4:$B$5004)),1)</f>
        <v>1.0226523794877225</v>
      </c>
      <c r="N849" cm="1">
        <f t="array" aca="1" ref="N849" ca="1">INDEX($B$4:$B$5004,RANDBETWEEN(1,COUNTA($B$4:$B$5004)),1)</f>
        <v>0.2864832793542697</v>
      </c>
      <c r="O849" cm="1">
        <f t="array" aca="1" ref="O849" ca="1">INDEX($B$4:$B$5004,RANDBETWEEN(1,COUNTA($B$4:$B$5004)),1)</f>
        <v>5.7085275879417559</v>
      </c>
      <c r="P849" cm="1">
        <f t="array" aca="1" ref="P849" ca="1">INDEX($B$4:$B$5004,RANDBETWEEN(1,COUNTA($B$4:$B$5004)),1)</f>
        <v>3.9485998346604547</v>
      </c>
      <c r="Q849" cm="1">
        <f t="array" aca="1" ref="Q849" ca="1">INDEX($B$4:$B$5004,RANDBETWEEN(1,COUNTA($B$4:$B$5004)),1)</f>
        <v>0.80432499793952117</v>
      </c>
      <c r="R849">
        <f t="shared" ca="1" si="30"/>
        <v>2.3541176158767447</v>
      </c>
    </row>
    <row r="850" spans="1:18" x14ac:dyDescent="0.25">
      <c r="A850">
        <v>847</v>
      </c>
      <c r="B850">
        <f t="shared" ca="1" si="29"/>
        <v>0.81556854839116366</v>
      </c>
      <c r="L850">
        <v>847</v>
      </c>
      <c r="M850" cm="1">
        <f t="array" aca="1" ref="M850" ca="1">INDEX($B$4:$B$5004,RANDBETWEEN(1,COUNTA($B$4:$B$5004)),1)</f>
        <v>2.3978213989124417</v>
      </c>
      <c r="N850" cm="1">
        <f t="array" aca="1" ref="N850" ca="1">INDEX($B$4:$B$5004,RANDBETWEEN(1,COUNTA($B$4:$B$5004)),1)</f>
        <v>2.4689260532567894</v>
      </c>
      <c r="O850" cm="1">
        <f t="array" aca="1" ref="O850" ca="1">INDEX($B$4:$B$5004,RANDBETWEEN(1,COUNTA($B$4:$B$5004)),1)</f>
        <v>1.105165706155578</v>
      </c>
      <c r="P850" cm="1">
        <f t="array" aca="1" ref="P850" ca="1">INDEX($B$4:$B$5004,RANDBETWEEN(1,COUNTA($B$4:$B$5004)),1)</f>
        <v>2.1231547256042846</v>
      </c>
      <c r="Q850" cm="1">
        <f t="array" aca="1" ref="Q850" ca="1">INDEX($B$4:$B$5004,RANDBETWEEN(1,COUNTA($B$4:$B$5004)),1)</f>
        <v>4.4062277260279732</v>
      </c>
      <c r="R850">
        <f t="shared" ca="1" si="30"/>
        <v>2.5002591219914132</v>
      </c>
    </row>
    <row r="851" spans="1:18" x14ac:dyDescent="0.25">
      <c r="A851">
        <v>848</v>
      </c>
      <c r="B851">
        <f t="shared" ca="1" si="29"/>
        <v>0.95538305438123339</v>
      </c>
      <c r="L851">
        <v>848</v>
      </c>
      <c r="M851" cm="1">
        <f t="array" aca="1" ref="M851" ca="1">INDEX($B$4:$B$5004,RANDBETWEEN(1,COUNTA($B$4:$B$5004)),1)</f>
        <v>2.8814729490648276</v>
      </c>
      <c r="N851" cm="1">
        <f t="array" aca="1" ref="N851" ca="1">INDEX($B$4:$B$5004,RANDBETWEEN(1,COUNTA($B$4:$B$5004)),1)</f>
        <v>6.5757934175001225</v>
      </c>
      <c r="O851" cm="1">
        <f t="array" aca="1" ref="O851" ca="1">INDEX($B$4:$B$5004,RANDBETWEEN(1,COUNTA($B$4:$B$5004)),1)</f>
        <v>3.4010652980327531</v>
      </c>
      <c r="P851" cm="1">
        <f t="array" aca="1" ref="P851" ca="1">INDEX($B$4:$B$5004,RANDBETWEEN(1,COUNTA($B$4:$B$5004)),1)</f>
        <v>0.97251888743955683</v>
      </c>
      <c r="Q851" cm="1">
        <f t="array" aca="1" ref="Q851" ca="1">INDEX($B$4:$B$5004,RANDBETWEEN(1,COUNTA($B$4:$B$5004)),1)</f>
        <v>0.65518269420220332</v>
      </c>
      <c r="R851">
        <f t="shared" ca="1" si="30"/>
        <v>2.8972066492478925</v>
      </c>
    </row>
    <row r="852" spans="1:18" x14ac:dyDescent="0.25">
      <c r="A852">
        <v>849</v>
      </c>
      <c r="B852">
        <f t="shared" ca="1" si="29"/>
        <v>2.602947406551126</v>
      </c>
      <c r="L852">
        <v>849</v>
      </c>
      <c r="M852" cm="1">
        <f t="array" aca="1" ref="M852" ca="1">INDEX($B$4:$B$5004,RANDBETWEEN(1,COUNTA($B$4:$B$5004)),1)</f>
        <v>0.58200586397926901</v>
      </c>
      <c r="N852" cm="1">
        <f t="array" aca="1" ref="N852" ca="1">INDEX($B$4:$B$5004,RANDBETWEEN(1,COUNTA($B$4:$B$5004)),1)</f>
        <v>4.2968492168958798</v>
      </c>
      <c r="O852" cm="1">
        <f t="array" aca="1" ref="O852" ca="1">INDEX($B$4:$B$5004,RANDBETWEEN(1,COUNTA($B$4:$B$5004)),1)</f>
        <v>1.2932152951568676</v>
      </c>
      <c r="P852" cm="1">
        <f t="array" aca="1" ref="P852" ca="1">INDEX($B$4:$B$5004,RANDBETWEEN(1,COUNTA($B$4:$B$5004)),1)</f>
        <v>8.2801026161090867</v>
      </c>
      <c r="Q852" cm="1">
        <f t="array" aca="1" ref="Q852" ca="1">INDEX($B$4:$B$5004,RANDBETWEEN(1,COUNTA($B$4:$B$5004)),1)</f>
        <v>1.3136127293566924</v>
      </c>
      <c r="R852">
        <f t="shared" ca="1" si="30"/>
        <v>3.1531571442995592</v>
      </c>
    </row>
    <row r="853" spans="1:18" x14ac:dyDescent="0.25">
      <c r="A853">
        <v>850</v>
      </c>
      <c r="B853">
        <f t="shared" ca="1" si="29"/>
        <v>6.7546496982491799</v>
      </c>
      <c r="L853">
        <v>850</v>
      </c>
      <c r="M853" cm="1">
        <f t="array" aca="1" ref="M853" ca="1">INDEX($B$4:$B$5004,RANDBETWEEN(1,COUNTA($B$4:$B$5004)),1)</f>
        <v>18.749940925707296</v>
      </c>
      <c r="N853" cm="1">
        <f t="array" aca="1" ref="N853" ca="1">INDEX($B$4:$B$5004,RANDBETWEEN(1,COUNTA($B$4:$B$5004)),1)</f>
        <v>14.891804424028338</v>
      </c>
      <c r="O853" cm="1">
        <f t="array" aca="1" ref="O853" ca="1">INDEX($B$4:$B$5004,RANDBETWEEN(1,COUNTA($B$4:$B$5004)),1)</f>
        <v>9.7532389734244447</v>
      </c>
      <c r="P853" cm="1">
        <f t="array" aca="1" ref="P853" ca="1">INDEX($B$4:$B$5004,RANDBETWEEN(1,COUNTA($B$4:$B$5004)),1)</f>
        <v>4.9712216394833098</v>
      </c>
      <c r="Q853" cm="1">
        <f t="array" aca="1" ref="Q853" ca="1">INDEX($B$4:$B$5004,RANDBETWEEN(1,COUNTA($B$4:$B$5004)),1)</f>
        <v>2.193170848388891</v>
      </c>
      <c r="R853">
        <f t="shared" ca="1" si="30"/>
        <v>10.111875362206456</v>
      </c>
    </row>
    <row r="854" spans="1:18" x14ac:dyDescent="0.25">
      <c r="A854">
        <v>851</v>
      </c>
      <c r="B854">
        <f t="shared" ca="1" si="29"/>
        <v>0.8158792580882015</v>
      </c>
      <c r="L854">
        <v>851</v>
      </c>
      <c r="M854" cm="1">
        <f t="array" aca="1" ref="M854" ca="1">INDEX($B$4:$B$5004,RANDBETWEEN(1,COUNTA($B$4:$B$5004)),1)</f>
        <v>5.5222236389801864</v>
      </c>
      <c r="N854" cm="1">
        <f t="array" aca="1" ref="N854" ca="1">INDEX($B$4:$B$5004,RANDBETWEEN(1,COUNTA($B$4:$B$5004)),1)</f>
        <v>3.5463830357009076</v>
      </c>
      <c r="O854" cm="1">
        <f t="array" aca="1" ref="O854" ca="1">INDEX($B$4:$B$5004,RANDBETWEEN(1,COUNTA($B$4:$B$5004)),1)</f>
        <v>17.202026093465843</v>
      </c>
      <c r="P854" cm="1">
        <f t="array" aca="1" ref="P854" ca="1">INDEX($B$4:$B$5004,RANDBETWEEN(1,COUNTA($B$4:$B$5004)),1)</f>
        <v>1.075163751140189</v>
      </c>
      <c r="Q854" cm="1">
        <f t="array" aca="1" ref="Q854" ca="1">INDEX($B$4:$B$5004,RANDBETWEEN(1,COUNTA($B$4:$B$5004)),1)</f>
        <v>0.66480502237716366</v>
      </c>
      <c r="R854">
        <f t="shared" ca="1" si="30"/>
        <v>5.6021203083328581</v>
      </c>
    </row>
    <row r="855" spans="1:18" x14ac:dyDescent="0.25">
      <c r="A855">
        <v>852</v>
      </c>
      <c r="B855">
        <f t="shared" ca="1" si="29"/>
        <v>5.0660532280095376</v>
      </c>
      <c r="L855">
        <v>852</v>
      </c>
      <c r="M855" cm="1">
        <f t="array" aca="1" ref="M855" ca="1">INDEX($B$4:$B$5004,RANDBETWEEN(1,COUNTA($B$4:$B$5004)),1)</f>
        <v>1.3186520903990997</v>
      </c>
      <c r="N855" cm="1">
        <f t="array" aca="1" ref="N855" ca="1">INDEX($B$4:$B$5004,RANDBETWEEN(1,COUNTA($B$4:$B$5004)),1)</f>
        <v>1.3724838707706155</v>
      </c>
      <c r="O855" cm="1">
        <f t="array" aca="1" ref="O855" ca="1">INDEX($B$4:$B$5004,RANDBETWEEN(1,COUNTA($B$4:$B$5004)),1)</f>
        <v>0.81131151178812044</v>
      </c>
      <c r="P855" cm="1">
        <f t="array" aca="1" ref="P855" ca="1">INDEX($B$4:$B$5004,RANDBETWEEN(1,COUNTA($B$4:$B$5004)),1)</f>
        <v>6.2475993085618926</v>
      </c>
      <c r="Q855" cm="1">
        <f t="array" aca="1" ref="Q855" ca="1">INDEX($B$4:$B$5004,RANDBETWEEN(1,COUNTA($B$4:$B$5004)),1)</f>
        <v>7.7151197348568683</v>
      </c>
      <c r="R855">
        <f t="shared" ca="1" si="30"/>
        <v>3.4930333032753196</v>
      </c>
    </row>
    <row r="856" spans="1:18" x14ac:dyDescent="0.25">
      <c r="A856">
        <v>853</v>
      </c>
      <c r="B856">
        <f t="shared" ca="1" si="29"/>
        <v>3.5437100939445831</v>
      </c>
      <c r="L856">
        <v>853</v>
      </c>
      <c r="M856" cm="1">
        <f t="array" aca="1" ref="M856" ca="1">INDEX($B$4:$B$5004,RANDBETWEEN(1,COUNTA($B$4:$B$5004)),1)</f>
        <v>13.718982406725472</v>
      </c>
      <c r="N856" cm="1">
        <f t="array" aca="1" ref="N856" ca="1">INDEX($B$4:$B$5004,RANDBETWEEN(1,COUNTA($B$4:$B$5004)),1)</f>
        <v>2.1070789472637079</v>
      </c>
      <c r="O856" cm="1">
        <f t="array" aca="1" ref="O856" ca="1">INDEX($B$4:$B$5004,RANDBETWEEN(1,COUNTA($B$4:$B$5004)),1)</f>
        <v>2.3978213989124417</v>
      </c>
      <c r="P856" cm="1">
        <f t="array" aca="1" ref="P856" ca="1">INDEX($B$4:$B$5004,RANDBETWEEN(1,COUNTA($B$4:$B$5004)),1)</f>
        <v>7.1333484950749027</v>
      </c>
      <c r="Q856" cm="1">
        <f t="array" aca="1" ref="Q856" ca="1">INDEX($B$4:$B$5004,RANDBETWEEN(1,COUNTA($B$4:$B$5004)),1)</f>
        <v>4.4458132627254994</v>
      </c>
      <c r="R856">
        <f t="shared" ca="1" si="30"/>
        <v>5.9606089021404047</v>
      </c>
    </row>
    <row r="857" spans="1:18" x14ac:dyDescent="0.25">
      <c r="A857">
        <v>854</v>
      </c>
      <c r="B857">
        <f t="shared" ca="1" si="29"/>
        <v>0.6101292832743257</v>
      </c>
      <c r="L857">
        <v>854</v>
      </c>
      <c r="M857" cm="1">
        <f t="array" aca="1" ref="M857" ca="1">INDEX($B$4:$B$5004,RANDBETWEEN(1,COUNTA($B$4:$B$5004)),1)</f>
        <v>2.5397471751244862</v>
      </c>
      <c r="N857" cm="1">
        <f t="array" aca="1" ref="N857" ca="1">INDEX($B$4:$B$5004,RANDBETWEEN(1,COUNTA($B$4:$B$5004)),1)</f>
        <v>3.1663640200893886</v>
      </c>
      <c r="O857" cm="1">
        <f t="array" aca="1" ref="O857" ca="1">INDEX($B$4:$B$5004,RANDBETWEEN(1,COUNTA($B$4:$B$5004)),1)</f>
        <v>37.786387529488707</v>
      </c>
      <c r="P857" cm="1">
        <f t="array" aca="1" ref="P857" ca="1">INDEX($B$4:$B$5004,RANDBETWEEN(1,COUNTA($B$4:$B$5004)),1)</f>
        <v>0.65056396635692038</v>
      </c>
      <c r="Q857" cm="1">
        <f t="array" aca="1" ref="Q857" ca="1">INDEX($B$4:$B$5004,RANDBETWEEN(1,COUNTA($B$4:$B$5004)),1)</f>
        <v>4.291108377038082</v>
      </c>
      <c r="R857">
        <f t="shared" ca="1" si="30"/>
        <v>9.686834213619516</v>
      </c>
    </row>
    <row r="858" spans="1:18" x14ac:dyDescent="0.25">
      <c r="A858">
        <v>855</v>
      </c>
      <c r="B858">
        <f t="shared" ca="1" si="29"/>
        <v>4.3291015730363602</v>
      </c>
      <c r="L858">
        <v>855</v>
      </c>
      <c r="M858" cm="1">
        <f t="array" aca="1" ref="M858" ca="1">INDEX($B$4:$B$5004,RANDBETWEEN(1,COUNTA($B$4:$B$5004)),1)</f>
        <v>14.751818052266749</v>
      </c>
      <c r="N858" cm="1">
        <f t="array" aca="1" ref="N858" ca="1">INDEX($B$4:$B$5004,RANDBETWEEN(1,COUNTA($B$4:$B$5004)),1)</f>
        <v>0.13918448408330522</v>
      </c>
      <c r="O858" cm="1">
        <f t="array" aca="1" ref="O858" ca="1">INDEX($B$4:$B$5004,RANDBETWEEN(1,COUNTA($B$4:$B$5004)),1)</f>
        <v>18.716408533982513</v>
      </c>
      <c r="P858" cm="1">
        <f t="array" aca="1" ref="P858" ca="1">INDEX($B$4:$B$5004,RANDBETWEEN(1,COUNTA($B$4:$B$5004)),1)</f>
        <v>1.8873857160122447</v>
      </c>
      <c r="Q858" cm="1">
        <f t="array" aca="1" ref="Q858" ca="1">INDEX($B$4:$B$5004,RANDBETWEEN(1,COUNTA($B$4:$B$5004)),1)</f>
        <v>3.9132269507310489</v>
      </c>
      <c r="R858">
        <f t="shared" ca="1" si="30"/>
        <v>7.8816047474151727</v>
      </c>
    </row>
    <row r="859" spans="1:18" x14ac:dyDescent="0.25">
      <c r="A859">
        <v>856</v>
      </c>
      <c r="B859">
        <f t="shared" ca="1" si="29"/>
        <v>5.5388831425270775</v>
      </c>
      <c r="L859">
        <v>856</v>
      </c>
      <c r="M859" cm="1">
        <f t="array" aca="1" ref="M859" ca="1">INDEX($B$4:$B$5004,RANDBETWEEN(1,COUNTA($B$4:$B$5004)),1)</f>
        <v>0.8158792580882015</v>
      </c>
      <c r="N859" cm="1">
        <f t="array" aca="1" ref="N859" ca="1">INDEX($B$4:$B$5004,RANDBETWEEN(1,COUNTA($B$4:$B$5004)),1)</f>
        <v>1.420644893215758</v>
      </c>
      <c r="O859" cm="1">
        <f t="array" aca="1" ref="O859" ca="1">INDEX($B$4:$B$5004,RANDBETWEEN(1,COUNTA($B$4:$B$5004)),1)</f>
        <v>4.9838511293672578</v>
      </c>
      <c r="P859" cm="1">
        <f t="array" aca="1" ref="P859" ca="1">INDEX($B$4:$B$5004,RANDBETWEEN(1,COUNTA($B$4:$B$5004)),1)</f>
        <v>2.1149124634876548</v>
      </c>
      <c r="Q859" cm="1">
        <f t="array" aca="1" ref="Q859" ca="1">INDEX($B$4:$B$5004,RANDBETWEEN(1,COUNTA($B$4:$B$5004)),1)</f>
        <v>5.0058915122816305</v>
      </c>
      <c r="R859">
        <f t="shared" ca="1" si="30"/>
        <v>2.8682358512881008</v>
      </c>
    </row>
    <row r="860" spans="1:18" x14ac:dyDescent="0.25">
      <c r="A860">
        <v>857</v>
      </c>
      <c r="B860">
        <f t="shared" ca="1" si="29"/>
        <v>2.8649314792609952E-2</v>
      </c>
      <c r="L860">
        <v>857</v>
      </c>
      <c r="M860" cm="1">
        <f t="array" aca="1" ref="M860" ca="1">INDEX($B$4:$B$5004,RANDBETWEEN(1,COUNTA($B$4:$B$5004)),1)</f>
        <v>3.0031881036320005</v>
      </c>
      <c r="N860" cm="1">
        <f t="array" aca="1" ref="N860" ca="1">INDEX($B$4:$B$5004,RANDBETWEEN(1,COUNTA($B$4:$B$5004)),1)</f>
        <v>24.184586736339824</v>
      </c>
      <c r="O860" cm="1">
        <f t="array" aca="1" ref="O860" ca="1">INDEX($B$4:$B$5004,RANDBETWEEN(1,COUNTA($B$4:$B$5004)),1)</f>
        <v>17.845850916202547</v>
      </c>
      <c r="P860" cm="1">
        <f t="array" aca="1" ref="P860" ca="1">INDEX($B$4:$B$5004,RANDBETWEEN(1,COUNTA($B$4:$B$5004)),1)</f>
        <v>6.0646908835486428</v>
      </c>
      <c r="Q860" cm="1">
        <f t="array" aca="1" ref="Q860" ca="1">INDEX($B$4:$B$5004,RANDBETWEEN(1,COUNTA($B$4:$B$5004)),1)</f>
        <v>6.6905877741192548</v>
      </c>
      <c r="R860">
        <f t="shared" ca="1" si="30"/>
        <v>11.557780882768455</v>
      </c>
    </row>
    <row r="861" spans="1:18" x14ac:dyDescent="0.25">
      <c r="A861">
        <v>858</v>
      </c>
      <c r="B861">
        <f t="shared" ca="1" si="29"/>
        <v>0.66411334334026573</v>
      </c>
      <c r="L861">
        <v>858</v>
      </c>
      <c r="M861" cm="1">
        <f t="array" aca="1" ref="M861" ca="1">INDEX($B$4:$B$5004,RANDBETWEEN(1,COUNTA($B$4:$B$5004)),1)</f>
        <v>3.9485998346604547</v>
      </c>
      <c r="N861" cm="1">
        <f t="array" aca="1" ref="N861" ca="1">INDEX($B$4:$B$5004,RANDBETWEEN(1,COUNTA($B$4:$B$5004)),1)</f>
        <v>10.372784893300082</v>
      </c>
      <c r="O861" cm="1">
        <f t="array" aca="1" ref="O861" ca="1">INDEX($B$4:$B$5004,RANDBETWEEN(1,COUNTA($B$4:$B$5004)),1)</f>
        <v>7.8693980698046966</v>
      </c>
      <c r="P861" cm="1">
        <f t="array" aca="1" ref="P861" ca="1">INDEX($B$4:$B$5004,RANDBETWEEN(1,COUNTA($B$4:$B$5004)),1)</f>
        <v>0.91796198994977429</v>
      </c>
      <c r="Q861" cm="1">
        <f t="array" aca="1" ref="Q861" ca="1">INDEX($B$4:$B$5004,RANDBETWEEN(1,COUNTA($B$4:$B$5004)),1)</f>
        <v>11.133120621891969</v>
      </c>
      <c r="R861">
        <f t="shared" ca="1" si="30"/>
        <v>6.8483730819213946</v>
      </c>
    </row>
    <row r="862" spans="1:18" x14ac:dyDescent="0.25">
      <c r="A862">
        <v>859</v>
      </c>
      <c r="B862">
        <f t="shared" ca="1" si="29"/>
        <v>5.1230445386811638</v>
      </c>
      <c r="L862">
        <v>859</v>
      </c>
      <c r="M862" cm="1">
        <f t="array" aca="1" ref="M862" ca="1">INDEX($B$4:$B$5004,RANDBETWEEN(1,COUNTA($B$4:$B$5004)),1)</f>
        <v>1.0326122660711379</v>
      </c>
      <c r="N862" cm="1">
        <f t="array" aca="1" ref="N862" ca="1">INDEX($B$4:$B$5004,RANDBETWEEN(1,COUNTA($B$4:$B$5004)),1)</f>
        <v>5.0508868665308366</v>
      </c>
      <c r="O862" cm="1">
        <f t="array" aca="1" ref="O862" ca="1">INDEX($B$4:$B$5004,RANDBETWEEN(1,COUNTA($B$4:$B$5004)),1)</f>
        <v>12.132525572820484</v>
      </c>
      <c r="P862" cm="1">
        <f t="array" aca="1" ref="P862" ca="1">INDEX($B$4:$B$5004,RANDBETWEEN(1,COUNTA($B$4:$B$5004)),1)</f>
        <v>4.0717201136039334</v>
      </c>
      <c r="Q862" cm="1">
        <f t="array" aca="1" ref="Q862" ca="1">INDEX($B$4:$B$5004,RANDBETWEEN(1,COUNTA($B$4:$B$5004)),1)</f>
        <v>23.725244590235043</v>
      </c>
      <c r="R862">
        <f t="shared" ca="1" si="30"/>
        <v>9.202597881852288</v>
      </c>
    </row>
    <row r="863" spans="1:18" x14ac:dyDescent="0.25">
      <c r="A863">
        <v>860</v>
      </c>
      <c r="B863">
        <f t="shared" ca="1" si="29"/>
        <v>0.1419908479206014</v>
      </c>
      <c r="L863">
        <v>860</v>
      </c>
      <c r="M863" cm="1">
        <f t="array" aca="1" ref="M863" ca="1">INDEX($B$4:$B$5004,RANDBETWEEN(1,COUNTA($B$4:$B$5004)),1)</f>
        <v>3.6443786634061315</v>
      </c>
      <c r="N863" cm="1">
        <f t="array" aca="1" ref="N863" ca="1">INDEX($B$4:$B$5004,RANDBETWEEN(1,COUNTA($B$4:$B$5004)),1)</f>
        <v>1.1342378945031828</v>
      </c>
      <c r="O863" cm="1">
        <f t="array" aca="1" ref="O863" ca="1">INDEX($B$4:$B$5004,RANDBETWEEN(1,COUNTA($B$4:$B$5004)),1)</f>
        <v>3.1006743296293706</v>
      </c>
      <c r="P863" cm="1">
        <f t="array" aca="1" ref="P863" ca="1">INDEX($B$4:$B$5004,RANDBETWEEN(1,COUNTA($B$4:$B$5004)),1)</f>
        <v>10.043982417671501</v>
      </c>
      <c r="Q863" cm="1">
        <f t="array" aca="1" ref="Q863" ca="1">INDEX($B$4:$B$5004,RANDBETWEEN(1,COUNTA($B$4:$B$5004)),1)</f>
        <v>5.3109642324566693</v>
      </c>
      <c r="R863">
        <f t="shared" ca="1" si="30"/>
        <v>4.6468475075333711</v>
      </c>
    </row>
    <row r="864" spans="1:18" x14ac:dyDescent="0.25">
      <c r="A864">
        <v>861</v>
      </c>
      <c r="B864">
        <f t="shared" ca="1" si="29"/>
        <v>5.0556814825692706</v>
      </c>
      <c r="L864">
        <v>861</v>
      </c>
      <c r="M864" cm="1">
        <f t="array" aca="1" ref="M864" ca="1">INDEX($B$4:$B$5004,RANDBETWEEN(1,COUNTA($B$4:$B$5004)),1)</f>
        <v>2.972412652122205</v>
      </c>
      <c r="N864" cm="1">
        <f t="array" aca="1" ref="N864" ca="1">INDEX($B$4:$B$5004,RANDBETWEEN(1,COUNTA($B$4:$B$5004)),1)</f>
        <v>2.5262231952341923</v>
      </c>
      <c r="O864" cm="1">
        <f t="array" aca="1" ref="O864" ca="1">INDEX($B$4:$B$5004,RANDBETWEEN(1,COUNTA($B$4:$B$5004)),1)</f>
        <v>3.9902902990274627</v>
      </c>
      <c r="P864" cm="1">
        <f t="array" aca="1" ref="P864" ca="1">INDEX($B$4:$B$5004,RANDBETWEEN(1,COUNTA($B$4:$B$5004)),1)</f>
        <v>6.836182546758522</v>
      </c>
      <c r="Q864" cm="1">
        <f t="array" aca="1" ref="Q864" ca="1">INDEX($B$4:$B$5004,RANDBETWEEN(1,COUNTA($B$4:$B$5004)),1)</f>
        <v>1.6379883880491652</v>
      </c>
      <c r="R864">
        <f t="shared" ca="1" si="30"/>
        <v>3.5926194162383096</v>
      </c>
    </row>
    <row r="865" spans="1:18" x14ac:dyDescent="0.25">
      <c r="A865">
        <v>862</v>
      </c>
      <c r="B865">
        <f t="shared" ca="1" si="29"/>
        <v>10.594278105538161</v>
      </c>
      <c r="L865">
        <v>862</v>
      </c>
      <c r="M865" cm="1">
        <f t="array" aca="1" ref="M865" ca="1">INDEX($B$4:$B$5004,RANDBETWEEN(1,COUNTA($B$4:$B$5004)),1)</f>
        <v>6.0257451164105866</v>
      </c>
      <c r="N865" cm="1">
        <f t="array" aca="1" ref="N865" ca="1">INDEX($B$4:$B$5004,RANDBETWEEN(1,COUNTA($B$4:$B$5004)),1)</f>
        <v>6.2109797112254279</v>
      </c>
      <c r="O865" cm="1">
        <f t="array" aca="1" ref="O865" ca="1">INDEX($B$4:$B$5004,RANDBETWEEN(1,COUNTA($B$4:$B$5004)),1)</f>
        <v>7.4307548394944156</v>
      </c>
      <c r="P865" cm="1">
        <f t="array" aca="1" ref="P865" ca="1">INDEX($B$4:$B$5004,RANDBETWEEN(1,COUNTA($B$4:$B$5004)),1)</f>
        <v>4.24735980148282</v>
      </c>
      <c r="Q865" cm="1">
        <f t="array" aca="1" ref="Q865" ca="1">INDEX($B$4:$B$5004,RANDBETWEEN(1,COUNTA($B$4:$B$5004)),1)</f>
        <v>0.85641788245779693</v>
      </c>
      <c r="R865">
        <f t="shared" ca="1" si="30"/>
        <v>4.9542514702142091</v>
      </c>
    </row>
    <row r="866" spans="1:18" x14ac:dyDescent="0.25">
      <c r="A866">
        <v>863</v>
      </c>
      <c r="B866">
        <f t="shared" ca="1" si="29"/>
        <v>3.7708573870083759</v>
      </c>
      <c r="L866">
        <v>863</v>
      </c>
      <c r="M866" cm="1">
        <f t="array" aca="1" ref="M866" ca="1">INDEX($B$4:$B$5004,RANDBETWEEN(1,COUNTA($B$4:$B$5004)),1)</f>
        <v>4.3712109342057399</v>
      </c>
      <c r="N866" cm="1">
        <f t="array" aca="1" ref="N866" ca="1">INDEX($B$4:$B$5004,RANDBETWEEN(1,COUNTA($B$4:$B$5004)),1)</f>
        <v>5.8555847215625008</v>
      </c>
      <c r="O866" cm="1">
        <f t="array" aca="1" ref="O866" ca="1">INDEX($B$4:$B$5004,RANDBETWEEN(1,COUNTA($B$4:$B$5004)),1)</f>
        <v>0.91869087967310747</v>
      </c>
      <c r="P866" cm="1">
        <f t="array" aca="1" ref="P866" ca="1">INDEX($B$4:$B$5004,RANDBETWEEN(1,COUNTA($B$4:$B$5004)),1)</f>
        <v>7.0666238887430151</v>
      </c>
      <c r="Q866" cm="1">
        <f t="array" aca="1" ref="Q866" ca="1">INDEX($B$4:$B$5004,RANDBETWEEN(1,COUNTA($B$4:$B$5004)),1)</f>
        <v>5.1806484188923791</v>
      </c>
      <c r="R866">
        <f t="shared" ca="1" si="30"/>
        <v>4.6785517686153479</v>
      </c>
    </row>
    <row r="867" spans="1:18" x14ac:dyDescent="0.25">
      <c r="A867">
        <v>864</v>
      </c>
      <c r="B867">
        <f t="shared" ca="1" si="29"/>
        <v>2.069440118368433</v>
      </c>
      <c r="L867">
        <v>864</v>
      </c>
      <c r="M867" cm="1">
        <f t="array" aca="1" ref="M867" ca="1">INDEX($B$4:$B$5004,RANDBETWEEN(1,COUNTA($B$4:$B$5004)),1)</f>
        <v>6.498592440190186</v>
      </c>
      <c r="N867" cm="1">
        <f t="array" aca="1" ref="N867" ca="1">INDEX($B$4:$B$5004,RANDBETWEEN(1,COUNTA($B$4:$B$5004)),1)</f>
        <v>8.7137498991909226</v>
      </c>
      <c r="O867" cm="1">
        <f t="array" aca="1" ref="O867" ca="1">INDEX($B$4:$B$5004,RANDBETWEEN(1,COUNTA($B$4:$B$5004)),1)</f>
        <v>15.591392227900171</v>
      </c>
      <c r="P867" cm="1">
        <f t="array" aca="1" ref="P867" ca="1">INDEX($B$4:$B$5004,RANDBETWEEN(1,COUNTA($B$4:$B$5004)),1)</f>
        <v>1.3724838707706155</v>
      </c>
      <c r="Q867" cm="1">
        <f t="array" aca="1" ref="Q867" ca="1">INDEX($B$4:$B$5004,RANDBETWEEN(1,COUNTA($B$4:$B$5004)),1)</f>
        <v>1.0166758882125664</v>
      </c>
      <c r="R867">
        <f t="shared" ca="1" si="30"/>
        <v>6.6385788652528932</v>
      </c>
    </row>
    <row r="868" spans="1:18" x14ac:dyDescent="0.25">
      <c r="A868">
        <v>865</v>
      </c>
      <c r="B868">
        <f t="shared" ca="1" si="29"/>
        <v>0.86431527775126105</v>
      </c>
      <c r="L868">
        <v>865</v>
      </c>
      <c r="M868" cm="1">
        <f t="array" aca="1" ref="M868" ca="1">INDEX($B$4:$B$5004,RANDBETWEEN(1,COUNTA($B$4:$B$5004)),1)</f>
        <v>10.785424886924137</v>
      </c>
      <c r="N868" cm="1">
        <f t="array" aca="1" ref="N868" ca="1">INDEX($B$4:$B$5004,RANDBETWEEN(1,COUNTA($B$4:$B$5004)),1)</f>
        <v>1.964574090299527</v>
      </c>
      <c r="O868" cm="1">
        <f t="array" aca="1" ref="O868" ca="1">INDEX($B$4:$B$5004,RANDBETWEEN(1,COUNTA($B$4:$B$5004)),1)</f>
        <v>2.135998953900871</v>
      </c>
      <c r="P868" cm="1">
        <f t="array" aca="1" ref="P868" ca="1">INDEX($B$4:$B$5004,RANDBETWEEN(1,COUNTA($B$4:$B$5004)),1)</f>
        <v>7.147271228893362</v>
      </c>
      <c r="Q868" cm="1">
        <f t="array" aca="1" ref="Q868" ca="1">INDEX($B$4:$B$5004,RANDBETWEEN(1,COUNTA($B$4:$B$5004)),1)</f>
        <v>7.5703976729880669</v>
      </c>
      <c r="R868">
        <f t="shared" ca="1" si="30"/>
        <v>5.9207333666011932</v>
      </c>
    </row>
    <row r="869" spans="1:18" x14ac:dyDescent="0.25">
      <c r="A869">
        <v>866</v>
      </c>
      <c r="B869">
        <f t="shared" ca="1" si="29"/>
        <v>9.9140487785957081</v>
      </c>
      <c r="L869">
        <v>866</v>
      </c>
      <c r="M869" cm="1">
        <f t="array" aca="1" ref="M869" ca="1">INDEX($B$4:$B$5004,RANDBETWEEN(1,COUNTA($B$4:$B$5004)),1)</f>
        <v>3.10813287074506</v>
      </c>
      <c r="N869" cm="1">
        <f t="array" aca="1" ref="N869" ca="1">INDEX($B$4:$B$5004,RANDBETWEEN(1,COUNTA($B$4:$B$5004)),1)</f>
        <v>7.5230343480853819</v>
      </c>
      <c r="O869" cm="1">
        <f t="array" aca="1" ref="O869" ca="1">INDEX($B$4:$B$5004,RANDBETWEEN(1,COUNTA($B$4:$B$5004)),1)</f>
        <v>11.527643565723574</v>
      </c>
      <c r="P869" cm="1">
        <f t="array" aca="1" ref="P869" ca="1">INDEX($B$4:$B$5004,RANDBETWEEN(1,COUNTA($B$4:$B$5004)),1)</f>
        <v>3.0581467076297164</v>
      </c>
      <c r="Q869" cm="1">
        <f t="array" aca="1" ref="Q869" ca="1">INDEX($B$4:$B$5004,RANDBETWEEN(1,COUNTA($B$4:$B$5004)),1)</f>
        <v>8.7624070958972151</v>
      </c>
      <c r="R869">
        <f t="shared" ca="1" si="30"/>
        <v>6.7958729176161894</v>
      </c>
    </row>
    <row r="870" spans="1:18" x14ac:dyDescent="0.25">
      <c r="A870">
        <v>867</v>
      </c>
      <c r="B870">
        <f t="shared" ca="1" si="29"/>
        <v>5.0559423989544827</v>
      </c>
      <c r="L870">
        <v>867</v>
      </c>
      <c r="M870" cm="1">
        <f t="array" aca="1" ref="M870" ca="1">INDEX($B$4:$B$5004,RANDBETWEEN(1,COUNTA($B$4:$B$5004)),1)</f>
        <v>0.85364905369759958</v>
      </c>
      <c r="N870" cm="1">
        <f t="array" aca="1" ref="N870" ca="1">INDEX($B$4:$B$5004,RANDBETWEEN(1,COUNTA($B$4:$B$5004)),1)</f>
        <v>10.896439822848945</v>
      </c>
      <c r="O870" cm="1">
        <f t="array" aca="1" ref="O870" ca="1">INDEX($B$4:$B$5004,RANDBETWEEN(1,COUNTA($B$4:$B$5004)),1)</f>
        <v>4.0848594923720327</v>
      </c>
      <c r="P870" cm="1">
        <f t="array" aca="1" ref="P870" ca="1">INDEX($B$4:$B$5004,RANDBETWEEN(1,COUNTA($B$4:$B$5004)),1)</f>
        <v>8.682885416077653</v>
      </c>
      <c r="Q870" cm="1">
        <f t="array" aca="1" ref="Q870" ca="1">INDEX($B$4:$B$5004,RANDBETWEEN(1,COUNTA($B$4:$B$5004)),1)</f>
        <v>11.447996210562678</v>
      </c>
      <c r="R870">
        <f t="shared" ca="1" si="30"/>
        <v>7.1931659991117813</v>
      </c>
    </row>
    <row r="871" spans="1:18" x14ac:dyDescent="0.25">
      <c r="A871">
        <v>868</v>
      </c>
      <c r="B871">
        <f t="shared" ca="1" si="29"/>
        <v>1.3951080214669431E-2</v>
      </c>
      <c r="L871">
        <v>868</v>
      </c>
      <c r="M871" cm="1">
        <f t="array" aca="1" ref="M871" ca="1">INDEX($B$4:$B$5004,RANDBETWEEN(1,COUNTA($B$4:$B$5004)),1)</f>
        <v>19.821207842695998</v>
      </c>
      <c r="N871" cm="1">
        <f t="array" aca="1" ref="N871" ca="1">INDEX($B$4:$B$5004,RANDBETWEEN(1,COUNTA($B$4:$B$5004)),1)</f>
        <v>0.57581137169583996</v>
      </c>
      <c r="O871" cm="1">
        <f t="array" aca="1" ref="O871" ca="1">INDEX($B$4:$B$5004,RANDBETWEEN(1,COUNTA($B$4:$B$5004)),1)</f>
        <v>0.91240534449226041</v>
      </c>
      <c r="P871" cm="1">
        <f t="array" aca="1" ref="P871" ca="1">INDEX($B$4:$B$5004,RANDBETWEEN(1,COUNTA($B$4:$B$5004)),1)</f>
        <v>22.238013958953612</v>
      </c>
      <c r="Q871" cm="1">
        <f t="array" aca="1" ref="Q871" ca="1">INDEX($B$4:$B$5004,RANDBETWEEN(1,COUNTA($B$4:$B$5004)),1)</f>
        <v>5.3870379770057593</v>
      </c>
      <c r="R871">
        <f t="shared" ca="1" si="30"/>
        <v>9.7868952989686928</v>
      </c>
    </row>
    <row r="872" spans="1:18" x14ac:dyDescent="0.25">
      <c r="A872">
        <v>869</v>
      </c>
      <c r="B872">
        <f t="shared" ca="1" si="29"/>
        <v>0.81131151178812044</v>
      </c>
      <c r="L872">
        <v>869</v>
      </c>
      <c r="M872" cm="1">
        <f t="array" aca="1" ref="M872" ca="1">INDEX($B$4:$B$5004,RANDBETWEEN(1,COUNTA($B$4:$B$5004)),1)</f>
        <v>3.2199034926846863</v>
      </c>
      <c r="N872" cm="1">
        <f t="array" aca="1" ref="N872" ca="1">INDEX($B$4:$B$5004,RANDBETWEEN(1,COUNTA($B$4:$B$5004)),1)</f>
        <v>2.3725404801410455</v>
      </c>
      <c r="O872" cm="1">
        <f t="array" aca="1" ref="O872" ca="1">INDEX($B$4:$B$5004,RANDBETWEEN(1,COUNTA($B$4:$B$5004)),1)</f>
        <v>18.391088016362758</v>
      </c>
      <c r="P872" cm="1">
        <f t="array" aca="1" ref="P872" ca="1">INDEX($B$4:$B$5004,RANDBETWEEN(1,COUNTA($B$4:$B$5004)),1)</f>
        <v>5.7318700541519005</v>
      </c>
      <c r="Q872" cm="1">
        <f t="array" aca="1" ref="Q872" ca="1">INDEX($B$4:$B$5004,RANDBETWEEN(1,COUNTA($B$4:$B$5004)),1)</f>
        <v>10.492862139538774</v>
      </c>
      <c r="R872">
        <f t="shared" ca="1" si="30"/>
        <v>8.0416528365758335</v>
      </c>
    </row>
    <row r="873" spans="1:18" x14ac:dyDescent="0.25">
      <c r="A873">
        <v>870</v>
      </c>
      <c r="B873">
        <f t="shared" ca="1" si="29"/>
        <v>0.45647703208697848</v>
      </c>
      <c r="L873">
        <v>870</v>
      </c>
      <c r="M873" cm="1">
        <f t="array" aca="1" ref="M873" ca="1">INDEX($B$4:$B$5004,RANDBETWEEN(1,COUNTA($B$4:$B$5004)),1)</f>
        <v>14.962240555325465</v>
      </c>
      <c r="N873" cm="1">
        <f t="array" aca="1" ref="N873" ca="1">INDEX($B$4:$B$5004,RANDBETWEEN(1,COUNTA($B$4:$B$5004)),1)</f>
        <v>5.6401139858233229</v>
      </c>
      <c r="O873" cm="1">
        <f t="array" aca="1" ref="O873" ca="1">INDEX($B$4:$B$5004,RANDBETWEEN(1,COUNTA($B$4:$B$5004)),1)</f>
        <v>4.2595893439192416</v>
      </c>
      <c r="P873" cm="1">
        <f t="array" aca="1" ref="P873" ca="1">INDEX($B$4:$B$5004,RANDBETWEEN(1,COUNTA($B$4:$B$5004)),1)</f>
        <v>6.9230892393443559</v>
      </c>
      <c r="Q873" cm="1">
        <f t="array" aca="1" ref="Q873" ca="1">INDEX($B$4:$B$5004,RANDBETWEEN(1,COUNTA($B$4:$B$5004)),1)</f>
        <v>0.91390529633189521</v>
      </c>
      <c r="R873">
        <f t="shared" ca="1" si="30"/>
        <v>6.5397876841488571</v>
      </c>
    </row>
    <row r="874" spans="1:18" x14ac:dyDescent="0.25">
      <c r="A874">
        <v>871</v>
      </c>
      <c r="B874">
        <f t="shared" ca="1" si="29"/>
        <v>3.3056882055666126</v>
      </c>
      <c r="L874">
        <v>871</v>
      </c>
      <c r="M874" cm="1">
        <f t="array" aca="1" ref="M874" ca="1">INDEX($B$4:$B$5004,RANDBETWEEN(1,COUNTA($B$4:$B$5004)),1)</f>
        <v>3.4105036768417629</v>
      </c>
      <c r="N874" cm="1">
        <f t="array" aca="1" ref="N874" ca="1">INDEX($B$4:$B$5004,RANDBETWEEN(1,COUNTA($B$4:$B$5004)),1)</f>
        <v>9.5582863509015752</v>
      </c>
      <c r="O874" cm="1">
        <f t="array" aca="1" ref="O874" ca="1">INDEX($B$4:$B$5004,RANDBETWEEN(1,COUNTA($B$4:$B$5004)),1)</f>
        <v>7.2896025309953565</v>
      </c>
      <c r="P874" cm="1">
        <f t="array" aca="1" ref="P874" ca="1">INDEX($B$4:$B$5004,RANDBETWEEN(1,COUNTA($B$4:$B$5004)),1)</f>
        <v>8.6320130003503159</v>
      </c>
      <c r="Q874" cm="1">
        <f t="array" aca="1" ref="Q874" ca="1">INDEX($B$4:$B$5004,RANDBETWEEN(1,COUNTA($B$4:$B$5004)),1)</f>
        <v>2.2784860894464529</v>
      </c>
      <c r="R874">
        <f t="shared" ca="1" si="30"/>
        <v>6.2337783297070928</v>
      </c>
    </row>
    <row r="875" spans="1:18" x14ac:dyDescent="0.25">
      <c r="A875">
        <v>872</v>
      </c>
      <c r="B875">
        <f t="shared" ca="1" si="29"/>
        <v>5.8282748960232516</v>
      </c>
      <c r="L875">
        <v>872</v>
      </c>
      <c r="M875" cm="1">
        <f t="array" aca="1" ref="M875" ca="1">INDEX($B$4:$B$5004,RANDBETWEEN(1,COUNTA($B$4:$B$5004)),1)</f>
        <v>2.6319763428797485</v>
      </c>
      <c r="N875" cm="1">
        <f t="array" aca="1" ref="N875" ca="1">INDEX($B$4:$B$5004,RANDBETWEEN(1,COUNTA($B$4:$B$5004)),1)</f>
        <v>2.9863058817828603</v>
      </c>
      <c r="O875" cm="1">
        <f t="array" aca="1" ref="O875" ca="1">INDEX($B$4:$B$5004,RANDBETWEEN(1,COUNTA($B$4:$B$5004)),1)</f>
        <v>11.188001190714747</v>
      </c>
      <c r="P875" cm="1">
        <f t="array" aca="1" ref="P875" ca="1">INDEX($B$4:$B$5004,RANDBETWEEN(1,COUNTA($B$4:$B$5004)),1)</f>
        <v>4.6279190371782901</v>
      </c>
      <c r="Q875" cm="1">
        <f t="array" aca="1" ref="Q875" ca="1">INDEX($B$4:$B$5004,RANDBETWEEN(1,COUNTA($B$4:$B$5004)),1)</f>
        <v>1.0451524394127543</v>
      </c>
      <c r="R875">
        <f t="shared" ca="1" si="30"/>
        <v>4.4958709783936808</v>
      </c>
    </row>
    <row r="876" spans="1:18" x14ac:dyDescent="0.25">
      <c r="A876">
        <v>873</v>
      </c>
      <c r="B876">
        <f t="shared" ca="1" si="29"/>
        <v>8.4889208119585611</v>
      </c>
      <c r="L876">
        <v>873</v>
      </c>
      <c r="M876" cm="1">
        <f t="array" aca="1" ref="M876" ca="1">INDEX($B$4:$B$5004,RANDBETWEEN(1,COUNTA($B$4:$B$5004)),1)</f>
        <v>1.3136127293566924</v>
      </c>
      <c r="N876" cm="1">
        <f t="array" aca="1" ref="N876" ca="1">INDEX($B$4:$B$5004,RANDBETWEEN(1,COUNTA($B$4:$B$5004)),1)</f>
        <v>8.1166215716587456E-2</v>
      </c>
      <c r="O876" cm="1">
        <f t="array" aca="1" ref="O876" ca="1">INDEX($B$4:$B$5004,RANDBETWEEN(1,COUNTA($B$4:$B$5004)),1)</f>
        <v>1.6647811532482841</v>
      </c>
      <c r="P876" cm="1">
        <f t="array" aca="1" ref="P876" ca="1">INDEX($B$4:$B$5004,RANDBETWEEN(1,COUNTA($B$4:$B$5004)),1)</f>
        <v>7.204526267396087</v>
      </c>
      <c r="Q876" cm="1">
        <f t="array" aca="1" ref="Q876" ca="1">INDEX($B$4:$B$5004,RANDBETWEEN(1,COUNTA($B$4:$B$5004)),1)</f>
        <v>1.36993019203776</v>
      </c>
      <c r="R876">
        <f t="shared" ca="1" si="30"/>
        <v>2.3268033115510822</v>
      </c>
    </row>
    <row r="877" spans="1:18" x14ac:dyDescent="0.25">
      <c r="A877">
        <v>874</v>
      </c>
      <c r="B877">
        <f t="shared" ca="1" si="29"/>
        <v>2.1583091588126302</v>
      </c>
      <c r="L877">
        <v>874</v>
      </c>
      <c r="M877" cm="1">
        <f t="array" aca="1" ref="M877" ca="1">INDEX($B$4:$B$5004,RANDBETWEEN(1,COUNTA($B$4:$B$5004)),1)</f>
        <v>16.740183984262082</v>
      </c>
      <c r="N877" cm="1">
        <f t="array" aca="1" ref="N877" ca="1">INDEX($B$4:$B$5004,RANDBETWEEN(1,COUNTA($B$4:$B$5004)),1)</f>
        <v>2.9083081923606424</v>
      </c>
      <c r="O877" cm="1">
        <f t="array" aca="1" ref="O877" ca="1">INDEX($B$4:$B$5004,RANDBETWEEN(1,COUNTA($B$4:$B$5004)),1)</f>
        <v>2.6171824445642748</v>
      </c>
      <c r="P877" cm="1">
        <f t="array" aca="1" ref="P877" ca="1">INDEX($B$4:$B$5004,RANDBETWEEN(1,COUNTA($B$4:$B$5004)),1)</f>
        <v>2.0149909482253086</v>
      </c>
      <c r="Q877" cm="1">
        <f t="array" aca="1" ref="Q877" ca="1">INDEX($B$4:$B$5004,RANDBETWEEN(1,COUNTA($B$4:$B$5004)),1)</f>
        <v>0.49687844075058618</v>
      </c>
      <c r="R877">
        <f t="shared" ca="1" si="30"/>
        <v>4.9555088020325782</v>
      </c>
    </row>
    <row r="878" spans="1:18" x14ac:dyDescent="0.25">
      <c r="A878">
        <v>875</v>
      </c>
      <c r="B878">
        <f t="shared" ca="1" si="29"/>
        <v>2.7019388479835951</v>
      </c>
      <c r="L878">
        <v>875</v>
      </c>
      <c r="M878" cm="1">
        <f t="array" aca="1" ref="M878" ca="1">INDEX($B$4:$B$5004,RANDBETWEEN(1,COUNTA($B$4:$B$5004)),1)</f>
        <v>1.0231381736392171</v>
      </c>
      <c r="N878" cm="1">
        <f t="array" aca="1" ref="N878" ca="1">INDEX($B$4:$B$5004,RANDBETWEEN(1,COUNTA($B$4:$B$5004)),1)</f>
        <v>5.8403908825338284</v>
      </c>
      <c r="O878" cm="1">
        <f t="array" aca="1" ref="O878" ca="1">INDEX($B$4:$B$5004,RANDBETWEEN(1,COUNTA($B$4:$B$5004)),1)</f>
        <v>1.6570426292396163</v>
      </c>
      <c r="P878" cm="1">
        <f t="array" aca="1" ref="P878" ca="1">INDEX($B$4:$B$5004,RANDBETWEEN(1,COUNTA($B$4:$B$5004)),1)</f>
        <v>7.2882672228816574</v>
      </c>
      <c r="Q878" cm="1">
        <f t="array" aca="1" ref="Q878" ca="1">INDEX($B$4:$B$5004,RANDBETWEEN(1,COUNTA($B$4:$B$5004)),1)</f>
        <v>1.4919527667760364</v>
      </c>
      <c r="R878">
        <f t="shared" ca="1" si="30"/>
        <v>3.4601583350140714</v>
      </c>
    </row>
    <row r="879" spans="1:18" x14ac:dyDescent="0.25">
      <c r="A879">
        <v>876</v>
      </c>
      <c r="B879">
        <f t="shared" ca="1" si="29"/>
        <v>5.8403023090166055</v>
      </c>
      <c r="L879">
        <v>876</v>
      </c>
      <c r="M879" cm="1">
        <f t="array" aca="1" ref="M879" ca="1">INDEX($B$4:$B$5004,RANDBETWEEN(1,COUNTA($B$4:$B$5004)),1)</f>
        <v>1.406372142962752</v>
      </c>
      <c r="N879" cm="1">
        <f t="array" aca="1" ref="N879" ca="1">INDEX($B$4:$B$5004,RANDBETWEEN(1,COUNTA($B$4:$B$5004)),1)</f>
        <v>0.51530803075819009</v>
      </c>
      <c r="O879" cm="1">
        <f t="array" aca="1" ref="O879" ca="1">INDEX($B$4:$B$5004,RANDBETWEEN(1,COUNTA($B$4:$B$5004)),1)</f>
        <v>3.5142056105996504</v>
      </c>
      <c r="P879" cm="1">
        <f t="array" aca="1" ref="P879" ca="1">INDEX($B$4:$B$5004,RANDBETWEEN(1,COUNTA($B$4:$B$5004)),1)</f>
        <v>10.360110261060056</v>
      </c>
      <c r="Q879" cm="1">
        <f t="array" aca="1" ref="Q879" ca="1">INDEX($B$4:$B$5004,RANDBETWEEN(1,COUNTA($B$4:$B$5004)),1)</f>
        <v>11.416808687512669</v>
      </c>
      <c r="R879">
        <f t="shared" ca="1" si="30"/>
        <v>5.4425609465786637</v>
      </c>
    </row>
    <row r="880" spans="1:18" x14ac:dyDescent="0.25">
      <c r="A880">
        <v>877</v>
      </c>
      <c r="B880">
        <f t="shared" ca="1" si="29"/>
        <v>14.506360376543174</v>
      </c>
      <c r="L880">
        <v>877</v>
      </c>
      <c r="M880" cm="1">
        <f t="array" aca="1" ref="M880" ca="1">INDEX($B$4:$B$5004,RANDBETWEEN(1,COUNTA($B$4:$B$5004)),1)</f>
        <v>4.9791290481352499</v>
      </c>
      <c r="N880" cm="1">
        <f t="array" aca="1" ref="N880" ca="1">INDEX($B$4:$B$5004,RANDBETWEEN(1,COUNTA($B$4:$B$5004)),1)</f>
        <v>5.434357952826538</v>
      </c>
      <c r="O880" cm="1">
        <f t="array" aca="1" ref="O880" ca="1">INDEX($B$4:$B$5004,RANDBETWEEN(1,COUNTA($B$4:$B$5004)),1)</f>
        <v>1.8202296232974202</v>
      </c>
      <c r="P880" cm="1">
        <f t="array" aca="1" ref="P880" ca="1">INDEX($B$4:$B$5004,RANDBETWEEN(1,COUNTA($B$4:$B$5004)),1)</f>
        <v>35.217551916164709</v>
      </c>
      <c r="Q880" cm="1">
        <f t="array" aca="1" ref="Q880" ca="1">INDEX($B$4:$B$5004,RANDBETWEEN(1,COUNTA($B$4:$B$5004)),1)</f>
        <v>15.044638310551974</v>
      </c>
      <c r="R880">
        <f t="shared" ca="1" si="30"/>
        <v>12.499181370195178</v>
      </c>
    </row>
    <row r="881" spans="1:18" x14ac:dyDescent="0.25">
      <c r="A881">
        <v>878</v>
      </c>
      <c r="B881">
        <f t="shared" ca="1" si="29"/>
        <v>2.1582790946708932</v>
      </c>
      <c r="L881">
        <v>878</v>
      </c>
      <c r="M881" cm="1">
        <f t="array" aca="1" ref="M881" ca="1">INDEX($B$4:$B$5004,RANDBETWEEN(1,COUNTA($B$4:$B$5004)),1)</f>
        <v>1.4613527585943602</v>
      </c>
      <c r="N881" cm="1">
        <f t="array" aca="1" ref="N881" ca="1">INDEX($B$4:$B$5004,RANDBETWEEN(1,COUNTA($B$4:$B$5004)),1)</f>
        <v>2.3091623402641561</v>
      </c>
      <c r="O881" cm="1">
        <f t="array" aca="1" ref="O881" ca="1">INDEX($B$4:$B$5004,RANDBETWEEN(1,COUNTA($B$4:$B$5004)),1)</f>
        <v>5.3963579853983221</v>
      </c>
      <c r="P881" cm="1">
        <f t="array" aca="1" ref="P881" ca="1">INDEX($B$4:$B$5004,RANDBETWEEN(1,COUNTA($B$4:$B$5004)),1)</f>
        <v>5.264868409071207</v>
      </c>
      <c r="Q881" cm="1">
        <f t="array" aca="1" ref="Q881" ca="1">INDEX($B$4:$B$5004,RANDBETWEEN(1,COUNTA($B$4:$B$5004)),1)</f>
        <v>0.23681105310715461</v>
      </c>
      <c r="R881">
        <f t="shared" ca="1" si="30"/>
        <v>2.9337105092870401</v>
      </c>
    </row>
    <row r="882" spans="1:18" x14ac:dyDescent="0.25">
      <c r="A882">
        <v>879</v>
      </c>
      <c r="B882">
        <f t="shared" ca="1" si="29"/>
        <v>8.4804420607143172</v>
      </c>
      <c r="L882">
        <v>879</v>
      </c>
      <c r="M882" cm="1">
        <f t="array" aca="1" ref="M882" ca="1">INDEX($B$4:$B$5004,RANDBETWEEN(1,COUNTA($B$4:$B$5004)),1)</f>
        <v>1.9811161293466384</v>
      </c>
      <c r="N882" cm="1">
        <f t="array" aca="1" ref="N882" ca="1">INDEX($B$4:$B$5004,RANDBETWEEN(1,COUNTA($B$4:$B$5004)),1)</f>
        <v>8.0822498301197978</v>
      </c>
      <c r="O882" cm="1">
        <f t="array" aca="1" ref="O882" ca="1">INDEX($B$4:$B$5004,RANDBETWEEN(1,COUNTA($B$4:$B$5004)),1)</f>
        <v>0.5719897578359654</v>
      </c>
      <c r="P882" cm="1">
        <f t="array" aca="1" ref="P882" ca="1">INDEX($B$4:$B$5004,RANDBETWEEN(1,COUNTA($B$4:$B$5004)),1)</f>
        <v>7.5558096195737239</v>
      </c>
      <c r="Q882" cm="1">
        <f t="array" aca="1" ref="Q882" ca="1">INDEX($B$4:$B$5004,RANDBETWEEN(1,COUNTA($B$4:$B$5004)),1)</f>
        <v>0.42436450684436622</v>
      </c>
      <c r="R882">
        <f t="shared" ca="1" si="30"/>
        <v>3.7231059687440982</v>
      </c>
    </row>
    <row r="883" spans="1:18" x14ac:dyDescent="0.25">
      <c r="A883">
        <v>880</v>
      </c>
      <c r="B883">
        <f t="shared" ca="1" si="29"/>
        <v>0.40464710223214995</v>
      </c>
      <c r="L883">
        <v>880</v>
      </c>
      <c r="M883" cm="1">
        <f t="array" aca="1" ref="M883" ca="1">INDEX($B$4:$B$5004,RANDBETWEEN(1,COUNTA($B$4:$B$5004)),1)</f>
        <v>11.204467997354232</v>
      </c>
      <c r="N883" cm="1">
        <f t="array" aca="1" ref="N883" ca="1">INDEX($B$4:$B$5004,RANDBETWEEN(1,COUNTA($B$4:$B$5004)),1)</f>
        <v>4.8454673814837737</v>
      </c>
      <c r="O883" cm="1">
        <f t="array" aca="1" ref="O883" ca="1">INDEX($B$4:$B$5004,RANDBETWEEN(1,COUNTA($B$4:$B$5004)),1)</f>
        <v>1.3146857304666093</v>
      </c>
      <c r="P883" cm="1">
        <f t="array" aca="1" ref="P883" ca="1">INDEX($B$4:$B$5004,RANDBETWEEN(1,COUNTA($B$4:$B$5004)),1)</f>
        <v>0.65813329881239579</v>
      </c>
      <c r="Q883" cm="1">
        <f t="array" aca="1" ref="Q883" ca="1">INDEX($B$4:$B$5004,RANDBETWEEN(1,COUNTA($B$4:$B$5004)),1)</f>
        <v>1.6075973127389922</v>
      </c>
      <c r="R883">
        <f t="shared" ca="1" si="30"/>
        <v>3.926070344171201</v>
      </c>
    </row>
    <row r="884" spans="1:18" x14ac:dyDescent="0.25">
      <c r="A884">
        <v>881</v>
      </c>
      <c r="B884">
        <f t="shared" ca="1" si="29"/>
        <v>3.2449861937480753</v>
      </c>
      <c r="L884">
        <v>881</v>
      </c>
      <c r="M884" cm="1">
        <f t="array" aca="1" ref="M884" ca="1">INDEX($B$4:$B$5004,RANDBETWEEN(1,COUNTA($B$4:$B$5004)),1)</f>
        <v>3.587732677108566</v>
      </c>
      <c r="N884" cm="1">
        <f t="array" aca="1" ref="N884" ca="1">INDEX($B$4:$B$5004,RANDBETWEEN(1,COUNTA($B$4:$B$5004)),1)</f>
        <v>2.1057814162534094</v>
      </c>
      <c r="O884" cm="1">
        <f t="array" aca="1" ref="O884" ca="1">INDEX($B$4:$B$5004,RANDBETWEEN(1,COUNTA($B$4:$B$5004)),1)</f>
        <v>3.8736599870537436</v>
      </c>
      <c r="P884" cm="1">
        <f t="array" aca="1" ref="P884" ca="1">INDEX($B$4:$B$5004,RANDBETWEEN(1,COUNTA($B$4:$B$5004)),1)</f>
        <v>1.5699809084398997</v>
      </c>
      <c r="Q884" cm="1">
        <f t="array" aca="1" ref="Q884" ca="1">INDEX($B$4:$B$5004,RANDBETWEEN(1,COUNTA($B$4:$B$5004)),1)</f>
        <v>4.5408842088235897</v>
      </c>
      <c r="R884">
        <f t="shared" ca="1" si="30"/>
        <v>3.1356078395358415</v>
      </c>
    </row>
    <row r="885" spans="1:18" x14ac:dyDescent="0.25">
      <c r="A885">
        <v>882</v>
      </c>
      <c r="B885">
        <f t="shared" ca="1" si="29"/>
        <v>0.90872949225743194</v>
      </c>
      <c r="L885">
        <v>882</v>
      </c>
      <c r="M885" cm="1">
        <f t="array" aca="1" ref="M885" ca="1">INDEX($B$4:$B$5004,RANDBETWEEN(1,COUNTA($B$4:$B$5004)),1)</f>
        <v>7.6511843677364775</v>
      </c>
      <c r="N885" cm="1">
        <f t="array" aca="1" ref="N885" ca="1">INDEX($B$4:$B$5004,RANDBETWEEN(1,COUNTA($B$4:$B$5004)),1)</f>
        <v>13.950839463072885</v>
      </c>
      <c r="O885" cm="1">
        <f t="array" aca="1" ref="O885" ca="1">INDEX($B$4:$B$5004,RANDBETWEEN(1,COUNTA($B$4:$B$5004)),1)</f>
        <v>13.567161867151587</v>
      </c>
      <c r="P885" cm="1">
        <f t="array" aca="1" ref="P885" ca="1">INDEX($B$4:$B$5004,RANDBETWEEN(1,COUNTA($B$4:$B$5004)),1)</f>
        <v>1.0563584780004391</v>
      </c>
      <c r="Q885" cm="1">
        <f t="array" aca="1" ref="Q885" ca="1">INDEX($B$4:$B$5004,RANDBETWEEN(1,COUNTA($B$4:$B$5004)),1)</f>
        <v>12.899673835906018</v>
      </c>
      <c r="R885">
        <f t="shared" ca="1" si="30"/>
        <v>9.82504360237348</v>
      </c>
    </row>
    <row r="886" spans="1:18" x14ac:dyDescent="0.25">
      <c r="A886">
        <v>883</v>
      </c>
      <c r="B886">
        <f t="shared" ca="1" si="29"/>
        <v>8.9797951069407063</v>
      </c>
      <c r="L886">
        <v>883</v>
      </c>
      <c r="M886" cm="1">
        <f t="array" aca="1" ref="M886" ca="1">INDEX($B$4:$B$5004,RANDBETWEEN(1,COUNTA($B$4:$B$5004)),1)</f>
        <v>6.2035136248141942</v>
      </c>
      <c r="N886" cm="1">
        <f t="array" aca="1" ref="N886" ca="1">INDEX($B$4:$B$5004,RANDBETWEEN(1,COUNTA($B$4:$B$5004)),1)</f>
        <v>6.0975602681579222</v>
      </c>
      <c r="O886" cm="1">
        <f t="array" aca="1" ref="O886" ca="1">INDEX($B$4:$B$5004,RANDBETWEEN(1,COUNTA($B$4:$B$5004)),1)</f>
        <v>9.395189336028313</v>
      </c>
      <c r="P886" cm="1">
        <f t="array" aca="1" ref="P886" ca="1">INDEX($B$4:$B$5004,RANDBETWEEN(1,COUNTA($B$4:$B$5004)),1)</f>
        <v>0.67388334137087458</v>
      </c>
      <c r="Q886" cm="1">
        <f t="array" aca="1" ref="Q886" ca="1">INDEX($B$4:$B$5004,RANDBETWEEN(1,COUNTA($B$4:$B$5004)),1)</f>
        <v>2.2765187161682596</v>
      </c>
      <c r="R886">
        <f t="shared" ca="1" si="30"/>
        <v>4.9293330573079128</v>
      </c>
    </row>
    <row r="887" spans="1:18" x14ac:dyDescent="0.25">
      <c r="A887">
        <v>884</v>
      </c>
      <c r="B887">
        <f t="shared" ca="1" si="29"/>
        <v>8.8436517344709866</v>
      </c>
      <c r="L887">
        <v>884</v>
      </c>
      <c r="M887" cm="1">
        <f t="array" aca="1" ref="M887" ca="1">INDEX($B$4:$B$5004,RANDBETWEEN(1,COUNTA($B$4:$B$5004)),1)</f>
        <v>3.0031881036320005</v>
      </c>
      <c r="N887" cm="1">
        <f t="array" aca="1" ref="N887" ca="1">INDEX($B$4:$B$5004,RANDBETWEEN(1,COUNTA($B$4:$B$5004)),1)</f>
        <v>2.4623783941653126</v>
      </c>
      <c r="O887" cm="1">
        <f t="array" aca="1" ref="O887" ca="1">INDEX($B$4:$B$5004,RANDBETWEEN(1,COUNTA($B$4:$B$5004)),1)</f>
        <v>2.1926201697470487</v>
      </c>
      <c r="P887" cm="1">
        <f t="array" aca="1" ref="P887" ca="1">INDEX($B$4:$B$5004,RANDBETWEEN(1,COUNTA($B$4:$B$5004)),1)</f>
        <v>9.3786502956507967</v>
      </c>
      <c r="Q887" cm="1">
        <f t="array" aca="1" ref="Q887" ca="1">INDEX($B$4:$B$5004,RANDBETWEEN(1,COUNTA($B$4:$B$5004)),1)</f>
        <v>1.8388480215725518</v>
      </c>
      <c r="R887">
        <f t="shared" ca="1" si="30"/>
        <v>3.7751369969535418</v>
      </c>
    </row>
    <row r="888" spans="1:18" x14ac:dyDescent="0.25">
      <c r="A888">
        <v>885</v>
      </c>
      <c r="B888">
        <f t="shared" ca="1" si="29"/>
        <v>2.3813100273623635</v>
      </c>
      <c r="L888">
        <v>885</v>
      </c>
      <c r="M888" cm="1">
        <f t="array" aca="1" ref="M888" ca="1">INDEX($B$4:$B$5004,RANDBETWEEN(1,COUNTA($B$4:$B$5004)),1)</f>
        <v>10.79707024016559</v>
      </c>
      <c r="N888" cm="1">
        <f t="array" aca="1" ref="N888" ca="1">INDEX($B$4:$B$5004,RANDBETWEEN(1,COUNTA($B$4:$B$5004)),1)</f>
        <v>19.821207842695998</v>
      </c>
      <c r="O888" cm="1">
        <f t="array" aca="1" ref="O888" ca="1">INDEX($B$4:$B$5004,RANDBETWEEN(1,COUNTA($B$4:$B$5004)),1)</f>
        <v>0.16269207882434775</v>
      </c>
      <c r="P888" cm="1">
        <f t="array" aca="1" ref="P888" ca="1">INDEX($B$4:$B$5004,RANDBETWEEN(1,COUNTA($B$4:$B$5004)),1)</f>
        <v>1.2907001127885172</v>
      </c>
      <c r="Q888" cm="1">
        <f t="array" aca="1" ref="Q888" ca="1">INDEX($B$4:$B$5004,RANDBETWEEN(1,COUNTA($B$4:$B$5004)),1)</f>
        <v>11.109533533316123</v>
      </c>
      <c r="R888">
        <f t="shared" ca="1" si="30"/>
        <v>8.6362407615581152</v>
      </c>
    </row>
    <row r="889" spans="1:18" x14ac:dyDescent="0.25">
      <c r="A889">
        <v>886</v>
      </c>
      <c r="B889">
        <f t="shared" ca="1" si="29"/>
        <v>5.6944984860348544</v>
      </c>
      <c r="L889">
        <v>886</v>
      </c>
      <c r="M889" cm="1">
        <f t="array" aca="1" ref="M889" ca="1">INDEX($B$4:$B$5004,RANDBETWEEN(1,COUNTA($B$4:$B$5004)),1)</f>
        <v>0.93198748743254634</v>
      </c>
      <c r="N889" cm="1">
        <f t="array" aca="1" ref="N889" ca="1">INDEX($B$4:$B$5004,RANDBETWEEN(1,COUNTA($B$4:$B$5004)),1)</f>
        <v>0.79518454205158995</v>
      </c>
      <c r="O889" cm="1">
        <f t="array" aca="1" ref="O889" ca="1">INDEX($B$4:$B$5004,RANDBETWEEN(1,COUNTA($B$4:$B$5004)),1)</f>
        <v>4.0446676914666453</v>
      </c>
      <c r="P889" cm="1">
        <f t="array" aca="1" ref="P889" ca="1">INDEX($B$4:$B$5004,RANDBETWEEN(1,COUNTA($B$4:$B$5004)),1)</f>
        <v>0.78884831094306784</v>
      </c>
      <c r="Q889" cm="1">
        <f t="array" aca="1" ref="Q889" ca="1">INDEX($B$4:$B$5004,RANDBETWEEN(1,COUNTA($B$4:$B$5004)),1)</f>
        <v>1.9432472438709087</v>
      </c>
      <c r="R889">
        <f t="shared" ca="1" si="30"/>
        <v>1.7007870551529514</v>
      </c>
    </row>
    <row r="890" spans="1:18" x14ac:dyDescent="0.25">
      <c r="A890">
        <v>887</v>
      </c>
      <c r="B890">
        <f t="shared" ca="1" si="29"/>
        <v>5.5570302839469274</v>
      </c>
      <c r="L890">
        <v>887</v>
      </c>
      <c r="M890" cm="1">
        <f t="array" aca="1" ref="M890" ca="1">INDEX($B$4:$B$5004,RANDBETWEEN(1,COUNTA($B$4:$B$5004)),1)</f>
        <v>4.8379884343065687</v>
      </c>
      <c r="N890" cm="1">
        <f t="array" aca="1" ref="N890" ca="1">INDEX($B$4:$B$5004,RANDBETWEEN(1,COUNTA($B$4:$B$5004)),1)</f>
        <v>1.7427479880265313</v>
      </c>
      <c r="O890" cm="1">
        <f t="array" aca="1" ref="O890" ca="1">INDEX($B$4:$B$5004,RANDBETWEEN(1,COUNTA($B$4:$B$5004)),1)</f>
        <v>2.1801321414328934</v>
      </c>
      <c r="P890" cm="1">
        <f t="array" aca="1" ref="P890" ca="1">INDEX($B$4:$B$5004,RANDBETWEEN(1,COUNTA($B$4:$B$5004)),1)</f>
        <v>3.8267236159156464</v>
      </c>
      <c r="Q890" cm="1">
        <f t="array" aca="1" ref="Q890" ca="1">INDEX($B$4:$B$5004,RANDBETWEEN(1,COUNTA($B$4:$B$5004)),1)</f>
        <v>18.358794215917115</v>
      </c>
      <c r="R890">
        <f t="shared" ca="1" si="30"/>
        <v>6.189277279119751</v>
      </c>
    </row>
    <row r="891" spans="1:18" x14ac:dyDescent="0.25">
      <c r="A891">
        <v>888</v>
      </c>
      <c r="B891">
        <f t="shared" ca="1" si="29"/>
        <v>2.5517991229903907</v>
      </c>
      <c r="L891">
        <v>888</v>
      </c>
      <c r="M891" cm="1">
        <f t="array" aca="1" ref="M891" ca="1">INDEX($B$4:$B$5004,RANDBETWEEN(1,COUNTA($B$4:$B$5004)),1)</f>
        <v>2.6319763428797485</v>
      </c>
      <c r="N891" cm="1">
        <f t="array" aca="1" ref="N891" ca="1">INDEX($B$4:$B$5004,RANDBETWEEN(1,COUNTA($B$4:$B$5004)),1)</f>
        <v>0.12727294113114718</v>
      </c>
      <c r="O891" cm="1">
        <f t="array" aca="1" ref="O891" ca="1">INDEX($B$4:$B$5004,RANDBETWEEN(1,COUNTA($B$4:$B$5004)),1)</f>
        <v>7.638066955526269</v>
      </c>
      <c r="P891" cm="1">
        <f t="array" aca="1" ref="P891" ca="1">INDEX($B$4:$B$5004,RANDBETWEEN(1,COUNTA($B$4:$B$5004)),1)</f>
        <v>17.099562605455276</v>
      </c>
      <c r="Q891" cm="1">
        <f t="array" aca="1" ref="Q891" ca="1">INDEX($B$4:$B$5004,RANDBETWEEN(1,COUNTA($B$4:$B$5004)),1)</f>
        <v>5.6476925442052943</v>
      </c>
      <c r="R891">
        <f t="shared" ca="1" si="30"/>
        <v>6.6289142778395469</v>
      </c>
    </row>
    <row r="892" spans="1:18" x14ac:dyDescent="0.25">
      <c r="A892">
        <v>889</v>
      </c>
      <c r="B892">
        <f t="shared" ca="1" si="29"/>
        <v>3.9841628574314703</v>
      </c>
      <c r="L892">
        <v>889</v>
      </c>
      <c r="M892" cm="1">
        <f t="array" aca="1" ref="M892" ca="1">INDEX($B$4:$B$5004,RANDBETWEEN(1,COUNTA($B$4:$B$5004)),1)</f>
        <v>0.36182657809726104</v>
      </c>
      <c r="N892" cm="1">
        <f t="array" aca="1" ref="N892" ca="1">INDEX($B$4:$B$5004,RANDBETWEEN(1,COUNTA($B$4:$B$5004)),1)</f>
        <v>1.1246240661511519E-3</v>
      </c>
      <c r="O892" cm="1">
        <f t="array" aca="1" ref="O892" ca="1">INDEX($B$4:$B$5004,RANDBETWEEN(1,COUNTA($B$4:$B$5004)),1)</f>
        <v>1.2871491895729581</v>
      </c>
      <c r="P892" cm="1">
        <f t="array" aca="1" ref="P892" ca="1">INDEX($B$4:$B$5004,RANDBETWEEN(1,COUNTA($B$4:$B$5004)),1)</f>
        <v>2.8649314792609952E-2</v>
      </c>
      <c r="Q892" cm="1">
        <f t="array" aca="1" ref="Q892" ca="1">INDEX($B$4:$B$5004,RANDBETWEEN(1,COUNTA($B$4:$B$5004)),1)</f>
        <v>10.222688992820922</v>
      </c>
      <c r="R892">
        <f t="shared" ca="1" si="30"/>
        <v>2.3802877398699804</v>
      </c>
    </row>
    <row r="893" spans="1:18" x14ac:dyDescent="0.25">
      <c r="A893">
        <v>890</v>
      </c>
      <c r="B893">
        <f t="shared" ca="1" si="29"/>
        <v>3.0344338389301084</v>
      </c>
      <c r="L893">
        <v>890</v>
      </c>
      <c r="M893" cm="1">
        <f t="array" aca="1" ref="M893" ca="1">INDEX($B$4:$B$5004,RANDBETWEEN(1,COUNTA($B$4:$B$5004)),1)</f>
        <v>24.479403947034619</v>
      </c>
      <c r="N893" cm="1">
        <f t="array" aca="1" ref="N893" ca="1">INDEX($B$4:$B$5004,RANDBETWEEN(1,COUNTA($B$4:$B$5004)),1)</f>
        <v>3.9193136088015095</v>
      </c>
      <c r="O893" cm="1">
        <f t="array" aca="1" ref="O893" ca="1">INDEX($B$4:$B$5004,RANDBETWEEN(1,COUNTA($B$4:$B$5004)),1)</f>
        <v>11.246841830724192</v>
      </c>
      <c r="P893" cm="1">
        <f t="array" aca="1" ref="P893" ca="1">INDEX($B$4:$B$5004,RANDBETWEEN(1,COUNTA($B$4:$B$5004)),1)</f>
        <v>3.888024022814184</v>
      </c>
      <c r="Q893" cm="1">
        <f t="array" aca="1" ref="Q893" ca="1">INDEX($B$4:$B$5004,RANDBETWEEN(1,COUNTA($B$4:$B$5004)),1)</f>
        <v>10.545441654647179</v>
      </c>
      <c r="R893">
        <f t="shared" ca="1" si="30"/>
        <v>10.815805012804336</v>
      </c>
    </row>
    <row r="894" spans="1:18" x14ac:dyDescent="0.25">
      <c r="A894">
        <v>891</v>
      </c>
      <c r="B894">
        <f t="shared" ca="1" si="29"/>
        <v>1.2992462992955502</v>
      </c>
      <c r="L894">
        <v>891</v>
      </c>
      <c r="M894" cm="1">
        <f t="array" aca="1" ref="M894" ca="1">INDEX($B$4:$B$5004,RANDBETWEEN(1,COUNTA($B$4:$B$5004)),1)</f>
        <v>2.2780790410667282</v>
      </c>
      <c r="N894" cm="1">
        <f t="array" aca="1" ref="N894" ca="1">INDEX($B$4:$B$5004,RANDBETWEEN(1,COUNTA($B$4:$B$5004)),1)</f>
        <v>6.2302572768859443</v>
      </c>
      <c r="O894" cm="1">
        <f t="array" aca="1" ref="O894" ca="1">INDEX($B$4:$B$5004,RANDBETWEEN(1,COUNTA($B$4:$B$5004)),1)</f>
        <v>1.6586265015016111</v>
      </c>
      <c r="P894" cm="1">
        <f t="array" aca="1" ref="P894" ca="1">INDEX($B$4:$B$5004,RANDBETWEEN(1,COUNTA($B$4:$B$5004)),1)</f>
        <v>0.20308622099802875</v>
      </c>
      <c r="Q894" cm="1">
        <f t="array" aca="1" ref="Q894" ca="1">INDEX($B$4:$B$5004,RANDBETWEEN(1,COUNTA($B$4:$B$5004)),1)</f>
        <v>3.03781746297369</v>
      </c>
      <c r="R894">
        <f t="shared" ca="1" si="30"/>
        <v>2.6815733006852005</v>
      </c>
    </row>
    <row r="895" spans="1:18" x14ac:dyDescent="0.25">
      <c r="A895">
        <v>892</v>
      </c>
      <c r="B895">
        <f t="shared" ca="1" si="29"/>
        <v>10.494748465373046</v>
      </c>
      <c r="L895">
        <v>892</v>
      </c>
      <c r="M895" cm="1">
        <f t="array" aca="1" ref="M895" ca="1">INDEX($B$4:$B$5004,RANDBETWEEN(1,COUNTA($B$4:$B$5004)),1)</f>
        <v>11.627647945983975</v>
      </c>
      <c r="N895" cm="1">
        <f t="array" aca="1" ref="N895" ca="1">INDEX($B$4:$B$5004,RANDBETWEEN(1,COUNTA($B$4:$B$5004)),1)</f>
        <v>16.391602881044037</v>
      </c>
      <c r="O895" cm="1">
        <f t="array" aca="1" ref="O895" ca="1">INDEX($B$4:$B$5004,RANDBETWEEN(1,COUNTA($B$4:$B$5004)),1)</f>
        <v>6.3735359636881865</v>
      </c>
      <c r="P895" cm="1">
        <f t="array" aca="1" ref="P895" ca="1">INDEX($B$4:$B$5004,RANDBETWEEN(1,COUNTA($B$4:$B$5004)),1)</f>
        <v>2.4097669657843204</v>
      </c>
      <c r="Q895" cm="1">
        <f t="array" aca="1" ref="Q895" ca="1">INDEX($B$4:$B$5004,RANDBETWEEN(1,COUNTA($B$4:$B$5004)),1)</f>
        <v>0.49620009745234672</v>
      </c>
      <c r="R895">
        <f t="shared" ca="1" si="30"/>
        <v>7.4597507707905724</v>
      </c>
    </row>
    <row r="896" spans="1:18" x14ac:dyDescent="0.25">
      <c r="A896">
        <v>893</v>
      </c>
      <c r="B896">
        <f t="shared" ca="1" si="29"/>
        <v>0.64686531620891285</v>
      </c>
      <c r="L896">
        <v>893</v>
      </c>
      <c r="M896" cm="1">
        <f t="array" aca="1" ref="M896" ca="1">INDEX($B$4:$B$5004,RANDBETWEEN(1,COUNTA($B$4:$B$5004)),1)</f>
        <v>8.0752999965824515</v>
      </c>
      <c r="N896" cm="1">
        <f t="array" aca="1" ref="N896" ca="1">INDEX($B$4:$B$5004,RANDBETWEEN(1,COUNTA($B$4:$B$5004)),1)</f>
        <v>6.6746557892682574</v>
      </c>
      <c r="O896" cm="1">
        <f t="array" aca="1" ref="O896" ca="1">INDEX($B$4:$B$5004,RANDBETWEEN(1,COUNTA($B$4:$B$5004)),1)</f>
        <v>4.513936448421707</v>
      </c>
      <c r="P896" cm="1">
        <f t="array" aca="1" ref="P896" ca="1">INDEX($B$4:$B$5004,RANDBETWEEN(1,COUNTA($B$4:$B$5004)),1)</f>
        <v>5.3223748346168698</v>
      </c>
      <c r="Q896" cm="1">
        <f t="array" aca="1" ref="Q896" ca="1">INDEX($B$4:$B$5004,RANDBETWEEN(1,COUNTA($B$4:$B$5004)),1)</f>
        <v>6.3487303194448161</v>
      </c>
      <c r="R896">
        <f t="shared" ca="1" si="30"/>
        <v>6.18699947766682</v>
      </c>
    </row>
    <row r="897" spans="1:18" x14ac:dyDescent="0.25">
      <c r="A897">
        <v>894</v>
      </c>
      <c r="B897">
        <f t="shared" ca="1" si="29"/>
        <v>0.4144717869300561</v>
      </c>
      <c r="L897">
        <v>894</v>
      </c>
      <c r="M897" cm="1">
        <f t="array" aca="1" ref="M897" ca="1">INDEX($B$4:$B$5004,RANDBETWEEN(1,COUNTA($B$4:$B$5004)),1)</f>
        <v>1.1420423472223251</v>
      </c>
      <c r="N897" cm="1">
        <f t="array" aca="1" ref="N897" ca="1">INDEX($B$4:$B$5004,RANDBETWEEN(1,COUNTA($B$4:$B$5004)),1)</f>
        <v>2.1407118976363724</v>
      </c>
      <c r="O897" cm="1">
        <f t="array" aca="1" ref="O897" ca="1">INDEX($B$4:$B$5004,RANDBETWEEN(1,COUNTA($B$4:$B$5004)),1)</f>
        <v>3.0302525872256956</v>
      </c>
      <c r="P897" cm="1">
        <f t="array" aca="1" ref="P897" ca="1">INDEX($B$4:$B$5004,RANDBETWEEN(1,COUNTA($B$4:$B$5004)),1)</f>
        <v>4.0578424988839217</v>
      </c>
      <c r="Q897" cm="1">
        <f t="array" aca="1" ref="Q897" ca="1">INDEX($B$4:$B$5004,RANDBETWEEN(1,COUNTA($B$4:$B$5004)),1)</f>
        <v>5.1119504950641304</v>
      </c>
      <c r="R897">
        <f t="shared" ca="1" si="30"/>
        <v>3.096559965206489</v>
      </c>
    </row>
    <row r="898" spans="1:18" x14ac:dyDescent="0.25">
      <c r="A898">
        <v>895</v>
      </c>
      <c r="B898">
        <f t="shared" ca="1" si="29"/>
        <v>9.3769972382881353</v>
      </c>
      <c r="L898">
        <v>895</v>
      </c>
      <c r="M898" cm="1">
        <f t="array" aca="1" ref="M898" ca="1">INDEX($B$4:$B$5004,RANDBETWEEN(1,COUNTA($B$4:$B$5004)),1)</f>
        <v>2.4097669657843204</v>
      </c>
      <c r="N898" cm="1">
        <f t="array" aca="1" ref="N898" ca="1">INDEX($B$4:$B$5004,RANDBETWEEN(1,COUNTA($B$4:$B$5004)),1)</f>
        <v>7.1261925073187182</v>
      </c>
      <c r="O898" cm="1">
        <f t="array" aca="1" ref="O898" ca="1">INDEX($B$4:$B$5004,RANDBETWEEN(1,COUNTA($B$4:$B$5004)),1)</f>
        <v>3.4001326442645916</v>
      </c>
      <c r="P898" cm="1">
        <f t="array" aca="1" ref="P898" ca="1">INDEX($B$4:$B$5004,RANDBETWEEN(1,COUNTA($B$4:$B$5004)),1)</f>
        <v>6.5787292241298401</v>
      </c>
      <c r="Q898" cm="1">
        <f t="array" aca="1" ref="Q898" ca="1">INDEX($B$4:$B$5004,RANDBETWEEN(1,COUNTA($B$4:$B$5004)),1)</f>
        <v>4.2762719563479505</v>
      </c>
      <c r="R898">
        <f t="shared" ca="1" si="30"/>
        <v>4.7582186595690841</v>
      </c>
    </row>
    <row r="899" spans="1:18" x14ac:dyDescent="0.25">
      <c r="A899">
        <v>896</v>
      </c>
      <c r="B899">
        <f t="shared" ca="1" si="29"/>
        <v>5.3310485145850635</v>
      </c>
      <c r="L899">
        <v>896</v>
      </c>
      <c r="M899" cm="1">
        <f t="array" aca="1" ref="M899" ca="1">INDEX($B$4:$B$5004,RANDBETWEEN(1,COUNTA($B$4:$B$5004)),1)</f>
        <v>3.7626244085705034</v>
      </c>
      <c r="N899" cm="1">
        <f t="array" aca="1" ref="N899" ca="1">INDEX($B$4:$B$5004,RANDBETWEEN(1,COUNTA($B$4:$B$5004)),1)</f>
        <v>3.7014291512513124</v>
      </c>
      <c r="O899" cm="1">
        <f t="array" aca="1" ref="O899" ca="1">INDEX($B$4:$B$5004,RANDBETWEEN(1,COUNTA($B$4:$B$5004)),1)</f>
        <v>3.0101401201096745</v>
      </c>
      <c r="P899" cm="1">
        <f t="array" aca="1" ref="P899" ca="1">INDEX($B$4:$B$5004,RANDBETWEEN(1,COUNTA($B$4:$B$5004)),1)</f>
        <v>2.0395059108773572</v>
      </c>
      <c r="Q899" cm="1">
        <f t="array" aca="1" ref="Q899" ca="1">INDEX($B$4:$B$5004,RANDBETWEEN(1,COUNTA($B$4:$B$5004)),1)</f>
        <v>3.6280741370819278</v>
      </c>
      <c r="R899">
        <f t="shared" ca="1" si="30"/>
        <v>3.2283547455781552</v>
      </c>
    </row>
    <row r="900" spans="1:18" x14ac:dyDescent="0.25">
      <c r="A900">
        <v>897</v>
      </c>
      <c r="B900">
        <f t="shared" ca="1" si="29"/>
        <v>6.7530130600756211</v>
      </c>
      <c r="L900">
        <v>897</v>
      </c>
      <c r="M900" cm="1">
        <f t="array" aca="1" ref="M900" ca="1">INDEX($B$4:$B$5004,RANDBETWEEN(1,COUNTA($B$4:$B$5004)),1)</f>
        <v>1.3937724298924172</v>
      </c>
      <c r="N900" cm="1">
        <f t="array" aca="1" ref="N900" ca="1">INDEX($B$4:$B$5004,RANDBETWEEN(1,COUNTA($B$4:$B$5004)),1)</f>
        <v>2.8855164782520712</v>
      </c>
      <c r="O900" cm="1">
        <f t="array" aca="1" ref="O900" ca="1">INDEX($B$4:$B$5004,RANDBETWEEN(1,COUNTA($B$4:$B$5004)),1)</f>
        <v>3.7983961078662034</v>
      </c>
      <c r="P900" cm="1">
        <f t="array" aca="1" ref="P900" ca="1">INDEX($B$4:$B$5004,RANDBETWEEN(1,COUNTA($B$4:$B$5004)),1)</f>
        <v>1.1537012435739675</v>
      </c>
      <c r="Q900" cm="1">
        <f t="array" aca="1" ref="Q900" ca="1">INDEX($B$4:$B$5004,RANDBETWEEN(1,COUNTA($B$4:$B$5004)),1)</f>
        <v>2.8113784001250668</v>
      </c>
      <c r="R900">
        <f t="shared" ca="1" si="30"/>
        <v>2.4085529319419452</v>
      </c>
    </row>
    <row r="901" spans="1:18" x14ac:dyDescent="0.25">
      <c r="A901">
        <v>898</v>
      </c>
      <c r="B901">
        <f t="shared" ref="B901:B964" ca="1" si="31">LN(1-RAND())/(-1/B$1)</f>
        <v>3.9088406521958827</v>
      </c>
      <c r="L901">
        <v>898</v>
      </c>
      <c r="M901" cm="1">
        <f t="array" aca="1" ref="M901" ca="1">INDEX($B$4:$B$5004,RANDBETWEEN(1,COUNTA($B$4:$B$5004)),1)</f>
        <v>0.9023339400369762</v>
      </c>
      <c r="N901" cm="1">
        <f t="array" aca="1" ref="N901" ca="1">INDEX($B$4:$B$5004,RANDBETWEEN(1,COUNTA($B$4:$B$5004)),1)</f>
        <v>5.4876348500912604</v>
      </c>
      <c r="O901" cm="1">
        <f t="array" aca="1" ref="O901" ca="1">INDEX($B$4:$B$5004,RANDBETWEEN(1,COUNTA($B$4:$B$5004)),1)</f>
        <v>0.64840234466985092</v>
      </c>
      <c r="P901" cm="1">
        <f t="array" aca="1" ref="P901" ca="1">INDEX($B$4:$B$5004,RANDBETWEEN(1,COUNTA($B$4:$B$5004)),1)</f>
        <v>11.478353053905343</v>
      </c>
      <c r="Q901" cm="1">
        <f t="array" aca="1" ref="Q901" ca="1">INDEX($B$4:$B$5004,RANDBETWEEN(1,COUNTA($B$4:$B$5004)),1)</f>
        <v>0.98095735134581208</v>
      </c>
      <c r="R901">
        <f t="shared" ca="1" si="30"/>
        <v>3.8995363080098477</v>
      </c>
    </row>
    <row r="902" spans="1:18" x14ac:dyDescent="0.25">
      <c r="A902">
        <v>899</v>
      </c>
      <c r="B902">
        <f t="shared" ca="1" si="31"/>
        <v>17.669969862893574</v>
      </c>
      <c r="L902">
        <v>899</v>
      </c>
      <c r="M902" cm="1">
        <f t="array" aca="1" ref="M902" ca="1">INDEX($B$4:$B$5004,RANDBETWEEN(1,COUNTA($B$4:$B$5004)),1)</f>
        <v>7.6511843677364775</v>
      </c>
      <c r="N902" cm="1">
        <f t="array" aca="1" ref="N902" ca="1">INDEX($B$4:$B$5004,RANDBETWEEN(1,COUNTA($B$4:$B$5004)),1)</f>
        <v>6.5489784373977971</v>
      </c>
      <c r="O902" cm="1">
        <f t="array" aca="1" ref="O902" ca="1">INDEX($B$4:$B$5004,RANDBETWEEN(1,COUNTA($B$4:$B$5004)),1)</f>
        <v>0.29663720959168666</v>
      </c>
      <c r="P902" cm="1">
        <f t="array" aca="1" ref="P902" ca="1">INDEX($B$4:$B$5004,RANDBETWEEN(1,COUNTA($B$4:$B$5004)),1)</f>
        <v>10.387071470327252</v>
      </c>
      <c r="Q902" cm="1">
        <f t="array" aca="1" ref="Q902" ca="1">INDEX($B$4:$B$5004,RANDBETWEEN(1,COUNTA($B$4:$B$5004)),1)</f>
        <v>3.1137033151398552</v>
      </c>
      <c r="R902">
        <f t="shared" ca="1" si="30"/>
        <v>5.5995149600386132</v>
      </c>
    </row>
    <row r="903" spans="1:18" x14ac:dyDescent="0.25">
      <c r="A903">
        <v>900</v>
      </c>
      <c r="B903">
        <f t="shared" ca="1" si="31"/>
        <v>0.94368546788370811</v>
      </c>
      <c r="L903">
        <v>900</v>
      </c>
      <c r="M903" cm="1">
        <f t="array" aca="1" ref="M903" ca="1">INDEX($B$4:$B$5004,RANDBETWEEN(1,COUNTA($B$4:$B$5004)),1)</f>
        <v>9.5582863509015752</v>
      </c>
      <c r="N903" cm="1">
        <f t="array" aca="1" ref="N903" ca="1">INDEX($B$4:$B$5004,RANDBETWEEN(1,COUNTA($B$4:$B$5004)),1)</f>
        <v>0.1403849586774723</v>
      </c>
      <c r="O903" cm="1">
        <f t="array" aca="1" ref="O903" ca="1">INDEX($B$4:$B$5004,RANDBETWEEN(1,COUNTA($B$4:$B$5004)),1)</f>
        <v>1.0505158727439297</v>
      </c>
      <c r="P903" cm="1">
        <f t="array" aca="1" ref="P903" ca="1">INDEX($B$4:$B$5004,RANDBETWEEN(1,COUNTA($B$4:$B$5004)),1)</f>
        <v>0.70526991338742351</v>
      </c>
      <c r="Q903" cm="1">
        <f t="array" aca="1" ref="Q903" ca="1">INDEX($B$4:$B$5004,RANDBETWEEN(1,COUNTA($B$4:$B$5004)),1)</f>
        <v>8.0900337684336279</v>
      </c>
      <c r="R903">
        <f t="shared" ca="1" si="30"/>
        <v>3.9088981728288061</v>
      </c>
    </row>
    <row r="904" spans="1:18" x14ac:dyDescent="0.25">
      <c r="A904">
        <v>901</v>
      </c>
      <c r="B904">
        <f t="shared" ca="1" si="31"/>
        <v>1.7077048493972817</v>
      </c>
      <c r="L904">
        <v>901</v>
      </c>
      <c r="M904" cm="1">
        <f t="array" aca="1" ref="M904" ca="1">INDEX($B$4:$B$5004,RANDBETWEEN(1,COUNTA($B$4:$B$5004)),1)</f>
        <v>1.8397024793675705</v>
      </c>
      <c r="N904" cm="1">
        <f t="array" aca="1" ref="N904" ca="1">INDEX($B$4:$B$5004,RANDBETWEEN(1,COUNTA($B$4:$B$5004)),1)</f>
        <v>8.5530880119967314</v>
      </c>
      <c r="O904" cm="1">
        <f t="array" aca="1" ref="O904" ca="1">INDEX($B$4:$B$5004,RANDBETWEEN(1,COUNTA($B$4:$B$5004)),1)</f>
        <v>3.4917526093891484</v>
      </c>
      <c r="P904" cm="1">
        <f t="array" aca="1" ref="P904" ca="1">INDEX($B$4:$B$5004,RANDBETWEEN(1,COUNTA($B$4:$B$5004)),1)</f>
        <v>8.9399641438711903</v>
      </c>
      <c r="Q904" cm="1">
        <f t="array" aca="1" ref="Q904" ca="1">INDEX($B$4:$B$5004,RANDBETWEEN(1,COUNTA($B$4:$B$5004)),1)</f>
        <v>6.8327396371845506</v>
      </c>
      <c r="R904">
        <f t="shared" ca="1" si="30"/>
        <v>5.9314493763618383</v>
      </c>
    </row>
    <row r="905" spans="1:18" x14ac:dyDescent="0.25">
      <c r="A905">
        <v>902</v>
      </c>
      <c r="B905">
        <f t="shared" ca="1" si="31"/>
        <v>4.9504949216566851</v>
      </c>
      <c r="L905">
        <v>902</v>
      </c>
      <c r="M905" cm="1">
        <f t="array" aca="1" ref="M905" ca="1">INDEX($B$4:$B$5004,RANDBETWEEN(1,COUNTA($B$4:$B$5004)),1)</f>
        <v>1.4587536670877916</v>
      </c>
      <c r="N905" cm="1">
        <f t="array" aca="1" ref="N905" ca="1">INDEX($B$4:$B$5004,RANDBETWEEN(1,COUNTA($B$4:$B$5004)),1)</f>
        <v>0.13918448408330522</v>
      </c>
      <c r="O905" cm="1">
        <f t="array" aca="1" ref="O905" ca="1">INDEX($B$4:$B$5004,RANDBETWEEN(1,COUNTA($B$4:$B$5004)),1)</f>
        <v>0.21452809593241828</v>
      </c>
      <c r="P905" cm="1">
        <f t="array" aca="1" ref="P905" ca="1">INDEX($B$4:$B$5004,RANDBETWEEN(1,COUNTA($B$4:$B$5004)),1)</f>
        <v>2.496481482536248</v>
      </c>
      <c r="Q905" cm="1">
        <f t="array" aca="1" ref="Q905" ca="1">INDEX($B$4:$B$5004,RANDBETWEEN(1,COUNTA($B$4:$B$5004)),1)</f>
        <v>0.17720114628399683</v>
      </c>
      <c r="R905">
        <f t="shared" ca="1" si="30"/>
        <v>0.897229775184752</v>
      </c>
    </row>
    <row r="906" spans="1:18" x14ac:dyDescent="0.25">
      <c r="A906">
        <v>903</v>
      </c>
      <c r="B906">
        <f t="shared" ca="1" si="31"/>
        <v>1.0822274324370207</v>
      </c>
      <c r="L906">
        <v>903</v>
      </c>
      <c r="M906" cm="1">
        <f t="array" aca="1" ref="M906" ca="1">INDEX($B$4:$B$5004,RANDBETWEEN(1,COUNTA($B$4:$B$5004)),1)</f>
        <v>2.5597933678922127</v>
      </c>
      <c r="N906" cm="1">
        <f t="array" aca="1" ref="N906" ca="1">INDEX($B$4:$B$5004,RANDBETWEEN(1,COUNTA($B$4:$B$5004)),1)</f>
        <v>6.3538366405071089</v>
      </c>
      <c r="O906" cm="1">
        <f t="array" aca="1" ref="O906" ca="1">INDEX($B$4:$B$5004,RANDBETWEEN(1,COUNTA($B$4:$B$5004)),1)</f>
        <v>4.3870578185938953</v>
      </c>
      <c r="P906" cm="1">
        <f t="array" aca="1" ref="P906" ca="1">INDEX($B$4:$B$5004,RANDBETWEEN(1,COUNTA($B$4:$B$5004)),1)</f>
        <v>1.4897205026141298</v>
      </c>
      <c r="Q906" cm="1">
        <f t="array" aca="1" ref="Q906" ca="1">INDEX($B$4:$B$5004,RANDBETWEEN(1,COUNTA($B$4:$B$5004)),1)</f>
        <v>2.2115173715394785</v>
      </c>
      <c r="R906">
        <f t="shared" ca="1" si="30"/>
        <v>3.400385140229365</v>
      </c>
    </row>
    <row r="907" spans="1:18" x14ac:dyDescent="0.25">
      <c r="A907">
        <v>904</v>
      </c>
      <c r="B907">
        <f t="shared" ca="1" si="31"/>
        <v>5.4866495369692441</v>
      </c>
      <c r="L907">
        <v>904</v>
      </c>
      <c r="M907" cm="1">
        <f t="array" aca="1" ref="M907" ca="1">INDEX($B$4:$B$5004,RANDBETWEEN(1,COUNTA($B$4:$B$5004)),1)</f>
        <v>1.2320564958758562</v>
      </c>
      <c r="N907" cm="1">
        <f t="array" aca="1" ref="N907" ca="1">INDEX($B$4:$B$5004,RANDBETWEEN(1,COUNTA($B$4:$B$5004)),1)</f>
        <v>0.14875520727327043</v>
      </c>
      <c r="O907" cm="1">
        <f t="array" aca="1" ref="O907" ca="1">INDEX($B$4:$B$5004,RANDBETWEEN(1,COUNTA($B$4:$B$5004)),1)</f>
        <v>3.9659586155236997</v>
      </c>
      <c r="P907" cm="1">
        <f t="array" aca="1" ref="P907" ca="1">INDEX($B$4:$B$5004,RANDBETWEEN(1,COUNTA($B$4:$B$5004)),1)</f>
        <v>7.1822287895919512</v>
      </c>
      <c r="Q907" cm="1">
        <f t="array" aca="1" ref="Q907" ca="1">INDEX($B$4:$B$5004,RANDBETWEEN(1,COUNTA($B$4:$B$5004)),1)</f>
        <v>5.1668513580694873E-2</v>
      </c>
      <c r="R907">
        <f t="shared" ca="1" si="30"/>
        <v>2.5161335243690948</v>
      </c>
    </row>
    <row r="908" spans="1:18" x14ac:dyDescent="0.25">
      <c r="A908">
        <v>905</v>
      </c>
      <c r="B908">
        <f t="shared" ca="1" si="31"/>
        <v>3.7529920132828654</v>
      </c>
      <c r="L908">
        <v>905</v>
      </c>
      <c r="M908" cm="1">
        <f t="array" aca="1" ref="M908" ca="1">INDEX($B$4:$B$5004,RANDBETWEEN(1,COUNTA($B$4:$B$5004)),1)</f>
        <v>12.045562389943161</v>
      </c>
      <c r="N908" cm="1">
        <f t="array" aca="1" ref="N908" ca="1">INDEX($B$4:$B$5004,RANDBETWEEN(1,COUNTA($B$4:$B$5004)),1)</f>
        <v>0.60077111315471421</v>
      </c>
      <c r="O908" cm="1">
        <f t="array" aca="1" ref="O908" ca="1">INDEX($B$4:$B$5004,RANDBETWEEN(1,COUNTA($B$4:$B$5004)),1)</f>
        <v>0.76854232141520373</v>
      </c>
      <c r="P908" cm="1">
        <f t="array" aca="1" ref="P908" ca="1">INDEX($B$4:$B$5004,RANDBETWEEN(1,COUNTA($B$4:$B$5004)),1)</f>
        <v>6.7695965357785592</v>
      </c>
      <c r="Q908" cm="1">
        <f t="array" aca="1" ref="Q908" ca="1">INDEX($B$4:$B$5004,RANDBETWEEN(1,COUNTA($B$4:$B$5004)),1)</f>
        <v>10.265715314741692</v>
      </c>
      <c r="R908">
        <f t="shared" ca="1" si="30"/>
        <v>6.0900375350066653</v>
      </c>
    </row>
    <row r="909" spans="1:18" x14ac:dyDescent="0.25">
      <c r="A909">
        <v>906</v>
      </c>
      <c r="B909">
        <f t="shared" ca="1" si="31"/>
        <v>13.547230745025882</v>
      </c>
      <c r="L909">
        <v>906</v>
      </c>
      <c r="M909" cm="1">
        <f t="array" aca="1" ref="M909" ca="1">INDEX($B$4:$B$5004,RANDBETWEEN(1,COUNTA($B$4:$B$5004)),1)</f>
        <v>13.599754535407071</v>
      </c>
      <c r="N909" cm="1">
        <f t="array" aca="1" ref="N909" ca="1">INDEX($B$4:$B$5004,RANDBETWEEN(1,COUNTA($B$4:$B$5004)),1)</f>
        <v>2.2942631665787863</v>
      </c>
      <c r="O909" cm="1">
        <f t="array" aca="1" ref="O909" ca="1">INDEX($B$4:$B$5004,RANDBETWEEN(1,COUNTA($B$4:$B$5004)),1)</f>
        <v>4.0717201136039334</v>
      </c>
      <c r="P909" cm="1">
        <f t="array" aca="1" ref="P909" ca="1">INDEX($B$4:$B$5004,RANDBETWEEN(1,COUNTA($B$4:$B$5004)),1)</f>
        <v>2.2817133681089037</v>
      </c>
      <c r="Q909" cm="1">
        <f t="array" aca="1" ref="Q909" ca="1">INDEX($B$4:$B$5004,RANDBETWEEN(1,COUNTA($B$4:$B$5004)),1)</f>
        <v>2.5371495403037505</v>
      </c>
      <c r="R909">
        <f t="shared" ca="1" si="30"/>
        <v>4.9569201448004891</v>
      </c>
    </row>
    <row r="910" spans="1:18" x14ac:dyDescent="0.25">
      <c r="A910">
        <v>907</v>
      </c>
      <c r="B910">
        <f t="shared" ca="1" si="31"/>
        <v>0.11476646735893714</v>
      </c>
      <c r="L910">
        <v>907</v>
      </c>
      <c r="M910" cm="1">
        <f t="array" aca="1" ref="M910" ca="1">INDEX($B$4:$B$5004,RANDBETWEEN(1,COUNTA($B$4:$B$5004)),1)</f>
        <v>2.0672446285020776</v>
      </c>
      <c r="N910" cm="1">
        <f t="array" aca="1" ref="N910" ca="1">INDEX($B$4:$B$5004,RANDBETWEEN(1,COUNTA($B$4:$B$5004)),1)</f>
        <v>2.4447611511737479</v>
      </c>
      <c r="O910" cm="1">
        <f t="array" aca="1" ref="O910" ca="1">INDEX($B$4:$B$5004,RANDBETWEEN(1,COUNTA($B$4:$B$5004)),1)</f>
        <v>8.4207274797649454</v>
      </c>
      <c r="P910" cm="1">
        <f t="array" aca="1" ref="P910" ca="1">INDEX($B$4:$B$5004,RANDBETWEEN(1,COUNTA($B$4:$B$5004)),1)</f>
        <v>0.97267941689148329</v>
      </c>
      <c r="Q910" cm="1">
        <f t="array" aca="1" ref="Q910" ca="1">INDEX($B$4:$B$5004,RANDBETWEEN(1,COUNTA($B$4:$B$5004)),1)</f>
        <v>14.199276609015865</v>
      </c>
      <c r="R910">
        <f t="shared" ca="1" si="30"/>
        <v>5.6209378570696229</v>
      </c>
    </row>
    <row r="911" spans="1:18" x14ac:dyDescent="0.25">
      <c r="A911">
        <v>908</v>
      </c>
      <c r="B911">
        <f t="shared" ca="1" si="31"/>
        <v>7.2930583469026775</v>
      </c>
      <c r="L911">
        <v>908</v>
      </c>
      <c r="M911" cm="1">
        <f t="array" aca="1" ref="M911" ca="1">INDEX($B$4:$B$5004,RANDBETWEEN(1,COUNTA($B$4:$B$5004)),1)</f>
        <v>3.1769280365074648</v>
      </c>
      <c r="N911" cm="1">
        <f t="array" aca="1" ref="N911" ca="1">INDEX($B$4:$B$5004,RANDBETWEEN(1,COUNTA($B$4:$B$5004)),1)</f>
        <v>1.9175896793095641</v>
      </c>
      <c r="O911" cm="1">
        <f t="array" aca="1" ref="O911" ca="1">INDEX($B$4:$B$5004,RANDBETWEEN(1,COUNTA($B$4:$B$5004)),1)</f>
        <v>13.505365582544609</v>
      </c>
      <c r="P911" cm="1">
        <f t="array" aca="1" ref="P911" ca="1">INDEX($B$4:$B$5004,RANDBETWEEN(1,COUNTA($B$4:$B$5004)),1)</f>
        <v>7.5545179747740452</v>
      </c>
      <c r="Q911" cm="1">
        <f t="array" aca="1" ref="Q911" ca="1">INDEX($B$4:$B$5004,RANDBETWEEN(1,COUNTA($B$4:$B$5004)),1)</f>
        <v>5.6793591341821434</v>
      </c>
      <c r="R911">
        <f t="shared" ref="R911:R974" ca="1" si="32">AVERAGE(M911:Q911)</f>
        <v>6.3667520814635647</v>
      </c>
    </row>
    <row r="912" spans="1:18" x14ac:dyDescent="0.25">
      <c r="A912">
        <v>909</v>
      </c>
      <c r="B912">
        <f t="shared" ca="1" si="31"/>
        <v>13.904649622739393</v>
      </c>
      <c r="L912">
        <v>909</v>
      </c>
      <c r="M912" cm="1">
        <f t="array" aca="1" ref="M912" ca="1">INDEX($B$4:$B$5004,RANDBETWEEN(1,COUNTA($B$4:$B$5004)),1)</f>
        <v>4.2313862155360331</v>
      </c>
      <c r="N912" cm="1">
        <f t="array" aca="1" ref="N912" ca="1">INDEX($B$4:$B$5004,RANDBETWEEN(1,COUNTA($B$4:$B$5004)),1)</f>
        <v>0.65330653138375183</v>
      </c>
      <c r="O912" cm="1">
        <f t="array" aca="1" ref="O912" ca="1">INDEX($B$4:$B$5004,RANDBETWEEN(1,COUNTA($B$4:$B$5004)),1)</f>
        <v>2.0157687854376394</v>
      </c>
      <c r="P912" cm="1">
        <f t="array" aca="1" ref="P912" ca="1">INDEX($B$4:$B$5004,RANDBETWEEN(1,COUNTA($B$4:$B$5004)),1)</f>
        <v>12.251195730478248</v>
      </c>
      <c r="Q912" cm="1">
        <f t="array" aca="1" ref="Q912" ca="1">INDEX($B$4:$B$5004,RANDBETWEEN(1,COUNTA($B$4:$B$5004)),1)</f>
        <v>3.7784003188478454</v>
      </c>
      <c r="R912">
        <f t="shared" ca="1" si="32"/>
        <v>4.5860115163367023</v>
      </c>
    </row>
    <row r="913" spans="1:18" x14ac:dyDescent="0.25">
      <c r="A913">
        <v>910</v>
      </c>
      <c r="B913">
        <f t="shared" ca="1" si="31"/>
        <v>30.673617992371955</v>
      </c>
      <c r="L913">
        <v>910</v>
      </c>
      <c r="M913" cm="1">
        <f t="array" aca="1" ref="M913" ca="1">INDEX($B$4:$B$5004,RANDBETWEEN(1,COUNTA($B$4:$B$5004)),1)</f>
        <v>14.166166345613098</v>
      </c>
      <c r="N913" cm="1">
        <f t="array" aca="1" ref="N913" ca="1">INDEX($B$4:$B$5004,RANDBETWEEN(1,COUNTA($B$4:$B$5004)),1)</f>
        <v>2.7358199218215611</v>
      </c>
      <c r="O913" cm="1">
        <f t="array" aca="1" ref="O913" ca="1">INDEX($B$4:$B$5004,RANDBETWEEN(1,COUNTA($B$4:$B$5004)),1)</f>
        <v>6.032421558841925</v>
      </c>
      <c r="P913" cm="1">
        <f t="array" aca="1" ref="P913" ca="1">INDEX($B$4:$B$5004,RANDBETWEEN(1,COUNTA($B$4:$B$5004)),1)</f>
        <v>1.4315177877693257</v>
      </c>
      <c r="Q913" cm="1">
        <f t="array" aca="1" ref="Q913" ca="1">INDEX($B$4:$B$5004,RANDBETWEEN(1,COUNTA($B$4:$B$5004)),1)</f>
        <v>1.824319720811999</v>
      </c>
      <c r="R913">
        <f t="shared" ca="1" si="32"/>
        <v>5.2380490669715822</v>
      </c>
    </row>
    <row r="914" spans="1:18" x14ac:dyDescent="0.25">
      <c r="A914">
        <v>911</v>
      </c>
      <c r="B914">
        <f t="shared" ca="1" si="31"/>
        <v>0.10045940797218274</v>
      </c>
      <c r="L914">
        <v>911</v>
      </c>
      <c r="M914" cm="1">
        <f t="array" aca="1" ref="M914" ca="1">INDEX($B$4:$B$5004,RANDBETWEEN(1,COUNTA($B$4:$B$5004)),1)</f>
        <v>8.0780715274156858</v>
      </c>
      <c r="N914" cm="1">
        <f t="array" aca="1" ref="N914" ca="1">INDEX($B$4:$B$5004,RANDBETWEEN(1,COUNTA($B$4:$B$5004)),1)</f>
        <v>2.3725404801410455</v>
      </c>
      <c r="O914" cm="1">
        <f t="array" aca="1" ref="O914" ca="1">INDEX($B$4:$B$5004,RANDBETWEEN(1,COUNTA($B$4:$B$5004)),1)</f>
        <v>0.75401621010159803</v>
      </c>
      <c r="P914" cm="1">
        <f t="array" aca="1" ref="P914" ca="1">INDEX($B$4:$B$5004,RANDBETWEEN(1,COUNTA($B$4:$B$5004)),1)</f>
        <v>3.7108136946137864</v>
      </c>
      <c r="Q914" cm="1">
        <f t="array" aca="1" ref="Q914" ca="1">INDEX($B$4:$B$5004,RANDBETWEEN(1,COUNTA($B$4:$B$5004)),1)</f>
        <v>12.251195730478248</v>
      </c>
      <c r="R914">
        <f t="shared" ca="1" si="32"/>
        <v>5.4333275285500733</v>
      </c>
    </row>
    <row r="915" spans="1:18" x14ac:dyDescent="0.25">
      <c r="A915">
        <v>912</v>
      </c>
      <c r="B915">
        <f t="shared" ca="1" si="31"/>
        <v>1.9475345226990621</v>
      </c>
      <c r="L915">
        <v>912</v>
      </c>
      <c r="M915" cm="1">
        <f t="array" aca="1" ref="M915" ca="1">INDEX($B$4:$B$5004,RANDBETWEEN(1,COUNTA($B$4:$B$5004)),1)</f>
        <v>6.0318389198895446</v>
      </c>
      <c r="N915" cm="1">
        <f t="array" aca="1" ref="N915" ca="1">INDEX($B$4:$B$5004,RANDBETWEEN(1,COUNTA($B$4:$B$5004)),1)</f>
        <v>3.4599219417003062</v>
      </c>
      <c r="O915" cm="1">
        <f t="array" aca="1" ref="O915" ca="1">INDEX($B$4:$B$5004,RANDBETWEEN(1,COUNTA($B$4:$B$5004)),1)</f>
        <v>11.605458691396201</v>
      </c>
      <c r="P915" cm="1">
        <f t="array" aca="1" ref="P915" ca="1">INDEX($B$4:$B$5004,RANDBETWEEN(1,COUNTA($B$4:$B$5004)),1)</f>
        <v>9.395189336028313</v>
      </c>
      <c r="Q915" cm="1">
        <f t="array" aca="1" ref="Q915" ca="1">INDEX($B$4:$B$5004,RANDBETWEEN(1,COUNTA($B$4:$B$5004)),1)</f>
        <v>2.6914582269862612</v>
      </c>
      <c r="R915">
        <f t="shared" ca="1" si="32"/>
        <v>6.6367734232001254</v>
      </c>
    </row>
    <row r="916" spans="1:18" x14ac:dyDescent="0.25">
      <c r="A916">
        <v>913</v>
      </c>
      <c r="B916">
        <f t="shared" ca="1" si="31"/>
        <v>2.4136533154440261</v>
      </c>
      <c r="L916">
        <v>913</v>
      </c>
      <c r="M916" cm="1">
        <f t="array" aca="1" ref="M916" ca="1">INDEX($B$4:$B$5004,RANDBETWEEN(1,COUNTA($B$4:$B$5004)),1)</f>
        <v>0.27038225575429548</v>
      </c>
      <c r="N916" cm="1">
        <f t="array" aca="1" ref="N916" ca="1">INDEX($B$4:$B$5004,RANDBETWEEN(1,COUNTA($B$4:$B$5004)),1)</f>
        <v>1.5906269790443697</v>
      </c>
      <c r="O916" cm="1">
        <f t="array" aca="1" ref="O916" ca="1">INDEX($B$4:$B$5004,RANDBETWEEN(1,COUNTA($B$4:$B$5004)),1)</f>
        <v>7.1453763038879634</v>
      </c>
      <c r="P916" cm="1">
        <f t="array" aca="1" ref="P916" ca="1">INDEX($B$4:$B$5004,RANDBETWEEN(1,COUNTA($B$4:$B$5004)),1)</f>
        <v>8.2355428714353618</v>
      </c>
      <c r="Q916" cm="1">
        <f t="array" aca="1" ref="Q916" ca="1">INDEX($B$4:$B$5004,RANDBETWEEN(1,COUNTA($B$4:$B$5004)),1)</f>
        <v>12.967144576163291</v>
      </c>
      <c r="R916">
        <f t="shared" ca="1" si="32"/>
        <v>6.0418145972570567</v>
      </c>
    </row>
    <row r="917" spans="1:18" x14ac:dyDescent="0.25">
      <c r="A917">
        <v>914</v>
      </c>
      <c r="B917">
        <f t="shared" ca="1" si="31"/>
        <v>1.2217607501692314</v>
      </c>
      <c r="L917">
        <v>914</v>
      </c>
      <c r="M917" cm="1">
        <f t="array" aca="1" ref="M917" ca="1">INDEX($B$4:$B$5004,RANDBETWEEN(1,COUNTA($B$4:$B$5004)),1)</f>
        <v>9.5480897046936111</v>
      </c>
      <c r="N917" cm="1">
        <f t="array" aca="1" ref="N917" ca="1">INDEX($B$4:$B$5004,RANDBETWEEN(1,COUNTA($B$4:$B$5004)),1)</f>
        <v>9.3395931498329823</v>
      </c>
      <c r="O917" cm="1">
        <f t="array" aca="1" ref="O917" ca="1">INDEX($B$4:$B$5004,RANDBETWEEN(1,COUNTA($B$4:$B$5004)),1)</f>
        <v>4.0558214270129751</v>
      </c>
      <c r="P917" cm="1">
        <f t="array" aca="1" ref="P917" ca="1">INDEX($B$4:$B$5004,RANDBETWEEN(1,COUNTA($B$4:$B$5004)),1)</f>
        <v>4.9734631923512662</v>
      </c>
      <c r="Q917" cm="1">
        <f t="array" aca="1" ref="Q917" ca="1">INDEX($B$4:$B$5004,RANDBETWEEN(1,COUNTA($B$4:$B$5004)),1)</f>
        <v>3.9132269507310489</v>
      </c>
      <c r="R917">
        <f t="shared" ca="1" si="32"/>
        <v>6.366038884924377</v>
      </c>
    </row>
    <row r="918" spans="1:18" x14ac:dyDescent="0.25">
      <c r="A918">
        <v>915</v>
      </c>
      <c r="B918">
        <f t="shared" ca="1" si="31"/>
        <v>0.92421185171868647</v>
      </c>
      <c r="L918">
        <v>915</v>
      </c>
      <c r="M918" cm="1">
        <f t="array" aca="1" ref="M918" ca="1">INDEX($B$4:$B$5004,RANDBETWEEN(1,COUNTA($B$4:$B$5004)),1)</f>
        <v>7.6225734602738315</v>
      </c>
      <c r="N918" cm="1">
        <f t="array" aca="1" ref="N918" ca="1">INDEX($B$4:$B$5004,RANDBETWEEN(1,COUNTA($B$4:$B$5004)),1)</f>
        <v>1.6843632998063962</v>
      </c>
      <c r="O918" cm="1">
        <f t="array" aca="1" ref="O918" ca="1">INDEX($B$4:$B$5004,RANDBETWEEN(1,COUNTA($B$4:$B$5004)),1)</f>
        <v>5.0242258669132571</v>
      </c>
      <c r="P918" cm="1">
        <f t="array" aca="1" ref="P918" ca="1">INDEX($B$4:$B$5004,RANDBETWEEN(1,COUNTA($B$4:$B$5004)),1)</f>
        <v>1.6978932115720418</v>
      </c>
      <c r="Q918" cm="1">
        <f t="array" aca="1" ref="Q918" ca="1">INDEX($B$4:$B$5004,RANDBETWEEN(1,COUNTA($B$4:$B$5004)),1)</f>
        <v>0.21295368863220979</v>
      </c>
      <c r="R918">
        <f t="shared" ca="1" si="32"/>
        <v>3.2484019054395477</v>
      </c>
    </row>
    <row r="919" spans="1:18" x14ac:dyDescent="0.25">
      <c r="A919">
        <v>916</v>
      </c>
      <c r="B919">
        <f t="shared" ca="1" si="31"/>
        <v>14.39973920827342</v>
      </c>
      <c r="L919">
        <v>916</v>
      </c>
      <c r="M919" cm="1">
        <f t="array" aca="1" ref="M919" ca="1">INDEX($B$4:$B$5004,RANDBETWEEN(1,COUNTA($B$4:$B$5004)),1)</f>
        <v>0.83973375453535803</v>
      </c>
      <c r="N919" cm="1">
        <f t="array" aca="1" ref="N919" ca="1">INDEX($B$4:$B$5004,RANDBETWEEN(1,COUNTA($B$4:$B$5004)),1)</f>
        <v>2.3314510692491073</v>
      </c>
      <c r="O919" cm="1">
        <f t="array" aca="1" ref="O919" ca="1">INDEX($B$4:$B$5004,RANDBETWEEN(1,COUNTA($B$4:$B$5004)),1)</f>
        <v>1.4343657808221943</v>
      </c>
      <c r="P919" cm="1">
        <f t="array" aca="1" ref="P919" ca="1">INDEX($B$4:$B$5004,RANDBETWEEN(1,COUNTA($B$4:$B$5004)),1)</f>
        <v>1.7655233529299641</v>
      </c>
      <c r="Q919" cm="1">
        <f t="array" aca="1" ref="Q919" ca="1">INDEX($B$4:$B$5004,RANDBETWEEN(1,COUNTA($B$4:$B$5004)),1)</f>
        <v>16.84600667653466</v>
      </c>
      <c r="R919">
        <f t="shared" ca="1" si="32"/>
        <v>4.6434161268142571</v>
      </c>
    </row>
    <row r="920" spans="1:18" x14ac:dyDescent="0.25">
      <c r="A920">
        <v>917</v>
      </c>
      <c r="B920">
        <f t="shared" ca="1" si="31"/>
        <v>7.3997290867311669</v>
      </c>
      <c r="L920">
        <v>917</v>
      </c>
      <c r="M920" cm="1">
        <f t="array" aca="1" ref="M920" ca="1">INDEX($B$4:$B$5004,RANDBETWEEN(1,COUNTA($B$4:$B$5004)),1)</f>
        <v>3.4037240183682891</v>
      </c>
      <c r="N920" cm="1">
        <f t="array" aca="1" ref="N920" ca="1">INDEX($B$4:$B$5004,RANDBETWEEN(1,COUNTA($B$4:$B$5004)),1)</f>
        <v>0.72737081182000474</v>
      </c>
      <c r="O920" cm="1">
        <f t="array" aca="1" ref="O920" ca="1">INDEX($B$4:$B$5004,RANDBETWEEN(1,COUNTA($B$4:$B$5004)),1)</f>
        <v>0.11512703153267881</v>
      </c>
      <c r="P920" cm="1">
        <f t="array" aca="1" ref="P920" ca="1">INDEX($B$4:$B$5004,RANDBETWEEN(1,COUNTA($B$4:$B$5004)),1)</f>
        <v>9.5465184993565551</v>
      </c>
      <c r="Q920" cm="1">
        <f t="array" aca="1" ref="Q920" ca="1">INDEX($B$4:$B$5004,RANDBETWEEN(1,COUNTA($B$4:$B$5004)),1)</f>
        <v>2.9933353353156771</v>
      </c>
      <c r="R920">
        <f t="shared" ca="1" si="32"/>
        <v>3.3572151392786411</v>
      </c>
    </row>
    <row r="921" spans="1:18" x14ac:dyDescent="0.25">
      <c r="A921">
        <v>918</v>
      </c>
      <c r="B921">
        <f t="shared" ca="1" si="31"/>
        <v>0.36182657809726104</v>
      </c>
      <c r="L921">
        <v>918</v>
      </c>
      <c r="M921" cm="1">
        <f t="array" aca="1" ref="M921" ca="1">INDEX($B$4:$B$5004,RANDBETWEEN(1,COUNTA($B$4:$B$5004)),1)</f>
        <v>5.9229553329374012</v>
      </c>
      <c r="N921" cm="1">
        <f t="array" aca="1" ref="N921" ca="1">INDEX($B$4:$B$5004,RANDBETWEEN(1,COUNTA($B$4:$B$5004)),1)</f>
        <v>19.316009025795005</v>
      </c>
      <c r="O921" cm="1">
        <f t="array" aca="1" ref="O921" ca="1">INDEX($B$4:$B$5004,RANDBETWEEN(1,COUNTA($B$4:$B$5004)),1)</f>
        <v>9.001874232186303</v>
      </c>
      <c r="P921" cm="1">
        <f t="array" aca="1" ref="P921" ca="1">INDEX($B$4:$B$5004,RANDBETWEEN(1,COUNTA($B$4:$B$5004)),1)</f>
        <v>3.3467090964096866</v>
      </c>
      <c r="Q921" cm="1">
        <f t="array" aca="1" ref="Q921" ca="1">INDEX($B$4:$B$5004,RANDBETWEEN(1,COUNTA($B$4:$B$5004)),1)</f>
        <v>2.9372836920656931</v>
      </c>
      <c r="R921">
        <f t="shared" ca="1" si="32"/>
        <v>8.1049662758788195</v>
      </c>
    </row>
    <row r="922" spans="1:18" x14ac:dyDescent="0.25">
      <c r="A922">
        <v>919</v>
      </c>
      <c r="B922">
        <f t="shared" ca="1" si="31"/>
        <v>0.23717772076352703</v>
      </c>
      <c r="L922">
        <v>919</v>
      </c>
      <c r="M922" cm="1">
        <f t="array" aca="1" ref="M922" ca="1">INDEX($B$4:$B$5004,RANDBETWEEN(1,COUNTA($B$4:$B$5004)),1)</f>
        <v>1.1458301702251132</v>
      </c>
      <c r="N922" cm="1">
        <f t="array" aca="1" ref="N922" ca="1">INDEX($B$4:$B$5004,RANDBETWEEN(1,COUNTA($B$4:$B$5004)),1)</f>
        <v>6.7467223761368684</v>
      </c>
      <c r="O922" cm="1">
        <f t="array" aca="1" ref="O922" ca="1">INDEX($B$4:$B$5004,RANDBETWEEN(1,COUNTA($B$4:$B$5004)),1)</f>
        <v>4.5186435792293818</v>
      </c>
      <c r="P922" cm="1">
        <f t="array" aca="1" ref="P922" ca="1">INDEX($B$4:$B$5004,RANDBETWEEN(1,COUNTA($B$4:$B$5004)),1)</f>
        <v>4.983482312496049</v>
      </c>
      <c r="Q922" cm="1">
        <f t="array" aca="1" ref="Q922" ca="1">INDEX($B$4:$B$5004,RANDBETWEEN(1,COUNTA($B$4:$B$5004)),1)</f>
        <v>2.4015180163968766</v>
      </c>
      <c r="R922">
        <f t="shared" ca="1" si="32"/>
        <v>3.9592392908968579</v>
      </c>
    </row>
    <row r="923" spans="1:18" x14ac:dyDescent="0.25">
      <c r="A923">
        <v>920</v>
      </c>
      <c r="B923">
        <f t="shared" ca="1" si="31"/>
        <v>17.08672892212487</v>
      </c>
      <c r="L923">
        <v>920</v>
      </c>
      <c r="M923" cm="1">
        <f t="array" aca="1" ref="M923" ca="1">INDEX($B$4:$B$5004,RANDBETWEEN(1,COUNTA($B$4:$B$5004)),1)</f>
        <v>1.0343254941902085</v>
      </c>
      <c r="N923" cm="1">
        <f t="array" aca="1" ref="N923" ca="1">INDEX($B$4:$B$5004,RANDBETWEEN(1,COUNTA($B$4:$B$5004)),1)</f>
        <v>4.2188184461400668</v>
      </c>
      <c r="O923" cm="1">
        <f t="array" aca="1" ref="O923" ca="1">INDEX($B$4:$B$5004,RANDBETWEEN(1,COUNTA($B$4:$B$5004)),1)</f>
        <v>3.7913307785317722</v>
      </c>
      <c r="P923" cm="1">
        <f t="array" aca="1" ref="P923" ca="1">INDEX($B$4:$B$5004,RANDBETWEEN(1,COUNTA($B$4:$B$5004)),1)</f>
        <v>2.1637836426679469</v>
      </c>
      <c r="Q923" cm="1">
        <f t="array" aca="1" ref="Q923" ca="1">INDEX($B$4:$B$5004,RANDBETWEEN(1,COUNTA($B$4:$B$5004)),1)</f>
        <v>0.52844750779157057</v>
      </c>
      <c r="R923">
        <f t="shared" ca="1" si="32"/>
        <v>2.3473411738643133</v>
      </c>
    </row>
    <row r="924" spans="1:18" x14ac:dyDescent="0.25">
      <c r="A924">
        <v>921</v>
      </c>
      <c r="B924">
        <f t="shared" ca="1" si="31"/>
        <v>0.36038963766992843</v>
      </c>
      <c r="L924">
        <v>921</v>
      </c>
      <c r="M924" cm="1">
        <f t="array" aca="1" ref="M924" ca="1">INDEX($B$4:$B$5004,RANDBETWEEN(1,COUNTA($B$4:$B$5004)),1)</f>
        <v>0.61905416295749605</v>
      </c>
      <c r="N924" cm="1">
        <f t="array" aca="1" ref="N924" ca="1">INDEX($B$4:$B$5004,RANDBETWEEN(1,COUNTA($B$4:$B$5004)),1)</f>
        <v>1.6586265015016111</v>
      </c>
      <c r="O924" cm="1">
        <f t="array" aca="1" ref="O924" ca="1">INDEX($B$4:$B$5004,RANDBETWEEN(1,COUNTA($B$4:$B$5004)),1)</f>
        <v>2.893375102105642</v>
      </c>
      <c r="P924" cm="1">
        <f t="array" aca="1" ref="P924" ca="1">INDEX($B$4:$B$5004,RANDBETWEEN(1,COUNTA($B$4:$B$5004)),1)</f>
        <v>2.6319763428797485</v>
      </c>
      <c r="Q924" cm="1">
        <f t="array" aca="1" ref="Q924" ca="1">INDEX($B$4:$B$5004,RANDBETWEEN(1,COUNTA($B$4:$B$5004)),1)</f>
        <v>5.6942192206498252E-2</v>
      </c>
      <c r="R924">
        <f t="shared" ca="1" si="32"/>
        <v>1.571994860330199</v>
      </c>
    </row>
    <row r="925" spans="1:18" x14ac:dyDescent="0.25">
      <c r="A925">
        <v>922</v>
      </c>
      <c r="B925">
        <f t="shared" ca="1" si="31"/>
        <v>2.3994154104764776</v>
      </c>
      <c r="L925">
        <v>922</v>
      </c>
      <c r="M925" cm="1">
        <f t="array" aca="1" ref="M925" ca="1">INDEX($B$4:$B$5004,RANDBETWEEN(1,COUNTA($B$4:$B$5004)),1)</f>
        <v>0.60922246479107545</v>
      </c>
      <c r="N925" cm="1">
        <f t="array" aca="1" ref="N925" ca="1">INDEX($B$4:$B$5004,RANDBETWEEN(1,COUNTA($B$4:$B$5004)),1)</f>
        <v>3.5545034498905479</v>
      </c>
      <c r="O925" cm="1">
        <f t="array" aca="1" ref="O925" ca="1">INDEX($B$4:$B$5004,RANDBETWEEN(1,COUNTA($B$4:$B$5004)),1)</f>
        <v>7.2121920128147616</v>
      </c>
      <c r="P925" cm="1">
        <f t="array" aca="1" ref="P925" ca="1">INDEX($B$4:$B$5004,RANDBETWEEN(1,COUNTA($B$4:$B$5004)),1)</f>
        <v>2.1026187363724462</v>
      </c>
      <c r="Q925" cm="1">
        <f t="array" aca="1" ref="Q925" ca="1">INDEX($B$4:$B$5004,RANDBETWEEN(1,COUNTA($B$4:$B$5004)),1)</f>
        <v>1.8219618494040237</v>
      </c>
      <c r="R925">
        <f t="shared" ca="1" si="32"/>
        <v>3.0600997026545711</v>
      </c>
    </row>
    <row r="926" spans="1:18" x14ac:dyDescent="0.25">
      <c r="A926">
        <v>923</v>
      </c>
      <c r="B926">
        <f t="shared" ca="1" si="31"/>
        <v>1.8888686597464537</v>
      </c>
      <c r="L926">
        <v>923</v>
      </c>
      <c r="M926" cm="1">
        <f t="array" aca="1" ref="M926" ca="1">INDEX($B$4:$B$5004,RANDBETWEEN(1,COUNTA($B$4:$B$5004)),1)</f>
        <v>2.0628442704454519</v>
      </c>
      <c r="N926" cm="1">
        <f t="array" aca="1" ref="N926" ca="1">INDEX($B$4:$B$5004,RANDBETWEEN(1,COUNTA($B$4:$B$5004)),1)</f>
        <v>1.4013694349366494</v>
      </c>
      <c r="O926" cm="1">
        <f t="array" aca="1" ref="O926" ca="1">INDEX($B$4:$B$5004,RANDBETWEEN(1,COUNTA($B$4:$B$5004)),1)</f>
        <v>6.7981747446758778</v>
      </c>
      <c r="P926" cm="1">
        <f t="array" aca="1" ref="P926" ca="1">INDEX($B$4:$B$5004,RANDBETWEEN(1,COUNTA($B$4:$B$5004)),1)</f>
        <v>13.122857390712507</v>
      </c>
      <c r="Q926" cm="1">
        <f t="array" aca="1" ref="Q926" ca="1">INDEX($B$4:$B$5004,RANDBETWEEN(1,COUNTA($B$4:$B$5004)),1)</f>
        <v>7.6971954873881288</v>
      </c>
      <c r="R926">
        <f t="shared" ca="1" si="32"/>
        <v>6.2164882656317229</v>
      </c>
    </row>
    <row r="927" spans="1:18" x14ac:dyDescent="0.25">
      <c r="A927">
        <v>924</v>
      </c>
      <c r="B927">
        <f t="shared" ca="1" si="31"/>
        <v>6.1568743745758914</v>
      </c>
      <c r="L927">
        <v>924</v>
      </c>
      <c r="M927" cm="1">
        <f t="array" aca="1" ref="M927" ca="1">INDEX($B$4:$B$5004,RANDBETWEEN(1,COUNTA($B$4:$B$5004)),1)</f>
        <v>5.0848797517916395</v>
      </c>
      <c r="N927" cm="1">
        <f t="array" aca="1" ref="N927" ca="1">INDEX($B$4:$B$5004,RANDBETWEEN(1,COUNTA($B$4:$B$5004)),1)</f>
        <v>10.688234857486304</v>
      </c>
      <c r="O927" cm="1">
        <f t="array" aca="1" ref="O927" ca="1">INDEX($B$4:$B$5004,RANDBETWEEN(1,COUNTA($B$4:$B$5004)),1)</f>
        <v>0.3735092039374896</v>
      </c>
      <c r="P927" cm="1">
        <f t="array" aca="1" ref="P927" ca="1">INDEX($B$4:$B$5004,RANDBETWEEN(1,COUNTA($B$4:$B$5004)),1)</f>
        <v>0.72834360355907568</v>
      </c>
      <c r="Q927" cm="1">
        <f t="array" aca="1" ref="Q927" ca="1">INDEX($B$4:$B$5004,RANDBETWEEN(1,COUNTA($B$4:$B$5004)),1)</f>
        <v>13.568677262352093</v>
      </c>
      <c r="R927">
        <f t="shared" ca="1" si="32"/>
        <v>6.0887289358253209</v>
      </c>
    </row>
    <row r="928" spans="1:18" x14ac:dyDescent="0.25">
      <c r="A928">
        <v>925</v>
      </c>
      <c r="B928">
        <f t="shared" ca="1" si="31"/>
        <v>6.2650402577476934</v>
      </c>
      <c r="L928">
        <v>925</v>
      </c>
      <c r="M928" cm="1">
        <f t="array" aca="1" ref="M928" ca="1">INDEX($B$4:$B$5004,RANDBETWEEN(1,COUNTA($B$4:$B$5004)),1)</f>
        <v>3.040515545332394</v>
      </c>
      <c r="N928" cm="1">
        <f t="array" aca="1" ref="N928" ca="1">INDEX($B$4:$B$5004,RANDBETWEEN(1,COUNTA($B$4:$B$5004)),1)</f>
        <v>1.8727884902103453</v>
      </c>
      <c r="O928" cm="1">
        <f t="array" aca="1" ref="O928" ca="1">INDEX($B$4:$B$5004,RANDBETWEEN(1,COUNTA($B$4:$B$5004)),1)</f>
        <v>6.839772271980161</v>
      </c>
      <c r="P928" cm="1">
        <f t="array" aca="1" ref="P928" ca="1">INDEX($B$4:$B$5004,RANDBETWEEN(1,COUNTA($B$4:$B$5004)),1)</f>
        <v>7.2545576465779522</v>
      </c>
      <c r="Q928" cm="1">
        <f t="array" aca="1" ref="Q928" ca="1">INDEX($B$4:$B$5004,RANDBETWEEN(1,COUNTA($B$4:$B$5004)),1)</f>
        <v>1.6216281398436507</v>
      </c>
      <c r="R928">
        <f t="shared" ca="1" si="32"/>
        <v>4.1258524187889005</v>
      </c>
    </row>
    <row r="929" spans="1:18" x14ac:dyDescent="0.25">
      <c r="A929">
        <v>926</v>
      </c>
      <c r="B929">
        <f t="shared" ca="1" si="31"/>
        <v>3.5286532334872165</v>
      </c>
      <c r="L929">
        <v>926</v>
      </c>
      <c r="M929" cm="1">
        <f t="array" aca="1" ref="M929" ca="1">INDEX($B$4:$B$5004,RANDBETWEEN(1,COUNTA($B$4:$B$5004)),1)</f>
        <v>0.90872949225743194</v>
      </c>
      <c r="N929" cm="1">
        <f t="array" aca="1" ref="N929" ca="1">INDEX($B$4:$B$5004,RANDBETWEEN(1,COUNTA($B$4:$B$5004)),1)</f>
        <v>2.0302820104053554</v>
      </c>
      <c r="O929" cm="1">
        <f t="array" aca="1" ref="O929" ca="1">INDEX($B$4:$B$5004,RANDBETWEEN(1,COUNTA($B$4:$B$5004)),1)</f>
        <v>1.436287140377235</v>
      </c>
      <c r="P929" cm="1">
        <f t="array" aca="1" ref="P929" ca="1">INDEX($B$4:$B$5004,RANDBETWEEN(1,COUNTA($B$4:$B$5004)),1)</f>
        <v>0.3034616138937794</v>
      </c>
      <c r="Q929" cm="1">
        <f t="array" aca="1" ref="Q929" ca="1">INDEX($B$4:$B$5004,RANDBETWEEN(1,COUNTA($B$4:$B$5004)),1)</f>
        <v>10.538104231151534</v>
      </c>
      <c r="R929">
        <f t="shared" ca="1" si="32"/>
        <v>3.0433728976170671</v>
      </c>
    </row>
    <row r="930" spans="1:18" x14ac:dyDescent="0.25">
      <c r="A930">
        <v>927</v>
      </c>
      <c r="B930">
        <f t="shared" ca="1" si="31"/>
        <v>2.2062558856750116</v>
      </c>
      <c r="L930">
        <v>927</v>
      </c>
      <c r="M930" cm="1">
        <f t="array" aca="1" ref="M930" ca="1">INDEX($B$4:$B$5004,RANDBETWEEN(1,COUNTA($B$4:$B$5004)),1)</f>
        <v>1.5567495311199646</v>
      </c>
      <c r="N930" cm="1">
        <f t="array" aca="1" ref="N930" ca="1">INDEX($B$4:$B$5004,RANDBETWEEN(1,COUNTA($B$4:$B$5004)),1)</f>
        <v>0.73282846505729449</v>
      </c>
      <c r="O930" cm="1">
        <f t="array" aca="1" ref="O930" ca="1">INDEX($B$4:$B$5004,RANDBETWEEN(1,COUNTA($B$4:$B$5004)),1)</f>
        <v>0.78884831094306784</v>
      </c>
      <c r="P930" cm="1">
        <f t="array" aca="1" ref="P930" ca="1">INDEX($B$4:$B$5004,RANDBETWEEN(1,COUNTA($B$4:$B$5004)),1)</f>
        <v>8.1511516045509342</v>
      </c>
      <c r="Q930" cm="1">
        <f t="array" aca="1" ref="Q930" ca="1">INDEX($B$4:$B$5004,RANDBETWEEN(1,COUNTA($B$4:$B$5004)),1)</f>
        <v>0.36587578328977743</v>
      </c>
      <c r="R930">
        <f t="shared" ca="1" si="32"/>
        <v>2.319090738992208</v>
      </c>
    </row>
    <row r="931" spans="1:18" x14ac:dyDescent="0.25">
      <c r="A931">
        <v>928</v>
      </c>
      <c r="B931">
        <f t="shared" ca="1" si="31"/>
        <v>3.8517209045158616</v>
      </c>
      <c r="L931">
        <v>928</v>
      </c>
      <c r="M931" cm="1">
        <f t="array" aca="1" ref="M931" ca="1">INDEX($B$4:$B$5004,RANDBETWEEN(1,COUNTA($B$4:$B$5004)),1)</f>
        <v>2.379131340067131</v>
      </c>
      <c r="N931" cm="1">
        <f t="array" aca="1" ref="N931" ca="1">INDEX($B$4:$B$5004,RANDBETWEEN(1,COUNTA($B$4:$B$5004)),1)</f>
        <v>14.777888118130319</v>
      </c>
      <c r="O931" cm="1">
        <f t="array" aca="1" ref="O931" ca="1">INDEX($B$4:$B$5004,RANDBETWEEN(1,COUNTA($B$4:$B$5004)),1)</f>
        <v>5.5489256697125509</v>
      </c>
      <c r="P931" cm="1">
        <f t="array" aca="1" ref="P931" ca="1">INDEX($B$4:$B$5004,RANDBETWEEN(1,COUNTA($B$4:$B$5004)),1)</f>
        <v>0.72721795879027618</v>
      </c>
      <c r="Q931" cm="1">
        <f t="array" aca="1" ref="Q931" ca="1">INDEX($B$4:$B$5004,RANDBETWEEN(1,COUNTA($B$4:$B$5004)),1)</f>
        <v>7.3974114901594043E-2</v>
      </c>
      <c r="R931">
        <f t="shared" ca="1" si="32"/>
        <v>4.7014274403203746</v>
      </c>
    </row>
    <row r="932" spans="1:18" x14ac:dyDescent="0.25">
      <c r="A932">
        <v>929</v>
      </c>
      <c r="B932">
        <f t="shared" ca="1" si="31"/>
        <v>8.0822498301197978</v>
      </c>
      <c r="L932">
        <v>929</v>
      </c>
      <c r="M932" cm="1">
        <f t="array" aca="1" ref="M932" ca="1">INDEX($B$4:$B$5004,RANDBETWEEN(1,COUNTA($B$4:$B$5004)),1)</f>
        <v>18.358794215917115</v>
      </c>
      <c r="N932" cm="1">
        <f t="array" aca="1" ref="N932" ca="1">INDEX($B$4:$B$5004,RANDBETWEEN(1,COUNTA($B$4:$B$5004)),1)</f>
        <v>4.0765774622205484</v>
      </c>
      <c r="O932" cm="1">
        <f t="array" aca="1" ref="O932" ca="1">INDEX($B$4:$B$5004,RANDBETWEEN(1,COUNTA($B$4:$B$5004)),1)</f>
        <v>0.38625239434959768</v>
      </c>
      <c r="P932" cm="1">
        <f t="array" aca="1" ref="P932" ca="1">INDEX($B$4:$B$5004,RANDBETWEEN(1,COUNTA($B$4:$B$5004)),1)</f>
        <v>2.0157687854376394</v>
      </c>
      <c r="Q932" cm="1">
        <f t="array" aca="1" ref="Q932" ca="1">INDEX($B$4:$B$5004,RANDBETWEEN(1,COUNTA($B$4:$B$5004)),1)</f>
        <v>2.1029389283429829</v>
      </c>
      <c r="R932">
        <f t="shared" ca="1" si="32"/>
        <v>5.3880663572535763</v>
      </c>
    </row>
    <row r="933" spans="1:18" x14ac:dyDescent="0.25">
      <c r="A933">
        <v>930</v>
      </c>
      <c r="B933">
        <f t="shared" ca="1" si="31"/>
        <v>1.5948187209133557</v>
      </c>
      <c r="L933">
        <v>930</v>
      </c>
      <c r="M933" cm="1">
        <f t="array" aca="1" ref="M933" ca="1">INDEX($B$4:$B$5004,RANDBETWEEN(1,COUNTA($B$4:$B$5004)),1)</f>
        <v>7.7456846273101787</v>
      </c>
      <c r="N933" cm="1">
        <f t="array" aca="1" ref="N933" ca="1">INDEX($B$4:$B$5004,RANDBETWEEN(1,COUNTA($B$4:$B$5004)),1)</f>
        <v>0.19179677079270446</v>
      </c>
      <c r="O933" cm="1">
        <f t="array" aca="1" ref="O933" ca="1">INDEX($B$4:$B$5004,RANDBETWEEN(1,COUNTA($B$4:$B$5004)),1)</f>
        <v>6.5870019043055963E-2</v>
      </c>
      <c r="P933" cm="1">
        <f t="array" aca="1" ref="P933" ca="1">INDEX($B$4:$B$5004,RANDBETWEEN(1,COUNTA($B$4:$B$5004)),1)</f>
        <v>7.9566544175682896</v>
      </c>
      <c r="Q933" cm="1">
        <f t="array" aca="1" ref="Q933" ca="1">INDEX($B$4:$B$5004,RANDBETWEEN(1,COUNTA($B$4:$B$5004)),1)</f>
        <v>6.8026873259393321</v>
      </c>
      <c r="R933">
        <f t="shared" ca="1" si="32"/>
        <v>4.5525386321307124</v>
      </c>
    </row>
    <row r="934" spans="1:18" x14ac:dyDescent="0.25">
      <c r="A934">
        <v>931</v>
      </c>
      <c r="B934">
        <f t="shared" ca="1" si="31"/>
        <v>11.136796259518874</v>
      </c>
      <c r="L934">
        <v>931</v>
      </c>
      <c r="M934" cm="1">
        <f t="array" aca="1" ref="M934" ca="1">INDEX($B$4:$B$5004,RANDBETWEEN(1,COUNTA($B$4:$B$5004)),1)</f>
        <v>11.627647945983975</v>
      </c>
      <c r="N934" cm="1">
        <f t="array" aca="1" ref="N934" ca="1">INDEX($B$4:$B$5004,RANDBETWEEN(1,COUNTA($B$4:$B$5004)),1)</f>
        <v>2.2974382603647459</v>
      </c>
      <c r="O934" cm="1">
        <f t="array" aca="1" ref="O934" ca="1">INDEX($B$4:$B$5004,RANDBETWEEN(1,COUNTA($B$4:$B$5004)),1)</f>
        <v>1.6204250044315518</v>
      </c>
      <c r="P934" cm="1">
        <f t="array" aca="1" ref="P934" ca="1">INDEX($B$4:$B$5004,RANDBETWEEN(1,COUNTA($B$4:$B$5004)),1)</f>
        <v>7.2336916475408506</v>
      </c>
      <c r="Q934" cm="1">
        <f t="array" aca="1" ref="Q934" ca="1">INDEX($B$4:$B$5004,RANDBETWEEN(1,COUNTA($B$4:$B$5004)),1)</f>
        <v>0.91111634597859426</v>
      </c>
      <c r="R934">
        <f t="shared" ca="1" si="32"/>
        <v>4.7380638408599438</v>
      </c>
    </row>
    <row r="935" spans="1:18" x14ac:dyDescent="0.25">
      <c r="A935">
        <v>932</v>
      </c>
      <c r="B935">
        <f t="shared" ca="1" si="31"/>
        <v>1.5816821163896602</v>
      </c>
      <c r="L935">
        <v>932</v>
      </c>
      <c r="M935" cm="1">
        <f t="array" aca="1" ref="M935" ca="1">INDEX($B$4:$B$5004,RANDBETWEEN(1,COUNTA($B$4:$B$5004)),1)</f>
        <v>3.1345947017825941</v>
      </c>
      <c r="N935" cm="1">
        <f t="array" aca="1" ref="N935" ca="1">INDEX($B$4:$B$5004,RANDBETWEEN(1,COUNTA($B$4:$B$5004)),1)</f>
        <v>6.2298716449831257</v>
      </c>
      <c r="O935" cm="1">
        <f t="array" aca="1" ref="O935" ca="1">INDEX($B$4:$B$5004,RANDBETWEEN(1,COUNTA($B$4:$B$5004)),1)</f>
        <v>8.682885416077653</v>
      </c>
      <c r="P935" cm="1">
        <f t="array" aca="1" ref="P935" ca="1">INDEX($B$4:$B$5004,RANDBETWEEN(1,COUNTA($B$4:$B$5004)),1)</f>
        <v>10.594278105538161</v>
      </c>
      <c r="Q935" cm="1">
        <f t="array" aca="1" ref="Q935" ca="1">INDEX($B$4:$B$5004,RANDBETWEEN(1,COUNTA($B$4:$B$5004)),1)</f>
        <v>0.67388334137087458</v>
      </c>
      <c r="R935">
        <f t="shared" ca="1" si="32"/>
        <v>5.8631026419504817</v>
      </c>
    </row>
    <row r="936" spans="1:18" x14ac:dyDescent="0.25">
      <c r="A936">
        <v>933</v>
      </c>
      <c r="B936">
        <f t="shared" ca="1" si="31"/>
        <v>0.37443328430142131</v>
      </c>
      <c r="L936">
        <v>933</v>
      </c>
      <c r="M936" cm="1">
        <f t="array" aca="1" ref="M936" ca="1">INDEX($B$4:$B$5004,RANDBETWEEN(1,COUNTA($B$4:$B$5004)),1)</f>
        <v>2.2972377130531441</v>
      </c>
      <c r="N936" cm="1">
        <f t="array" aca="1" ref="N936" ca="1">INDEX($B$4:$B$5004,RANDBETWEEN(1,COUNTA($B$4:$B$5004)),1)</f>
        <v>5.6035400225254568</v>
      </c>
      <c r="O936" cm="1">
        <f t="array" aca="1" ref="O936" ca="1">INDEX($B$4:$B$5004,RANDBETWEEN(1,COUNTA($B$4:$B$5004)),1)</f>
        <v>5.3997962871255289</v>
      </c>
      <c r="P936" cm="1">
        <f t="array" aca="1" ref="P936" ca="1">INDEX($B$4:$B$5004,RANDBETWEEN(1,COUNTA($B$4:$B$5004)),1)</f>
        <v>4.0483045061838583</v>
      </c>
      <c r="Q936" cm="1">
        <f t="array" aca="1" ref="Q936" ca="1">INDEX($B$4:$B$5004,RANDBETWEEN(1,COUNTA($B$4:$B$5004)),1)</f>
        <v>3.7784003188478454</v>
      </c>
      <c r="R936">
        <f t="shared" ca="1" si="32"/>
        <v>4.2254557695471657</v>
      </c>
    </row>
    <row r="937" spans="1:18" x14ac:dyDescent="0.25">
      <c r="A937">
        <v>934</v>
      </c>
      <c r="B937">
        <f t="shared" ca="1" si="31"/>
        <v>14.3102940256586</v>
      </c>
      <c r="L937">
        <v>934</v>
      </c>
      <c r="M937" cm="1">
        <f t="array" aca="1" ref="M937" ca="1">INDEX($B$4:$B$5004,RANDBETWEEN(1,COUNTA($B$4:$B$5004)),1)</f>
        <v>0.93445408503179728</v>
      </c>
      <c r="N937" cm="1">
        <f t="array" aca="1" ref="N937" ca="1">INDEX($B$4:$B$5004,RANDBETWEEN(1,COUNTA($B$4:$B$5004)),1)</f>
        <v>20.060149348767727</v>
      </c>
      <c r="O937" cm="1">
        <f t="array" aca="1" ref="O937" ca="1">INDEX($B$4:$B$5004,RANDBETWEEN(1,COUNTA($B$4:$B$5004)),1)</f>
        <v>35.217551916164709</v>
      </c>
      <c r="P937" cm="1">
        <f t="array" aca="1" ref="P937" ca="1">INDEX($B$4:$B$5004,RANDBETWEEN(1,COUNTA($B$4:$B$5004)),1)</f>
        <v>3.9132269507310489</v>
      </c>
      <c r="Q937" cm="1">
        <f t="array" aca="1" ref="Q937" ca="1">INDEX($B$4:$B$5004,RANDBETWEEN(1,COUNTA($B$4:$B$5004)),1)</f>
        <v>0.55576485898408523</v>
      </c>
      <c r="R937">
        <f t="shared" ca="1" si="32"/>
        <v>12.136229431935874</v>
      </c>
    </row>
    <row r="938" spans="1:18" x14ac:dyDescent="0.25">
      <c r="A938">
        <v>935</v>
      </c>
      <c r="B938">
        <f t="shared" ca="1" si="31"/>
        <v>7.0622166766922607</v>
      </c>
      <c r="L938">
        <v>935</v>
      </c>
      <c r="M938" cm="1">
        <f t="array" aca="1" ref="M938" ca="1">INDEX($B$4:$B$5004,RANDBETWEEN(1,COUNTA($B$4:$B$5004)),1)</f>
        <v>0.51367942564417013</v>
      </c>
      <c r="N938" cm="1">
        <f t="array" aca="1" ref="N938" ca="1">INDEX($B$4:$B$5004,RANDBETWEEN(1,COUNTA($B$4:$B$5004)),1)</f>
        <v>8.3862651603264649</v>
      </c>
      <c r="O938" cm="1">
        <f t="array" aca="1" ref="O938" ca="1">INDEX($B$4:$B$5004,RANDBETWEEN(1,COUNTA($B$4:$B$5004)),1)</f>
        <v>10.545441654647179</v>
      </c>
      <c r="P938" cm="1">
        <f t="array" aca="1" ref="P938" ca="1">INDEX($B$4:$B$5004,RANDBETWEEN(1,COUNTA($B$4:$B$5004)),1)</f>
        <v>8.6654712109901588</v>
      </c>
      <c r="Q938" cm="1">
        <f t="array" aca="1" ref="Q938" ca="1">INDEX($B$4:$B$5004,RANDBETWEEN(1,COUNTA($B$4:$B$5004)),1)</f>
        <v>5.8751164143051016</v>
      </c>
      <c r="R938">
        <f t="shared" ca="1" si="32"/>
        <v>6.797194773182615</v>
      </c>
    </row>
    <row r="939" spans="1:18" x14ac:dyDescent="0.25">
      <c r="A939">
        <v>936</v>
      </c>
      <c r="B939">
        <f t="shared" ca="1" si="31"/>
        <v>0.71633049845125107</v>
      </c>
      <c r="L939">
        <v>936</v>
      </c>
      <c r="M939" cm="1">
        <f t="array" aca="1" ref="M939" ca="1">INDEX($B$4:$B$5004,RANDBETWEEN(1,COUNTA($B$4:$B$5004)),1)</f>
        <v>10.492862139538774</v>
      </c>
      <c r="N939" cm="1">
        <f t="array" aca="1" ref="N939" ca="1">INDEX($B$4:$B$5004,RANDBETWEEN(1,COUNTA($B$4:$B$5004)),1)</f>
        <v>6.1664078409623739</v>
      </c>
      <c r="O939" cm="1">
        <f t="array" aca="1" ref="O939" ca="1">INDEX($B$4:$B$5004,RANDBETWEEN(1,COUNTA($B$4:$B$5004)),1)</f>
        <v>7.3974114901594043E-2</v>
      </c>
      <c r="P939" cm="1">
        <f t="array" aca="1" ref="P939" ca="1">INDEX($B$4:$B$5004,RANDBETWEEN(1,COUNTA($B$4:$B$5004)),1)</f>
        <v>9.9140487785957081</v>
      </c>
      <c r="Q939" cm="1">
        <f t="array" aca="1" ref="Q939" ca="1">INDEX($B$4:$B$5004,RANDBETWEEN(1,COUNTA($B$4:$B$5004)),1)</f>
        <v>3.0344338389301084</v>
      </c>
      <c r="R939">
        <f t="shared" ca="1" si="32"/>
        <v>5.936345342585712</v>
      </c>
    </row>
    <row r="940" spans="1:18" x14ac:dyDescent="0.25">
      <c r="A940">
        <v>937</v>
      </c>
      <c r="B940">
        <f t="shared" ca="1" si="31"/>
        <v>0.80365109626222508</v>
      </c>
      <c r="L940">
        <v>937</v>
      </c>
      <c r="M940" cm="1">
        <f t="array" aca="1" ref="M940" ca="1">INDEX($B$4:$B$5004,RANDBETWEEN(1,COUNTA($B$4:$B$5004)),1)</f>
        <v>5.0506823236663356</v>
      </c>
      <c r="N940" cm="1">
        <f t="array" aca="1" ref="N940" ca="1">INDEX($B$4:$B$5004,RANDBETWEEN(1,COUNTA($B$4:$B$5004)),1)</f>
        <v>6.0646908835486428</v>
      </c>
      <c r="O940" cm="1">
        <f t="array" aca="1" ref="O940" ca="1">INDEX($B$4:$B$5004,RANDBETWEEN(1,COUNTA($B$4:$B$5004)),1)</f>
        <v>2.3216097759146153</v>
      </c>
      <c r="P940" cm="1">
        <f t="array" aca="1" ref="P940" ca="1">INDEX($B$4:$B$5004,RANDBETWEEN(1,COUNTA($B$4:$B$5004)),1)</f>
        <v>1.8667313725012742</v>
      </c>
      <c r="Q940" cm="1">
        <f t="array" aca="1" ref="Q940" ca="1">INDEX($B$4:$B$5004,RANDBETWEEN(1,COUNTA($B$4:$B$5004)),1)</f>
        <v>2.207937339483129</v>
      </c>
      <c r="R940">
        <f t="shared" ca="1" si="32"/>
        <v>3.5023303390227993</v>
      </c>
    </row>
    <row r="941" spans="1:18" x14ac:dyDescent="0.25">
      <c r="A941">
        <v>938</v>
      </c>
      <c r="B941">
        <f t="shared" ca="1" si="31"/>
        <v>8.0780715274156858</v>
      </c>
      <c r="L941">
        <v>938</v>
      </c>
      <c r="M941" cm="1">
        <f t="array" aca="1" ref="M941" ca="1">INDEX($B$4:$B$5004,RANDBETWEEN(1,COUNTA($B$4:$B$5004)),1)</f>
        <v>2.7541663889061456</v>
      </c>
      <c r="N941" cm="1">
        <f t="array" aca="1" ref="N941" ca="1">INDEX($B$4:$B$5004,RANDBETWEEN(1,COUNTA($B$4:$B$5004)),1)</f>
        <v>4.1875338225669605</v>
      </c>
      <c r="O941" cm="1">
        <f t="array" aca="1" ref="O941" ca="1">INDEX($B$4:$B$5004,RANDBETWEEN(1,COUNTA($B$4:$B$5004)),1)</f>
        <v>5.0848797517916395</v>
      </c>
      <c r="P941" cm="1">
        <f t="array" aca="1" ref="P941" ca="1">INDEX($B$4:$B$5004,RANDBETWEEN(1,COUNTA($B$4:$B$5004)),1)</f>
        <v>5.9775478822977952</v>
      </c>
      <c r="Q941" cm="1">
        <f t="array" aca="1" ref="Q941" ca="1">INDEX($B$4:$B$5004,RANDBETWEEN(1,COUNTA($B$4:$B$5004)),1)</f>
        <v>1.8677677559272698E-2</v>
      </c>
      <c r="R941">
        <f t="shared" ca="1" si="32"/>
        <v>3.6045611046243629</v>
      </c>
    </row>
    <row r="942" spans="1:18" x14ac:dyDescent="0.25">
      <c r="A942">
        <v>939</v>
      </c>
      <c r="B942">
        <f t="shared" ca="1" si="31"/>
        <v>4.6233926101481941</v>
      </c>
      <c r="L942">
        <v>939</v>
      </c>
      <c r="M942" cm="1">
        <f t="array" aca="1" ref="M942" ca="1">INDEX($B$4:$B$5004,RANDBETWEEN(1,COUNTA($B$4:$B$5004)),1)</f>
        <v>7.4890637429978897</v>
      </c>
      <c r="N942" cm="1">
        <f t="array" aca="1" ref="N942" ca="1">INDEX($B$4:$B$5004,RANDBETWEEN(1,COUNTA($B$4:$B$5004)),1)</f>
        <v>1.5144012090292429</v>
      </c>
      <c r="O942" cm="1">
        <f t="array" aca="1" ref="O942" ca="1">INDEX($B$4:$B$5004,RANDBETWEEN(1,COUNTA($B$4:$B$5004)),1)</f>
        <v>9.7072466669721589</v>
      </c>
      <c r="P942" cm="1">
        <f t="array" aca="1" ref="P942" ca="1">INDEX($B$4:$B$5004,RANDBETWEEN(1,COUNTA($B$4:$B$5004)),1)</f>
        <v>6.0862926217996423</v>
      </c>
      <c r="Q942" cm="1">
        <f t="array" aca="1" ref="Q942" ca="1">INDEX($B$4:$B$5004,RANDBETWEEN(1,COUNTA($B$4:$B$5004)),1)</f>
        <v>12.665188515861487</v>
      </c>
      <c r="R942">
        <f t="shared" ca="1" si="32"/>
        <v>7.4924385513320839</v>
      </c>
    </row>
    <row r="943" spans="1:18" x14ac:dyDescent="0.25">
      <c r="A943">
        <v>940</v>
      </c>
      <c r="B943">
        <f t="shared" ca="1" si="31"/>
        <v>2.681288892161354</v>
      </c>
      <c r="L943">
        <v>940</v>
      </c>
      <c r="M943" cm="1">
        <f t="array" aca="1" ref="M943" ca="1">INDEX($B$4:$B$5004,RANDBETWEEN(1,COUNTA($B$4:$B$5004)),1)</f>
        <v>4.2026008166231472</v>
      </c>
      <c r="N943" cm="1">
        <f t="array" aca="1" ref="N943" ca="1">INDEX($B$4:$B$5004,RANDBETWEEN(1,COUNTA($B$4:$B$5004)),1)</f>
        <v>2.1942909401696635</v>
      </c>
      <c r="O943" cm="1">
        <f t="array" aca="1" ref="O943" ca="1">INDEX($B$4:$B$5004,RANDBETWEEN(1,COUNTA($B$4:$B$5004)),1)</f>
        <v>3.8390471095783965</v>
      </c>
      <c r="P943" cm="1">
        <f t="array" aca="1" ref="P943" ca="1">INDEX($B$4:$B$5004,RANDBETWEEN(1,COUNTA($B$4:$B$5004)),1)</f>
        <v>29.817469242540291</v>
      </c>
      <c r="Q943" cm="1">
        <f t="array" aca="1" ref="Q943" ca="1">INDEX($B$4:$B$5004,RANDBETWEEN(1,COUNTA($B$4:$B$5004)),1)</f>
        <v>13.129307780351267</v>
      </c>
      <c r="R943">
        <f t="shared" ca="1" si="32"/>
        <v>10.636543177852554</v>
      </c>
    </row>
    <row r="944" spans="1:18" x14ac:dyDescent="0.25">
      <c r="A944">
        <v>941</v>
      </c>
      <c r="B944">
        <f t="shared" ca="1" si="31"/>
        <v>9.0771021281483719</v>
      </c>
      <c r="L944">
        <v>941</v>
      </c>
      <c r="M944" cm="1">
        <f t="array" aca="1" ref="M944" ca="1">INDEX($B$4:$B$5004,RANDBETWEEN(1,COUNTA($B$4:$B$5004)),1)</f>
        <v>5.2201334314833732</v>
      </c>
      <c r="N944" cm="1">
        <f t="array" aca="1" ref="N944" ca="1">INDEX($B$4:$B$5004,RANDBETWEEN(1,COUNTA($B$4:$B$5004)),1)</f>
        <v>4.1815211838879556</v>
      </c>
      <c r="O944" cm="1">
        <f t="array" aca="1" ref="O944" ca="1">INDEX($B$4:$B$5004,RANDBETWEEN(1,COUNTA($B$4:$B$5004)),1)</f>
        <v>9.1037638755652814</v>
      </c>
      <c r="P944" cm="1">
        <f t="array" aca="1" ref="P944" ca="1">INDEX($B$4:$B$5004,RANDBETWEEN(1,COUNTA($B$4:$B$5004)),1)</f>
        <v>4.4062277260279732</v>
      </c>
      <c r="Q944" cm="1">
        <f t="array" aca="1" ref="Q944" ca="1">INDEX($B$4:$B$5004,RANDBETWEEN(1,COUNTA($B$4:$B$5004)),1)</f>
        <v>11.478353053905343</v>
      </c>
      <c r="R944">
        <f t="shared" ca="1" si="32"/>
        <v>6.8779998541739857</v>
      </c>
    </row>
    <row r="945" spans="1:18" x14ac:dyDescent="0.25">
      <c r="A945">
        <v>942</v>
      </c>
      <c r="B945">
        <f t="shared" ca="1" si="31"/>
        <v>0.77595885088462824</v>
      </c>
      <c r="L945">
        <v>942</v>
      </c>
      <c r="M945" cm="1">
        <f t="array" aca="1" ref="M945" ca="1">INDEX($B$4:$B$5004,RANDBETWEEN(1,COUNTA($B$4:$B$5004)),1)</f>
        <v>2.6715430707944781</v>
      </c>
      <c r="N945" cm="1">
        <f t="array" aca="1" ref="N945" ca="1">INDEX($B$4:$B$5004,RANDBETWEEN(1,COUNTA($B$4:$B$5004)),1)</f>
        <v>3.6293349411255327</v>
      </c>
      <c r="O945" cm="1">
        <f t="array" aca="1" ref="O945" ca="1">INDEX($B$4:$B$5004,RANDBETWEEN(1,COUNTA($B$4:$B$5004)),1)</f>
        <v>4.0235719507963346</v>
      </c>
      <c r="P945" cm="1">
        <f t="array" aca="1" ref="P945" ca="1">INDEX($B$4:$B$5004,RANDBETWEEN(1,COUNTA($B$4:$B$5004)),1)</f>
        <v>10.078789670178391</v>
      </c>
      <c r="Q945" cm="1">
        <f t="array" aca="1" ref="Q945" ca="1">INDEX($B$4:$B$5004,RANDBETWEEN(1,COUNTA($B$4:$B$5004)),1)</f>
        <v>1.228457625274723</v>
      </c>
      <c r="R945">
        <f t="shared" ca="1" si="32"/>
        <v>4.326339451633892</v>
      </c>
    </row>
    <row r="946" spans="1:18" x14ac:dyDescent="0.25">
      <c r="A946">
        <v>943</v>
      </c>
      <c r="B946">
        <f t="shared" ca="1" si="31"/>
        <v>0.58998649760807576</v>
      </c>
      <c r="L946">
        <v>943</v>
      </c>
      <c r="M946" cm="1">
        <f t="array" aca="1" ref="M946" ca="1">INDEX($B$4:$B$5004,RANDBETWEEN(1,COUNTA($B$4:$B$5004)),1)</f>
        <v>10.406432334051267</v>
      </c>
      <c r="N946" cm="1">
        <f t="array" aca="1" ref="N946" ca="1">INDEX($B$4:$B$5004,RANDBETWEEN(1,COUNTA($B$4:$B$5004)),1)</f>
        <v>13.699877018972623</v>
      </c>
      <c r="O946" cm="1">
        <f t="array" aca="1" ref="O946" ca="1">INDEX($B$4:$B$5004,RANDBETWEEN(1,COUNTA($B$4:$B$5004)),1)</f>
        <v>7.3802054393664882</v>
      </c>
      <c r="P946" cm="1">
        <f t="array" aca="1" ref="P946" ca="1">INDEX($B$4:$B$5004,RANDBETWEEN(1,COUNTA($B$4:$B$5004)),1)</f>
        <v>1.8667313725012742</v>
      </c>
      <c r="Q946" cm="1">
        <f t="array" aca="1" ref="Q946" ca="1">INDEX($B$4:$B$5004,RANDBETWEEN(1,COUNTA($B$4:$B$5004)),1)</f>
        <v>3.5905375345022663</v>
      </c>
      <c r="R946">
        <f t="shared" ca="1" si="32"/>
        <v>7.3887567398787839</v>
      </c>
    </row>
    <row r="947" spans="1:18" x14ac:dyDescent="0.25">
      <c r="A947">
        <v>944</v>
      </c>
      <c r="B947">
        <f t="shared" ca="1" si="31"/>
        <v>2.9252279439389088</v>
      </c>
      <c r="L947">
        <v>944</v>
      </c>
      <c r="M947" cm="1">
        <f t="array" aca="1" ref="M947" ca="1">INDEX($B$4:$B$5004,RANDBETWEEN(1,COUNTA($B$4:$B$5004)),1)</f>
        <v>4.5817757941342014</v>
      </c>
      <c r="N947" cm="1">
        <f t="array" aca="1" ref="N947" ca="1">INDEX($B$4:$B$5004,RANDBETWEEN(1,COUNTA($B$4:$B$5004)),1)</f>
        <v>16.347732503157612</v>
      </c>
      <c r="O947" cm="1">
        <f t="array" aca="1" ref="O947" ca="1">INDEX($B$4:$B$5004,RANDBETWEEN(1,COUNTA($B$4:$B$5004)),1)</f>
        <v>3.1103414196201467</v>
      </c>
      <c r="P947" cm="1">
        <f t="array" aca="1" ref="P947" ca="1">INDEX($B$4:$B$5004,RANDBETWEEN(1,COUNTA($B$4:$B$5004)),1)</f>
        <v>6.9230592711866663</v>
      </c>
      <c r="Q947" cm="1">
        <f t="array" aca="1" ref="Q947" ca="1">INDEX($B$4:$B$5004,RANDBETWEEN(1,COUNTA($B$4:$B$5004)),1)</f>
        <v>2.6852374252542854</v>
      </c>
      <c r="R947">
        <f t="shared" ca="1" si="32"/>
        <v>6.7296292826705821</v>
      </c>
    </row>
    <row r="948" spans="1:18" x14ac:dyDescent="0.25">
      <c r="A948">
        <v>945</v>
      </c>
      <c r="B948">
        <f t="shared" ca="1" si="31"/>
        <v>5.4040672494112804E-2</v>
      </c>
      <c r="L948">
        <v>945</v>
      </c>
      <c r="M948" cm="1">
        <f t="array" aca="1" ref="M948" ca="1">INDEX($B$4:$B$5004,RANDBETWEEN(1,COUNTA($B$4:$B$5004)),1)</f>
        <v>5.3973536302365899</v>
      </c>
      <c r="N948" cm="1">
        <f t="array" aca="1" ref="N948" ca="1">INDEX($B$4:$B$5004,RANDBETWEEN(1,COUNTA($B$4:$B$5004)),1)</f>
        <v>3.4599219417003062</v>
      </c>
      <c r="O948" cm="1">
        <f t="array" aca="1" ref="O948" ca="1">INDEX($B$4:$B$5004,RANDBETWEEN(1,COUNTA($B$4:$B$5004)),1)</f>
        <v>9.6504569870202097</v>
      </c>
      <c r="P948" cm="1">
        <f t="array" aca="1" ref="P948" ca="1">INDEX($B$4:$B$5004,RANDBETWEEN(1,COUNTA($B$4:$B$5004)),1)</f>
        <v>0.29606458988509204</v>
      </c>
      <c r="Q948" cm="1">
        <f t="array" aca="1" ref="Q948" ca="1">INDEX($B$4:$B$5004,RANDBETWEEN(1,COUNTA($B$4:$B$5004)),1)</f>
        <v>0.95225871889523472</v>
      </c>
      <c r="R948">
        <f t="shared" ca="1" si="32"/>
        <v>3.951211173547486</v>
      </c>
    </row>
    <row r="949" spans="1:18" x14ac:dyDescent="0.25">
      <c r="A949">
        <v>946</v>
      </c>
      <c r="B949">
        <f t="shared" ca="1" si="31"/>
        <v>2.8487344746316605</v>
      </c>
      <c r="L949">
        <v>946</v>
      </c>
      <c r="M949" cm="1">
        <f t="array" aca="1" ref="M949" ca="1">INDEX($B$4:$B$5004,RANDBETWEEN(1,COUNTA($B$4:$B$5004)),1)</f>
        <v>11.466790505971328</v>
      </c>
      <c r="N949" cm="1">
        <f t="array" aca="1" ref="N949" ca="1">INDEX($B$4:$B$5004,RANDBETWEEN(1,COUNTA($B$4:$B$5004)),1)</f>
        <v>0.41056080941376422</v>
      </c>
      <c r="O949" cm="1">
        <f t="array" aca="1" ref="O949" ca="1">INDEX($B$4:$B$5004,RANDBETWEEN(1,COUNTA($B$4:$B$5004)),1)</f>
        <v>10.538793607314069</v>
      </c>
      <c r="P949" cm="1">
        <f t="array" aca="1" ref="P949" ca="1">INDEX($B$4:$B$5004,RANDBETWEEN(1,COUNTA($B$4:$B$5004)),1)</f>
        <v>10.021193319593495</v>
      </c>
      <c r="Q949" cm="1">
        <f t="array" aca="1" ref="Q949" ca="1">INDEX($B$4:$B$5004,RANDBETWEEN(1,COUNTA($B$4:$B$5004)),1)</f>
        <v>2.886107563487236</v>
      </c>
      <c r="R949">
        <f t="shared" ca="1" si="32"/>
        <v>7.0646891611559779</v>
      </c>
    </row>
    <row r="950" spans="1:18" x14ac:dyDescent="0.25">
      <c r="A950">
        <v>947</v>
      </c>
      <c r="B950">
        <f t="shared" ca="1" si="31"/>
        <v>3.9457852167910534</v>
      </c>
      <c r="L950">
        <v>947</v>
      </c>
      <c r="M950" cm="1">
        <f t="array" aca="1" ref="M950" ca="1">INDEX($B$4:$B$5004,RANDBETWEEN(1,COUNTA($B$4:$B$5004)),1)</f>
        <v>0.56252261985018392</v>
      </c>
      <c r="N950" cm="1">
        <f t="array" aca="1" ref="N950" ca="1">INDEX($B$4:$B$5004,RANDBETWEEN(1,COUNTA($B$4:$B$5004)),1)</f>
        <v>10.538104231151534</v>
      </c>
      <c r="O950" cm="1">
        <f t="array" aca="1" ref="O950" ca="1">INDEX($B$4:$B$5004,RANDBETWEEN(1,COUNTA($B$4:$B$5004)),1)</f>
        <v>2.6999381473301751</v>
      </c>
      <c r="P950" cm="1">
        <f t="array" aca="1" ref="P950" ca="1">INDEX($B$4:$B$5004,RANDBETWEEN(1,COUNTA($B$4:$B$5004)),1)</f>
        <v>3.3533712859337297</v>
      </c>
      <c r="Q950" cm="1">
        <f t="array" aca="1" ref="Q950" ca="1">INDEX($B$4:$B$5004,RANDBETWEEN(1,COUNTA($B$4:$B$5004)),1)</f>
        <v>2.6838351568005905</v>
      </c>
      <c r="R950">
        <f t="shared" ca="1" si="32"/>
        <v>3.9675542882132424</v>
      </c>
    </row>
    <row r="951" spans="1:18" x14ac:dyDescent="0.25">
      <c r="A951">
        <v>948</v>
      </c>
      <c r="B951">
        <f t="shared" ca="1" si="31"/>
        <v>6.4293255779441614</v>
      </c>
      <c r="L951">
        <v>948</v>
      </c>
      <c r="M951" cm="1">
        <f t="array" aca="1" ref="M951" ca="1">INDEX($B$4:$B$5004,RANDBETWEEN(1,COUNTA($B$4:$B$5004)),1)</f>
        <v>1.2120163236675421</v>
      </c>
      <c r="N951" cm="1">
        <f t="array" aca="1" ref="N951" ca="1">INDEX($B$4:$B$5004,RANDBETWEEN(1,COUNTA($B$4:$B$5004)),1)</f>
        <v>2.6577686257649979</v>
      </c>
      <c r="O951" cm="1">
        <f t="array" aca="1" ref="O951" ca="1">INDEX($B$4:$B$5004,RANDBETWEEN(1,COUNTA($B$4:$B$5004)),1)</f>
        <v>3.4575581424007416</v>
      </c>
      <c r="P951" cm="1">
        <f t="array" aca="1" ref="P951" ca="1">INDEX($B$4:$B$5004,RANDBETWEEN(1,COUNTA($B$4:$B$5004)),1)</f>
        <v>9.9342772839215439</v>
      </c>
      <c r="Q951" cm="1">
        <f t="array" aca="1" ref="Q951" ca="1">INDEX($B$4:$B$5004,RANDBETWEEN(1,COUNTA($B$4:$B$5004)),1)</f>
        <v>7.1755763737138478</v>
      </c>
      <c r="R951">
        <f t="shared" ca="1" si="32"/>
        <v>4.8874393498937341</v>
      </c>
    </row>
    <row r="952" spans="1:18" x14ac:dyDescent="0.25">
      <c r="A952">
        <v>949</v>
      </c>
      <c r="B952">
        <f t="shared" ca="1" si="31"/>
        <v>0.12603764855015651</v>
      </c>
      <c r="L952">
        <v>949</v>
      </c>
      <c r="M952" cm="1">
        <f t="array" aca="1" ref="M952" ca="1">INDEX($B$4:$B$5004,RANDBETWEEN(1,COUNTA($B$4:$B$5004)),1)</f>
        <v>7.4477344870747988E-2</v>
      </c>
      <c r="N952" cm="1">
        <f t="array" aca="1" ref="N952" ca="1">INDEX($B$4:$B$5004,RANDBETWEEN(1,COUNTA($B$4:$B$5004)),1)</f>
        <v>0.11512703153267881</v>
      </c>
      <c r="O952" cm="1">
        <f t="array" aca="1" ref="O952" ca="1">INDEX($B$4:$B$5004,RANDBETWEEN(1,COUNTA($B$4:$B$5004)),1)</f>
        <v>1.824319720811999</v>
      </c>
      <c r="P952" cm="1">
        <f t="array" aca="1" ref="P952" ca="1">INDEX($B$4:$B$5004,RANDBETWEEN(1,COUNTA($B$4:$B$5004)),1)</f>
        <v>0.53439486607774345</v>
      </c>
      <c r="Q952" cm="1">
        <f t="array" aca="1" ref="Q952" ca="1">INDEX($B$4:$B$5004,RANDBETWEEN(1,COUNTA($B$4:$B$5004)),1)</f>
        <v>1.7077048493972817</v>
      </c>
      <c r="R952">
        <f t="shared" ca="1" si="32"/>
        <v>0.85120476253809019</v>
      </c>
    </row>
    <row r="953" spans="1:18" x14ac:dyDescent="0.25">
      <c r="A953">
        <v>950</v>
      </c>
      <c r="B953">
        <f t="shared" ca="1" si="31"/>
        <v>2.8635926156690483</v>
      </c>
      <c r="L953">
        <v>950</v>
      </c>
      <c r="M953" cm="1">
        <f t="array" aca="1" ref="M953" ca="1">INDEX($B$4:$B$5004,RANDBETWEEN(1,COUNTA($B$4:$B$5004)),1)</f>
        <v>4.4524066193690981</v>
      </c>
      <c r="N953" cm="1">
        <f t="array" aca="1" ref="N953" ca="1">INDEX($B$4:$B$5004,RANDBETWEEN(1,COUNTA($B$4:$B$5004)),1)</f>
        <v>23.386688864681098</v>
      </c>
      <c r="O953" cm="1">
        <f t="array" aca="1" ref="O953" ca="1">INDEX($B$4:$B$5004,RANDBETWEEN(1,COUNTA($B$4:$B$5004)),1)</f>
        <v>0.68543381016529625</v>
      </c>
      <c r="P953" cm="1">
        <f t="array" aca="1" ref="P953" ca="1">INDEX($B$4:$B$5004,RANDBETWEEN(1,COUNTA($B$4:$B$5004)),1)</f>
        <v>14.025413252271177</v>
      </c>
      <c r="Q953" cm="1">
        <f t="array" aca="1" ref="Q953" ca="1">INDEX($B$4:$B$5004,RANDBETWEEN(1,COUNTA($B$4:$B$5004)),1)</f>
        <v>2.7982220573565462</v>
      </c>
      <c r="R953">
        <f t="shared" ca="1" si="32"/>
        <v>9.0696329207686439</v>
      </c>
    </row>
    <row r="954" spans="1:18" x14ac:dyDescent="0.25">
      <c r="A954">
        <v>951</v>
      </c>
      <c r="B954">
        <f t="shared" ca="1" si="31"/>
        <v>11.845371969482589</v>
      </c>
      <c r="L954">
        <v>951</v>
      </c>
      <c r="M954" cm="1">
        <f t="array" aca="1" ref="M954" ca="1">INDEX($B$4:$B$5004,RANDBETWEEN(1,COUNTA($B$4:$B$5004)),1)</f>
        <v>6.2298716449831257</v>
      </c>
      <c r="N954" cm="1">
        <f t="array" aca="1" ref="N954" ca="1">INDEX($B$4:$B$5004,RANDBETWEEN(1,COUNTA($B$4:$B$5004)),1)</f>
        <v>3.2456430717891869</v>
      </c>
      <c r="O954" cm="1">
        <f t="array" aca="1" ref="O954" ca="1">INDEX($B$4:$B$5004,RANDBETWEEN(1,COUNTA($B$4:$B$5004)),1)</f>
        <v>3.5332812623428014</v>
      </c>
      <c r="P954" cm="1">
        <f t="array" aca="1" ref="P954" ca="1">INDEX($B$4:$B$5004,RANDBETWEEN(1,COUNTA($B$4:$B$5004)),1)</f>
        <v>4.2228065755478053</v>
      </c>
      <c r="Q954" cm="1">
        <f t="array" aca="1" ref="Q954" ca="1">INDEX($B$4:$B$5004,RANDBETWEEN(1,COUNTA($B$4:$B$5004)),1)</f>
        <v>3.0270318484934093</v>
      </c>
      <c r="R954">
        <f t="shared" ca="1" si="32"/>
        <v>4.0517268806312661</v>
      </c>
    </row>
    <row r="955" spans="1:18" x14ac:dyDescent="0.25">
      <c r="A955">
        <v>952</v>
      </c>
      <c r="B955">
        <f t="shared" ca="1" si="31"/>
        <v>10.02562378819178</v>
      </c>
      <c r="L955">
        <v>952</v>
      </c>
      <c r="M955" cm="1">
        <f t="array" aca="1" ref="M955" ca="1">INDEX($B$4:$B$5004,RANDBETWEEN(1,COUNTA($B$4:$B$5004)),1)</f>
        <v>1.8271305617978728</v>
      </c>
      <c r="N955" cm="1">
        <f t="array" aca="1" ref="N955" ca="1">INDEX($B$4:$B$5004,RANDBETWEEN(1,COUNTA($B$4:$B$5004)),1)</f>
        <v>8.4293791208066082</v>
      </c>
      <c r="O955" cm="1">
        <f t="array" aca="1" ref="O955" ca="1">INDEX($B$4:$B$5004,RANDBETWEEN(1,COUNTA($B$4:$B$5004)),1)</f>
        <v>7.0622166766922607</v>
      </c>
      <c r="P955" cm="1">
        <f t="array" aca="1" ref="P955" ca="1">INDEX($B$4:$B$5004,RANDBETWEEN(1,COUNTA($B$4:$B$5004)),1)</f>
        <v>5.0649478199652149</v>
      </c>
      <c r="Q955" cm="1">
        <f t="array" aca="1" ref="Q955" ca="1">INDEX($B$4:$B$5004,RANDBETWEEN(1,COUNTA($B$4:$B$5004)),1)</f>
        <v>4.5841459133716427</v>
      </c>
      <c r="R955">
        <f t="shared" ca="1" si="32"/>
        <v>5.3935640185267193</v>
      </c>
    </row>
    <row r="956" spans="1:18" x14ac:dyDescent="0.25">
      <c r="A956">
        <v>953</v>
      </c>
      <c r="B956">
        <f t="shared" ca="1" si="31"/>
        <v>18.248506519814114</v>
      </c>
      <c r="L956">
        <v>953</v>
      </c>
      <c r="M956" cm="1">
        <f t="array" aca="1" ref="M956" ca="1">INDEX($B$4:$B$5004,RANDBETWEEN(1,COUNTA($B$4:$B$5004)),1)</f>
        <v>0.58998649760807576</v>
      </c>
      <c r="N956" cm="1">
        <f t="array" aca="1" ref="N956" ca="1">INDEX($B$4:$B$5004,RANDBETWEEN(1,COUNTA($B$4:$B$5004)),1)</f>
        <v>9.7715093359682879</v>
      </c>
      <c r="O956" cm="1">
        <f t="array" aca="1" ref="O956" ca="1">INDEX($B$4:$B$5004,RANDBETWEEN(1,COUNTA($B$4:$B$5004)),1)</f>
        <v>4.5841459133716427</v>
      </c>
      <c r="P956" cm="1">
        <f t="array" aca="1" ref="P956" ca="1">INDEX($B$4:$B$5004,RANDBETWEEN(1,COUNTA($B$4:$B$5004)),1)</f>
        <v>7.2336916475408506</v>
      </c>
      <c r="Q956" cm="1">
        <f t="array" aca="1" ref="Q956" ca="1">INDEX($B$4:$B$5004,RANDBETWEEN(1,COUNTA($B$4:$B$5004)),1)</f>
        <v>12.693858423173642</v>
      </c>
      <c r="R956">
        <f t="shared" ca="1" si="32"/>
        <v>6.9746383635325007</v>
      </c>
    </row>
    <row r="957" spans="1:18" x14ac:dyDescent="0.25">
      <c r="A957">
        <v>954</v>
      </c>
      <c r="B957">
        <f t="shared" ca="1" si="31"/>
        <v>11.682618111653424</v>
      </c>
      <c r="L957">
        <v>954</v>
      </c>
      <c r="M957" cm="1">
        <f t="array" aca="1" ref="M957" ca="1">INDEX($B$4:$B$5004,RANDBETWEEN(1,COUNTA($B$4:$B$5004)),1)</f>
        <v>1.328494794534502</v>
      </c>
      <c r="N957" cm="1">
        <f t="array" aca="1" ref="N957" ca="1">INDEX($B$4:$B$5004,RANDBETWEEN(1,COUNTA($B$4:$B$5004)),1)</f>
        <v>2.940709906206918</v>
      </c>
      <c r="O957" cm="1">
        <f t="array" aca="1" ref="O957" ca="1">INDEX($B$4:$B$5004,RANDBETWEEN(1,COUNTA($B$4:$B$5004)),1)</f>
        <v>1.9678394419851175</v>
      </c>
      <c r="P957" cm="1">
        <f t="array" aca="1" ref="P957" ca="1">INDEX($B$4:$B$5004,RANDBETWEEN(1,COUNTA($B$4:$B$5004)),1)</f>
        <v>2.2771550301219077</v>
      </c>
      <c r="Q957" cm="1">
        <f t="array" aca="1" ref="Q957" ca="1">INDEX($B$4:$B$5004,RANDBETWEEN(1,COUNTA($B$4:$B$5004)),1)</f>
        <v>5.791644563200844</v>
      </c>
      <c r="R957">
        <f t="shared" ca="1" si="32"/>
        <v>2.8611687472098577</v>
      </c>
    </row>
    <row r="958" spans="1:18" x14ac:dyDescent="0.25">
      <c r="A958">
        <v>955</v>
      </c>
      <c r="B958">
        <f t="shared" ca="1" si="31"/>
        <v>1.9756122660797988</v>
      </c>
      <c r="L958">
        <v>955</v>
      </c>
      <c r="M958" cm="1">
        <f t="array" aca="1" ref="M958" ca="1">INDEX($B$4:$B$5004,RANDBETWEEN(1,COUNTA($B$4:$B$5004)),1)</f>
        <v>2.2331988255020949</v>
      </c>
      <c r="N958" cm="1">
        <f t="array" aca="1" ref="N958" ca="1">INDEX($B$4:$B$5004,RANDBETWEEN(1,COUNTA($B$4:$B$5004)),1)</f>
        <v>4.0572345170082862</v>
      </c>
      <c r="O958" cm="1">
        <f t="array" aca="1" ref="O958" ca="1">INDEX($B$4:$B$5004,RANDBETWEEN(1,COUNTA($B$4:$B$5004)),1)</f>
        <v>13.288032584936433</v>
      </c>
      <c r="P958" cm="1">
        <f t="array" aca="1" ref="P958" ca="1">INDEX($B$4:$B$5004,RANDBETWEEN(1,COUNTA($B$4:$B$5004)),1)</f>
        <v>5.4739834453724088</v>
      </c>
      <c r="Q958" cm="1">
        <f t="array" aca="1" ref="Q958" ca="1">INDEX($B$4:$B$5004,RANDBETWEEN(1,COUNTA($B$4:$B$5004)),1)</f>
        <v>1.9101060370298923</v>
      </c>
      <c r="R958">
        <f t="shared" ca="1" si="32"/>
        <v>5.3925110819698228</v>
      </c>
    </row>
    <row r="959" spans="1:18" x14ac:dyDescent="0.25">
      <c r="A959">
        <v>956</v>
      </c>
      <c r="B959">
        <f t="shared" ca="1" si="31"/>
        <v>2.9570499887939463</v>
      </c>
      <c r="L959">
        <v>956</v>
      </c>
      <c r="M959" cm="1">
        <f t="array" aca="1" ref="M959" ca="1">INDEX($B$4:$B$5004,RANDBETWEEN(1,COUNTA($B$4:$B$5004)),1)</f>
        <v>4.5413039961903818</v>
      </c>
      <c r="N959" cm="1">
        <f t="array" aca="1" ref="N959" ca="1">INDEX($B$4:$B$5004,RANDBETWEEN(1,COUNTA($B$4:$B$5004)),1)</f>
        <v>2.1197170488174102</v>
      </c>
      <c r="O959" cm="1">
        <f t="array" aca="1" ref="O959" ca="1">INDEX($B$4:$B$5004,RANDBETWEEN(1,COUNTA($B$4:$B$5004)),1)</f>
        <v>2.8151611003254553</v>
      </c>
      <c r="P959" cm="1">
        <f t="array" aca="1" ref="P959" ca="1">INDEX($B$4:$B$5004,RANDBETWEEN(1,COUNTA($B$4:$B$5004)),1)</f>
        <v>9.2338445649710881</v>
      </c>
      <c r="Q959" cm="1">
        <f t="array" aca="1" ref="Q959" ca="1">INDEX($B$4:$B$5004,RANDBETWEEN(1,COUNTA($B$4:$B$5004)),1)</f>
        <v>3.7720161841517861</v>
      </c>
      <c r="R959">
        <f t="shared" ca="1" si="32"/>
        <v>4.4964085788912245</v>
      </c>
    </row>
    <row r="960" spans="1:18" x14ac:dyDescent="0.25">
      <c r="A960">
        <v>957</v>
      </c>
      <c r="B960">
        <f t="shared" ca="1" si="31"/>
        <v>11.636458984085696</v>
      </c>
      <c r="L960">
        <v>957</v>
      </c>
      <c r="M960" cm="1">
        <f t="array" aca="1" ref="M960" ca="1">INDEX($B$4:$B$5004,RANDBETWEEN(1,COUNTA($B$4:$B$5004)),1)</f>
        <v>3.1669097914532505</v>
      </c>
      <c r="N960" cm="1">
        <f t="array" aca="1" ref="N960" ca="1">INDEX($B$4:$B$5004,RANDBETWEEN(1,COUNTA($B$4:$B$5004)),1)</f>
        <v>4.7755159200613262</v>
      </c>
      <c r="O960" cm="1">
        <f t="array" aca="1" ref="O960" ca="1">INDEX($B$4:$B$5004,RANDBETWEEN(1,COUNTA($B$4:$B$5004)),1)</f>
        <v>0.83992798290228232</v>
      </c>
      <c r="P960" cm="1">
        <f t="array" aca="1" ref="P960" ca="1">INDEX($B$4:$B$5004,RANDBETWEEN(1,COUNTA($B$4:$B$5004)),1)</f>
        <v>9.8309076110112983</v>
      </c>
      <c r="Q960" cm="1">
        <f t="array" aca="1" ref="Q960" ca="1">INDEX($B$4:$B$5004,RANDBETWEEN(1,COUNTA($B$4:$B$5004)),1)</f>
        <v>3.8395144461204227</v>
      </c>
      <c r="R960">
        <f t="shared" ca="1" si="32"/>
        <v>4.4905551503097154</v>
      </c>
    </row>
    <row r="961" spans="1:18" x14ac:dyDescent="0.25">
      <c r="A961">
        <v>958</v>
      </c>
      <c r="B961">
        <f t="shared" ca="1" si="31"/>
        <v>2.9933353353156771</v>
      </c>
      <c r="L961">
        <v>958</v>
      </c>
      <c r="M961" cm="1">
        <f t="array" aca="1" ref="M961" ca="1">INDEX($B$4:$B$5004,RANDBETWEEN(1,COUNTA($B$4:$B$5004)),1)</f>
        <v>2.2945034901617847</v>
      </c>
      <c r="N961" cm="1">
        <f t="array" aca="1" ref="N961" ca="1">INDEX($B$4:$B$5004,RANDBETWEEN(1,COUNTA($B$4:$B$5004)),1)</f>
        <v>3.1454257256623372</v>
      </c>
      <c r="O961" cm="1">
        <f t="array" aca="1" ref="O961" ca="1">INDEX($B$4:$B$5004,RANDBETWEEN(1,COUNTA($B$4:$B$5004)),1)</f>
        <v>1.2403894775164563</v>
      </c>
      <c r="P961" cm="1">
        <f t="array" aca="1" ref="P961" ca="1">INDEX($B$4:$B$5004,RANDBETWEEN(1,COUNTA($B$4:$B$5004)),1)</f>
        <v>6.5358076746389013</v>
      </c>
      <c r="Q961" cm="1">
        <f t="array" aca="1" ref="Q961" ca="1">INDEX($B$4:$B$5004,RANDBETWEEN(1,COUNTA($B$4:$B$5004)),1)</f>
        <v>0.45390145826179651</v>
      </c>
      <c r="R961">
        <f t="shared" ca="1" si="32"/>
        <v>2.7340055652482556</v>
      </c>
    </row>
    <row r="962" spans="1:18" x14ac:dyDescent="0.25">
      <c r="A962">
        <v>959</v>
      </c>
      <c r="B962">
        <f t="shared" ca="1" si="31"/>
        <v>7.832476672878018</v>
      </c>
      <c r="L962">
        <v>959</v>
      </c>
      <c r="M962" cm="1">
        <f t="array" aca="1" ref="M962" ca="1">INDEX($B$4:$B$5004,RANDBETWEEN(1,COUNTA($B$4:$B$5004)),1)</f>
        <v>7.2680494491360887</v>
      </c>
      <c r="N962" cm="1">
        <f t="array" aca="1" ref="N962" ca="1">INDEX($B$4:$B$5004,RANDBETWEEN(1,COUNTA($B$4:$B$5004)),1)</f>
        <v>4.6977753819585191</v>
      </c>
      <c r="O962" cm="1">
        <f t="array" aca="1" ref="O962" ca="1">INDEX($B$4:$B$5004,RANDBETWEEN(1,COUNTA($B$4:$B$5004)),1)</f>
        <v>9.2074878323667466</v>
      </c>
      <c r="P962" cm="1">
        <f t="array" aca="1" ref="P962" ca="1">INDEX($B$4:$B$5004,RANDBETWEEN(1,COUNTA($B$4:$B$5004)),1)</f>
        <v>0.95538305438123339</v>
      </c>
      <c r="Q962" cm="1">
        <f t="array" aca="1" ref="Q962" ca="1">INDEX($B$4:$B$5004,RANDBETWEEN(1,COUNTA($B$4:$B$5004)),1)</f>
        <v>7.638066955526269</v>
      </c>
      <c r="R962">
        <f t="shared" ca="1" si="32"/>
        <v>5.9533525346737708</v>
      </c>
    </row>
    <row r="963" spans="1:18" x14ac:dyDescent="0.25">
      <c r="A963">
        <v>960</v>
      </c>
      <c r="B963">
        <f t="shared" ca="1" si="31"/>
        <v>3.0911490196154587</v>
      </c>
      <c r="L963">
        <v>960</v>
      </c>
      <c r="M963" cm="1">
        <f t="array" aca="1" ref="M963" ca="1">INDEX($B$4:$B$5004,RANDBETWEEN(1,COUNTA($B$4:$B$5004)),1)</f>
        <v>5.6860355163369984</v>
      </c>
      <c r="N963" cm="1">
        <f t="array" aca="1" ref="N963" ca="1">INDEX($B$4:$B$5004,RANDBETWEEN(1,COUNTA($B$4:$B$5004)),1)</f>
        <v>2.5371495403037505</v>
      </c>
      <c r="O963" cm="1">
        <f t="array" aca="1" ref="O963" ca="1">INDEX($B$4:$B$5004,RANDBETWEEN(1,COUNTA($B$4:$B$5004)),1)</f>
        <v>1.5011671686566723</v>
      </c>
      <c r="P963" cm="1">
        <f t="array" aca="1" ref="P963" ca="1">INDEX($B$4:$B$5004,RANDBETWEEN(1,COUNTA($B$4:$B$5004)),1)</f>
        <v>9.6472669469078731</v>
      </c>
      <c r="Q963" cm="1">
        <f t="array" aca="1" ref="Q963" ca="1">INDEX($B$4:$B$5004,RANDBETWEEN(1,COUNTA($B$4:$B$5004)),1)</f>
        <v>1.8271305617978728</v>
      </c>
      <c r="R963">
        <f t="shared" ca="1" si="32"/>
        <v>4.2397499468006332</v>
      </c>
    </row>
    <row r="964" spans="1:18" x14ac:dyDescent="0.25">
      <c r="A964">
        <v>961</v>
      </c>
      <c r="B964">
        <f t="shared" ca="1" si="31"/>
        <v>6.8723918794370604</v>
      </c>
      <c r="L964">
        <v>961</v>
      </c>
      <c r="M964" cm="1">
        <f t="array" aca="1" ref="M964" ca="1">INDEX($B$4:$B$5004,RANDBETWEEN(1,COUNTA($B$4:$B$5004)),1)</f>
        <v>1.1132826348947757</v>
      </c>
      <c r="N964" cm="1">
        <f t="array" aca="1" ref="N964" ca="1">INDEX($B$4:$B$5004,RANDBETWEEN(1,COUNTA($B$4:$B$5004)),1)</f>
        <v>1.8873857160122447</v>
      </c>
      <c r="O964" cm="1">
        <f t="array" aca="1" ref="O964" ca="1">INDEX($B$4:$B$5004,RANDBETWEEN(1,COUNTA($B$4:$B$5004)),1)</f>
        <v>1.4854324300277488</v>
      </c>
      <c r="P964" cm="1">
        <f t="array" aca="1" ref="P964" ca="1">INDEX($B$4:$B$5004,RANDBETWEEN(1,COUNTA($B$4:$B$5004)),1)</f>
        <v>0.78884831094306784</v>
      </c>
      <c r="Q964" cm="1">
        <f t="array" aca="1" ref="Q964" ca="1">INDEX($B$4:$B$5004,RANDBETWEEN(1,COUNTA($B$4:$B$5004)),1)</f>
        <v>1.1732078820977017</v>
      </c>
      <c r="R964">
        <f t="shared" ca="1" si="32"/>
        <v>1.2896313947951079</v>
      </c>
    </row>
    <row r="965" spans="1:18" x14ac:dyDescent="0.25">
      <c r="A965">
        <v>962</v>
      </c>
      <c r="B965">
        <f t="shared" ref="B965:B1028" ca="1" si="33">LN(1-RAND())/(-1/B$1)</f>
        <v>10.764832691237324</v>
      </c>
      <c r="L965">
        <v>962</v>
      </c>
      <c r="M965" cm="1">
        <f t="array" aca="1" ref="M965" ca="1">INDEX($B$4:$B$5004,RANDBETWEEN(1,COUNTA($B$4:$B$5004)),1)</f>
        <v>4.7228283408075393</v>
      </c>
      <c r="N965" cm="1">
        <f t="array" aca="1" ref="N965" ca="1">INDEX($B$4:$B$5004,RANDBETWEEN(1,COUNTA($B$4:$B$5004)),1)</f>
        <v>14.428503780437213</v>
      </c>
      <c r="O965" cm="1">
        <f t="array" aca="1" ref="O965" ca="1">INDEX($B$4:$B$5004,RANDBETWEEN(1,COUNTA($B$4:$B$5004)),1)</f>
        <v>2.1231547256042846</v>
      </c>
      <c r="P965" cm="1">
        <f t="array" aca="1" ref="P965" ca="1">INDEX($B$4:$B$5004,RANDBETWEEN(1,COUNTA($B$4:$B$5004)),1)</f>
        <v>1.1161842570800196</v>
      </c>
      <c r="Q965" cm="1">
        <f t="array" aca="1" ref="Q965" ca="1">INDEX($B$4:$B$5004,RANDBETWEEN(1,COUNTA($B$4:$B$5004)),1)</f>
        <v>3.7443937695247014</v>
      </c>
      <c r="R965">
        <f t="shared" ca="1" si="32"/>
        <v>5.2270129746907514</v>
      </c>
    </row>
    <row r="966" spans="1:18" x14ac:dyDescent="0.25">
      <c r="A966">
        <v>963</v>
      </c>
      <c r="B966">
        <f t="shared" ca="1" si="33"/>
        <v>2.6331348673400683</v>
      </c>
      <c r="L966">
        <v>963</v>
      </c>
      <c r="M966" cm="1">
        <f t="array" aca="1" ref="M966" ca="1">INDEX($B$4:$B$5004,RANDBETWEEN(1,COUNTA($B$4:$B$5004)),1)</f>
        <v>1.3136127293566924</v>
      </c>
      <c r="N966" cm="1">
        <f t="array" aca="1" ref="N966" ca="1">INDEX($B$4:$B$5004,RANDBETWEEN(1,COUNTA($B$4:$B$5004)),1)</f>
        <v>4.9919529316724569</v>
      </c>
      <c r="O966" cm="1">
        <f t="array" aca="1" ref="O966" ca="1">INDEX($B$4:$B$5004,RANDBETWEEN(1,COUNTA($B$4:$B$5004)),1)</f>
        <v>2.5894883255122259</v>
      </c>
      <c r="P966" cm="1">
        <f t="array" aca="1" ref="P966" ca="1">INDEX($B$4:$B$5004,RANDBETWEEN(1,COUNTA($B$4:$B$5004)),1)</f>
        <v>2.314404342790191</v>
      </c>
      <c r="Q966" cm="1">
        <f t="array" aca="1" ref="Q966" ca="1">INDEX($B$4:$B$5004,RANDBETWEEN(1,COUNTA($B$4:$B$5004)),1)</f>
        <v>5.1987637712527865</v>
      </c>
      <c r="R966">
        <f t="shared" ca="1" si="32"/>
        <v>3.2816444201168706</v>
      </c>
    </row>
    <row r="967" spans="1:18" x14ac:dyDescent="0.25">
      <c r="A967">
        <v>964</v>
      </c>
      <c r="B967">
        <f t="shared" ca="1" si="33"/>
        <v>8.9175447498765781</v>
      </c>
      <c r="L967">
        <v>964</v>
      </c>
      <c r="M967" cm="1">
        <f t="array" aca="1" ref="M967" ca="1">INDEX($B$4:$B$5004,RANDBETWEEN(1,COUNTA($B$4:$B$5004)),1)</f>
        <v>1.866822299200489</v>
      </c>
      <c r="N967" cm="1">
        <f t="array" aca="1" ref="N967" ca="1">INDEX($B$4:$B$5004,RANDBETWEEN(1,COUNTA($B$4:$B$5004)),1)</f>
        <v>5.6156102963908854</v>
      </c>
      <c r="O967" cm="1">
        <f t="array" aca="1" ref="O967" ca="1">INDEX($B$4:$B$5004,RANDBETWEEN(1,COUNTA($B$4:$B$5004)),1)</f>
        <v>14.961375913066076</v>
      </c>
      <c r="P967" cm="1">
        <f t="array" aca="1" ref="P967" ca="1">INDEX($B$4:$B$5004,RANDBETWEEN(1,COUNTA($B$4:$B$5004)),1)</f>
        <v>7.897126725993779</v>
      </c>
      <c r="Q967" cm="1">
        <f t="array" aca="1" ref="Q967" ca="1">INDEX($B$4:$B$5004,RANDBETWEEN(1,COUNTA($B$4:$B$5004)),1)</f>
        <v>1.4928044317561284</v>
      </c>
      <c r="R967">
        <f t="shared" ca="1" si="32"/>
        <v>6.3667479332814718</v>
      </c>
    </row>
    <row r="968" spans="1:18" x14ac:dyDescent="0.25">
      <c r="A968">
        <v>965</v>
      </c>
      <c r="B968">
        <f t="shared" ca="1" si="33"/>
        <v>3.6293349411255327</v>
      </c>
      <c r="L968">
        <v>965</v>
      </c>
      <c r="M968" cm="1">
        <f t="array" aca="1" ref="M968" ca="1">INDEX($B$4:$B$5004,RANDBETWEEN(1,COUNTA($B$4:$B$5004)),1)</f>
        <v>0.60077111315471421</v>
      </c>
      <c r="N968" cm="1">
        <f t="array" aca="1" ref="N968" ca="1">INDEX($B$4:$B$5004,RANDBETWEEN(1,COUNTA($B$4:$B$5004)),1)</f>
        <v>0.61326933604351375</v>
      </c>
      <c r="O968" cm="1">
        <f t="array" aca="1" ref="O968" ca="1">INDEX($B$4:$B$5004,RANDBETWEEN(1,COUNTA($B$4:$B$5004)),1)</f>
        <v>2.7210686100374257</v>
      </c>
      <c r="P968" cm="1">
        <f t="array" aca="1" ref="P968" ca="1">INDEX($B$4:$B$5004,RANDBETWEEN(1,COUNTA($B$4:$B$5004)),1)</f>
        <v>2.5262231952341923</v>
      </c>
      <c r="Q968" cm="1">
        <f t="array" aca="1" ref="Q968" ca="1">INDEX($B$4:$B$5004,RANDBETWEEN(1,COUNTA($B$4:$B$5004)),1)</f>
        <v>18.700703891192834</v>
      </c>
      <c r="R968">
        <f t="shared" ca="1" si="32"/>
        <v>5.0324072291325361</v>
      </c>
    </row>
    <row r="969" spans="1:18" x14ac:dyDescent="0.25">
      <c r="A969">
        <v>966</v>
      </c>
      <c r="B969">
        <f t="shared" ca="1" si="33"/>
        <v>6.5930621841306474</v>
      </c>
      <c r="L969">
        <v>966</v>
      </c>
      <c r="M969" cm="1">
        <f t="array" aca="1" ref="M969" ca="1">INDEX($B$4:$B$5004,RANDBETWEEN(1,COUNTA($B$4:$B$5004)),1)</f>
        <v>0.81613485655033979</v>
      </c>
      <c r="N969" cm="1">
        <f t="array" aca="1" ref="N969" ca="1">INDEX($B$4:$B$5004,RANDBETWEEN(1,COUNTA($B$4:$B$5004)),1)</f>
        <v>17.859340384675757</v>
      </c>
      <c r="O969" cm="1">
        <f t="array" aca="1" ref="O969" ca="1">INDEX($B$4:$B$5004,RANDBETWEEN(1,COUNTA($B$4:$B$5004)),1)</f>
        <v>9.4752022370358659</v>
      </c>
      <c r="P969" cm="1">
        <f t="array" aca="1" ref="P969" ca="1">INDEX($B$4:$B$5004,RANDBETWEEN(1,COUNTA($B$4:$B$5004)),1)</f>
        <v>3.5964360484170865</v>
      </c>
      <c r="Q969" cm="1">
        <f t="array" aca="1" ref="Q969" ca="1">INDEX($B$4:$B$5004,RANDBETWEEN(1,COUNTA($B$4:$B$5004)),1)</f>
        <v>4.5104189923008846</v>
      </c>
      <c r="R969">
        <f t="shared" ca="1" si="32"/>
        <v>7.2515065037959854</v>
      </c>
    </row>
    <row r="970" spans="1:18" x14ac:dyDescent="0.25">
      <c r="A970">
        <v>967</v>
      </c>
      <c r="B970">
        <f t="shared" ca="1" si="33"/>
        <v>9.3323974542247505</v>
      </c>
      <c r="L970">
        <v>967</v>
      </c>
      <c r="M970" cm="1">
        <f t="array" aca="1" ref="M970" ca="1">INDEX($B$4:$B$5004,RANDBETWEEN(1,COUNTA($B$4:$B$5004)),1)</f>
        <v>13.050527830109372</v>
      </c>
      <c r="N970" cm="1">
        <f t="array" aca="1" ref="N970" ca="1">INDEX($B$4:$B$5004,RANDBETWEEN(1,COUNTA($B$4:$B$5004)),1)</f>
        <v>15.963389673687526</v>
      </c>
      <c r="O970" cm="1">
        <f t="array" aca="1" ref="O970" ca="1">INDEX($B$4:$B$5004,RANDBETWEEN(1,COUNTA($B$4:$B$5004)),1)</f>
        <v>3.5492737868945325</v>
      </c>
      <c r="P970" cm="1">
        <f t="array" aca="1" ref="P970" ca="1">INDEX($B$4:$B$5004,RANDBETWEEN(1,COUNTA($B$4:$B$5004)),1)</f>
        <v>3.6710177516318581</v>
      </c>
      <c r="Q970" cm="1">
        <f t="array" aca="1" ref="Q970" ca="1">INDEX($B$4:$B$5004,RANDBETWEEN(1,COUNTA($B$4:$B$5004)),1)</f>
        <v>5.0181296238778792</v>
      </c>
      <c r="R970">
        <f t="shared" ca="1" si="32"/>
        <v>8.2504677332402334</v>
      </c>
    </row>
    <row r="971" spans="1:18" x14ac:dyDescent="0.25">
      <c r="A971">
        <v>968</v>
      </c>
      <c r="B971">
        <f t="shared" ca="1" si="33"/>
        <v>12.967144576163291</v>
      </c>
      <c r="L971">
        <v>968</v>
      </c>
      <c r="M971" cm="1">
        <f t="array" aca="1" ref="M971" ca="1">INDEX($B$4:$B$5004,RANDBETWEEN(1,COUNTA($B$4:$B$5004)),1)</f>
        <v>0.73282846505729449</v>
      </c>
      <c r="N971" cm="1">
        <f t="array" aca="1" ref="N971" ca="1">INDEX($B$4:$B$5004,RANDBETWEEN(1,COUNTA($B$4:$B$5004)),1)</f>
        <v>2.8635926156690483</v>
      </c>
      <c r="O971" cm="1">
        <f t="array" aca="1" ref="O971" ca="1">INDEX($B$4:$B$5004,RANDBETWEEN(1,COUNTA($B$4:$B$5004)),1)</f>
        <v>11.135614969956036</v>
      </c>
      <c r="P971" cm="1">
        <f t="array" aca="1" ref="P971" ca="1">INDEX($B$4:$B$5004,RANDBETWEEN(1,COUNTA($B$4:$B$5004)),1)</f>
        <v>0.37264865942748249</v>
      </c>
      <c r="Q971" cm="1">
        <f t="array" aca="1" ref="Q971" ca="1">INDEX($B$4:$B$5004,RANDBETWEEN(1,COUNTA($B$4:$B$5004)),1)</f>
        <v>12.682150852906494</v>
      </c>
      <c r="R971">
        <f t="shared" ca="1" si="32"/>
        <v>5.5573671126032709</v>
      </c>
    </row>
    <row r="972" spans="1:18" x14ac:dyDescent="0.25">
      <c r="A972">
        <v>969</v>
      </c>
      <c r="B972">
        <f t="shared" ca="1" si="33"/>
        <v>1.5902748762590757</v>
      </c>
      <c r="L972">
        <v>969</v>
      </c>
      <c r="M972" cm="1">
        <f t="array" aca="1" ref="M972" ca="1">INDEX($B$4:$B$5004,RANDBETWEEN(1,COUNTA($B$4:$B$5004)),1)</f>
        <v>8.4418425083331705</v>
      </c>
      <c r="N972" cm="1">
        <f t="array" aca="1" ref="N972" ca="1">INDEX($B$4:$B$5004,RANDBETWEEN(1,COUNTA($B$4:$B$5004)),1)</f>
        <v>0.3034616138937794</v>
      </c>
      <c r="O972" cm="1">
        <f t="array" aca="1" ref="O972" ca="1">INDEX($B$4:$B$5004,RANDBETWEEN(1,COUNTA($B$4:$B$5004)),1)</f>
        <v>10.451231465356384</v>
      </c>
      <c r="P972" cm="1">
        <f t="array" aca="1" ref="P972" ca="1">INDEX($B$4:$B$5004,RANDBETWEEN(1,COUNTA($B$4:$B$5004)),1)</f>
        <v>1.2956133534685259</v>
      </c>
      <c r="Q972" cm="1">
        <f t="array" aca="1" ref="Q972" ca="1">INDEX($B$4:$B$5004,RANDBETWEEN(1,COUNTA($B$4:$B$5004)),1)</f>
        <v>7.7262453738627679</v>
      </c>
      <c r="R972">
        <f t="shared" ca="1" si="32"/>
        <v>5.6436788629829255</v>
      </c>
    </row>
    <row r="973" spans="1:18" x14ac:dyDescent="0.25">
      <c r="A973">
        <v>970</v>
      </c>
      <c r="B973">
        <f t="shared" ca="1" si="33"/>
        <v>0.21295368863220979</v>
      </c>
      <c r="L973">
        <v>970</v>
      </c>
      <c r="M973" cm="1">
        <f t="array" aca="1" ref="M973" ca="1">INDEX($B$4:$B$5004,RANDBETWEEN(1,COUNTA($B$4:$B$5004)),1)</f>
        <v>1.8858622773773484</v>
      </c>
      <c r="N973" cm="1">
        <f t="array" aca="1" ref="N973" ca="1">INDEX($B$4:$B$5004,RANDBETWEEN(1,COUNTA($B$4:$B$5004)),1)</f>
        <v>4.8426344143324052</v>
      </c>
      <c r="O973" cm="1">
        <f t="array" aca="1" ref="O973" ca="1">INDEX($B$4:$B$5004,RANDBETWEEN(1,COUNTA($B$4:$B$5004)),1)</f>
        <v>37.786387529488707</v>
      </c>
      <c r="P973" cm="1">
        <f t="array" aca="1" ref="P973" ca="1">INDEX($B$4:$B$5004,RANDBETWEEN(1,COUNTA($B$4:$B$5004)),1)</f>
        <v>2.8888373441808071</v>
      </c>
      <c r="Q973" cm="1">
        <f t="array" aca="1" ref="Q973" ca="1">INDEX($B$4:$B$5004,RANDBETWEEN(1,COUNTA($B$4:$B$5004)),1)</f>
        <v>2.8459361010975903</v>
      </c>
      <c r="R973">
        <f t="shared" ca="1" si="32"/>
        <v>10.049931533295371</v>
      </c>
    </row>
    <row r="974" spans="1:18" x14ac:dyDescent="0.25">
      <c r="A974">
        <v>971</v>
      </c>
      <c r="B974">
        <f t="shared" ca="1" si="33"/>
        <v>3.5939504387870933</v>
      </c>
      <c r="L974">
        <v>971</v>
      </c>
      <c r="M974" cm="1">
        <f t="array" aca="1" ref="M974" ca="1">INDEX($B$4:$B$5004,RANDBETWEEN(1,COUNTA($B$4:$B$5004)),1)</f>
        <v>2.898981174811309</v>
      </c>
      <c r="N974" cm="1">
        <f t="array" aca="1" ref="N974" ca="1">INDEX($B$4:$B$5004,RANDBETWEEN(1,COUNTA($B$4:$B$5004)),1)</f>
        <v>1.7551006597981929</v>
      </c>
      <c r="O974" cm="1">
        <f t="array" aca="1" ref="O974" ca="1">INDEX($B$4:$B$5004,RANDBETWEEN(1,COUNTA($B$4:$B$5004)),1)</f>
        <v>1.5139012384251738</v>
      </c>
      <c r="P974" cm="1">
        <f t="array" aca="1" ref="P974" ca="1">INDEX($B$4:$B$5004,RANDBETWEEN(1,COUNTA($B$4:$B$5004)),1)</f>
        <v>1.6075973127389922</v>
      </c>
      <c r="Q974" cm="1">
        <f t="array" aca="1" ref="Q974" ca="1">INDEX($B$4:$B$5004,RANDBETWEEN(1,COUNTA($B$4:$B$5004)),1)</f>
        <v>2.0550680911480415</v>
      </c>
      <c r="R974">
        <f t="shared" ca="1" si="32"/>
        <v>1.9661296953843419</v>
      </c>
    </row>
    <row r="975" spans="1:18" x14ac:dyDescent="0.25">
      <c r="A975">
        <v>972</v>
      </c>
      <c r="B975">
        <f t="shared" ca="1" si="33"/>
        <v>18.376415820626541</v>
      </c>
      <c r="L975">
        <v>972</v>
      </c>
      <c r="M975" cm="1">
        <f t="array" aca="1" ref="M975" ca="1">INDEX($B$4:$B$5004,RANDBETWEEN(1,COUNTA($B$4:$B$5004)),1)</f>
        <v>4.7342319144735878</v>
      </c>
      <c r="N975" cm="1">
        <f t="array" aca="1" ref="N975" ca="1">INDEX($B$4:$B$5004,RANDBETWEEN(1,COUNTA($B$4:$B$5004)),1)</f>
        <v>6.464960963986794</v>
      </c>
      <c r="O975" cm="1">
        <f t="array" aca="1" ref="O975" ca="1">INDEX($B$4:$B$5004,RANDBETWEEN(1,COUNTA($B$4:$B$5004)),1)</f>
        <v>6.4086351932257886</v>
      </c>
      <c r="P975" cm="1">
        <f t="array" aca="1" ref="P975" ca="1">INDEX($B$4:$B$5004,RANDBETWEEN(1,COUNTA($B$4:$B$5004)),1)</f>
        <v>3.4973670260335665</v>
      </c>
      <c r="Q975" cm="1">
        <f t="array" aca="1" ref="Q975" ca="1">INDEX($B$4:$B$5004,RANDBETWEEN(1,COUNTA($B$4:$B$5004)),1)</f>
        <v>0.42504267924359074</v>
      </c>
      <c r="R975">
        <f t="shared" ref="R975:R1038" ca="1" si="34">AVERAGE(M975:Q975)</f>
        <v>4.3060475553926656</v>
      </c>
    </row>
    <row r="976" spans="1:18" x14ac:dyDescent="0.25">
      <c r="A976">
        <v>973</v>
      </c>
      <c r="B976">
        <f t="shared" ca="1" si="33"/>
        <v>8.4293791208066082</v>
      </c>
      <c r="L976">
        <v>973</v>
      </c>
      <c r="M976" cm="1">
        <f t="array" aca="1" ref="M976" ca="1">INDEX($B$4:$B$5004,RANDBETWEEN(1,COUNTA($B$4:$B$5004)),1)</f>
        <v>2.3606313566886037</v>
      </c>
      <c r="N976" cm="1">
        <f t="array" aca="1" ref="N976" ca="1">INDEX($B$4:$B$5004,RANDBETWEEN(1,COUNTA($B$4:$B$5004)),1)</f>
        <v>4.2091833222604151</v>
      </c>
      <c r="O976" cm="1">
        <f t="array" aca="1" ref="O976" ca="1">INDEX($B$4:$B$5004,RANDBETWEEN(1,COUNTA($B$4:$B$5004)),1)</f>
        <v>1.2408959609835124</v>
      </c>
      <c r="P976" cm="1">
        <f t="array" aca="1" ref="P976" ca="1">INDEX($B$4:$B$5004,RANDBETWEEN(1,COUNTA($B$4:$B$5004)),1)</f>
        <v>13.074905638533579</v>
      </c>
      <c r="Q976" cm="1">
        <f t="array" aca="1" ref="Q976" ca="1">INDEX($B$4:$B$5004,RANDBETWEEN(1,COUNTA($B$4:$B$5004)),1)</f>
        <v>8.1166215716587456E-2</v>
      </c>
      <c r="R976">
        <f t="shared" ca="1" si="34"/>
        <v>4.1933564988365397</v>
      </c>
    </row>
    <row r="977" spans="1:18" x14ac:dyDescent="0.25">
      <c r="A977">
        <v>974</v>
      </c>
      <c r="B977">
        <f t="shared" ca="1" si="33"/>
        <v>17.520747790048574</v>
      </c>
      <c r="L977">
        <v>974</v>
      </c>
      <c r="M977" cm="1">
        <f t="array" aca="1" ref="M977" ca="1">INDEX($B$4:$B$5004,RANDBETWEEN(1,COUNTA($B$4:$B$5004)),1)</f>
        <v>0.63329743012044115</v>
      </c>
      <c r="N977" cm="1">
        <f t="array" aca="1" ref="N977" ca="1">INDEX($B$4:$B$5004,RANDBETWEEN(1,COUNTA($B$4:$B$5004)),1)</f>
        <v>6.0318389198895446</v>
      </c>
      <c r="O977" cm="1">
        <f t="array" aca="1" ref="O977" ca="1">INDEX($B$4:$B$5004,RANDBETWEEN(1,COUNTA($B$4:$B$5004)),1)</f>
        <v>5.2549216316332164</v>
      </c>
      <c r="P977" cm="1">
        <f t="array" aca="1" ref="P977" ca="1">INDEX($B$4:$B$5004,RANDBETWEEN(1,COUNTA($B$4:$B$5004)),1)</f>
        <v>5.8857143589703593</v>
      </c>
      <c r="Q977" cm="1">
        <f t="array" aca="1" ref="Q977" ca="1">INDEX($B$4:$B$5004,RANDBETWEEN(1,COUNTA($B$4:$B$5004)),1)</f>
        <v>1.7310031939053272</v>
      </c>
      <c r="R977">
        <f t="shared" ca="1" si="34"/>
        <v>3.9073551069037777</v>
      </c>
    </row>
    <row r="978" spans="1:18" x14ac:dyDescent="0.25">
      <c r="A978">
        <v>975</v>
      </c>
      <c r="B978">
        <f t="shared" ca="1" si="33"/>
        <v>8.8056414891803367</v>
      </c>
      <c r="L978">
        <v>975</v>
      </c>
      <c r="M978" cm="1">
        <f t="array" aca="1" ref="M978" ca="1">INDEX($B$4:$B$5004,RANDBETWEEN(1,COUNTA($B$4:$B$5004)),1)</f>
        <v>2.9414259829365688</v>
      </c>
      <c r="N978" cm="1">
        <f t="array" aca="1" ref="N978" ca="1">INDEX($B$4:$B$5004,RANDBETWEEN(1,COUNTA($B$4:$B$5004)),1)</f>
        <v>18.57679046135943</v>
      </c>
      <c r="O978" cm="1">
        <f t="array" aca="1" ref="O978" ca="1">INDEX($B$4:$B$5004,RANDBETWEEN(1,COUNTA($B$4:$B$5004)),1)</f>
        <v>1.7651202772287224</v>
      </c>
      <c r="P978" cm="1">
        <f t="array" aca="1" ref="P978" ca="1">INDEX($B$4:$B$5004,RANDBETWEEN(1,COUNTA($B$4:$B$5004)),1)</f>
        <v>0.70522246138458033</v>
      </c>
      <c r="Q978" cm="1">
        <f t="array" aca="1" ref="Q978" ca="1">INDEX($B$4:$B$5004,RANDBETWEEN(1,COUNTA($B$4:$B$5004)),1)</f>
        <v>2.3206773675725278</v>
      </c>
      <c r="R978">
        <f t="shared" ca="1" si="34"/>
        <v>5.2618473100963659</v>
      </c>
    </row>
    <row r="979" spans="1:18" x14ac:dyDescent="0.25">
      <c r="A979">
        <v>976</v>
      </c>
      <c r="B979">
        <f t="shared" ca="1" si="33"/>
        <v>10.265715314741692</v>
      </c>
      <c r="L979">
        <v>976</v>
      </c>
      <c r="M979" cm="1">
        <f t="array" aca="1" ref="M979" ca="1">INDEX($B$4:$B$5004,RANDBETWEEN(1,COUNTA($B$4:$B$5004)),1)</f>
        <v>8.1000669837742052</v>
      </c>
      <c r="N979" cm="1">
        <f t="array" aca="1" ref="N979" ca="1">INDEX($B$4:$B$5004,RANDBETWEEN(1,COUNTA($B$4:$B$5004)),1)</f>
        <v>4.9067452628483768</v>
      </c>
      <c r="O979" cm="1">
        <f t="array" aca="1" ref="O979" ca="1">INDEX($B$4:$B$5004,RANDBETWEEN(1,COUNTA($B$4:$B$5004)),1)</f>
        <v>10.862006379120684</v>
      </c>
      <c r="P979" cm="1">
        <f t="array" aca="1" ref="P979" ca="1">INDEX($B$4:$B$5004,RANDBETWEEN(1,COUNTA($B$4:$B$5004)),1)</f>
        <v>5.0500808508516801</v>
      </c>
      <c r="Q979" cm="1">
        <f t="array" aca="1" ref="Q979" ca="1">INDEX($B$4:$B$5004,RANDBETWEEN(1,COUNTA($B$4:$B$5004)),1)</f>
        <v>3.0810690830369136</v>
      </c>
      <c r="R979">
        <f t="shared" ca="1" si="34"/>
        <v>6.3999937119263723</v>
      </c>
    </row>
    <row r="980" spans="1:18" x14ac:dyDescent="0.25">
      <c r="A980">
        <v>977</v>
      </c>
      <c r="B980">
        <f t="shared" ca="1" si="33"/>
        <v>0.52219242051448922</v>
      </c>
      <c r="L980">
        <v>977</v>
      </c>
      <c r="M980" cm="1">
        <f t="array" aca="1" ref="M980" ca="1">INDEX($B$4:$B$5004,RANDBETWEEN(1,COUNTA($B$4:$B$5004)),1)</f>
        <v>2.8814729490648276</v>
      </c>
      <c r="N980" cm="1">
        <f t="array" aca="1" ref="N980" ca="1">INDEX($B$4:$B$5004,RANDBETWEEN(1,COUNTA($B$4:$B$5004)),1)</f>
        <v>4.7063083196165323</v>
      </c>
      <c r="O980" cm="1">
        <f t="array" aca="1" ref="O980" ca="1">INDEX($B$4:$B$5004,RANDBETWEEN(1,COUNTA($B$4:$B$5004)),1)</f>
        <v>0.3829782874690546</v>
      </c>
      <c r="P980" cm="1">
        <f t="array" aca="1" ref="P980" ca="1">INDEX($B$4:$B$5004,RANDBETWEEN(1,COUNTA($B$4:$B$5004)),1)</f>
        <v>0.42504267924359074</v>
      </c>
      <c r="Q980" cm="1">
        <f t="array" aca="1" ref="Q980" ca="1">INDEX($B$4:$B$5004,RANDBETWEEN(1,COUNTA($B$4:$B$5004)),1)</f>
        <v>5.3538804565003835</v>
      </c>
      <c r="R980">
        <f t="shared" ca="1" si="34"/>
        <v>2.7499365383788779</v>
      </c>
    </row>
    <row r="981" spans="1:18" x14ac:dyDescent="0.25">
      <c r="A981">
        <v>978</v>
      </c>
      <c r="B981">
        <f t="shared" ca="1" si="33"/>
        <v>9.6172036474606006</v>
      </c>
      <c r="L981">
        <v>978</v>
      </c>
      <c r="M981" cm="1">
        <f t="array" aca="1" ref="M981" ca="1">INDEX($B$4:$B$5004,RANDBETWEEN(1,COUNTA($B$4:$B$5004)),1)</f>
        <v>3.7518895185702892</v>
      </c>
      <c r="N981" cm="1">
        <f t="array" aca="1" ref="N981" ca="1">INDEX($B$4:$B$5004,RANDBETWEEN(1,COUNTA($B$4:$B$5004)),1)</f>
        <v>2.496481482536248</v>
      </c>
      <c r="O981" cm="1">
        <f t="array" aca="1" ref="O981" ca="1">INDEX($B$4:$B$5004,RANDBETWEEN(1,COUNTA($B$4:$B$5004)),1)</f>
        <v>0.45647703208697848</v>
      </c>
      <c r="P981" cm="1">
        <f t="array" aca="1" ref="P981" ca="1">INDEX($B$4:$B$5004,RANDBETWEEN(1,COUNTA($B$4:$B$5004)),1)</f>
        <v>7.1453763038879634</v>
      </c>
      <c r="Q981" cm="1">
        <f t="array" aca="1" ref="Q981" ca="1">INDEX($B$4:$B$5004,RANDBETWEEN(1,COUNTA($B$4:$B$5004)),1)</f>
        <v>5.0058915122816305</v>
      </c>
      <c r="R981">
        <f t="shared" ca="1" si="34"/>
        <v>3.7712231698726222</v>
      </c>
    </row>
    <row r="982" spans="1:18" x14ac:dyDescent="0.25">
      <c r="A982">
        <v>979</v>
      </c>
      <c r="B982">
        <f t="shared" ca="1" si="33"/>
        <v>9.1172731423751069E-2</v>
      </c>
      <c r="L982">
        <v>979</v>
      </c>
      <c r="M982" cm="1">
        <f t="array" aca="1" ref="M982" ca="1">INDEX($B$4:$B$5004,RANDBETWEEN(1,COUNTA($B$4:$B$5004)),1)</f>
        <v>3.4567187942172053</v>
      </c>
      <c r="N982" cm="1">
        <f t="array" aca="1" ref="N982" ca="1">INDEX($B$4:$B$5004,RANDBETWEEN(1,COUNTA($B$4:$B$5004)),1)</f>
        <v>0.30129371584535813</v>
      </c>
      <c r="O982" cm="1">
        <f t="array" aca="1" ref="O982" ca="1">INDEX($B$4:$B$5004,RANDBETWEEN(1,COUNTA($B$4:$B$5004)),1)</f>
        <v>2.3495832133430978</v>
      </c>
      <c r="P982" cm="1">
        <f t="array" aca="1" ref="P982" ca="1">INDEX($B$4:$B$5004,RANDBETWEEN(1,COUNTA($B$4:$B$5004)),1)</f>
        <v>2.9737498450583768</v>
      </c>
      <c r="Q982" cm="1">
        <f t="array" aca="1" ref="Q982" ca="1">INDEX($B$4:$B$5004,RANDBETWEEN(1,COUNTA($B$4:$B$5004)),1)</f>
        <v>15.101637388172918</v>
      </c>
      <c r="R982">
        <f t="shared" ca="1" si="34"/>
        <v>4.8365965913273907</v>
      </c>
    </row>
    <row r="983" spans="1:18" x14ac:dyDescent="0.25">
      <c r="A983">
        <v>980</v>
      </c>
      <c r="B983">
        <f t="shared" ca="1" si="33"/>
        <v>8.6512440734611591</v>
      </c>
      <c r="L983">
        <v>980</v>
      </c>
      <c r="M983" cm="1">
        <f t="array" aca="1" ref="M983" ca="1">INDEX($B$4:$B$5004,RANDBETWEEN(1,COUNTA($B$4:$B$5004)),1)</f>
        <v>1.2606953772774132</v>
      </c>
      <c r="N983" cm="1">
        <f t="array" aca="1" ref="N983" ca="1">INDEX($B$4:$B$5004,RANDBETWEEN(1,COUNTA($B$4:$B$5004)),1)</f>
        <v>0.34470155291002375</v>
      </c>
      <c r="O983" cm="1">
        <f t="array" aca="1" ref="O983" ca="1">INDEX($B$4:$B$5004,RANDBETWEEN(1,COUNTA($B$4:$B$5004)),1)</f>
        <v>3.0918480552336147</v>
      </c>
      <c r="P983" cm="1">
        <f t="array" aca="1" ref="P983" ca="1">INDEX($B$4:$B$5004,RANDBETWEEN(1,COUNTA($B$4:$B$5004)),1)</f>
        <v>8.3744191046393475</v>
      </c>
      <c r="Q983" cm="1">
        <f t="array" aca="1" ref="Q983" ca="1">INDEX($B$4:$B$5004,RANDBETWEEN(1,COUNTA($B$4:$B$5004)),1)</f>
        <v>10.372784893300082</v>
      </c>
      <c r="R983">
        <f t="shared" ca="1" si="34"/>
        <v>4.6888897966720959</v>
      </c>
    </row>
    <row r="984" spans="1:18" x14ac:dyDescent="0.25">
      <c r="A984">
        <v>981</v>
      </c>
      <c r="B984">
        <f t="shared" ca="1" si="33"/>
        <v>24.882197072246612</v>
      </c>
      <c r="L984">
        <v>981</v>
      </c>
      <c r="M984" cm="1">
        <f t="array" aca="1" ref="M984" ca="1">INDEX($B$4:$B$5004,RANDBETWEEN(1,COUNTA($B$4:$B$5004)),1)</f>
        <v>0.4520032407716042</v>
      </c>
      <c r="N984" cm="1">
        <f t="array" aca="1" ref="N984" ca="1">INDEX($B$4:$B$5004,RANDBETWEEN(1,COUNTA($B$4:$B$5004)),1)</f>
        <v>1.8727884902103453</v>
      </c>
      <c r="O984" cm="1">
        <f t="array" aca="1" ref="O984" ca="1">INDEX($B$4:$B$5004,RANDBETWEEN(1,COUNTA($B$4:$B$5004)),1)</f>
        <v>4.0403938124596008</v>
      </c>
      <c r="P984" cm="1">
        <f t="array" aca="1" ref="P984" ca="1">INDEX($B$4:$B$5004,RANDBETWEEN(1,COUNTA($B$4:$B$5004)),1)</f>
        <v>3.1137033151398552</v>
      </c>
      <c r="Q984" cm="1">
        <f t="array" aca="1" ref="Q984" ca="1">INDEX($B$4:$B$5004,RANDBETWEEN(1,COUNTA($B$4:$B$5004)),1)</f>
        <v>2.7608990804847737</v>
      </c>
      <c r="R984">
        <f t="shared" ca="1" si="34"/>
        <v>2.447957587813236</v>
      </c>
    </row>
    <row r="985" spans="1:18" x14ac:dyDescent="0.25">
      <c r="A985">
        <v>982</v>
      </c>
      <c r="B985">
        <f t="shared" ca="1" si="33"/>
        <v>2.972412652122205</v>
      </c>
      <c r="L985">
        <v>982</v>
      </c>
      <c r="M985" cm="1">
        <f t="array" aca="1" ref="M985" ca="1">INDEX($B$4:$B$5004,RANDBETWEEN(1,COUNTA($B$4:$B$5004)),1)</f>
        <v>0.52336675572237779</v>
      </c>
      <c r="N985" cm="1">
        <f t="array" aca="1" ref="N985" ca="1">INDEX($B$4:$B$5004,RANDBETWEEN(1,COUNTA($B$4:$B$5004)),1)</f>
        <v>3.9946050796768797</v>
      </c>
      <c r="O985" cm="1">
        <f t="array" aca="1" ref="O985" ca="1">INDEX($B$4:$B$5004,RANDBETWEEN(1,COUNTA($B$4:$B$5004)),1)</f>
        <v>12.956469258442118</v>
      </c>
      <c r="P985" cm="1">
        <f t="array" aca="1" ref="P985" ca="1">INDEX($B$4:$B$5004,RANDBETWEEN(1,COUNTA($B$4:$B$5004)),1)</f>
        <v>5.1024878168611938</v>
      </c>
      <c r="Q985" cm="1">
        <f t="array" aca="1" ref="Q985" ca="1">INDEX($B$4:$B$5004,RANDBETWEEN(1,COUNTA($B$4:$B$5004)),1)</f>
        <v>3.0907583163999655</v>
      </c>
      <c r="R985">
        <f t="shared" ca="1" si="34"/>
        <v>5.1335374454205072</v>
      </c>
    </row>
    <row r="986" spans="1:18" x14ac:dyDescent="0.25">
      <c r="A986">
        <v>983</v>
      </c>
      <c r="B986">
        <f t="shared" ca="1" si="33"/>
        <v>1.8316017116534822</v>
      </c>
      <c r="L986">
        <v>983</v>
      </c>
      <c r="M986" cm="1">
        <f t="array" aca="1" ref="M986" ca="1">INDEX($B$4:$B$5004,RANDBETWEEN(1,COUNTA($B$4:$B$5004)),1)</f>
        <v>3.6324025351804154</v>
      </c>
      <c r="N986" cm="1">
        <f t="array" aca="1" ref="N986" ca="1">INDEX($B$4:$B$5004,RANDBETWEEN(1,COUNTA($B$4:$B$5004)),1)</f>
        <v>12.058975091479137</v>
      </c>
      <c r="O986" cm="1">
        <f t="array" aca="1" ref="O986" ca="1">INDEX($B$4:$B$5004,RANDBETWEEN(1,COUNTA($B$4:$B$5004)),1)</f>
        <v>16.321896639095286</v>
      </c>
      <c r="P986" cm="1">
        <f t="array" aca="1" ref="P986" ca="1">INDEX($B$4:$B$5004,RANDBETWEEN(1,COUNTA($B$4:$B$5004)),1)</f>
        <v>4.1458868228270802</v>
      </c>
      <c r="Q986" cm="1">
        <f t="array" aca="1" ref="Q986" ca="1">INDEX($B$4:$B$5004,RANDBETWEEN(1,COUNTA($B$4:$B$5004)),1)</f>
        <v>1.1159484182578512</v>
      </c>
      <c r="R986">
        <f t="shared" ca="1" si="34"/>
        <v>7.455021901367954</v>
      </c>
    </row>
    <row r="987" spans="1:18" x14ac:dyDescent="0.25">
      <c r="A987">
        <v>984</v>
      </c>
      <c r="B987">
        <f t="shared" ca="1" si="33"/>
        <v>0.41734234056153485</v>
      </c>
      <c r="L987">
        <v>984</v>
      </c>
      <c r="M987" cm="1">
        <f t="array" aca="1" ref="M987" ca="1">INDEX($B$4:$B$5004,RANDBETWEEN(1,COUNTA($B$4:$B$5004)),1)</f>
        <v>0.68175179335586067</v>
      </c>
      <c r="N987" cm="1">
        <f t="array" aca="1" ref="N987" ca="1">INDEX($B$4:$B$5004,RANDBETWEEN(1,COUNTA($B$4:$B$5004)),1)</f>
        <v>0.66480502237716366</v>
      </c>
      <c r="O987" cm="1">
        <f t="array" aca="1" ref="O987" ca="1">INDEX($B$4:$B$5004,RANDBETWEEN(1,COUNTA($B$4:$B$5004)),1)</f>
        <v>4.1918547733430591</v>
      </c>
      <c r="P987" cm="1">
        <f t="array" aca="1" ref="P987" ca="1">INDEX($B$4:$B$5004,RANDBETWEEN(1,COUNTA($B$4:$B$5004)),1)</f>
        <v>3.2343817466330398</v>
      </c>
      <c r="Q987" cm="1">
        <f t="array" aca="1" ref="Q987" ca="1">INDEX($B$4:$B$5004,RANDBETWEEN(1,COUNTA($B$4:$B$5004)),1)</f>
        <v>5.3793437400114295</v>
      </c>
      <c r="R987">
        <f t="shared" ca="1" si="34"/>
        <v>2.8304274151441104</v>
      </c>
    </row>
    <row r="988" spans="1:18" x14ac:dyDescent="0.25">
      <c r="A988">
        <v>985</v>
      </c>
      <c r="B988">
        <f t="shared" ca="1" si="33"/>
        <v>20.904679823623045</v>
      </c>
      <c r="L988">
        <v>985</v>
      </c>
      <c r="M988" cm="1">
        <f t="array" aca="1" ref="M988" ca="1">INDEX($B$4:$B$5004,RANDBETWEEN(1,COUNTA($B$4:$B$5004)),1)</f>
        <v>0.19519970285540339</v>
      </c>
      <c r="N988" cm="1">
        <f t="array" aca="1" ref="N988" ca="1">INDEX($B$4:$B$5004,RANDBETWEEN(1,COUNTA($B$4:$B$5004)),1)</f>
        <v>2.0455216378547245</v>
      </c>
      <c r="O988" cm="1">
        <f t="array" aca="1" ref="O988" ca="1">INDEX($B$4:$B$5004,RANDBETWEEN(1,COUNTA($B$4:$B$5004)),1)</f>
        <v>1.4083628776228081</v>
      </c>
      <c r="P988" cm="1">
        <f t="array" aca="1" ref="P988" ca="1">INDEX($B$4:$B$5004,RANDBETWEEN(1,COUNTA($B$4:$B$5004)),1)</f>
        <v>3.7871656831942655</v>
      </c>
      <c r="Q988" cm="1">
        <f t="array" aca="1" ref="Q988" ca="1">INDEX($B$4:$B$5004,RANDBETWEEN(1,COUNTA($B$4:$B$5004)),1)</f>
        <v>5.0649478199652149</v>
      </c>
      <c r="R988">
        <f t="shared" ca="1" si="34"/>
        <v>2.5002395442984833</v>
      </c>
    </row>
    <row r="989" spans="1:18" x14ac:dyDescent="0.25">
      <c r="A989">
        <v>986</v>
      </c>
      <c r="B989">
        <f t="shared" ca="1" si="33"/>
        <v>4.4937556708363484</v>
      </c>
      <c r="L989">
        <v>986</v>
      </c>
      <c r="M989" cm="1">
        <f t="array" aca="1" ref="M989" ca="1">INDEX($B$4:$B$5004,RANDBETWEEN(1,COUNTA($B$4:$B$5004)),1)</f>
        <v>19.316009025795005</v>
      </c>
      <c r="N989" cm="1">
        <f t="array" aca="1" ref="N989" ca="1">INDEX($B$4:$B$5004,RANDBETWEEN(1,COUNTA($B$4:$B$5004)),1)</f>
        <v>1.9294199993279717</v>
      </c>
      <c r="O989" cm="1">
        <f t="array" aca="1" ref="O989" ca="1">INDEX($B$4:$B$5004,RANDBETWEEN(1,COUNTA($B$4:$B$5004)),1)</f>
        <v>0.53445738170518731</v>
      </c>
      <c r="P989" cm="1">
        <f t="array" aca="1" ref="P989" ca="1">INDEX($B$4:$B$5004,RANDBETWEEN(1,COUNTA($B$4:$B$5004)),1)</f>
        <v>6.369756543631671</v>
      </c>
      <c r="Q989" cm="1">
        <f t="array" aca="1" ref="Q989" ca="1">INDEX($B$4:$B$5004,RANDBETWEEN(1,COUNTA($B$4:$B$5004)),1)</f>
        <v>17.669969862893574</v>
      </c>
      <c r="R989">
        <f t="shared" ca="1" si="34"/>
        <v>9.1639225626706811</v>
      </c>
    </row>
    <row r="990" spans="1:18" x14ac:dyDescent="0.25">
      <c r="A990">
        <v>987</v>
      </c>
      <c r="B990">
        <f t="shared" ca="1" si="33"/>
        <v>10.020200314188701</v>
      </c>
      <c r="L990">
        <v>987</v>
      </c>
      <c r="M990" cm="1">
        <f t="array" aca="1" ref="M990" ca="1">INDEX($B$4:$B$5004,RANDBETWEEN(1,COUNTA($B$4:$B$5004)),1)</f>
        <v>2.6300195282630492</v>
      </c>
      <c r="N990" cm="1">
        <f t="array" aca="1" ref="N990" ca="1">INDEX($B$4:$B$5004,RANDBETWEEN(1,COUNTA($B$4:$B$5004)),1)</f>
        <v>2.3821691196939123</v>
      </c>
      <c r="O990" cm="1">
        <f t="array" aca="1" ref="O990" ca="1">INDEX($B$4:$B$5004,RANDBETWEEN(1,COUNTA($B$4:$B$5004)),1)</f>
        <v>17.96735313407374</v>
      </c>
      <c r="P990" cm="1">
        <f t="array" aca="1" ref="P990" ca="1">INDEX($B$4:$B$5004,RANDBETWEEN(1,COUNTA($B$4:$B$5004)),1)</f>
        <v>5.9831461027709638</v>
      </c>
      <c r="Q990" cm="1">
        <f t="array" aca="1" ref="Q990" ca="1">INDEX($B$4:$B$5004,RANDBETWEEN(1,COUNTA($B$4:$B$5004)),1)</f>
        <v>5.1024246324149667</v>
      </c>
      <c r="R990">
        <f t="shared" ca="1" si="34"/>
        <v>6.8130225034433263</v>
      </c>
    </row>
    <row r="991" spans="1:18" x14ac:dyDescent="0.25">
      <c r="A991">
        <v>988</v>
      </c>
      <c r="B991">
        <f t="shared" ca="1" si="33"/>
        <v>4.7847784872905503</v>
      </c>
      <c r="L991">
        <v>988</v>
      </c>
      <c r="M991" cm="1">
        <f t="array" aca="1" ref="M991" ca="1">INDEX($B$4:$B$5004,RANDBETWEEN(1,COUNTA($B$4:$B$5004)),1)</f>
        <v>14.751818052266749</v>
      </c>
      <c r="N991" cm="1">
        <f t="array" aca="1" ref="N991" ca="1">INDEX($B$4:$B$5004,RANDBETWEEN(1,COUNTA($B$4:$B$5004)),1)</f>
        <v>9.1848317879020449</v>
      </c>
      <c r="O991" cm="1">
        <f t="array" aca="1" ref="O991" ca="1">INDEX($B$4:$B$5004,RANDBETWEEN(1,COUNTA($B$4:$B$5004)),1)</f>
        <v>5.8949635618635208</v>
      </c>
      <c r="P991" cm="1">
        <f t="array" aca="1" ref="P991" ca="1">INDEX($B$4:$B$5004,RANDBETWEEN(1,COUNTA($B$4:$B$5004)),1)</f>
        <v>3.0545269658685879</v>
      </c>
      <c r="Q991" cm="1">
        <f t="array" aca="1" ref="Q991" ca="1">INDEX($B$4:$B$5004,RANDBETWEEN(1,COUNTA($B$4:$B$5004)),1)</f>
        <v>14.199276609015865</v>
      </c>
      <c r="R991">
        <f t="shared" ca="1" si="34"/>
        <v>9.4170833953833526</v>
      </c>
    </row>
    <row r="992" spans="1:18" x14ac:dyDescent="0.25">
      <c r="A992">
        <v>989</v>
      </c>
      <c r="B992">
        <f t="shared" ca="1" si="33"/>
        <v>0.51588994032350033</v>
      </c>
      <c r="L992">
        <v>989</v>
      </c>
      <c r="M992" cm="1">
        <f t="array" aca="1" ref="M992" ca="1">INDEX($B$4:$B$5004,RANDBETWEEN(1,COUNTA($B$4:$B$5004)),1)</f>
        <v>8.9370254425809534</v>
      </c>
      <c r="N992" cm="1">
        <f t="array" aca="1" ref="N992" ca="1">INDEX($B$4:$B$5004,RANDBETWEEN(1,COUNTA($B$4:$B$5004)),1)</f>
        <v>1.3479067377912608E-2</v>
      </c>
      <c r="O992" cm="1">
        <f t="array" aca="1" ref="O992" ca="1">INDEX($B$4:$B$5004,RANDBETWEEN(1,COUNTA($B$4:$B$5004)),1)</f>
        <v>0.75404102706656018</v>
      </c>
      <c r="P992" cm="1">
        <f t="array" aca="1" ref="P992" ca="1">INDEX($B$4:$B$5004,RANDBETWEEN(1,COUNTA($B$4:$B$5004)),1)</f>
        <v>5.0488849050972746</v>
      </c>
      <c r="Q992" cm="1">
        <f t="array" aca="1" ref="Q992" ca="1">INDEX($B$4:$B$5004,RANDBETWEEN(1,COUNTA($B$4:$B$5004)),1)</f>
        <v>0.80432499793952117</v>
      </c>
      <c r="R992">
        <f t="shared" ca="1" si="34"/>
        <v>3.1115510880124444</v>
      </c>
    </row>
    <row r="993" spans="1:18" x14ac:dyDescent="0.25">
      <c r="A993">
        <v>990</v>
      </c>
      <c r="B993">
        <f t="shared" ca="1" si="33"/>
        <v>8.5416217673672392</v>
      </c>
      <c r="L993">
        <v>990</v>
      </c>
      <c r="M993" cm="1">
        <f t="array" aca="1" ref="M993" ca="1">INDEX($B$4:$B$5004,RANDBETWEEN(1,COUNTA($B$4:$B$5004)),1)</f>
        <v>0.33539234579541066</v>
      </c>
      <c r="N993" cm="1">
        <f t="array" aca="1" ref="N993" ca="1">INDEX($B$4:$B$5004,RANDBETWEEN(1,COUNTA($B$4:$B$5004)),1)</f>
        <v>0.90371395990744241</v>
      </c>
      <c r="O993" cm="1">
        <f t="array" aca="1" ref="O993" ca="1">INDEX($B$4:$B$5004,RANDBETWEEN(1,COUNTA($B$4:$B$5004)),1)</f>
        <v>4.2735386484046849</v>
      </c>
      <c r="P993" cm="1">
        <f t="array" aca="1" ref="P993" ca="1">INDEX($B$4:$B$5004,RANDBETWEEN(1,COUNTA($B$4:$B$5004)),1)</f>
        <v>6.8723918794370604</v>
      </c>
      <c r="Q993" cm="1">
        <f t="array" aca="1" ref="Q993" ca="1">INDEX($B$4:$B$5004,RANDBETWEEN(1,COUNTA($B$4:$B$5004)),1)</f>
        <v>0.46613115614842915</v>
      </c>
      <c r="R993">
        <f t="shared" ca="1" si="34"/>
        <v>2.5702335979386057</v>
      </c>
    </row>
    <row r="994" spans="1:18" x14ac:dyDescent="0.25">
      <c r="A994">
        <v>991</v>
      </c>
      <c r="B994">
        <f t="shared" ca="1" si="33"/>
        <v>1.9896272850950607</v>
      </c>
      <c r="L994">
        <v>991</v>
      </c>
      <c r="M994" cm="1">
        <f t="array" aca="1" ref="M994" ca="1">INDEX($B$4:$B$5004,RANDBETWEEN(1,COUNTA($B$4:$B$5004)),1)</f>
        <v>1.3984207241972106</v>
      </c>
      <c r="N994" cm="1">
        <f t="array" aca="1" ref="N994" ca="1">INDEX($B$4:$B$5004,RANDBETWEEN(1,COUNTA($B$4:$B$5004)),1)</f>
        <v>13.197818895109048</v>
      </c>
      <c r="O994" cm="1">
        <f t="array" aca="1" ref="O994" ca="1">INDEX($B$4:$B$5004,RANDBETWEEN(1,COUNTA($B$4:$B$5004)),1)</f>
        <v>6.7530130600756211</v>
      </c>
      <c r="P994" cm="1">
        <f t="array" aca="1" ref="P994" ca="1">INDEX($B$4:$B$5004,RANDBETWEEN(1,COUNTA($B$4:$B$5004)),1)</f>
        <v>19.754850329183217</v>
      </c>
      <c r="Q994" cm="1">
        <f t="array" aca="1" ref="Q994" ca="1">INDEX($B$4:$B$5004,RANDBETWEEN(1,COUNTA($B$4:$B$5004)),1)</f>
        <v>3.8221454365485124</v>
      </c>
      <c r="R994">
        <f t="shared" ca="1" si="34"/>
        <v>8.9852496890227211</v>
      </c>
    </row>
    <row r="995" spans="1:18" x14ac:dyDescent="0.25">
      <c r="A995">
        <v>992</v>
      </c>
      <c r="B995">
        <f t="shared" ca="1" si="33"/>
        <v>7.2896025309953565</v>
      </c>
      <c r="L995">
        <v>992</v>
      </c>
      <c r="M995" cm="1">
        <f t="array" aca="1" ref="M995" ca="1">INDEX($B$4:$B$5004,RANDBETWEEN(1,COUNTA($B$4:$B$5004)),1)</f>
        <v>8.3744191046393475</v>
      </c>
      <c r="N995" cm="1">
        <f t="array" aca="1" ref="N995" ca="1">INDEX($B$4:$B$5004,RANDBETWEEN(1,COUNTA($B$4:$B$5004)),1)</f>
        <v>5.5152269997358205</v>
      </c>
      <c r="O995" cm="1">
        <f t="array" aca="1" ref="O995" ca="1">INDEX($B$4:$B$5004,RANDBETWEEN(1,COUNTA($B$4:$B$5004)),1)</f>
        <v>4.517929444301644</v>
      </c>
      <c r="P995" cm="1">
        <f t="array" aca="1" ref="P995" ca="1">INDEX($B$4:$B$5004,RANDBETWEEN(1,COUNTA($B$4:$B$5004)),1)</f>
        <v>10.149023227849636</v>
      </c>
      <c r="Q995" cm="1">
        <f t="array" aca="1" ref="Q995" ca="1">INDEX($B$4:$B$5004,RANDBETWEEN(1,COUNTA($B$4:$B$5004)),1)</f>
        <v>2.4413161517911122</v>
      </c>
      <c r="R995">
        <f t="shared" ca="1" si="34"/>
        <v>6.1995829856635121</v>
      </c>
    </row>
    <row r="996" spans="1:18" x14ac:dyDescent="0.25">
      <c r="A996">
        <v>993</v>
      </c>
      <c r="B996">
        <f t="shared" ca="1" si="33"/>
        <v>9.0058482496766956</v>
      </c>
      <c r="L996">
        <v>993</v>
      </c>
      <c r="M996" cm="1">
        <f t="array" aca="1" ref="M996" ca="1">INDEX($B$4:$B$5004,RANDBETWEEN(1,COUNTA($B$4:$B$5004)),1)</f>
        <v>16.391602881044037</v>
      </c>
      <c r="N996" cm="1">
        <f t="array" aca="1" ref="N996" ca="1">INDEX($B$4:$B$5004,RANDBETWEEN(1,COUNTA($B$4:$B$5004)),1)</f>
        <v>0.41056080941376422</v>
      </c>
      <c r="O996" cm="1">
        <f t="array" aca="1" ref="O996" ca="1">INDEX($B$4:$B$5004,RANDBETWEEN(1,COUNTA($B$4:$B$5004)),1)</f>
        <v>4.9290652803039219</v>
      </c>
      <c r="P996" cm="1">
        <f t="array" aca="1" ref="P996" ca="1">INDEX($B$4:$B$5004,RANDBETWEEN(1,COUNTA($B$4:$B$5004)),1)</f>
        <v>2.9570499887939463</v>
      </c>
      <c r="Q996" cm="1">
        <f t="array" aca="1" ref="Q996" ca="1">INDEX($B$4:$B$5004,RANDBETWEEN(1,COUNTA($B$4:$B$5004)),1)</f>
        <v>6.982927932611048</v>
      </c>
      <c r="R996">
        <f t="shared" ca="1" si="34"/>
        <v>6.3342413784333429</v>
      </c>
    </row>
    <row r="997" spans="1:18" x14ac:dyDescent="0.25">
      <c r="A997">
        <v>994</v>
      </c>
      <c r="B997">
        <f t="shared" ca="1" si="33"/>
        <v>1.1958322662486907</v>
      </c>
      <c r="L997">
        <v>994</v>
      </c>
      <c r="M997" cm="1">
        <f t="array" aca="1" ref="M997" ca="1">INDEX($B$4:$B$5004,RANDBETWEEN(1,COUNTA($B$4:$B$5004)),1)</f>
        <v>0.83222001602739704</v>
      </c>
      <c r="N997" cm="1">
        <f t="array" aca="1" ref="N997" ca="1">INDEX($B$4:$B$5004,RANDBETWEEN(1,COUNTA($B$4:$B$5004)),1)</f>
        <v>3.0010748643773564</v>
      </c>
      <c r="O997" cm="1">
        <f t="array" aca="1" ref="O997" ca="1">INDEX($B$4:$B$5004,RANDBETWEEN(1,COUNTA($B$4:$B$5004)),1)</f>
        <v>4.6957415153952473</v>
      </c>
      <c r="P997" cm="1">
        <f t="array" aca="1" ref="P997" ca="1">INDEX($B$4:$B$5004,RANDBETWEEN(1,COUNTA($B$4:$B$5004)),1)</f>
        <v>2.4725374828951336</v>
      </c>
      <c r="Q997" cm="1">
        <f t="array" aca="1" ref="Q997" ca="1">INDEX($B$4:$B$5004,RANDBETWEEN(1,COUNTA($B$4:$B$5004)),1)</f>
        <v>2.4479655449113804</v>
      </c>
      <c r="R997">
        <f t="shared" ca="1" si="34"/>
        <v>2.6899078847213027</v>
      </c>
    </row>
    <row r="998" spans="1:18" x14ac:dyDescent="0.25">
      <c r="A998">
        <v>995</v>
      </c>
      <c r="B998">
        <f t="shared" ca="1" si="33"/>
        <v>11.930352514017805</v>
      </c>
      <c r="L998">
        <v>995</v>
      </c>
      <c r="M998" cm="1">
        <f t="array" aca="1" ref="M998" ca="1">INDEX($B$4:$B$5004,RANDBETWEEN(1,COUNTA($B$4:$B$5004)),1)</f>
        <v>1.1337499758144798</v>
      </c>
      <c r="N998" cm="1">
        <f t="array" aca="1" ref="N998" ca="1">INDEX($B$4:$B$5004,RANDBETWEEN(1,COUNTA($B$4:$B$5004)),1)</f>
        <v>9.2346125788450362</v>
      </c>
      <c r="O998" cm="1">
        <f t="array" aca="1" ref="O998" ca="1">INDEX($B$4:$B$5004,RANDBETWEEN(1,COUNTA($B$4:$B$5004)),1)</f>
        <v>20.71688484046734</v>
      </c>
      <c r="P998" cm="1">
        <f t="array" aca="1" ref="P998" ca="1">INDEX($B$4:$B$5004,RANDBETWEEN(1,COUNTA($B$4:$B$5004)),1)</f>
        <v>0.27743248292240186</v>
      </c>
      <c r="Q998" cm="1">
        <f t="array" aca="1" ref="Q998" ca="1">INDEX($B$4:$B$5004,RANDBETWEEN(1,COUNTA($B$4:$B$5004)),1)</f>
        <v>3.5472133285395806</v>
      </c>
      <c r="R998">
        <f t="shared" ca="1" si="34"/>
        <v>6.9819786413177685</v>
      </c>
    </row>
    <row r="999" spans="1:18" x14ac:dyDescent="0.25">
      <c r="A999">
        <v>996</v>
      </c>
      <c r="B999">
        <f t="shared" ca="1" si="33"/>
        <v>2.5234250199163126</v>
      </c>
      <c r="L999">
        <v>996</v>
      </c>
      <c r="M999" cm="1">
        <f t="array" aca="1" ref="M999" ca="1">INDEX($B$4:$B$5004,RANDBETWEEN(1,COUNTA($B$4:$B$5004)),1)</f>
        <v>7.548939345299388</v>
      </c>
      <c r="N999" cm="1">
        <f t="array" aca="1" ref="N999" ca="1">INDEX($B$4:$B$5004,RANDBETWEEN(1,COUNTA($B$4:$B$5004)),1)</f>
        <v>7.6452330335311753</v>
      </c>
      <c r="O999" cm="1">
        <f t="array" aca="1" ref="O999" ca="1">INDEX($B$4:$B$5004,RANDBETWEEN(1,COUNTA($B$4:$B$5004)),1)</f>
        <v>1.5409361544087945</v>
      </c>
      <c r="P999" cm="1">
        <f t="array" aca="1" ref="P999" ca="1">INDEX($B$4:$B$5004,RANDBETWEEN(1,COUNTA($B$4:$B$5004)),1)</f>
        <v>2.1029389283429829</v>
      </c>
      <c r="Q999" cm="1">
        <f t="array" aca="1" ref="Q999" ca="1">INDEX($B$4:$B$5004,RANDBETWEEN(1,COUNTA($B$4:$B$5004)),1)</f>
        <v>10.355246796096305</v>
      </c>
      <c r="R999">
        <f t="shared" ca="1" si="34"/>
        <v>5.8386588515357287</v>
      </c>
    </row>
    <row r="1000" spans="1:18" x14ac:dyDescent="0.25">
      <c r="A1000">
        <v>997</v>
      </c>
      <c r="B1000">
        <f t="shared" ca="1" si="33"/>
        <v>1.072720673329987</v>
      </c>
      <c r="L1000">
        <v>997</v>
      </c>
      <c r="M1000" cm="1">
        <f t="array" aca="1" ref="M1000" ca="1">INDEX($B$4:$B$5004,RANDBETWEEN(1,COUNTA($B$4:$B$5004)),1)</f>
        <v>1.1243737771377331</v>
      </c>
      <c r="N1000" cm="1">
        <f t="array" aca="1" ref="N1000" ca="1">INDEX($B$4:$B$5004,RANDBETWEEN(1,COUNTA($B$4:$B$5004)),1)</f>
        <v>5.9767442797811299</v>
      </c>
      <c r="O1000" cm="1">
        <f t="array" aca="1" ref="O1000" ca="1">INDEX($B$4:$B$5004,RANDBETWEEN(1,COUNTA($B$4:$B$5004)),1)</f>
        <v>2.4342731326535345</v>
      </c>
      <c r="P1000" cm="1">
        <f t="array" aca="1" ref="P1000" ca="1">INDEX($B$4:$B$5004,RANDBETWEEN(1,COUNTA($B$4:$B$5004)),1)</f>
        <v>1.1092637563467835</v>
      </c>
      <c r="Q1000" cm="1">
        <f t="array" aca="1" ref="Q1000" ca="1">INDEX($B$4:$B$5004,RANDBETWEEN(1,COUNTA($B$4:$B$5004)),1)</f>
        <v>8.4627176479778097</v>
      </c>
      <c r="R1000">
        <f t="shared" ca="1" si="34"/>
        <v>3.8214745187793979</v>
      </c>
    </row>
    <row r="1001" spans="1:18" x14ac:dyDescent="0.25">
      <c r="A1001">
        <v>998</v>
      </c>
      <c r="B1001">
        <f t="shared" ca="1" si="33"/>
        <v>2.3091623402641561</v>
      </c>
      <c r="L1001">
        <v>998</v>
      </c>
      <c r="M1001" cm="1">
        <f t="array" aca="1" ref="M1001" ca="1">INDEX($B$4:$B$5004,RANDBETWEEN(1,COUNTA($B$4:$B$5004)),1)</f>
        <v>10.545441654647179</v>
      </c>
      <c r="N1001" cm="1">
        <f t="array" aca="1" ref="N1001" ca="1">INDEX($B$4:$B$5004,RANDBETWEEN(1,COUNTA($B$4:$B$5004)),1)</f>
        <v>4.0848594923720327</v>
      </c>
      <c r="O1001" cm="1">
        <f t="array" aca="1" ref="O1001" ca="1">INDEX($B$4:$B$5004,RANDBETWEEN(1,COUNTA($B$4:$B$5004)),1)</f>
        <v>1.4254433984775776</v>
      </c>
      <c r="P1001" cm="1">
        <f t="array" aca="1" ref="P1001" ca="1">INDEX($B$4:$B$5004,RANDBETWEEN(1,COUNTA($B$4:$B$5004)),1)</f>
        <v>2.9570499887939463</v>
      </c>
      <c r="Q1001" cm="1">
        <f t="array" aca="1" ref="Q1001" ca="1">INDEX($B$4:$B$5004,RANDBETWEEN(1,COUNTA($B$4:$B$5004)),1)</f>
        <v>12.947972467864625</v>
      </c>
      <c r="R1001">
        <f t="shared" ca="1" si="34"/>
        <v>6.3921534004310727</v>
      </c>
    </row>
    <row r="1002" spans="1:18" x14ac:dyDescent="0.25">
      <c r="A1002">
        <v>999</v>
      </c>
      <c r="B1002">
        <f t="shared" ca="1" si="33"/>
        <v>12.665188515861487</v>
      </c>
      <c r="L1002">
        <v>999</v>
      </c>
      <c r="M1002" cm="1">
        <f t="array" aca="1" ref="M1002" ca="1">INDEX($B$4:$B$5004,RANDBETWEEN(1,COUNTA($B$4:$B$5004)),1)</f>
        <v>6.2257837610190814</v>
      </c>
      <c r="N1002" cm="1">
        <f t="array" aca="1" ref="N1002" ca="1">INDEX($B$4:$B$5004,RANDBETWEEN(1,COUNTA($B$4:$B$5004)),1)</f>
        <v>2.1698349309435945</v>
      </c>
      <c r="O1002" cm="1">
        <f t="array" aca="1" ref="O1002" ca="1">INDEX($B$4:$B$5004,RANDBETWEEN(1,COUNTA($B$4:$B$5004)),1)</f>
        <v>8.8056414891803367</v>
      </c>
      <c r="P1002" cm="1">
        <f t="array" aca="1" ref="P1002" ca="1">INDEX($B$4:$B$5004,RANDBETWEEN(1,COUNTA($B$4:$B$5004)),1)</f>
        <v>1.8771129245638585</v>
      </c>
      <c r="Q1002" cm="1">
        <f t="array" aca="1" ref="Q1002" ca="1">INDEX($B$4:$B$5004,RANDBETWEEN(1,COUNTA($B$4:$B$5004)),1)</f>
        <v>1.7525324224818635</v>
      </c>
      <c r="R1002">
        <f t="shared" ca="1" si="34"/>
        <v>4.1661811056377465</v>
      </c>
    </row>
    <row r="1003" spans="1:18" x14ac:dyDescent="0.25">
      <c r="A1003">
        <v>1000</v>
      </c>
      <c r="B1003">
        <f t="shared" ca="1" si="33"/>
        <v>8.2439414267130307</v>
      </c>
      <c r="L1003">
        <v>1000</v>
      </c>
      <c r="M1003" cm="1">
        <f t="array" aca="1" ref="M1003" ca="1">INDEX($B$4:$B$5004,RANDBETWEEN(1,COUNTA($B$4:$B$5004)),1)</f>
        <v>7.5808017458865393</v>
      </c>
      <c r="N1003" cm="1">
        <f t="array" aca="1" ref="N1003" ca="1">INDEX($B$4:$B$5004,RANDBETWEEN(1,COUNTA($B$4:$B$5004)),1)</f>
        <v>5.7200499862430805</v>
      </c>
      <c r="O1003" cm="1">
        <f t="array" aca="1" ref="O1003" ca="1">INDEX($B$4:$B$5004,RANDBETWEEN(1,COUNTA($B$4:$B$5004)),1)</f>
        <v>0.44618925508993246</v>
      </c>
      <c r="P1003" cm="1">
        <f t="array" aca="1" ref="P1003" ca="1">INDEX($B$4:$B$5004,RANDBETWEEN(1,COUNTA($B$4:$B$5004)),1)</f>
        <v>0.20002509426675635</v>
      </c>
      <c r="Q1003" cm="1">
        <f t="array" aca="1" ref="Q1003" ca="1">INDEX($B$4:$B$5004,RANDBETWEEN(1,COUNTA($B$4:$B$5004)),1)</f>
        <v>0.77137586770883471</v>
      </c>
      <c r="R1003">
        <f t="shared" ca="1" si="34"/>
        <v>2.9436883898390285</v>
      </c>
    </row>
    <row r="1004" spans="1:18" x14ac:dyDescent="0.25">
      <c r="A1004">
        <v>1001</v>
      </c>
      <c r="B1004">
        <f t="shared" ca="1" si="33"/>
        <v>1.824319720811999</v>
      </c>
      <c r="L1004">
        <v>1001</v>
      </c>
      <c r="M1004" cm="1">
        <f t="array" aca="1" ref="M1004" ca="1">INDEX($B$4:$B$5004,RANDBETWEEN(1,COUNTA($B$4:$B$5004)),1)</f>
        <v>0.26349253677759854</v>
      </c>
      <c r="N1004" cm="1">
        <f t="array" aca="1" ref="N1004" ca="1">INDEX($B$4:$B$5004,RANDBETWEEN(1,COUNTA($B$4:$B$5004)),1)</f>
        <v>1.6075973127389922</v>
      </c>
      <c r="O1004" cm="1">
        <f t="array" aca="1" ref="O1004" ca="1">INDEX($B$4:$B$5004,RANDBETWEEN(1,COUNTA($B$4:$B$5004)),1)</f>
        <v>1.3926936778487589</v>
      </c>
      <c r="P1004" cm="1">
        <f t="array" aca="1" ref="P1004" ca="1">INDEX($B$4:$B$5004,RANDBETWEEN(1,COUNTA($B$4:$B$5004)),1)</f>
        <v>9.0412746602810738</v>
      </c>
      <c r="Q1004" cm="1">
        <f t="array" aca="1" ref="Q1004" ca="1">INDEX($B$4:$B$5004,RANDBETWEEN(1,COUNTA($B$4:$B$5004)),1)</f>
        <v>1.0523187948841872</v>
      </c>
      <c r="R1004">
        <f t="shared" ca="1" si="34"/>
        <v>2.6714753965061222</v>
      </c>
    </row>
    <row r="1005" spans="1:18" x14ac:dyDescent="0.25">
      <c r="A1005">
        <v>1002</v>
      </c>
      <c r="B1005">
        <f t="shared" ca="1" si="33"/>
        <v>6.3972478214616997</v>
      </c>
      <c r="L1005">
        <v>1002</v>
      </c>
      <c r="M1005" cm="1">
        <f t="array" aca="1" ref="M1005" ca="1">INDEX($B$4:$B$5004,RANDBETWEEN(1,COUNTA($B$4:$B$5004)),1)</f>
        <v>3.5631683914959975</v>
      </c>
      <c r="N1005" cm="1">
        <f t="array" aca="1" ref="N1005" ca="1">INDEX($B$4:$B$5004,RANDBETWEEN(1,COUNTA($B$4:$B$5004)),1)</f>
        <v>0.24162743717954815</v>
      </c>
      <c r="O1005" cm="1">
        <f t="array" aca="1" ref="O1005" ca="1">INDEX($B$4:$B$5004,RANDBETWEEN(1,COUNTA($B$4:$B$5004)),1)</f>
        <v>6.5603372408543262E-2</v>
      </c>
      <c r="P1005" cm="1">
        <f t="array" aca="1" ref="P1005" ca="1">INDEX($B$4:$B$5004,RANDBETWEEN(1,COUNTA($B$4:$B$5004)),1)</f>
        <v>5.8080593142572674</v>
      </c>
      <c r="Q1005" cm="1">
        <f t="array" aca="1" ref="Q1005" ca="1">INDEX($B$4:$B$5004,RANDBETWEEN(1,COUNTA($B$4:$B$5004)),1)</f>
        <v>4.6968375783644003</v>
      </c>
      <c r="R1005">
        <f t="shared" ca="1" si="34"/>
        <v>2.8750592187411512</v>
      </c>
    </row>
    <row r="1006" spans="1:18" x14ac:dyDescent="0.25">
      <c r="A1006">
        <v>1003</v>
      </c>
      <c r="B1006">
        <f t="shared" ca="1" si="33"/>
        <v>5.6546111761390225</v>
      </c>
      <c r="L1006">
        <v>1003</v>
      </c>
      <c r="M1006" cm="1">
        <f t="array" aca="1" ref="M1006" ca="1">INDEX($B$4:$B$5004,RANDBETWEEN(1,COUNTA($B$4:$B$5004)),1)</f>
        <v>3.1029740694371237</v>
      </c>
      <c r="N1006" cm="1">
        <f t="array" aca="1" ref="N1006" ca="1">INDEX($B$4:$B$5004,RANDBETWEEN(1,COUNTA($B$4:$B$5004)),1)</f>
        <v>9.6504569870202097</v>
      </c>
      <c r="O1006" cm="1">
        <f t="array" aca="1" ref="O1006" ca="1">INDEX($B$4:$B$5004,RANDBETWEEN(1,COUNTA($B$4:$B$5004)),1)</f>
        <v>4.9544534205683393</v>
      </c>
      <c r="P1006" cm="1">
        <f t="array" aca="1" ref="P1006" ca="1">INDEX($B$4:$B$5004,RANDBETWEEN(1,COUNTA($B$4:$B$5004)),1)</f>
        <v>9.2074179221420174</v>
      </c>
      <c r="Q1006" cm="1">
        <f t="array" aca="1" ref="Q1006" ca="1">INDEX($B$4:$B$5004,RANDBETWEEN(1,COUNTA($B$4:$B$5004)),1)</f>
        <v>1.2221842327482397</v>
      </c>
      <c r="R1006">
        <f t="shared" ca="1" si="34"/>
        <v>5.6274973263831862</v>
      </c>
    </row>
    <row r="1007" spans="1:18" x14ac:dyDescent="0.25">
      <c r="A1007">
        <v>1004</v>
      </c>
      <c r="B1007">
        <f t="shared" ca="1" si="33"/>
        <v>1.0139343440343853</v>
      </c>
      <c r="L1007">
        <v>1004</v>
      </c>
      <c r="M1007" cm="1">
        <f t="array" aca="1" ref="M1007" ca="1">INDEX($B$4:$B$5004,RANDBETWEEN(1,COUNTA($B$4:$B$5004)),1)</f>
        <v>6.2916570874127338</v>
      </c>
      <c r="N1007" cm="1">
        <f t="array" aca="1" ref="N1007" ca="1">INDEX($B$4:$B$5004,RANDBETWEEN(1,COUNTA($B$4:$B$5004)),1)</f>
        <v>0.7669284059437671</v>
      </c>
      <c r="O1007" cm="1">
        <f t="array" aca="1" ref="O1007" ca="1">INDEX($B$4:$B$5004,RANDBETWEEN(1,COUNTA($B$4:$B$5004)),1)</f>
        <v>3.3569128295015154</v>
      </c>
      <c r="P1007" cm="1">
        <f t="array" aca="1" ref="P1007" ca="1">INDEX($B$4:$B$5004,RANDBETWEEN(1,COUNTA($B$4:$B$5004)),1)</f>
        <v>4.7342319144735878</v>
      </c>
      <c r="Q1007" cm="1">
        <f t="array" aca="1" ref="Q1007" ca="1">INDEX($B$4:$B$5004,RANDBETWEEN(1,COUNTA($B$4:$B$5004)),1)</f>
        <v>8.3253220326972279</v>
      </c>
      <c r="R1007">
        <f t="shared" ca="1" si="34"/>
        <v>4.6950104540057662</v>
      </c>
    </row>
    <row r="1008" spans="1:18" x14ac:dyDescent="0.25">
      <c r="A1008">
        <v>1005</v>
      </c>
      <c r="B1008">
        <f t="shared" ca="1" si="33"/>
        <v>1.3696677342236174</v>
      </c>
      <c r="L1008">
        <v>1005</v>
      </c>
      <c r="M1008" cm="1">
        <f t="array" aca="1" ref="M1008" ca="1">INDEX($B$4:$B$5004,RANDBETWEEN(1,COUNTA($B$4:$B$5004)),1)</f>
        <v>3.7108136946137864</v>
      </c>
      <c r="N1008" cm="1">
        <f t="array" aca="1" ref="N1008" ca="1">INDEX($B$4:$B$5004,RANDBETWEEN(1,COUNTA($B$4:$B$5004)),1)</f>
        <v>3.6707212513260816</v>
      </c>
      <c r="O1008" cm="1">
        <f t="array" aca="1" ref="O1008" ca="1">INDEX($B$4:$B$5004,RANDBETWEEN(1,COUNTA($B$4:$B$5004)),1)</f>
        <v>8.1511516045509342</v>
      </c>
      <c r="P1008" cm="1">
        <f t="array" aca="1" ref="P1008" ca="1">INDEX($B$4:$B$5004,RANDBETWEEN(1,COUNTA($B$4:$B$5004)),1)</f>
        <v>3.3569128295015154</v>
      </c>
      <c r="Q1008" cm="1">
        <f t="array" aca="1" ref="Q1008" ca="1">INDEX($B$4:$B$5004,RANDBETWEEN(1,COUNTA($B$4:$B$5004)),1)</f>
        <v>2.4413161517911122</v>
      </c>
      <c r="R1008">
        <f t="shared" ca="1" si="34"/>
        <v>4.266183106356686</v>
      </c>
    </row>
    <row r="1009" spans="1:18" x14ac:dyDescent="0.25">
      <c r="A1009">
        <v>1006</v>
      </c>
      <c r="B1009">
        <f t="shared" ca="1" si="33"/>
        <v>1.2622759512164239</v>
      </c>
      <c r="L1009">
        <v>1006</v>
      </c>
      <c r="M1009" cm="1">
        <f t="array" aca="1" ref="M1009" ca="1">INDEX($B$4:$B$5004,RANDBETWEEN(1,COUNTA($B$4:$B$5004)),1)</f>
        <v>1.6676013998252055</v>
      </c>
      <c r="N1009" cm="1">
        <f t="array" aca="1" ref="N1009" ca="1">INDEX($B$4:$B$5004,RANDBETWEEN(1,COUNTA($B$4:$B$5004)),1)</f>
        <v>4.2956928383921946</v>
      </c>
      <c r="O1009" cm="1">
        <f t="array" aca="1" ref="O1009" ca="1">INDEX($B$4:$B$5004,RANDBETWEEN(1,COUNTA($B$4:$B$5004)),1)</f>
        <v>2.2251491330985762</v>
      </c>
      <c r="P1009" cm="1">
        <f t="array" aca="1" ref="P1009" ca="1">INDEX($B$4:$B$5004,RANDBETWEEN(1,COUNTA($B$4:$B$5004)),1)</f>
        <v>1.3515168450057187</v>
      </c>
      <c r="Q1009" cm="1">
        <f t="array" aca="1" ref="Q1009" ca="1">INDEX($B$4:$B$5004,RANDBETWEEN(1,COUNTA($B$4:$B$5004)),1)</f>
        <v>3.7104833099585677</v>
      </c>
      <c r="R1009">
        <f t="shared" ca="1" si="34"/>
        <v>2.6500887052560524</v>
      </c>
    </row>
    <row r="1010" spans="1:18" x14ac:dyDescent="0.25">
      <c r="A1010">
        <v>1007</v>
      </c>
      <c r="B1010">
        <f t="shared" ca="1" si="33"/>
        <v>1.3186520903990997</v>
      </c>
      <c r="L1010">
        <v>1007</v>
      </c>
      <c r="M1010" cm="1">
        <f t="array" aca="1" ref="M1010" ca="1">INDEX($B$4:$B$5004,RANDBETWEEN(1,COUNTA($B$4:$B$5004)),1)</f>
        <v>2.5397471751244862</v>
      </c>
      <c r="N1010" cm="1">
        <f t="array" aca="1" ref="N1010" ca="1">INDEX($B$4:$B$5004,RANDBETWEEN(1,COUNTA($B$4:$B$5004)),1)</f>
        <v>6.8725446406529045</v>
      </c>
      <c r="O1010" cm="1">
        <f t="array" aca="1" ref="O1010" ca="1">INDEX($B$4:$B$5004,RANDBETWEEN(1,COUNTA($B$4:$B$5004)),1)</f>
        <v>14.854600779319981</v>
      </c>
      <c r="P1010" cm="1">
        <f t="array" aca="1" ref="P1010" ca="1">INDEX($B$4:$B$5004,RANDBETWEEN(1,COUNTA($B$4:$B$5004)),1)</f>
        <v>0.84406989312189606</v>
      </c>
      <c r="Q1010" cm="1">
        <f t="array" aca="1" ref="Q1010" ca="1">INDEX($B$4:$B$5004,RANDBETWEEN(1,COUNTA($B$4:$B$5004)),1)</f>
        <v>0.58836244744134603</v>
      </c>
      <c r="R1010">
        <f t="shared" ca="1" si="34"/>
        <v>5.1398649871321229</v>
      </c>
    </row>
    <row r="1011" spans="1:18" x14ac:dyDescent="0.25">
      <c r="A1011">
        <v>1008</v>
      </c>
      <c r="B1011">
        <f t="shared" ca="1" si="33"/>
        <v>13.454113620937417</v>
      </c>
      <c r="L1011">
        <v>1008</v>
      </c>
      <c r="M1011" cm="1">
        <f t="array" aca="1" ref="M1011" ca="1">INDEX($B$4:$B$5004,RANDBETWEEN(1,COUNTA($B$4:$B$5004)),1)</f>
        <v>0.23314335893596161</v>
      </c>
      <c r="N1011" cm="1">
        <f t="array" aca="1" ref="N1011" ca="1">INDEX($B$4:$B$5004,RANDBETWEEN(1,COUNTA($B$4:$B$5004)),1)</f>
        <v>3.3580246330738217</v>
      </c>
      <c r="O1011" cm="1">
        <f t="array" aca="1" ref="O1011" ca="1">INDEX($B$4:$B$5004,RANDBETWEEN(1,COUNTA($B$4:$B$5004)),1)</f>
        <v>5.0647480927581777E-2</v>
      </c>
      <c r="P1011" cm="1">
        <f t="array" aca="1" ref="P1011" ca="1">INDEX($B$4:$B$5004,RANDBETWEEN(1,COUNTA($B$4:$B$5004)),1)</f>
        <v>0.4425694253061791</v>
      </c>
      <c r="Q1011" cm="1">
        <f t="array" aca="1" ref="Q1011" ca="1">INDEX($B$4:$B$5004,RANDBETWEEN(1,COUNTA($B$4:$B$5004)),1)</f>
        <v>2.8324624378734753</v>
      </c>
      <c r="R1011">
        <f t="shared" ca="1" si="34"/>
        <v>1.3833694672234038</v>
      </c>
    </row>
    <row r="1012" spans="1:18" x14ac:dyDescent="0.25">
      <c r="A1012">
        <v>1009</v>
      </c>
      <c r="B1012">
        <f t="shared" ca="1" si="33"/>
        <v>1.8880074408561238</v>
      </c>
      <c r="L1012">
        <v>1009</v>
      </c>
      <c r="M1012" cm="1">
        <f t="array" aca="1" ref="M1012" ca="1">INDEX($B$4:$B$5004,RANDBETWEEN(1,COUNTA($B$4:$B$5004)),1)</f>
        <v>0.94088755650128897</v>
      </c>
      <c r="N1012" cm="1">
        <f t="array" aca="1" ref="N1012" ca="1">INDEX($B$4:$B$5004,RANDBETWEEN(1,COUNTA($B$4:$B$5004)),1)</f>
        <v>14.210542806587775</v>
      </c>
      <c r="O1012" cm="1">
        <f t="array" aca="1" ref="O1012" ca="1">INDEX($B$4:$B$5004,RANDBETWEEN(1,COUNTA($B$4:$B$5004)),1)</f>
        <v>2.2670486488594643</v>
      </c>
      <c r="P1012" cm="1">
        <f t="array" aca="1" ref="P1012" ca="1">INDEX($B$4:$B$5004,RANDBETWEEN(1,COUNTA($B$4:$B$5004)),1)</f>
        <v>2.9414259829365688</v>
      </c>
      <c r="Q1012" cm="1">
        <f t="array" aca="1" ref="Q1012" ca="1">INDEX($B$4:$B$5004,RANDBETWEEN(1,COUNTA($B$4:$B$5004)),1)</f>
        <v>2.2771550301219077</v>
      </c>
      <c r="R1012">
        <f t="shared" ca="1" si="34"/>
        <v>4.5274120050014002</v>
      </c>
    </row>
    <row r="1013" spans="1:18" x14ac:dyDescent="0.25">
      <c r="A1013">
        <v>1010</v>
      </c>
      <c r="B1013">
        <f t="shared" ca="1" si="33"/>
        <v>16.51113206235398</v>
      </c>
      <c r="L1013">
        <v>1010</v>
      </c>
      <c r="M1013" cm="1">
        <f t="array" aca="1" ref="M1013" ca="1">INDEX($B$4:$B$5004,RANDBETWEEN(1,COUNTA($B$4:$B$5004)),1)</f>
        <v>0.28448937317876677</v>
      </c>
      <c r="N1013" cm="1">
        <f t="array" aca="1" ref="N1013" ca="1">INDEX($B$4:$B$5004,RANDBETWEEN(1,COUNTA($B$4:$B$5004)),1)</f>
        <v>5.140657368234856</v>
      </c>
      <c r="O1013" cm="1">
        <f t="array" aca="1" ref="O1013" ca="1">INDEX($B$4:$B$5004,RANDBETWEEN(1,COUNTA($B$4:$B$5004)),1)</f>
        <v>4.1875338225669605</v>
      </c>
      <c r="P1013" cm="1">
        <f t="array" aca="1" ref="P1013" ca="1">INDEX($B$4:$B$5004,RANDBETWEEN(1,COUNTA($B$4:$B$5004)),1)</f>
        <v>8.5169291109160987</v>
      </c>
      <c r="Q1013" cm="1">
        <f t="array" aca="1" ref="Q1013" ca="1">INDEX($B$4:$B$5004,RANDBETWEEN(1,COUNTA($B$4:$B$5004)),1)</f>
        <v>1.5347233110572596</v>
      </c>
      <c r="R1013">
        <f t="shared" ca="1" si="34"/>
        <v>3.9328665971907881</v>
      </c>
    </row>
    <row r="1014" spans="1:18" x14ac:dyDescent="0.25">
      <c r="A1014">
        <v>1011</v>
      </c>
      <c r="B1014">
        <f t="shared" ca="1" si="33"/>
        <v>3.4561494825879815</v>
      </c>
      <c r="L1014">
        <v>1011</v>
      </c>
      <c r="M1014" cm="1">
        <f t="array" aca="1" ref="M1014" ca="1">INDEX($B$4:$B$5004,RANDBETWEEN(1,COUNTA($B$4:$B$5004)),1)</f>
        <v>1.2217607501692314</v>
      </c>
      <c r="N1014" cm="1">
        <f t="array" aca="1" ref="N1014" ca="1">INDEX($B$4:$B$5004,RANDBETWEEN(1,COUNTA($B$4:$B$5004)),1)</f>
        <v>4.2299755573073909</v>
      </c>
      <c r="O1014" cm="1">
        <f t="array" aca="1" ref="O1014" ca="1">INDEX($B$4:$B$5004,RANDBETWEEN(1,COUNTA($B$4:$B$5004)),1)</f>
        <v>2.4703926183611382</v>
      </c>
      <c r="P1014" cm="1">
        <f t="array" aca="1" ref="P1014" ca="1">INDEX($B$4:$B$5004,RANDBETWEEN(1,COUNTA($B$4:$B$5004)),1)</f>
        <v>13.350730953428782</v>
      </c>
      <c r="Q1014" cm="1">
        <f t="array" aca="1" ref="Q1014" ca="1">INDEX($B$4:$B$5004,RANDBETWEEN(1,COUNTA($B$4:$B$5004)),1)</f>
        <v>6.8725446406529045</v>
      </c>
      <c r="R1014">
        <f t="shared" ca="1" si="34"/>
        <v>5.6290809039838887</v>
      </c>
    </row>
    <row r="1015" spans="1:18" x14ac:dyDescent="0.25">
      <c r="A1015">
        <v>1012</v>
      </c>
      <c r="B1015">
        <f t="shared" ca="1" si="33"/>
        <v>0.90627675288069154</v>
      </c>
      <c r="L1015">
        <v>1012</v>
      </c>
      <c r="M1015" cm="1">
        <f t="array" aca="1" ref="M1015" ca="1">INDEX($B$4:$B$5004,RANDBETWEEN(1,COUNTA($B$4:$B$5004)),1)</f>
        <v>16.878913368716823</v>
      </c>
      <c r="N1015" cm="1">
        <f t="array" aca="1" ref="N1015" ca="1">INDEX($B$4:$B$5004,RANDBETWEEN(1,COUNTA($B$4:$B$5004)),1)</f>
        <v>1.7043260223777641</v>
      </c>
      <c r="O1015" cm="1">
        <f t="array" aca="1" ref="O1015" ca="1">INDEX($B$4:$B$5004,RANDBETWEEN(1,COUNTA($B$4:$B$5004)),1)</f>
        <v>7.1753406083195799</v>
      </c>
      <c r="P1015" cm="1">
        <f t="array" aca="1" ref="P1015" ca="1">INDEX($B$4:$B$5004,RANDBETWEEN(1,COUNTA($B$4:$B$5004)),1)</f>
        <v>1.7720221125366615</v>
      </c>
      <c r="Q1015" cm="1">
        <f t="array" aca="1" ref="Q1015" ca="1">INDEX($B$4:$B$5004,RANDBETWEEN(1,COUNTA($B$4:$B$5004)),1)</f>
        <v>1.8984982525661414</v>
      </c>
      <c r="R1015">
        <f t="shared" ca="1" si="34"/>
        <v>5.8858200729033943</v>
      </c>
    </row>
    <row r="1016" spans="1:18" x14ac:dyDescent="0.25">
      <c r="A1016">
        <v>1013</v>
      </c>
      <c r="B1016">
        <f t="shared" ca="1" si="33"/>
        <v>0.41258486780826231</v>
      </c>
      <c r="L1016">
        <v>1013</v>
      </c>
      <c r="M1016" cm="1">
        <f t="array" aca="1" ref="M1016" ca="1">INDEX($B$4:$B$5004,RANDBETWEEN(1,COUNTA($B$4:$B$5004)),1)</f>
        <v>4.6869705356181219</v>
      </c>
      <c r="N1016" cm="1">
        <f t="array" aca="1" ref="N1016" ca="1">INDEX($B$4:$B$5004,RANDBETWEEN(1,COUNTA($B$4:$B$5004)),1)</f>
        <v>7.2545576465779522</v>
      </c>
      <c r="O1016" cm="1">
        <f t="array" aca="1" ref="O1016" ca="1">INDEX($B$4:$B$5004,RANDBETWEEN(1,COUNTA($B$4:$B$5004)),1)</f>
        <v>0.90053974882527144</v>
      </c>
      <c r="P1016" cm="1">
        <f t="array" aca="1" ref="P1016" ca="1">INDEX($B$4:$B$5004,RANDBETWEEN(1,COUNTA($B$4:$B$5004)),1)</f>
        <v>6.8280802338447941</v>
      </c>
      <c r="Q1016" cm="1">
        <f t="array" aca="1" ref="Q1016" ca="1">INDEX($B$4:$B$5004,RANDBETWEEN(1,COUNTA($B$4:$B$5004)),1)</f>
        <v>3.764022955977627</v>
      </c>
      <c r="R1016">
        <f t="shared" ca="1" si="34"/>
        <v>4.6868342241687539</v>
      </c>
    </row>
    <row r="1017" spans="1:18" x14ac:dyDescent="0.25">
      <c r="A1017">
        <v>1014</v>
      </c>
      <c r="B1017">
        <f t="shared" ca="1" si="33"/>
        <v>18.301264205827273</v>
      </c>
      <c r="L1017">
        <v>1014</v>
      </c>
      <c r="M1017" cm="1">
        <f t="array" aca="1" ref="M1017" ca="1">INDEX($B$4:$B$5004,RANDBETWEEN(1,COUNTA($B$4:$B$5004)),1)</f>
        <v>4.7150278052275301</v>
      </c>
      <c r="N1017" cm="1">
        <f t="array" aca="1" ref="N1017" ca="1">INDEX($B$4:$B$5004,RANDBETWEEN(1,COUNTA($B$4:$B$5004)),1)</f>
        <v>3.4916919877167073E-2</v>
      </c>
      <c r="O1017" cm="1">
        <f t="array" aca="1" ref="O1017" ca="1">INDEX($B$4:$B$5004,RANDBETWEEN(1,COUNTA($B$4:$B$5004)),1)</f>
        <v>1.2636282382072495</v>
      </c>
      <c r="P1017" cm="1">
        <f t="array" aca="1" ref="P1017" ca="1">INDEX($B$4:$B$5004,RANDBETWEEN(1,COUNTA($B$4:$B$5004)),1)</f>
        <v>13.081402979716287</v>
      </c>
      <c r="Q1017" cm="1">
        <f t="array" aca="1" ref="Q1017" ca="1">INDEX($B$4:$B$5004,RANDBETWEEN(1,COUNTA($B$4:$B$5004)),1)</f>
        <v>0.38416341097308032</v>
      </c>
      <c r="R1017">
        <f t="shared" ca="1" si="34"/>
        <v>3.8958278708002632</v>
      </c>
    </row>
    <row r="1018" spans="1:18" x14ac:dyDescent="0.25">
      <c r="A1018">
        <v>1015</v>
      </c>
      <c r="B1018">
        <f t="shared" ca="1" si="33"/>
        <v>2.5751464763016765</v>
      </c>
      <c r="L1018">
        <v>1015</v>
      </c>
      <c r="M1018" cm="1">
        <f t="array" aca="1" ref="M1018" ca="1">INDEX($B$4:$B$5004,RANDBETWEEN(1,COUNTA($B$4:$B$5004)),1)</f>
        <v>4.0698787580170261</v>
      </c>
      <c r="N1018" cm="1">
        <f t="array" aca="1" ref="N1018" ca="1">INDEX($B$4:$B$5004,RANDBETWEEN(1,COUNTA($B$4:$B$5004)),1)</f>
        <v>8.0340285867377652</v>
      </c>
      <c r="O1018" cm="1">
        <f t="array" aca="1" ref="O1018" ca="1">INDEX($B$4:$B$5004,RANDBETWEEN(1,COUNTA($B$4:$B$5004)),1)</f>
        <v>14.3102940256586</v>
      </c>
      <c r="P1018" cm="1">
        <f t="array" aca="1" ref="P1018" ca="1">INDEX($B$4:$B$5004,RANDBETWEEN(1,COUNTA($B$4:$B$5004)),1)</f>
        <v>2.5501423767621709</v>
      </c>
      <c r="Q1018" cm="1">
        <f t="array" aca="1" ref="Q1018" ca="1">INDEX($B$4:$B$5004,RANDBETWEEN(1,COUNTA($B$4:$B$5004)),1)</f>
        <v>4.2371017982083359</v>
      </c>
      <c r="R1018">
        <f t="shared" ca="1" si="34"/>
        <v>6.6402891090767797</v>
      </c>
    </row>
    <row r="1019" spans="1:18" x14ac:dyDescent="0.25">
      <c r="A1019">
        <v>1016</v>
      </c>
      <c r="B1019">
        <f t="shared" ca="1" si="33"/>
        <v>4.482475211381078</v>
      </c>
      <c r="L1019">
        <v>1016</v>
      </c>
      <c r="M1019" cm="1">
        <f t="array" aca="1" ref="M1019" ca="1">INDEX($B$4:$B$5004,RANDBETWEEN(1,COUNTA($B$4:$B$5004)),1)</f>
        <v>3.4191551470980124</v>
      </c>
      <c r="N1019" cm="1">
        <f t="array" aca="1" ref="N1019" ca="1">INDEX($B$4:$B$5004,RANDBETWEEN(1,COUNTA($B$4:$B$5004)),1)</f>
        <v>6.3446897127337172</v>
      </c>
      <c r="O1019" cm="1">
        <f t="array" aca="1" ref="O1019" ca="1">INDEX($B$4:$B$5004,RANDBETWEEN(1,COUNTA($B$4:$B$5004)),1)</f>
        <v>2.2974382603647459</v>
      </c>
      <c r="P1019" cm="1">
        <f t="array" aca="1" ref="P1019" ca="1">INDEX($B$4:$B$5004,RANDBETWEEN(1,COUNTA($B$4:$B$5004)),1)</f>
        <v>0.58433032610639402</v>
      </c>
      <c r="Q1019" cm="1">
        <f t="array" aca="1" ref="Q1019" ca="1">INDEX($B$4:$B$5004,RANDBETWEEN(1,COUNTA($B$4:$B$5004)),1)</f>
        <v>2.6577686257649979</v>
      </c>
      <c r="R1019">
        <f t="shared" ca="1" si="34"/>
        <v>3.0606764144135736</v>
      </c>
    </row>
    <row r="1020" spans="1:18" x14ac:dyDescent="0.25">
      <c r="A1020">
        <v>1017</v>
      </c>
      <c r="B1020">
        <f t="shared" ca="1" si="33"/>
        <v>8.3859507546848295</v>
      </c>
      <c r="L1020">
        <v>1017</v>
      </c>
      <c r="M1020" cm="1">
        <f t="array" aca="1" ref="M1020" ca="1">INDEX($B$4:$B$5004,RANDBETWEEN(1,COUNTA($B$4:$B$5004)),1)</f>
        <v>8.0900337684336279</v>
      </c>
      <c r="N1020" cm="1">
        <f t="array" aca="1" ref="N1020" ca="1">INDEX($B$4:$B$5004,RANDBETWEEN(1,COUNTA($B$4:$B$5004)),1)</f>
        <v>7.120175785711746</v>
      </c>
      <c r="O1020" cm="1">
        <f t="array" aca="1" ref="O1020" ca="1">INDEX($B$4:$B$5004,RANDBETWEEN(1,COUNTA($B$4:$B$5004)),1)</f>
        <v>2.432626449102965</v>
      </c>
      <c r="P1020" cm="1">
        <f t="array" aca="1" ref="P1020" ca="1">INDEX($B$4:$B$5004,RANDBETWEEN(1,COUNTA($B$4:$B$5004)),1)</f>
        <v>0.35552470815767856</v>
      </c>
      <c r="Q1020" cm="1">
        <f t="array" aca="1" ref="Q1020" ca="1">INDEX($B$4:$B$5004,RANDBETWEEN(1,COUNTA($B$4:$B$5004)),1)</f>
        <v>3.9647996516403214</v>
      </c>
      <c r="R1020">
        <f t="shared" ca="1" si="34"/>
        <v>4.3926320726092669</v>
      </c>
    </row>
    <row r="1021" spans="1:18" x14ac:dyDescent="0.25">
      <c r="A1021">
        <v>1018</v>
      </c>
      <c r="B1021">
        <f t="shared" ca="1" si="33"/>
        <v>4.4596852755435972</v>
      </c>
      <c r="L1021">
        <v>1018</v>
      </c>
      <c r="M1021" cm="1">
        <f t="array" aca="1" ref="M1021" ca="1">INDEX($B$4:$B$5004,RANDBETWEEN(1,COUNTA($B$4:$B$5004)),1)</f>
        <v>0.19578242818683272</v>
      </c>
      <c r="N1021" cm="1">
        <f t="array" aca="1" ref="N1021" ca="1">INDEX($B$4:$B$5004,RANDBETWEEN(1,COUNTA($B$4:$B$5004)),1)</f>
        <v>1.8848100409926729</v>
      </c>
      <c r="O1021" cm="1">
        <f t="array" aca="1" ref="O1021" ca="1">INDEX($B$4:$B$5004,RANDBETWEEN(1,COUNTA($B$4:$B$5004)),1)</f>
        <v>8.0099936844633461</v>
      </c>
      <c r="P1021" cm="1">
        <f t="array" aca="1" ref="P1021" ca="1">INDEX($B$4:$B$5004,RANDBETWEEN(1,COUNTA($B$4:$B$5004)),1)</f>
        <v>0.44072557806152912</v>
      </c>
      <c r="Q1021" cm="1">
        <f t="array" aca="1" ref="Q1021" ca="1">INDEX($B$4:$B$5004,RANDBETWEEN(1,COUNTA($B$4:$B$5004)),1)</f>
        <v>9.0767659182263891</v>
      </c>
      <c r="R1021">
        <f t="shared" ca="1" si="34"/>
        <v>3.9216155299861541</v>
      </c>
    </row>
    <row r="1022" spans="1:18" x14ac:dyDescent="0.25">
      <c r="A1022">
        <v>1019</v>
      </c>
      <c r="B1022">
        <f t="shared" ca="1" si="33"/>
        <v>3.6252454918392778</v>
      </c>
      <c r="L1022">
        <v>1019</v>
      </c>
      <c r="M1022" cm="1">
        <f t="array" aca="1" ref="M1022" ca="1">INDEX($B$4:$B$5004,RANDBETWEEN(1,COUNTA($B$4:$B$5004)),1)</f>
        <v>1.4315177877693257</v>
      </c>
      <c r="N1022" cm="1">
        <f t="array" aca="1" ref="N1022" ca="1">INDEX($B$4:$B$5004,RANDBETWEEN(1,COUNTA($B$4:$B$5004)),1)</f>
        <v>1.0253536947106723</v>
      </c>
      <c r="O1022" cm="1">
        <f t="array" aca="1" ref="O1022" ca="1">INDEX($B$4:$B$5004,RANDBETWEEN(1,COUNTA($B$4:$B$5004)),1)</f>
        <v>0.73323081441455062</v>
      </c>
      <c r="P1022" cm="1">
        <f t="array" aca="1" ref="P1022" ca="1">INDEX($B$4:$B$5004,RANDBETWEEN(1,COUNTA($B$4:$B$5004)),1)</f>
        <v>3.040515545332394</v>
      </c>
      <c r="Q1022" cm="1">
        <f t="array" aca="1" ref="Q1022" ca="1">INDEX($B$4:$B$5004,RANDBETWEEN(1,COUNTA($B$4:$B$5004)),1)</f>
        <v>10.37259904812672</v>
      </c>
      <c r="R1022">
        <f t="shared" ca="1" si="34"/>
        <v>3.320643378070733</v>
      </c>
    </row>
    <row r="1023" spans="1:18" x14ac:dyDescent="0.25">
      <c r="A1023">
        <v>1020</v>
      </c>
      <c r="B1023">
        <f t="shared" ca="1" si="33"/>
        <v>6.0667923334775118</v>
      </c>
      <c r="L1023">
        <v>1020</v>
      </c>
      <c r="M1023" cm="1">
        <f t="array" aca="1" ref="M1023" ca="1">INDEX($B$4:$B$5004,RANDBETWEEN(1,COUNTA($B$4:$B$5004)),1)</f>
        <v>1.7641977812170979</v>
      </c>
      <c r="N1023" cm="1">
        <f t="array" aca="1" ref="N1023" ca="1">INDEX($B$4:$B$5004,RANDBETWEEN(1,COUNTA($B$4:$B$5004)),1)</f>
        <v>0.37264865942748249</v>
      </c>
      <c r="O1023" cm="1">
        <f t="array" aca="1" ref="O1023" ca="1">INDEX($B$4:$B$5004,RANDBETWEEN(1,COUNTA($B$4:$B$5004)),1)</f>
        <v>12.59807674367921</v>
      </c>
      <c r="P1023" cm="1">
        <f t="array" aca="1" ref="P1023" ca="1">INDEX($B$4:$B$5004,RANDBETWEEN(1,COUNTA($B$4:$B$5004)),1)</f>
        <v>4.2515289330155168</v>
      </c>
      <c r="Q1023" cm="1">
        <f t="array" aca="1" ref="Q1023" ca="1">INDEX($B$4:$B$5004,RANDBETWEEN(1,COUNTA($B$4:$B$5004)),1)</f>
        <v>8.9994930299674003</v>
      </c>
      <c r="R1023">
        <f t="shared" ca="1" si="34"/>
        <v>5.597189029461342</v>
      </c>
    </row>
    <row r="1024" spans="1:18" x14ac:dyDescent="0.25">
      <c r="A1024">
        <v>1021</v>
      </c>
      <c r="B1024">
        <f t="shared" ca="1" si="33"/>
        <v>0.29383859757295888</v>
      </c>
      <c r="L1024">
        <v>1021</v>
      </c>
      <c r="M1024" cm="1">
        <f t="array" aca="1" ref="M1024" ca="1">INDEX($B$4:$B$5004,RANDBETWEEN(1,COUNTA($B$4:$B$5004)),1)</f>
        <v>1.852583204764517</v>
      </c>
      <c r="N1024" cm="1">
        <f t="array" aca="1" ref="N1024" ca="1">INDEX($B$4:$B$5004,RANDBETWEEN(1,COUNTA($B$4:$B$5004)),1)</f>
        <v>0.36564027996064302</v>
      </c>
      <c r="O1024" cm="1">
        <f t="array" aca="1" ref="O1024" ca="1">INDEX($B$4:$B$5004,RANDBETWEEN(1,COUNTA($B$4:$B$5004)),1)</f>
        <v>2.7783708708638613</v>
      </c>
      <c r="P1024" cm="1">
        <f t="array" aca="1" ref="P1024" ca="1">INDEX($B$4:$B$5004,RANDBETWEEN(1,COUNTA($B$4:$B$5004)),1)</f>
        <v>10.053730240104874</v>
      </c>
      <c r="Q1024" cm="1">
        <f t="array" aca="1" ref="Q1024" ca="1">INDEX($B$4:$B$5004,RANDBETWEEN(1,COUNTA($B$4:$B$5004)),1)</f>
        <v>0.6610051234678419</v>
      </c>
      <c r="R1024">
        <f t="shared" ca="1" si="34"/>
        <v>3.1422659438323475</v>
      </c>
    </row>
    <row r="1025" spans="1:18" x14ac:dyDescent="0.25">
      <c r="A1025">
        <v>1022</v>
      </c>
      <c r="B1025">
        <f t="shared" ca="1" si="33"/>
        <v>8.2291839350024389</v>
      </c>
      <c r="L1025">
        <v>1022</v>
      </c>
      <c r="M1025" cm="1">
        <f t="array" aca="1" ref="M1025" ca="1">INDEX($B$4:$B$5004,RANDBETWEEN(1,COUNTA($B$4:$B$5004)),1)</f>
        <v>7.1127129614243723</v>
      </c>
      <c r="N1025" cm="1">
        <f t="array" aca="1" ref="N1025" ca="1">INDEX($B$4:$B$5004,RANDBETWEEN(1,COUNTA($B$4:$B$5004)),1)</f>
        <v>10.843543105377517</v>
      </c>
      <c r="O1025" cm="1">
        <f t="array" aca="1" ref="O1025" ca="1">INDEX($B$4:$B$5004,RANDBETWEEN(1,COUNTA($B$4:$B$5004)),1)</f>
        <v>6.3605245768261875</v>
      </c>
      <c r="P1025" cm="1">
        <f t="array" aca="1" ref="P1025" ca="1">INDEX($B$4:$B$5004,RANDBETWEEN(1,COUNTA($B$4:$B$5004)),1)</f>
        <v>3.240791041256045</v>
      </c>
      <c r="Q1025" cm="1">
        <f t="array" aca="1" ref="Q1025" ca="1">INDEX($B$4:$B$5004,RANDBETWEEN(1,COUNTA($B$4:$B$5004)),1)</f>
        <v>5.8949635618635208</v>
      </c>
      <c r="R1025">
        <f t="shared" ca="1" si="34"/>
        <v>6.6905070493495291</v>
      </c>
    </row>
    <row r="1026" spans="1:18" x14ac:dyDescent="0.25">
      <c r="A1026">
        <v>1023</v>
      </c>
      <c r="B1026">
        <f t="shared" ca="1" si="33"/>
        <v>2.8274324153761654</v>
      </c>
      <c r="L1026">
        <v>1023</v>
      </c>
      <c r="M1026" cm="1">
        <f t="array" aca="1" ref="M1026" ca="1">INDEX($B$4:$B$5004,RANDBETWEEN(1,COUNTA($B$4:$B$5004)),1)</f>
        <v>9.0259860559565706</v>
      </c>
      <c r="N1026" cm="1">
        <f t="array" aca="1" ref="N1026" ca="1">INDEX($B$4:$B$5004,RANDBETWEEN(1,COUNTA($B$4:$B$5004)),1)</f>
        <v>9.0196710511944449</v>
      </c>
      <c r="O1026" cm="1">
        <f t="array" aca="1" ref="O1026" ca="1">INDEX($B$4:$B$5004,RANDBETWEEN(1,COUNTA($B$4:$B$5004)),1)</f>
        <v>6.3927499851176028</v>
      </c>
      <c r="P1026" cm="1">
        <f t="array" aca="1" ref="P1026" ca="1">INDEX($B$4:$B$5004,RANDBETWEEN(1,COUNTA($B$4:$B$5004)),1)</f>
        <v>11.636458984085696</v>
      </c>
      <c r="Q1026" cm="1">
        <f t="array" aca="1" ref="Q1026" ca="1">INDEX($B$4:$B$5004,RANDBETWEEN(1,COUNTA($B$4:$B$5004)),1)</f>
        <v>9.2579330042884642</v>
      </c>
      <c r="R1026">
        <f t="shared" ca="1" si="34"/>
        <v>9.0665598161285548</v>
      </c>
    </row>
    <row r="1027" spans="1:18" x14ac:dyDescent="0.25">
      <c r="A1027">
        <v>1024</v>
      </c>
      <c r="B1027">
        <f t="shared" ca="1" si="33"/>
        <v>11.371772821794201</v>
      </c>
      <c r="L1027">
        <v>1024</v>
      </c>
      <c r="M1027" cm="1">
        <f t="array" aca="1" ref="M1027" ca="1">INDEX($B$4:$B$5004,RANDBETWEEN(1,COUNTA($B$4:$B$5004)),1)</f>
        <v>5.1824347857963344</v>
      </c>
      <c r="N1027" cm="1">
        <f t="array" aca="1" ref="N1027" ca="1">INDEX($B$4:$B$5004,RANDBETWEEN(1,COUNTA($B$4:$B$5004)),1)</f>
        <v>3.7665261859686403</v>
      </c>
      <c r="O1027" cm="1">
        <f t="array" aca="1" ref="O1027" ca="1">INDEX($B$4:$B$5004,RANDBETWEEN(1,COUNTA($B$4:$B$5004)),1)</f>
        <v>3.2475038869250485</v>
      </c>
      <c r="P1027" cm="1">
        <f t="array" aca="1" ref="P1027" ca="1">INDEX($B$4:$B$5004,RANDBETWEEN(1,COUNTA($B$4:$B$5004)),1)</f>
        <v>16.906248664536594</v>
      </c>
      <c r="Q1027" cm="1">
        <f t="array" aca="1" ref="Q1027" ca="1">INDEX($B$4:$B$5004,RANDBETWEEN(1,COUNTA($B$4:$B$5004)),1)</f>
        <v>0.78452489483319143</v>
      </c>
      <c r="R1027">
        <f t="shared" ca="1" si="34"/>
        <v>5.9774476836119614</v>
      </c>
    </row>
    <row r="1028" spans="1:18" x14ac:dyDescent="0.25">
      <c r="A1028">
        <v>1025</v>
      </c>
      <c r="B1028">
        <f t="shared" ca="1" si="33"/>
        <v>0.36587578328977743</v>
      </c>
      <c r="L1028">
        <v>1025</v>
      </c>
      <c r="M1028" cm="1">
        <f t="array" aca="1" ref="M1028" ca="1">INDEX($B$4:$B$5004,RANDBETWEEN(1,COUNTA($B$4:$B$5004)),1)</f>
        <v>3.385994028411623</v>
      </c>
      <c r="N1028" cm="1">
        <f t="array" aca="1" ref="N1028" ca="1">INDEX($B$4:$B$5004,RANDBETWEEN(1,COUNTA($B$4:$B$5004)),1)</f>
        <v>0.36311543952265629</v>
      </c>
      <c r="O1028" cm="1">
        <f t="array" aca="1" ref="O1028" ca="1">INDEX($B$4:$B$5004,RANDBETWEEN(1,COUNTA($B$4:$B$5004)),1)</f>
        <v>2.3007626151701355</v>
      </c>
      <c r="P1028" cm="1">
        <f t="array" aca="1" ref="P1028" ca="1">INDEX($B$4:$B$5004,RANDBETWEEN(1,COUNTA($B$4:$B$5004)),1)</f>
        <v>3.3871392742229554</v>
      </c>
      <c r="Q1028" cm="1">
        <f t="array" aca="1" ref="Q1028" ca="1">INDEX($B$4:$B$5004,RANDBETWEEN(1,COUNTA($B$4:$B$5004)),1)</f>
        <v>3.7708573870083759</v>
      </c>
      <c r="R1028">
        <f t="shared" ca="1" si="34"/>
        <v>2.6415737488671489</v>
      </c>
    </row>
    <row r="1029" spans="1:18" x14ac:dyDescent="0.25">
      <c r="A1029">
        <v>1026</v>
      </c>
      <c r="B1029">
        <f t="shared" ref="B1029:B1092" ca="1" si="35">LN(1-RAND())/(-1/B$1)</f>
        <v>5.9769048383118788</v>
      </c>
      <c r="L1029">
        <v>1026</v>
      </c>
      <c r="M1029" cm="1">
        <f t="array" aca="1" ref="M1029" ca="1">INDEX($B$4:$B$5004,RANDBETWEEN(1,COUNTA($B$4:$B$5004)),1)</f>
        <v>4.8003712133419123</v>
      </c>
      <c r="N1029" cm="1">
        <f t="array" aca="1" ref="N1029" ca="1">INDEX($B$4:$B$5004,RANDBETWEEN(1,COUNTA($B$4:$B$5004)),1)</f>
        <v>3.6252454918392778</v>
      </c>
      <c r="O1029" cm="1">
        <f t="array" aca="1" ref="O1029" ca="1">INDEX($B$4:$B$5004,RANDBETWEEN(1,COUNTA($B$4:$B$5004)),1)</f>
        <v>2.0163827427637169</v>
      </c>
      <c r="P1029" cm="1">
        <f t="array" aca="1" ref="P1029" ca="1">INDEX($B$4:$B$5004,RANDBETWEEN(1,COUNTA($B$4:$B$5004)),1)</f>
        <v>0.22958578676380351</v>
      </c>
      <c r="Q1029" cm="1">
        <f t="array" aca="1" ref="Q1029" ca="1">INDEX($B$4:$B$5004,RANDBETWEEN(1,COUNTA($B$4:$B$5004)),1)</f>
        <v>3.7162802316873833</v>
      </c>
      <c r="R1029">
        <f t="shared" ca="1" si="34"/>
        <v>2.8775730932792185</v>
      </c>
    </row>
    <row r="1030" spans="1:18" x14ac:dyDescent="0.25">
      <c r="A1030">
        <v>1027</v>
      </c>
      <c r="B1030">
        <f t="shared" ca="1" si="35"/>
        <v>0.5731561351809682</v>
      </c>
      <c r="L1030">
        <v>1027</v>
      </c>
      <c r="M1030" cm="1">
        <f t="array" aca="1" ref="M1030" ca="1">INDEX($B$4:$B$5004,RANDBETWEEN(1,COUNTA($B$4:$B$5004)),1)</f>
        <v>10.160690158692908</v>
      </c>
      <c r="N1030" cm="1">
        <f t="array" aca="1" ref="N1030" ca="1">INDEX($B$4:$B$5004,RANDBETWEEN(1,COUNTA($B$4:$B$5004)),1)</f>
        <v>0.40401721193818529</v>
      </c>
      <c r="O1030" cm="1">
        <f t="array" aca="1" ref="O1030" ca="1">INDEX($B$4:$B$5004,RANDBETWEEN(1,COUNTA($B$4:$B$5004)),1)</f>
        <v>12.831598773891825</v>
      </c>
      <c r="P1030" cm="1">
        <f t="array" aca="1" ref="P1030" ca="1">INDEX($B$4:$B$5004,RANDBETWEEN(1,COUNTA($B$4:$B$5004)),1)</f>
        <v>2.8459361010975903</v>
      </c>
      <c r="Q1030" cm="1">
        <f t="array" aca="1" ref="Q1030" ca="1">INDEX($B$4:$B$5004,RANDBETWEEN(1,COUNTA($B$4:$B$5004)),1)</f>
        <v>7.0583366683474607</v>
      </c>
      <c r="R1030">
        <f t="shared" ca="1" si="34"/>
        <v>6.6601157827935937</v>
      </c>
    </row>
    <row r="1031" spans="1:18" x14ac:dyDescent="0.25">
      <c r="A1031">
        <v>1028</v>
      </c>
      <c r="B1031">
        <f t="shared" ca="1" si="35"/>
        <v>4.9067452628483768</v>
      </c>
      <c r="L1031">
        <v>1028</v>
      </c>
      <c r="M1031" cm="1">
        <f t="array" aca="1" ref="M1031" ca="1">INDEX($B$4:$B$5004,RANDBETWEEN(1,COUNTA($B$4:$B$5004)),1)</f>
        <v>4.5974458261786504</v>
      </c>
      <c r="N1031" cm="1">
        <f t="array" aca="1" ref="N1031" ca="1">INDEX($B$4:$B$5004,RANDBETWEEN(1,COUNTA($B$4:$B$5004)),1)</f>
        <v>3.0911490196154587</v>
      </c>
      <c r="O1031" cm="1">
        <f t="array" aca="1" ref="O1031" ca="1">INDEX($B$4:$B$5004,RANDBETWEEN(1,COUNTA($B$4:$B$5004)),1)</f>
        <v>2.8206486247450515</v>
      </c>
      <c r="P1031" cm="1">
        <f t="array" aca="1" ref="P1031" ca="1">INDEX($B$4:$B$5004,RANDBETWEEN(1,COUNTA($B$4:$B$5004)),1)</f>
        <v>8.5891571431812981</v>
      </c>
      <c r="Q1031" cm="1">
        <f t="array" aca="1" ref="Q1031" ca="1">INDEX($B$4:$B$5004,RANDBETWEEN(1,COUNTA($B$4:$B$5004)),1)</f>
        <v>2.7982220573565462</v>
      </c>
      <c r="R1031">
        <f t="shared" ca="1" si="34"/>
        <v>4.3793245342154012</v>
      </c>
    </row>
    <row r="1032" spans="1:18" x14ac:dyDescent="0.25">
      <c r="A1032">
        <v>1029</v>
      </c>
      <c r="B1032">
        <f t="shared" ca="1" si="35"/>
        <v>1.4897205026141298</v>
      </c>
      <c r="L1032">
        <v>1029</v>
      </c>
      <c r="M1032" cm="1">
        <f t="array" aca="1" ref="M1032" ca="1">INDEX($B$4:$B$5004,RANDBETWEEN(1,COUNTA($B$4:$B$5004)),1)</f>
        <v>0.83992576871641411</v>
      </c>
      <c r="N1032" cm="1">
        <f t="array" aca="1" ref="N1032" ca="1">INDEX($B$4:$B$5004,RANDBETWEEN(1,COUNTA($B$4:$B$5004)),1)</f>
        <v>1.9302943784914577</v>
      </c>
      <c r="O1032" cm="1">
        <f t="array" aca="1" ref="O1032" ca="1">INDEX($B$4:$B$5004,RANDBETWEEN(1,COUNTA($B$4:$B$5004)),1)</f>
        <v>2.9062907953655794</v>
      </c>
      <c r="P1032" cm="1">
        <f t="array" aca="1" ref="P1032" ca="1">INDEX($B$4:$B$5004,RANDBETWEEN(1,COUNTA($B$4:$B$5004)),1)</f>
        <v>2.9652274683238224</v>
      </c>
      <c r="Q1032" cm="1">
        <f t="array" aca="1" ref="Q1032" ca="1">INDEX($B$4:$B$5004,RANDBETWEEN(1,COUNTA($B$4:$B$5004)),1)</f>
        <v>3.8024569132325334</v>
      </c>
      <c r="R1032">
        <f t="shared" ca="1" si="34"/>
        <v>2.4888390648259615</v>
      </c>
    </row>
    <row r="1033" spans="1:18" x14ac:dyDescent="0.25">
      <c r="A1033">
        <v>1030</v>
      </c>
      <c r="B1033">
        <f t="shared" ca="1" si="35"/>
        <v>10.939769773470616</v>
      </c>
      <c r="L1033">
        <v>1030</v>
      </c>
      <c r="M1033" cm="1">
        <f t="array" aca="1" ref="M1033" ca="1">INDEX($B$4:$B$5004,RANDBETWEEN(1,COUNTA($B$4:$B$5004)),1)</f>
        <v>23.327874942649387</v>
      </c>
      <c r="N1033" cm="1">
        <f t="array" aca="1" ref="N1033" ca="1">INDEX($B$4:$B$5004,RANDBETWEEN(1,COUNTA($B$4:$B$5004)),1)</f>
        <v>1.5969919387425346</v>
      </c>
      <c r="O1033" cm="1">
        <f t="array" aca="1" ref="O1033" ca="1">INDEX($B$4:$B$5004,RANDBETWEEN(1,COUNTA($B$4:$B$5004)),1)</f>
        <v>7.7897280320967317</v>
      </c>
      <c r="P1033" cm="1">
        <f t="array" aca="1" ref="P1033" ca="1">INDEX($B$4:$B$5004,RANDBETWEEN(1,COUNTA($B$4:$B$5004)),1)</f>
        <v>2.4921937628570832</v>
      </c>
      <c r="Q1033" cm="1">
        <f t="array" aca="1" ref="Q1033" ca="1">INDEX($B$4:$B$5004,RANDBETWEEN(1,COUNTA($B$4:$B$5004)),1)</f>
        <v>5.1652671486541388</v>
      </c>
      <c r="R1033">
        <f t="shared" ca="1" si="34"/>
        <v>8.0744111649999759</v>
      </c>
    </row>
    <row r="1034" spans="1:18" x14ac:dyDescent="0.25">
      <c r="A1034">
        <v>1031</v>
      </c>
      <c r="B1034">
        <f t="shared" ca="1" si="35"/>
        <v>0.41723504369386211</v>
      </c>
      <c r="L1034">
        <v>1031</v>
      </c>
      <c r="M1034" cm="1">
        <f t="array" aca="1" ref="M1034" ca="1">INDEX($B$4:$B$5004,RANDBETWEEN(1,COUNTA($B$4:$B$5004)),1)</f>
        <v>14.210542806587775</v>
      </c>
      <c r="N1034" cm="1">
        <f t="array" aca="1" ref="N1034" ca="1">INDEX($B$4:$B$5004,RANDBETWEEN(1,COUNTA($B$4:$B$5004)),1)</f>
        <v>2.5751464763016765</v>
      </c>
      <c r="O1034" cm="1">
        <f t="array" aca="1" ref="O1034" ca="1">INDEX($B$4:$B$5004,RANDBETWEEN(1,COUNTA($B$4:$B$5004)),1)</f>
        <v>6.5930621841306474</v>
      </c>
      <c r="P1034" cm="1">
        <f t="array" aca="1" ref="P1034" ca="1">INDEX($B$4:$B$5004,RANDBETWEEN(1,COUNTA($B$4:$B$5004)),1)</f>
        <v>2.806662293315906</v>
      </c>
      <c r="Q1034" cm="1">
        <f t="array" aca="1" ref="Q1034" ca="1">INDEX($B$4:$B$5004,RANDBETWEEN(1,COUNTA($B$4:$B$5004)),1)</f>
        <v>7.1506249889359996E-2</v>
      </c>
      <c r="R1034">
        <f t="shared" ca="1" si="34"/>
        <v>5.2513840020450733</v>
      </c>
    </row>
    <row r="1035" spans="1:18" x14ac:dyDescent="0.25">
      <c r="A1035">
        <v>1032</v>
      </c>
      <c r="B1035">
        <f t="shared" ca="1" si="35"/>
        <v>5.7872143661009057</v>
      </c>
      <c r="L1035">
        <v>1032</v>
      </c>
      <c r="M1035" cm="1">
        <f t="array" aca="1" ref="M1035" ca="1">INDEX($B$4:$B$5004,RANDBETWEEN(1,COUNTA($B$4:$B$5004)),1)</f>
        <v>0.1773872682872176</v>
      </c>
      <c r="N1035" cm="1">
        <f t="array" aca="1" ref="N1035" ca="1">INDEX($B$4:$B$5004,RANDBETWEEN(1,COUNTA($B$4:$B$5004)),1)</f>
        <v>13.567161867151587</v>
      </c>
      <c r="O1035" cm="1">
        <f t="array" aca="1" ref="O1035" ca="1">INDEX($B$4:$B$5004,RANDBETWEEN(1,COUNTA($B$4:$B$5004)),1)</f>
        <v>10.224004240739081</v>
      </c>
      <c r="P1035" cm="1">
        <f t="array" aca="1" ref="P1035" ca="1">INDEX($B$4:$B$5004,RANDBETWEEN(1,COUNTA($B$4:$B$5004)),1)</f>
        <v>14.80441292315817</v>
      </c>
      <c r="Q1035" cm="1">
        <f t="array" aca="1" ref="Q1035" ca="1">INDEX($B$4:$B$5004,RANDBETWEEN(1,COUNTA($B$4:$B$5004)),1)</f>
        <v>3.4077650302178468</v>
      </c>
      <c r="R1035">
        <f t="shared" ca="1" si="34"/>
        <v>8.4361462659107804</v>
      </c>
    </row>
    <row r="1036" spans="1:18" x14ac:dyDescent="0.25">
      <c r="A1036">
        <v>1033</v>
      </c>
      <c r="B1036">
        <f t="shared" ca="1" si="35"/>
        <v>0.30980994456383781</v>
      </c>
      <c r="L1036">
        <v>1033</v>
      </c>
      <c r="M1036" cm="1">
        <f t="array" aca="1" ref="M1036" ca="1">INDEX($B$4:$B$5004,RANDBETWEEN(1,COUNTA($B$4:$B$5004)),1)</f>
        <v>1.4378898672022147</v>
      </c>
      <c r="N1036" cm="1">
        <f t="array" aca="1" ref="N1036" ca="1">INDEX($B$4:$B$5004,RANDBETWEEN(1,COUNTA($B$4:$B$5004)),1)</f>
        <v>1.852583204764517</v>
      </c>
      <c r="O1036" cm="1">
        <f t="array" aca="1" ref="O1036" ca="1">INDEX($B$4:$B$5004,RANDBETWEEN(1,COUNTA($B$4:$B$5004)),1)</f>
        <v>1.5167002481683722</v>
      </c>
      <c r="P1036" cm="1">
        <f t="array" aca="1" ref="P1036" ca="1">INDEX($B$4:$B$5004,RANDBETWEEN(1,COUNTA($B$4:$B$5004)),1)</f>
        <v>2.8237543646867622</v>
      </c>
      <c r="Q1036" cm="1">
        <f t="array" aca="1" ref="Q1036" ca="1">INDEX($B$4:$B$5004,RANDBETWEEN(1,COUNTA($B$4:$B$5004)),1)</f>
        <v>3.1244665739762776</v>
      </c>
      <c r="R1036">
        <f t="shared" ca="1" si="34"/>
        <v>2.1510788517596291</v>
      </c>
    </row>
    <row r="1037" spans="1:18" x14ac:dyDescent="0.25">
      <c r="A1037">
        <v>1034</v>
      </c>
      <c r="B1037">
        <f t="shared" ca="1" si="35"/>
        <v>11.826405814446442</v>
      </c>
      <c r="L1037">
        <v>1034</v>
      </c>
      <c r="M1037" cm="1">
        <f t="array" aca="1" ref="M1037" ca="1">INDEX($B$4:$B$5004,RANDBETWEEN(1,COUNTA($B$4:$B$5004)),1)</f>
        <v>4.2539765541463552</v>
      </c>
      <c r="N1037" cm="1">
        <f t="array" aca="1" ref="N1037" ca="1">INDEX($B$4:$B$5004,RANDBETWEEN(1,COUNTA($B$4:$B$5004)),1)</f>
        <v>1.9741072136668774</v>
      </c>
      <c r="O1037" cm="1">
        <f t="array" aca="1" ref="O1037" ca="1">INDEX($B$4:$B$5004,RANDBETWEEN(1,COUNTA($B$4:$B$5004)),1)</f>
        <v>1.8727884902103453</v>
      </c>
      <c r="P1037" cm="1">
        <f t="array" aca="1" ref="P1037" ca="1">INDEX($B$4:$B$5004,RANDBETWEEN(1,COUNTA($B$4:$B$5004)),1)</f>
        <v>0.90872949225743194</v>
      </c>
      <c r="Q1037" cm="1">
        <f t="array" aca="1" ref="Q1037" ca="1">INDEX($B$4:$B$5004,RANDBETWEEN(1,COUNTA($B$4:$B$5004)),1)</f>
        <v>20.904679823623045</v>
      </c>
      <c r="R1037">
        <f t="shared" ca="1" si="34"/>
        <v>5.9828563147808111</v>
      </c>
    </row>
    <row r="1038" spans="1:18" x14ac:dyDescent="0.25">
      <c r="A1038">
        <v>1035</v>
      </c>
      <c r="B1038">
        <f t="shared" ca="1" si="35"/>
        <v>1.8388480215725518</v>
      </c>
      <c r="L1038">
        <v>1035</v>
      </c>
      <c r="M1038" cm="1">
        <f t="array" aca="1" ref="M1038" ca="1">INDEX($B$4:$B$5004,RANDBETWEEN(1,COUNTA($B$4:$B$5004)),1)</f>
        <v>8.3284539314604</v>
      </c>
      <c r="N1038" cm="1">
        <f t="array" aca="1" ref="N1038" ca="1">INDEX($B$4:$B$5004,RANDBETWEEN(1,COUNTA($B$4:$B$5004)),1)</f>
        <v>1.4083628776228081</v>
      </c>
      <c r="O1038" cm="1">
        <f t="array" aca="1" ref="O1038" ca="1">INDEX($B$4:$B$5004,RANDBETWEEN(1,COUNTA($B$4:$B$5004)),1)</f>
        <v>4.2262214769252022</v>
      </c>
      <c r="P1038" cm="1">
        <f t="array" aca="1" ref="P1038" ca="1">INDEX($B$4:$B$5004,RANDBETWEEN(1,COUNTA($B$4:$B$5004)),1)</f>
        <v>11.624612527197995</v>
      </c>
      <c r="Q1038" cm="1">
        <f t="array" aca="1" ref="Q1038" ca="1">INDEX($B$4:$B$5004,RANDBETWEEN(1,COUNTA($B$4:$B$5004)),1)</f>
        <v>3.7038080890924552</v>
      </c>
      <c r="R1038">
        <f t="shared" ca="1" si="34"/>
        <v>5.8582917804597718</v>
      </c>
    </row>
    <row r="1039" spans="1:18" x14ac:dyDescent="0.25">
      <c r="A1039">
        <v>1036</v>
      </c>
      <c r="B1039">
        <f t="shared" ca="1" si="35"/>
        <v>6.1135829251020875</v>
      </c>
      <c r="L1039">
        <v>1036</v>
      </c>
      <c r="M1039" cm="1">
        <f t="array" aca="1" ref="M1039" ca="1">INDEX($B$4:$B$5004,RANDBETWEEN(1,COUNTA($B$4:$B$5004)),1)</f>
        <v>4.24735980148282</v>
      </c>
      <c r="N1039" cm="1">
        <f t="array" aca="1" ref="N1039" ca="1">INDEX($B$4:$B$5004,RANDBETWEEN(1,COUNTA($B$4:$B$5004)),1)</f>
        <v>1.9892980292366065</v>
      </c>
      <c r="O1039" cm="1">
        <f t="array" aca="1" ref="O1039" ca="1">INDEX($B$4:$B$5004,RANDBETWEEN(1,COUNTA($B$4:$B$5004)),1)</f>
        <v>7.7137862761033977</v>
      </c>
      <c r="P1039" cm="1">
        <f t="array" aca="1" ref="P1039" ca="1">INDEX($B$4:$B$5004,RANDBETWEEN(1,COUNTA($B$4:$B$5004)),1)</f>
        <v>9.4720412459033767</v>
      </c>
      <c r="Q1039" cm="1">
        <f t="array" aca="1" ref="Q1039" ca="1">INDEX($B$4:$B$5004,RANDBETWEEN(1,COUNTA($B$4:$B$5004)),1)</f>
        <v>8.9377509883022572</v>
      </c>
      <c r="R1039">
        <f t="shared" ref="R1039:R1102" ca="1" si="36">AVERAGE(M1039:Q1039)</f>
        <v>6.4720472682056922</v>
      </c>
    </row>
    <row r="1040" spans="1:18" x14ac:dyDescent="0.25">
      <c r="A1040">
        <v>1037</v>
      </c>
      <c r="B1040">
        <f t="shared" ca="1" si="35"/>
        <v>4.0727039072118476</v>
      </c>
      <c r="L1040">
        <v>1037</v>
      </c>
      <c r="M1040" cm="1">
        <f t="array" aca="1" ref="M1040" ca="1">INDEX($B$4:$B$5004,RANDBETWEEN(1,COUNTA($B$4:$B$5004)),1)</f>
        <v>7.6287379794369725</v>
      </c>
      <c r="N1040" cm="1">
        <f t="array" aca="1" ref="N1040" ca="1">INDEX($B$4:$B$5004,RANDBETWEEN(1,COUNTA($B$4:$B$5004)),1)</f>
        <v>10.900598471391026</v>
      </c>
      <c r="O1040" cm="1">
        <f t="array" aca="1" ref="O1040" ca="1">INDEX($B$4:$B$5004,RANDBETWEEN(1,COUNTA($B$4:$B$5004)),1)</f>
        <v>0.34335896988101372</v>
      </c>
      <c r="P1040" cm="1">
        <f t="array" aca="1" ref="P1040" ca="1">INDEX($B$4:$B$5004,RANDBETWEEN(1,COUNTA($B$4:$B$5004)),1)</f>
        <v>3.5463830357009076</v>
      </c>
      <c r="Q1040" cm="1">
        <f t="array" aca="1" ref="Q1040" ca="1">INDEX($B$4:$B$5004,RANDBETWEEN(1,COUNTA($B$4:$B$5004)),1)</f>
        <v>3.2270825995686625</v>
      </c>
      <c r="R1040">
        <f t="shared" ca="1" si="36"/>
        <v>5.129232211195716</v>
      </c>
    </row>
    <row r="1041" spans="1:18" x14ac:dyDescent="0.25">
      <c r="A1041">
        <v>1038</v>
      </c>
      <c r="B1041">
        <f t="shared" ca="1" si="35"/>
        <v>11.917209149601693</v>
      </c>
      <c r="L1041">
        <v>1038</v>
      </c>
      <c r="M1041" cm="1">
        <f t="array" aca="1" ref="M1041" ca="1">INDEX($B$4:$B$5004,RANDBETWEEN(1,COUNTA($B$4:$B$5004)),1)</f>
        <v>12.617871174776388</v>
      </c>
      <c r="N1041" cm="1">
        <f t="array" aca="1" ref="N1041" ca="1">INDEX($B$4:$B$5004,RANDBETWEEN(1,COUNTA($B$4:$B$5004)),1)</f>
        <v>13.744883000965237</v>
      </c>
      <c r="O1041" cm="1">
        <f t="array" aca="1" ref="O1041" ca="1">INDEX($B$4:$B$5004,RANDBETWEEN(1,COUNTA($B$4:$B$5004)),1)</f>
        <v>3.7104833099585677</v>
      </c>
      <c r="P1041" cm="1">
        <f t="array" aca="1" ref="P1041" ca="1">INDEX($B$4:$B$5004,RANDBETWEEN(1,COUNTA($B$4:$B$5004)),1)</f>
        <v>2.3946634300968097</v>
      </c>
      <c r="Q1041" cm="1">
        <f t="array" aca="1" ref="Q1041" ca="1">INDEX($B$4:$B$5004,RANDBETWEEN(1,COUNTA($B$4:$B$5004)),1)</f>
        <v>18.504701209970065</v>
      </c>
      <c r="R1041">
        <f t="shared" ca="1" si="36"/>
        <v>10.194520425153414</v>
      </c>
    </row>
    <row r="1042" spans="1:18" x14ac:dyDescent="0.25">
      <c r="A1042">
        <v>1039</v>
      </c>
      <c r="B1042">
        <f t="shared" ca="1" si="35"/>
        <v>0.86981188693579803</v>
      </c>
      <c r="L1042">
        <v>1039</v>
      </c>
      <c r="M1042" cm="1">
        <f t="array" aca="1" ref="M1042" ca="1">INDEX($B$4:$B$5004,RANDBETWEEN(1,COUNTA($B$4:$B$5004)),1)</f>
        <v>5.0571799712957182</v>
      </c>
      <c r="N1042" cm="1">
        <f t="array" aca="1" ref="N1042" ca="1">INDEX($B$4:$B$5004,RANDBETWEEN(1,COUNTA($B$4:$B$5004)),1)</f>
        <v>0.85837196235209667</v>
      </c>
      <c r="O1042" cm="1">
        <f t="array" aca="1" ref="O1042" ca="1">INDEX($B$4:$B$5004,RANDBETWEEN(1,COUNTA($B$4:$B$5004)),1)</f>
        <v>0.36918305554028541</v>
      </c>
      <c r="P1042" cm="1">
        <f t="array" aca="1" ref="P1042" ca="1">INDEX($B$4:$B$5004,RANDBETWEEN(1,COUNTA($B$4:$B$5004)),1)</f>
        <v>8.5306966109168645</v>
      </c>
      <c r="Q1042" cm="1">
        <f t="array" aca="1" ref="Q1042" ca="1">INDEX($B$4:$B$5004,RANDBETWEEN(1,COUNTA($B$4:$B$5004)),1)</f>
        <v>3.6707212513260816</v>
      </c>
      <c r="R1042">
        <f t="shared" ca="1" si="36"/>
        <v>3.6972305702862096</v>
      </c>
    </row>
    <row r="1043" spans="1:18" x14ac:dyDescent="0.25">
      <c r="A1043">
        <v>1040</v>
      </c>
      <c r="B1043">
        <f t="shared" ca="1" si="35"/>
        <v>12.251195730478248</v>
      </c>
      <c r="L1043">
        <v>1040</v>
      </c>
      <c r="M1043" cm="1">
        <f t="array" aca="1" ref="M1043" ca="1">INDEX($B$4:$B$5004,RANDBETWEEN(1,COUNTA($B$4:$B$5004)),1)</f>
        <v>4.7707228574217888</v>
      </c>
      <c r="N1043" cm="1">
        <f t="array" aca="1" ref="N1043" ca="1">INDEX($B$4:$B$5004,RANDBETWEEN(1,COUNTA($B$4:$B$5004)),1)</f>
        <v>1.3696677342236174</v>
      </c>
      <c r="O1043" cm="1">
        <f t="array" aca="1" ref="O1043" ca="1">INDEX($B$4:$B$5004,RANDBETWEEN(1,COUNTA($B$4:$B$5004)),1)</f>
        <v>2.3928394859738891</v>
      </c>
      <c r="P1043" cm="1">
        <f t="array" aca="1" ref="P1043" ca="1">INDEX($B$4:$B$5004,RANDBETWEEN(1,COUNTA($B$4:$B$5004)),1)</f>
        <v>14.413857087544507</v>
      </c>
      <c r="Q1043" cm="1">
        <f t="array" aca="1" ref="Q1043" ca="1">INDEX($B$4:$B$5004,RANDBETWEEN(1,COUNTA($B$4:$B$5004)),1)</f>
        <v>1.2806097201889548</v>
      </c>
      <c r="R1043">
        <f t="shared" ca="1" si="36"/>
        <v>4.8455393770705513</v>
      </c>
    </row>
    <row r="1044" spans="1:18" x14ac:dyDescent="0.25">
      <c r="A1044">
        <v>1041</v>
      </c>
      <c r="B1044">
        <f t="shared" ca="1" si="35"/>
        <v>7.5860185931538302</v>
      </c>
      <c r="L1044">
        <v>1041</v>
      </c>
      <c r="M1044" cm="1">
        <f t="array" aca="1" ref="M1044" ca="1">INDEX($B$4:$B$5004,RANDBETWEEN(1,COUNTA($B$4:$B$5004)),1)</f>
        <v>0.22287785344901653</v>
      </c>
      <c r="N1044" cm="1">
        <f t="array" aca="1" ref="N1044" ca="1">INDEX($B$4:$B$5004,RANDBETWEEN(1,COUNTA($B$4:$B$5004)),1)</f>
        <v>3.7983961078662034</v>
      </c>
      <c r="O1044" cm="1">
        <f t="array" aca="1" ref="O1044" ca="1">INDEX($B$4:$B$5004,RANDBETWEEN(1,COUNTA($B$4:$B$5004)),1)</f>
        <v>16.391602881044037</v>
      </c>
      <c r="P1044" cm="1">
        <f t="array" aca="1" ref="P1044" ca="1">INDEX($B$4:$B$5004,RANDBETWEEN(1,COUNTA($B$4:$B$5004)),1)</f>
        <v>5.9207929979883476</v>
      </c>
      <c r="Q1044" cm="1">
        <f t="array" aca="1" ref="Q1044" ca="1">INDEX($B$4:$B$5004,RANDBETWEEN(1,COUNTA($B$4:$B$5004)),1)</f>
        <v>7.3535469640410964</v>
      </c>
      <c r="R1044">
        <f t="shared" ca="1" si="36"/>
        <v>6.7374433608777391</v>
      </c>
    </row>
    <row r="1045" spans="1:18" x14ac:dyDescent="0.25">
      <c r="A1045">
        <v>1042</v>
      </c>
      <c r="B1045">
        <f t="shared" ca="1" si="35"/>
        <v>1.11256158023907</v>
      </c>
      <c r="L1045">
        <v>1042</v>
      </c>
      <c r="M1045" cm="1">
        <f t="array" aca="1" ref="M1045" ca="1">INDEX($B$4:$B$5004,RANDBETWEEN(1,COUNTA($B$4:$B$5004)),1)</f>
        <v>3.4191551470980124</v>
      </c>
      <c r="N1045" cm="1">
        <f t="array" aca="1" ref="N1045" ca="1">INDEX($B$4:$B$5004,RANDBETWEEN(1,COUNTA($B$4:$B$5004)),1)</f>
        <v>2.0628442704454519</v>
      </c>
      <c r="O1045" cm="1">
        <f t="array" aca="1" ref="O1045" ca="1">INDEX($B$4:$B$5004,RANDBETWEEN(1,COUNTA($B$4:$B$5004)),1)</f>
        <v>2.1926201697470487</v>
      </c>
      <c r="P1045" cm="1">
        <f t="array" aca="1" ref="P1045" ca="1">INDEX($B$4:$B$5004,RANDBETWEEN(1,COUNTA($B$4:$B$5004)),1)</f>
        <v>6.0646908835486428</v>
      </c>
      <c r="Q1045" cm="1">
        <f t="array" aca="1" ref="Q1045" ca="1">INDEX($B$4:$B$5004,RANDBETWEEN(1,COUNTA($B$4:$B$5004)),1)</f>
        <v>1.9738022252130671</v>
      </c>
      <c r="R1045">
        <f t="shared" ca="1" si="36"/>
        <v>3.1426225392104445</v>
      </c>
    </row>
    <row r="1046" spans="1:18" x14ac:dyDescent="0.25">
      <c r="A1046">
        <v>1043</v>
      </c>
      <c r="B1046">
        <f t="shared" ca="1" si="35"/>
        <v>14.962240555325465</v>
      </c>
      <c r="L1046">
        <v>1043</v>
      </c>
      <c r="M1046" cm="1">
        <f t="array" aca="1" ref="M1046" ca="1">INDEX($B$4:$B$5004,RANDBETWEEN(1,COUNTA($B$4:$B$5004)),1)</f>
        <v>12.291067209832311</v>
      </c>
      <c r="N1046" cm="1">
        <f t="array" aca="1" ref="N1046" ca="1">INDEX($B$4:$B$5004,RANDBETWEEN(1,COUNTA($B$4:$B$5004)),1)</f>
        <v>20.874973254855185</v>
      </c>
      <c r="O1046" cm="1">
        <f t="array" aca="1" ref="O1046" ca="1">INDEX($B$4:$B$5004,RANDBETWEEN(1,COUNTA($B$4:$B$5004)),1)</f>
        <v>2.9880327619098721</v>
      </c>
      <c r="P1046" cm="1">
        <f t="array" aca="1" ref="P1046" ca="1">INDEX($B$4:$B$5004,RANDBETWEEN(1,COUNTA($B$4:$B$5004)),1)</f>
        <v>2.5258832879558306</v>
      </c>
      <c r="Q1046" cm="1">
        <f t="array" aca="1" ref="Q1046" ca="1">INDEX($B$4:$B$5004,RANDBETWEEN(1,COUNTA($B$4:$B$5004)),1)</f>
        <v>18.57679046135943</v>
      </c>
      <c r="R1046">
        <f t="shared" ca="1" si="36"/>
        <v>11.451349395182525</v>
      </c>
    </row>
    <row r="1047" spans="1:18" x14ac:dyDescent="0.25">
      <c r="A1047">
        <v>1044</v>
      </c>
      <c r="B1047">
        <f t="shared" ca="1" si="35"/>
        <v>3.3296339027365285</v>
      </c>
      <c r="L1047">
        <v>1044</v>
      </c>
      <c r="M1047" cm="1">
        <f t="array" aca="1" ref="M1047" ca="1">INDEX($B$4:$B$5004,RANDBETWEEN(1,COUNTA($B$4:$B$5004)),1)</f>
        <v>5.8706408863957948</v>
      </c>
      <c r="N1047" cm="1">
        <f t="array" aca="1" ref="N1047" ca="1">INDEX($B$4:$B$5004,RANDBETWEEN(1,COUNTA($B$4:$B$5004)),1)</f>
        <v>17.651664855952262</v>
      </c>
      <c r="O1047" cm="1">
        <f t="array" aca="1" ref="O1047" ca="1">INDEX($B$4:$B$5004,RANDBETWEEN(1,COUNTA($B$4:$B$5004)),1)</f>
        <v>1.9256461065206627</v>
      </c>
      <c r="P1047" cm="1">
        <f t="array" aca="1" ref="P1047" ca="1">INDEX($B$4:$B$5004,RANDBETWEEN(1,COUNTA($B$4:$B$5004)),1)</f>
        <v>1.4013694349366494</v>
      </c>
      <c r="Q1047" cm="1">
        <f t="array" aca="1" ref="Q1047" ca="1">INDEX($B$4:$B$5004,RANDBETWEEN(1,COUNTA($B$4:$B$5004)),1)</f>
        <v>4.1369924413019534</v>
      </c>
      <c r="R1047">
        <f t="shared" ca="1" si="36"/>
        <v>6.1972627450214643</v>
      </c>
    </row>
    <row r="1048" spans="1:18" x14ac:dyDescent="0.25">
      <c r="A1048">
        <v>1045</v>
      </c>
      <c r="B1048">
        <f t="shared" ca="1" si="35"/>
        <v>1.8839279031908911</v>
      </c>
      <c r="L1048">
        <v>1045</v>
      </c>
      <c r="M1048" cm="1">
        <f t="array" aca="1" ref="M1048" ca="1">INDEX($B$4:$B$5004,RANDBETWEEN(1,COUNTA($B$4:$B$5004)),1)</f>
        <v>10.570303685606476</v>
      </c>
      <c r="N1048" cm="1">
        <f t="array" aca="1" ref="N1048" ca="1">INDEX($B$4:$B$5004,RANDBETWEEN(1,COUNTA($B$4:$B$5004)),1)</f>
        <v>1.6960124054921399</v>
      </c>
      <c r="O1048" cm="1">
        <f t="array" aca="1" ref="O1048" ca="1">INDEX($B$4:$B$5004,RANDBETWEEN(1,COUNTA($B$4:$B$5004)),1)</f>
        <v>7.8811189144678657</v>
      </c>
      <c r="P1048" cm="1">
        <f t="array" aca="1" ref="P1048" ca="1">INDEX($B$4:$B$5004,RANDBETWEEN(1,COUNTA($B$4:$B$5004)),1)</f>
        <v>5.6944984860348544</v>
      </c>
      <c r="Q1048" cm="1">
        <f t="array" aca="1" ref="Q1048" ca="1">INDEX($B$4:$B$5004,RANDBETWEEN(1,COUNTA($B$4:$B$5004)),1)</f>
        <v>12.847174945123005</v>
      </c>
      <c r="R1048">
        <f t="shared" ca="1" si="36"/>
        <v>7.7378216873448675</v>
      </c>
    </row>
    <row r="1049" spans="1:18" x14ac:dyDescent="0.25">
      <c r="A1049">
        <v>1046</v>
      </c>
      <c r="B1049">
        <f t="shared" ca="1" si="35"/>
        <v>7.9987773172360512</v>
      </c>
      <c r="L1049">
        <v>1046</v>
      </c>
      <c r="M1049" cm="1">
        <f t="array" aca="1" ref="M1049" ca="1">INDEX($B$4:$B$5004,RANDBETWEEN(1,COUNTA($B$4:$B$5004)),1)</f>
        <v>2.1354841168694079</v>
      </c>
      <c r="N1049" cm="1">
        <f t="array" aca="1" ref="N1049" ca="1">INDEX($B$4:$B$5004,RANDBETWEEN(1,COUNTA($B$4:$B$5004)),1)</f>
        <v>0.2277653415884652</v>
      </c>
      <c r="O1049" cm="1">
        <f t="array" aca="1" ref="O1049" ca="1">INDEX($B$4:$B$5004,RANDBETWEEN(1,COUNTA($B$4:$B$5004)),1)</f>
        <v>0.31065076038496825</v>
      </c>
      <c r="P1049" cm="1">
        <f t="array" aca="1" ref="P1049" ca="1">INDEX($B$4:$B$5004,RANDBETWEEN(1,COUNTA($B$4:$B$5004)),1)</f>
        <v>1.352826747693638</v>
      </c>
      <c r="Q1049" cm="1">
        <f t="array" aca="1" ref="Q1049" ca="1">INDEX($B$4:$B$5004,RANDBETWEEN(1,COUNTA($B$4:$B$5004)),1)</f>
        <v>6.2664947500481967</v>
      </c>
      <c r="R1049">
        <f t="shared" ca="1" si="36"/>
        <v>2.058644343316935</v>
      </c>
    </row>
    <row r="1050" spans="1:18" x14ac:dyDescent="0.25">
      <c r="A1050">
        <v>1047</v>
      </c>
      <c r="B1050">
        <f t="shared" ca="1" si="35"/>
        <v>1.8051181226508719</v>
      </c>
      <c r="L1050">
        <v>1047</v>
      </c>
      <c r="M1050" cm="1">
        <f t="array" aca="1" ref="M1050" ca="1">INDEX($B$4:$B$5004,RANDBETWEEN(1,COUNTA($B$4:$B$5004)),1)</f>
        <v>2.2264666263867968E-2</v>
      </c>
      <c r="N1050" cm="1">
        <f t="array" aca="1" ref="N1050" ca="1">INDEX($B$4:$B$5004,RANDBETWEEN(1,COUNTA($B$4:$B$5004)),1)</f>
        <v>3.4212052849849703</v>
      </c>
      <c r="O1050" cm="1">
        <f t="array" aca="1" ref="O1050" ca="1">INDEX($B$4:$B$5004,RANDBETWEEN(1,COUNTA($B$4:$B$5004)),1)</f>
        <v>0.54433766733710676</v>
      </c>
      <c r="P1050" cm="1">
        <f t="array" aca="1" ref="P1050" ca="1">INDEX($B$4:$B$5004,RANDBETWEEN(1,COUNTA($B$4:$B$5004)),1)</f>
        <v>0.26998374416960808</v>
      </c>
      <c r="Q1050" cm="1">
        <f t="array" aca="1" ref="Q1050" ca="1">INDEX($B$4:$B$5004,RANDBETWEEN(1,COUNTA($B$4:$B$5004)),1)</f>
        <v>0.27250448529485777</v>
      </c>
      <c r="R1050">
        <f t="shared" ca="1" si="36"/>
        <v>0.90605916961008237</v>
      </c>
    </row>
    <row r="1051" spans="1:18" x14ac:dyDescent="0.25">
      <c r="A1051">
        <v>1048</v>
      </c>
      <c r="B1051">
        <f t="shared" ca="1" si="35"/>
        <v>0.1814783179733106</v>
      </c>
      <c r="L1051">
        <v>1048</v>
      </c>
      <c r="M1051" cm="1">
        <f t="array" aca="1" ref="M1051" ca="1">INDEX($B$4:$B$5004,RANDBETWEEN(1,COUNTA($B$4:$B$5004)),1)</f>
        <v>0.72797733501795414</v>
      </c>
      <c r="N1051" cm="1">
        <f t="array" aca="1" ref="N1051" ca="1">INDEX($B$4:$B$5004,RANDBETWEEN(1,COUNTA($B$4:$B$5004)),1)</f>
        <v>7.7598964887979403</v>
      </c>
      <c r="O1051" cm="1">
        <f t="array" aca="1" ref="O1051" ca="1">INDEX($B$4:$B$5004,RANDBETWEEN(1,COUNTA($B$4:$B$5004)),1)</f>
        <v>0.17603784726269933</v>
      </c>
      <c r="P1051" cm="1">
        <f t="array" aca="1" ref="P1051" ca="1">INDEX($B$4:$B$5004,RANDBETWEEN(1,COUNTA($B$4:$B$5004)),1)</f>
        <v>0.67341412825798641</v>
      </c>
      <c r="Q1051" cm="1">
        <f t="array" aca="1" ref="Q1051" ca="1">INDEX($B$4:$B$5004,RANDBETWEEN(1,COUNTA($B$4:$B$5004)),1)</f>
        <v>1.3652962280556286E-2</v>
      </c>
      <c r="R1051">
        <f t="shared" ca="1" si="36"/>
        <v>1.8701957523234274</v>
      </c>
    </row>
    <row r="1052" spans="1:18" x14ac:dyDescent="0.25">
      <c r="A1052">
        <v>1049</v>
      </c>
      <c r="B1052">
        <f t="shared" ca="1" si="35"/>
        <v>0.58836244744134603</v>
      </c>
      <c r="L1052">
        <v>1049</v>
      </c>
      <c r="M1052" cm="1">
        <f t="array" aca="1" ref="M1052" ca="1">INDEX($B$4:$B$5004,RANDBETWEEN(1,COUNTA($B$4:$B$5004)),1)</f>
        <v>1.852583204764517</v>
      </c>
      <c r="N1052" cm="1">
        <f t="array" aca="1" ref="N1052" ca="1">INDEX($B$4:$B$5004,RANDBETWEEN(1,COUNTA($B$4:$B$5004)),1)</f>
        <v>3.2456430717891869</v>
      </c>
      <c r="O1052" cm="1">
        <f t="array" aca="1" ref="O1052" ca="1">INDEX($B$4:$B$5004,RANDBETWEEN(1,COUNTA($B$4:$B$5004)),1)</f>
        <v>13.118270456855182</v>
      </c>
      <c r="P1052" cm="1">
        <f t="array" aca="1" ref="P1052" ca="1">INDEX($B$4:$B$5004,RANDBETWEEN(1,COUNTA($B$4:$B$5004)),1)</f>
        <v>1.2120163236675421</v>
      </c>
      <c r="Q1052" cm="1">
        <f t="array" aca="1" ref="Q1052" ca="1">INDEX($B$4:$B$5004,RANDBETWEEN(1,COUNTA($B$4:$B$5004)),1)</f>
        <v>7.8708317573549111</v>
      </c>
      <c r="R1052">
        <f t="shared" ca="1" si="36"/>
        <v>5.4598689628862669</v>
      </c>
    </row>
    <row r="1053" spans="1:18" x14ac:dyDescent="0.25">
      <c r="A1053">
        <v>1050</v>
      </c>
      <c r="B1053">
        <f t="shared" ca="1" si="35"/>
        <v>7.3802054393664882</v>
      </c>
      <c r="L1053">
        <v>1050</v>
      </c>
      <c r="M1053" cm="1">
        <f t="array" aca="1" ref="M1053" ca="1">INDEX($B$4:$B$5004,RANDBETWEEN(1,COUNTA($B$4:$B$5004)),1)</f>
        <v>0.69596403803914797</v>
      </c>
      <c r="N1053" cm="1">
        <f t="array" aca="1" ref="N1053" ca="1">INDEX($B$4:$B$5004,RANDBETWEEN(1,COUNTA($B$4:$B$5004)),1)</f>
        <v>2.0587354680033387</v>
      </c>
      <c r="O1053" cm="1">
        <f t="array" aca="1" ref="O1053" ca="1">INDEX($B$4:$B$5004,RANDBETWEEN(1,COUNTA($B$4:$B$5004)),1)</f>
        <v>2.8808626989002275</v>
      </c>
      <c r="P1053" cm="1">
        <f t="array" aca="1" ref="P1053" ca="1">INDEX($B$4:$B$5004,RANDBETWEEN(1,COUNTA($B$4:$B$5004)),1)</f>
        <v>3.3013780694387509</v>
      </c>
      <c r="Q1053" cm="1">
        <f t="array" aca="1" ref="Q1053" ca="1">INDEX($B$4:$B$5004,RANDBETWEEN(1,COUNTA($B$4:$B$5004)),1)</f>
        <v>9.5912087276993692</v>
      </c>
      <c r="R1053">
        <f t="shared" ca="1" si="36"/>
        <v>3.7056298004161667</v>
      </c>
    </row>
    <row r="1054" spans="1:18" x14ac:dyDescent="0.25">
      <c r="A1054">
        <v>1051</v>
      </c>
      <c r="B1054">
        <f t="shared" ca="1" si="35"/>
        <v>13.126112200012155</v>
      </c>
      <c r="L1054">
        <v>1051</v>
      </c>
      <c r="M1054" cm="1">
        <f t="array" aca="1" ref="M1054" ca="1">INDEX($B$4:$B$5004,RANDBETWEEN(1,COUNTA($B$4:$B$5004)),1)</f>
        <v>4.5421632849967235</v>
      </c>
      <c r="N1054" cm="1">
        <f t="array" aca="1" ref="N1054" ca="1">INDEX($B$4:$B$5004,RANDBETWEEN(1,COUNTA($B$4:$B$5004)),1)</f>
        <v>8.1401720412883662</v>
      </c>
      <c r="O1054" cm="1">
        <f t="array" aca="1" ref="O1054" ca="1">INDEX($B$4:$B$5004,RANDBETWEEN(1,COUNTA($B$4:$B$5004)),1)</f>
        <v>1.8316017116534822</v>
      </c>
      <c r="P1054" cm="1">
        <f t="array" aca="1" ref="P1054" ca="1">INDEX($B$4:$B$5004,RANDBETWEEN(1,COUNTA($B$4:$B$5004)),1)</f>
        <v>4.0957956350653468</v>
      </c>
      <c r="Q1054" cm="1">
        <f t="array" aca="1" ref="Q1054" ca="1">INDEX($B$4:$B$5004,RANDBETWEEN(1,COUNTA($B$4:$B$5004)),1)</f>
        <v>25.457456450808902</v>
      </c>
      <c r="R1054">
        <f t="shared" ca="1" si="36"/>
        <v>8.8134378247625644</v>
      </c>
    </row>
    <row r="1055" spans="1:18" x14ac:dyDescent="0.25">
      <c r="A1055">
        <v>1052</v>
      </c>
      <c r="B1055">
        <f t="shared" ca="1" si="35"/>
        <v>4.5093958107910002</v>
      </c>
      <c r="L1055">
        <v>1052</v>
      </c>
      <c r="M1055" cm="1">
        <f t="array" aca="1" ref="M1055" ca="1">INDEX($B$4:$B$5004,RANDBETWEEN(1,COUNTA($B$4:$B$5004)),1)</f>
        <v>8.2724468776121434</v>
      </c>
      <c r="N1055" cm="1">
        <f t="array" aca="1" ref="N1055" ca="1">INDEX($B$4:$B$5004,RANDBETWEEN(1,COUNTA($B$4:$B$5004)),1)</f>
        <v>6.963668251469791</v>
      </c>
      <c r="O1055" cm="1">
        <f t="array" aca="1" ref="O1055" ca="1">INDEX($B$4:$B$5004,RANDBETWEEN(1,COUNTA($B$4:$B$5004)),1)</f>
        <v>1.1880072662736978</v>
      </c>
      <c r="P1055" cm="1">
        <f t="array" aca="1" ref="P1055" ca="1">INDEX($B$4:$B$5004,RANDBETWEEN(1,COUNTA($B$4:$B$5004)),1)</f>
        <v>1.2047167847588438</v>
      </c>
      <c r="Q1055" cm="1">
        <f t="array" aca="1" ref="Q1055" ca="1">INDEX($B$4:$B$5004,RANDBETWEEN(1,COUNTA($B$4:$B$5004)),1)</f>
        <v>4.7374524089468677</v>
      </c>
      <c r="R1055">
        <f t="shared" ca="1" si="36"/>
        <v>4.4732583178122685</v>
      </c>
    </row>
    <row r="1056" spans="1:18" x14ac:dyDescent="0.25">
      <c r="A1056">
        <v>1053</v>
      </c>
      <c r="B1056">
        <f t="shared" ca="1" si="35"/>
        <v>1.673200499009603</v>
      </c>
      <c r="L1056">
        <v>1053</v>
      </c>
      <c r="M1056" cm="1">
        <f t="array" aca="1" ref="M1056" ca="1">INDEX($B$4:$B$5004,RANDBETWEEN(1,COUNTA($B$4:$B$5004)),1)</f>
        <v>3.8975234842491582</v>
      </c>
      <c r="N1056" cm="1">
        <f t="array" aca="1" ref="N1056" ca="1">INDEX($B$4:$B$5004,RANDBETWEEN(1,COUNTA($B$4:$B$5004)),1)</f>
        <v>7.2180116489805508</v>
      </c>
      <c r="O1056" cm="1">
        <f t="array" aca="1" ref="O1056" ca="1">INDEX($B$4:$B$5004,RANDBETWEEN(1,COUNTA($B$4:$B$5004)),1)</f>
        <v>14.043628103235672</v>
      </c>
      <c r="P1056" cm="1">
        <f t="array" aca="1" ref="P1056" ca="1">INDEX($B$4:$B$5004,RANDBETWEEN(1,COUNTA($B$4:$B$5004)),1)</f>
        <v>1.6298419729348159</v>
      </c>
      <c r="Q1056" cm="1">
        <f t="array" aca="1" ref="Q1056" ca="1">INDEX($B$4:$B$5004,RANDBETWEEN(1,COUNTA($B$4:$B$5004)),1)</f>
        <v>0.57581137169583996</v>
      </c>
      <c r="R1056">
        <f t="shared" ca="1" si="36"/>
        <v>5.4729633162192073</v>
      </c>
    </row>
    <row r="1057" spans="1:18" x14ac:dyDescent="0.25">
      <c r="A1057">
        <v>1054</v>
      </c>
      <c r="B1057">
        <f t="shared" ca="1" si="35"/>
        <v>0.65579991053467646</v>
      </c>
      <c r="L1057">
        <v>1054</v>
      </c>
      <c r="M1057" cm="1">
        <f t="array" aca="1" ref="M1057" ca="1">INDEX($B$4:$B$5004,RANDBETWEEN(1,COUNTA($B$4:$B$5004)),1)</f>
        <v>11.636458984085696</v>
      </c>
      <c r="N1057" cm="1">
        <f t="array" aca="1" ref="N1057" ca="1">INDEX($B$4:$B$5004,RANDBETWEEN(1,COUNTA($B$4:$B$5004)),1)</f>
        <v>1.2243317757620562</v>
      </c>
      <c r="O1057" cm="1">
        <f t="array" aca="1" ref="O1057" ca="1">INDEX($B$4:$B$5004,RANDBETWEEN(1,COUNTA($B$4:$B$5004)),1)</f>
        <v>4.903898285686954</v>
      </c>
      <c r="P1057" cm="1">
        <f t="array" aca="1" ref="P1057" ca="1">INDEX($B$4:$B$5004,RANDBETWEEN(1,COUNTA($B$4:$B$5004)),1)</f>
        <v>3.113443035116759</v>
      </c>
      <c r="Q1057" cm="1">
        <f t="array" aca="1" ref="Q1057" ca="1">INDEX($B$4:$B$5004,RANDBETWEEN(1,COUNTA($B$4:$B$5004)),1)</f>
        <v>10.105746141153588</v>
      </c>
      <c r="R1057">
        <f t="shared" ca="1" si="36"/>
        <v>6.1967756443610105</v>
      </c>
    </row>
    <row r="1058" spans="1:18" x14ac:dyDescent="0.25">
      <c r="A1058">
        <v>1055</v>
      </c>
      <c r="B1058">
        <f t="shared" ca="1" si="35"/>
        <v>25.159401859308947</v>
      </c>
      <c r="L1058">
        <v>1055</v>
      </c>
      <c r="M1058" cm="1">
        <f t="array" aca="1" ref="M1058" ca="1">INDEX($B$4:$B$5004,RANDBETWEEN(1,COUNTA($B$4:$B$5004)),1)</f>
        <v>0.11670313901696466</v>
      </c>
      <c r="N1058" cm="1">
        <f t="array" aca="1" ref="N1058" ca="1">INDEX($B$4:$B$5004,RANDBETWEEN(1,COUNTA($B$4:$B$5004)),1)</f>
        <v>4.6034789865212229</v>
      </c>
      <c r="O1058" cm="1">
        <f t="array" aca="1" ref="O1058" ca="1">INDEX($B$4:$B$5004,RANDBETWEEN(1,COUNTA($B$4:$B$5004)),1)</f>
        <v>16.50593203495146</v>
      </c>
      <c r="P1058" cm="1">
        <f t="array" aca="1" ref="P1058" ca="1">INDEX($B$4:$B$5004,RANDBETWEEN(1,COUNTA($B$4:$B$5004)),1)</f>
        <v>4.0937791886495134</v>
      </c>
      <c r="Q1058" cm="1">
        <f t="array" aca="1" ref="Q1058" ca="1">INDEX($B$4:$B$5004,RANDBETWEEN(1,COUNTA($B$4:$B$5004)),1)</f>
        <v>2.0744720854586376</v>
      </c>
      <c r="R1058">
        <f t="shared" ca="1" si="36"/>
        <v>5.4788730869195597</v>
      </c>
    </row>
    <row r="1059" spans="1:18" x14ac:dyDescent="0.25">
      <c r="A1059">
        <v>1056</v>
      </c>
      <c r="B1059">
        <f t="shared" ca="1" si="35"/>
        <v>3.3849048512329172</v>
      </c>
      <c r="L1059">
        <v>1056</v>
      </c>
      <c r="M1059" cm="1">
        <f t="array" aca="1" ref="M1059" ca="1">INDEX($B$4:$B$5004,RANDBETWEEN(1,COUNTA($B$4:$B$5004)),1)</f>
        <v>2.9867018339633544</v>
      </c>
      <c r="N1059" cm="1">
        <f t="array" aca="1" ref="N1059" ca="1">INDEX($B$4:$B$5004,RANDBETWEEN(1,COUNTA($B$4:$B$5004)),1)</f>
        <v>7.0888752757774443</v>
      </c>
      <c r="O1059" cm="1">
        <f t="array" aca="1" ref="O1059" ca="1">INDEX($B$4:$B$5004,RANDBETWEEN(1,COUNTA($B$4:$B$5004)),1)</f>
        <v>2.0178227173186425</v>
      </c>
      <c r="P1059" cm="1">
        <f t="array" aca="1" ref="P1059" ca="1">INDEX($B$4:$B$5004,RANDBETWEEN(1,COUNTA($B$4:$B$5004)),1)</f>
        <v>1.063404622087682</v>
      </c>
      <c r="Q1059" cm="1">
        <f t="array" aca="1" ref="Q1059" ca="1">INDEX($B$4:$B$5004,RANDBETWEEN(1,COUNTA($B$4:$B$5004)),1)</f>
        <v>0.52578294916144819</v>
      </c>
      <c r="R1059">
        <f t="shared" ca="1" si="36"/>
        <v>2.7365174796617144</v>
      </c>
    </row>
    <row r="1060" spans="1:18" x14ac:dyDescent="0.25">
      <c r="A1060">
        <v>1057</v>
      </c>
      <c r="B1060">
        <f t="shared" ca="1" si="35"/>
        <v>1.0101770616636843</v>
      </c>
      <c r="L1060">
        <v>1057</v>
      </c>
      <c r="M1060" cm="1">
        <f t="array" aca="1" ref="M1060" ca="1">INDEX($B$4:$B$5004,RANDBETWEEN(1,COUNTA($B$4:$B$5004)),1)</f>
        <v>4.0127807963397721</v>
      </c>
      <c r="N1060" cm="1">
        <f t="array" aca="1" ref="N1060" ca="1">INDEX($B$4:$B$5004,RANDBETWEEN(1,COUNTA($B$4:$B$5004)),1)</f>
        <v>1.105186622811156</v>
      </c>
      <c r="O1060" cm="1">
        <f t="array" aca="1" ref="O1060" ca="1">INDEX($B$4:$B$5004,RANDBETWEEN(1,COUNTA($B$4:$B$5004)),1)</f>
        <v>1.2710930429875538</v>
      </c>
      <c r="P1060" cm="1">
        <f t="array" aca="1" ref="P1060" ca="1">INDEX($B$4:$B$5004,RANDBETWEEN(1,COUNTA($B$4:$B$5004)),1)</f>
        <v>1.6217020853686273</v>
      </c>
      <c r="Q1060" cm="1">
        <f t="array" aca="1" ref="Q1060" ca="1">INDEX($B$4:$B$5004,RANDBETWEEN(1,COUNTA($B$4:$B$5004)),1)</f>
        <v>4.767164297909618</v>
      </c>
      <c r="R1060">
        <f t="shared" ca="1" si="36"/>
        <v>2.5555853690833454</v>
      </c>
    </row>
    <row r="1061" spans="1:18" x14ac:dyDescent="0.25">
      <c r="A1061">
        <v>1058</v>
      </c>
      <c r="B1061">
        <f t="shared" ca="1" si="35"/>
        <v>1.3093237009446426</v>
      </c>
      <c r="L1061">
        <v>1058</v>
      </c>
      <c r="M1061" cm="1">
        <f t="array" aca="1" ref="M1061" ca="1">INDEX($B$4:$B$5004,RANDBETWEEN(1,COUNTA($B$4:$B$5004)),1)</f>
        <v>1.7209760267100873</v>
      </c>
      <c r="N1061" cm="1">
        <f t="array" aca="1" ref="N1061" ca="1">INDEX($B$4:$B$5004,RANDBETWEEN(1,COUNTA($B$4:$B$5004)),1)</f>
        <v>1.8690699313443067</v>
      </c>
      <c r="O1061" cm="1">
        <f t="array" aca="1" ref="O1061" ca="1">INDEX($B$4:$B$5004,RANDBETWEEN(1,COUNTA($B$4:$B$5004)),1)</f>
        <v>1.3186520903990997</v>
      </c>
      <c r="P1061" cm="1">
        <f t="array" aca="1" ref="P1061" ca="1">INDEX($B$4:$B$5004,RANDBETWEEN(1,COUNTA($B$4:$B$5004)),1)</f>
        <v>1.3682163916911523</v>
      </c>
      <c r="Q1061" cm="1">
        <f t="array" aca="1" ref="Q1061" ca="1">INDEX($B$4:$B$5004,RANDBETWEEN(1,COUNTA($B$4:$B$5004)),1)</f>
        <v>7.2121920128147616</v>
      </c>
      <c r="R1061">
        <f t="shared" ca="1" si="36"/>
        <v>2.6978212905918815</v>
      </c>
    </row>
    <row r="1062" spans="1:18" x14ac:dyDescent="0.25">
      <c r="A1062">
        <v>1059</v>
      </c>
      <c r="B1062">
        <f t="shared" ca="1" si="35"/>
        <v>3.1639276203990212</v>
      </c>
      <c r="L1062">
        <v>1059</v>
      </c>
      <c r="M1062" cm="1">
        <f t="array" aca="1" ref="M1062" ca="1">INDEX($B$4:$B$5004,RANDBETWEEN(1,COUNTA($B$4:$B$5004)),1)</f>
        <v>1.0664296874215657</v>
      </c>
      <c r="N1062" cm="1">
        <f t="array" aca="1" ref="N1062" ca="1">INDEX($B$4:$B$5004,RANDBETWEEN(1,COUNTA($B$4:$B$5004)),1)</f>
        <v>1.5818643216679331</v>
      </c>
      <c r="O1062" cm="1">
        <f t="array" aca="1" ref="O1062" ca="1">INDEX($B$4:$B$5004,RANDBETWEEN(1,COUNTA($B$4:$B$5004)),1)</f>
        <v>3.8766928574891528</v>
      </c>
      <c r="P1062" cm="1">
        <f t="array" aca="1" ref="P1062" ca="1">INDEX($B$4:$B$5004,RANDBETWEEN(1,COUNTA($B$4:$B$5004)),1)</f>
        <v>12.858906679215378</v>
      </c>
      <c r="Q1062" cm="1">
        <f t="array" aca="1" ref="Q1062" ca="1">INDEX($B$4:$B$5004,RANDBETWEEN(1,COUNTA($B$4:$B$5004)),1)</f>
        <v>6.8625798774949587</v>
      </c>
      <c r="R1062">
        <f t="shared" ca="1" si="36"/>
        <v>5.2492946846577979</v>
      </c>
    </row>
    <row r="1063" spans="1:18" x14ac:dyDescent="0.25">
      <c r="A1063">
        <v>1060</v>
      </c>
      <c r="B1063">
        <f t="shared" ca="1" si="35"/>
        <v>8.6166635585017524</v>
      </c>
      <c r="L1063">
        <v>1060</v>
      </c>
      <c r="M1063" cm="1">
        <f t="array" aca="1" ref="M1063" ca="1">INDEX($B$4:$B$5004,RANDBETWEEN(1,COUNTA($B$4:$B$5004)),1)</f>
        <v>23.898340636823477</v>
      </c>
      <c r="N1063" cm="1">
        <f t="array" aca="1" ref="N1063" ca="1">INDEX($B$4:$B$5004,RANDBETWEEN(1,COUNTA($B$4:$B$5004)),1)</f>
        <v>5.3166068580028041</v>
      </c>
      <c r="O1063" cm="1">
        <f t="array" aca="1" ref="O1063" ca="1">INDEX($B$4:$B$5004,RANDBETWEEN(1,COUNTA($B$4:$B$5004)),1)</f>
        <v>11.363952452928677</v>
      </c>
      <c r="P1063" cm="1">
        <f t="array" aca="1" ref="P1063" ca="1">INDEX($B$4:$B$5004,RANDBETWEEN(1,COUNTA($B$4:$B$5004)),1)</f>
        <v>11.141714771747079</v>
      </c>
      <c r="Q1063" cm="1">
        <f t="array" aca="1" ref="Q1063" ca="1">INDEX($B$4:$B$5004,RANDBETWEEN(1,COUNTA($B$4:$B$5004)),1)</f>
        <v>0.93586515516902247</v>
      </c>
      <c r="R1063">
        <f t="shared" ca="1" si="36"/>
        <v>10.531295974934213</v>
      </c>
    </row>
    <row r="1064" spans="1:18" x14ac:dyDescent="0.25">
      <c r="A1064">
        <v>1061</v>
      </c>
      <c r="B1064">
        <f t="shared" ca="1" si="35"/>
        <v>16.84600667653466</v>
      </c>
      <c r="L1064">
        <v>1061</v>
      </c>
      <c r="M1064" cm="1">
        <f t="array" aca="1" ref="M1064" ca="1">INDEX($B$4:$B$5004,RANDBETWEEN(1,COUNTA($B$4:$B$5004)),1)</f>
        <v>12.809207028825453</v>
      </c>
      <c r="N1064" cm="1">
        <f t="array" aca="1" ref="N1064" ca="1">INDEX($B$4:$B$5004,RANDBETWEEN(1,COUNTA($B$4:$B$5004)),1)</f>
        <v>13.288032584936433</v>
      </c>
      <c r="O1064" cm="1">
        <f t="array" aca="1" ref="O1064" ca="1">INDEX($B$4:$B$5004,RANDBETWEEN(1,COUNTA($B$4:$B$5004)),1)</f>
        <v>5.140657368234856</v>
      </c>
      <c r="P1064" cm="1">
        <f t="array" aca="1" ref="P1064" ca="1">INDEX($B$4:$B$5004,RANDBETWEEN(1,COUNTA($B$4:$B$5004)),1)</f>
        <v>3.1639276203990212</v>
      </c>
      <c r="Q1064" cm="1">
        <f t="array" aca="1" ref="Q1064" ca="1">INDEX($B$4:$B$5004,RANDBETWEEN(1,COUNTA($B$4:$B$5004)),1)</f>
        <v>0.74039933447053019</v>
      </c>
      <c r="R1064">
        <f t="shared" ca="1" si="36"/>
        <v>7.0284447873732585</v>
      </c>
    </row>
    <row r="1065" spans="1:18" x14ac:dyDescent="0.25">
      <c r="A1065">
        <v>1062</v>
      </c>
      <c r="B1065">
        <f t="shared" ca="1" si="35"/>
        <v>6.853109629117605</v>
      </c>
      <c r="L1065">
        <v>1062</v>
      </c>
      <c r="M1065" cm="1">
        <f t="array" aca="1" ref="M1065" ca="1">INDEX($B$4:$B$5004,RANDBETWEEN(1,COUNTA($B$4:$B$5004)),1)</f>
        <v>18.286673536999146</v>
      </c>
      <c r="N1065" cm="1">
        <f t="array" aca="1" ref="N1065" ca="1">INDEX($B$4:$B$5004,RANDBETWEEN(1,COUNTA($B$4:$B$5004)),1)</f>
        <v>17.265976686087743</v>
      </c>
      <c r="O1065" cm="1">
        <f t="array" aca="1" ref="O1065" ca="1">INDEX($B$4:$B$5004,RANDBETWEEN(1,COUNTA($B$4:$B$5004)),1)</f>
        <v>1.3479067377912608E-2</v>
      </c>
      <c r="P1065" cm="1">
        <f t="array" aca="1" ref="P1065" ca="1">INDEX($B$4:$B$5004,RANDBETWEEN(1,COUNTA($B$4:$B$5004)),1)</f>
        <v>0.53705668943428908</v>
      </c>
      <c r="Q1065" cm="1">
        <f t="array" aca="1" ref="Q1065" ca="1">INDEX($B$4:$B$5004,RANDBETWEEN(1,COUNTA($B$4:$B$5004)),1)</f>
        <v>4.7051922340680523</v>
      </c>
      <c r="R1065">
        <f t="shared" ca="1" si="36"/>
        <v>8.1616756427934281</v>
      </c>
    </row>
    <row r="1066" spans="1:18" x14ac:dyDescent="0.25">
      <c r="A1066">
        <v>1063</v>
      </c>
      <c r="B1066">
        <f t="shared" ca="1" si="35"/>
        <v>0.45926292941917801</v>
      </c>
      <c r="L1066">
        <v>1063</v>
      </c>
      <c r="M1066" cm="1">
        <f t="array" aca="1" ref="M1066" ca="1">INDEX($B$4:$B$5004,RANDBETWEEN(1,COUNTA($B$4:$B$5004)),1)</f>
        <v>0.19179677079270446</v>
      </c>
      <c r="N1066" cm="1">
        <f t="array" aca="1" ref="N1066" ca="1">INDEX($B$4:$B$5004,RANDBETWEEN(1,COUNTA($B$4:$B$5004)),1)</f>
        <v>7.5334139995589888</v>
      </c>
      <c r="O1066" cm="1">
        <f t="array" aca="1" ref="O1066" ca="1">INDEX($B$4:$B$5004,RANDBETWEEN(1,COUNTA($B$4:$B$5004)),1)</f>
        <v>15.065075512278559</v>
      </c>
      <c r="P1066" cm="1">
        <f t="array" aca="1" ref="P1066" ca="1">INDEX($B$4:$B$5004,RANDBETWEEN(1,COUNTA($B$4:$B$5004)),1)</f>
        <v>10.430545587001081</v>
      </c>
      <c r="Q1066" cm="1">
        <f t="array" aca="1" ref="Q1066" ca="1">INDEX($B$4:$B$5004,RANDBETWEEN(1,COUNTA($B$4:$B$5004)),1)</f>
        <v>2.2974382603647459</v>
      </c>
      <c r="R1066">
        <f t="shared" ca="1" si="36"/>
        <v>7.1036540259992149</v>
      </c>
    </row>
    <row r="1067" spans="1:18" x14ac:dyDescent="0.25">
      <c r="A1067">
        <v>1064</v>
      </c>
      <c r="B1067">
        <f t="shared" ca="1" si="35"/>
        <v>1.3479067377912608E-2</v>
      </c>
      <c r="L1067">
        <v>1064</v>
      </c>
      <c r="M1067" cm="1">
        <f t="array" aca="1" ref="M1067" ca="1">INDEX($B$4:$B$5004,RANDBETWEEN(1,COUNTA($B$4:$B$5004)),1)</f>
        <v>1.3515168450057187</v>
      </c>
      <c r="N1067" cm="1">
        <f t="array" aca="1" ref="N1067" ca="1">INDEX($B$4:$B$5004,RANDBETWEEN(1,COUNTA($B$4:$B$5004)),1)</f>
        <v>3.4533277346133828</v>
      </c>
      <c r="O1067" cm="1">
        <f t="array" aca="1" ref="O1067" ca="1">INDEX($B$4:$B$5004,RANDBETWEEN(1,COUNTA($B$4:$B$5004)),1)</f>
        <v>1.5902748762590757</v>
      </c>
      <c r="P1067" cm="1">
        <f t="array" aca="1" ref="P1067" ca="1">INDEX($B$4:$B$5004,RANDBETWEEN(1,COUNTA($B$4:$B$5004)),1)</f>
        <v>1.4601996048342636</v>
      </c>
      <c r="Q1067" cm="1">
        <f t="array" aca="1" ref="Q1067" ca="1">INDEX($B$4:$B$5004,RANDBETWEEN(1,COUNTA($B$4:$B$5004)),1)</f>
        <v>4.981485918906932</v>
      </c>
      <c r="R1067">
        <f t="shared" ca="1" si="36"/>
        <v>2.5673609959238748</v>
      </c>
    </row>
    <row r="1068" spans="1:18" x14ac:dyDescent="0.25">
      <c r="A1068">
        <v>1065</v>
      </c>
      <c r="B1068">
        <f t="shared" ca="1" si="35"/>
        <v>0.1403849586774723</v>
      </c>
      <c r="L1068">
        <v>1065</v>
      </c>
      <c r="M1068" cm="1">
        <f t="array" aca="1" ref="M1068" ca="1">INDEX($B$4:$B$5004,RANDBETWEEN(1,COUNTA($B$4:$B$5004)),1)</f>
        <v>11.259837596202601</v>
      </c>
      <c r="N1068" cm="1">
        <f t="array" aca="1" ref="N1068" ca="1">INDEX($B$4:$B$5004,RANDBETWEEN(1,COUNTA($B$4:$B$5004)),1)</f>
        <v>1.958724742706232</v>
      </c>
      <c r="O1068" cm="1">
        <f t="array" aca="1" ref="O1068" ca="1">INDEX($B$4:$B$5004,RANDBETWEEN(1,COUNTA($B$4:$B$5004)),1)</f>
        <v>1.683648718466511</v>
      </c>
      <c r="P1068" cm="1">
        <f t="array" aca="1" ref="P1068" ca="1">INDEX($B$4:$B$5004,RANDBETWEEN(1,COUNTA($B$4:$B$5004)),1)</f>
        <v>3.0195772207059988</v>
      </c>
      <c r="Q1068" cm="1">
        <f t="array" aca="1" ref="Q1068" ca="1">INDEX($B$4:$B$5004,RANDBETWEEN(1,COUNTA($B$4:$B$5004)),1)</f>
        <v>3.1454257256623372</v>
      </c>
      <c r="R1068">
        <f t="shared" ca="1" si="36"/>
        <v>4.2134428007487363</v>
      </c>
    </row>
    <row r="1069" spans="1:18" x14ac:dyDescent="0.25">
      <c r="A1069">
        <v>1066</v>
      </c>
      <c r="B1069">
        <f t="shared" ca="1" si="35"/>
        <v>2.9867018339633544</v>
      </c>
      <c r="L1069">
        <v>1066</v>
      </c>
      <c r="M1069" cm="1">
        <f t="array" aca="1" ref="M1069" ca="1">INDEX($B$4:$B$5004,RANDBETWEEN(1,COUNTA($B$4:$B$5004)),1)</f>
        <v>8.3205887834335233</v>
      </c>
      <c r="N1069" cm="1">
        <f t="array" aca="1" ref="N1069" ca="1">INDEX($B$4:$B$5004,RANDBETWEEN(1,COUNTA($B$4:$B$5004)),1)</f>
        <v>5.1863861164633969</v>
      </c>
      <c r="O1069" cm="1">
        <f t="array" aca="1" ref="O1069" ca="1">INDEX($B$4:$B$5004,RANDBETWEEN(1,COUNTA($B$4:$B$5004)),1)</f>
        <v>5.3159388188669405</v>
      </c>
      <c r="P1069" cm="1">
        <f t="array" aca="1" ref="P1069" ca="1">INDEX($B$4:$B$5004,RANDBETWEEN(1,COUNTA($B$4:$B$5004)),1)</f>
        <v>11.054184497350745</v>
      </c>
      <c r="Q1069" cm="1">
        <f t="array" aca="1" ref="Q1069" ca="1">INDEX($B$4:$B$5004,RANDBETWEEN(1,COUNTA($B$4:$B$5004)),1)</f>
        <v>1.8570926882486767</v>
      </c>
      <c r="R1069">
        <f t="shared" ca="1" si="36"/>
        <v>6.3468381808726564</v>
      </c>
    </row>
    <row r="1070" spans="1:18" x14ac:dyDescent="0.25">
      <c r="A1070">
        <v>1067</v>
      </c>
      <c r="B1070">
        <f t="shared" ca="1" si="35"/>
        <v>0.22338266645427091</v>
      </c>
      <c r="L1070">
        <v>1067</v>
      </c>
      <c r="M1070" cm="1">
        <f t="array" aca="1" ref="M1070" ca="1">INDEX($B$4:$B$5004,RANDBETWEEN(1,COUNTA($B$4:$B$5004)),1)</f>
        <v>9.3938868868791428</v>
      </c>
      <c r="N1070" cm="1">
        <f t="array" aca="1" ref="N1070" ca="1">INDEX($B$4:$B$5004,RANDBETWEEN(1,COUNTA($B$4:$B$5004)),1)</f>
        <v>11.125052650248437</v>
      </c>
      <c r="O1070" cm="1">
        <f t="array" aca="1" ref="O1070" ca="1">INDEX($B$4:$B$5004,RANDBETWEEN(1,COUNTA($B$4:$B$5004)),1)</f>
        <v>2.8323619078533051</v>
      </c>
      <c r="P1070" cm="1">
        <f t="array" aca="1" ref="P1070" ca="1">INDEX($B$4:$B$5004,RANDBETWEEN(1,COUNTA($B$4:$B$5004)),1)</f>
        <v>14.961375913066076</v>
      </c>
      <c r="Q1070" cm="1">
        <f t="array" aca="1" ref="Q1070" ca="1">INDEX($B$4:$B$5004,RANDBETWEEN(1,COUNTA($B$4:$B$5004)),1)</f>
        <v>2.3847515633061769</v>
      </c>
      <c r="R1070">
        <f t="shared" ca="1" si="36"/>
        <v>8.1394857842706276</v>
      </c>
    </row>
    <row r="1071" spans="1:18" x14ac:dyDescent="0.25">
      <c r="A1071">
        <v>1068</v>
      </c>
      <c r="B1071">
        <f t="shared" ca="1" si="35"/>
        <v>4.6648412560832471</v>
      </c>
      <c r="L1071">
        <v>1068</v>
      </c>
      <c r="M1071" cm="1">
        <f t="array" aca="1" ref="M1071" ca="1">INDEX($B$4:$B$5004,RANDBETWEEN(1,COUNTA($B$4:$B$5004)),1)</f>
        <v>2.4352424883458812</v>
      </c>
      <c r="N1071" cm="1">
        <f t="array" aca="1" ref="N1071" ca="1">INDEX($B$4:$B$5004,RANDBETWEEN(1,COUNTA($B$4:$B$5004)),1)</f>
        <v>9.7715093359682879</v>
      </c>
      <c r="O1071" cm="1">
        <f t="array" aca="1" ref="O1071" ca="1">INDEX($B$4:$B$5004,RANDBETWEEN(1,COUNTA($B$4:$B$5004)),1)</f>
        <v>2.5234250199163126</v>
      </c>
      <c r="P1071" cm="1">
        <f t="array" aca="1" ref="P1071" ca="1">INDEX($B$4:$B$5004,RANDBETWEEN(1,COUNTA($B$4:$B$5004)),1)</f>
        <v>1.9101060370298923</v>
      </c>
      <c r="Q1071" cm="1">
        <f t="array" aca="1" ref="Q1071" ca="1">INDEX($B$4:$B$5004,RANDBETWEEN(1,COUNTA($B$4:$B$5004)),1)</f>
        <v>0.96598885830937697</v>
      </c>
      <c r="R1071">
        <f t="shared" ca="1" si="36"/>
        <v>3.52125434791395</v>
      </c>
    </row>
    <row r="1072" spans="1:18" x14ac:dyDescent="0.25">
      <c r="A1072">
        <v>1069</v>
      </c>
      <c r="B1072">
        <f t="shared" ca="1" si="35"/>
        <v>3.8281441514761503</v>
      </c>
      <c r="L1072">
        <v>1069</v>
      </c>
      <c r="M1072" cm="1">
        <f t="array" aca="1" ref="M1072" ca="1">INDEX($B$4:$B$5004,RANDBETWEEN(1,COUNTA($B$4:$B$5004)),1)</f>
        <v>3.6963597919122653</v>
      </c>
      <c r="N1072" cm="1">
        <f t="array" aca="1" ref="N1072" ca="1">INDEX($B$4:$B$5004,RANDBETWEEN(1,COUNTA($B$4:$B$5004)),1)</f>
        <v>5.2145188382091296</v>
      </c>
      <c r="O1072" cm="1">
        <f t="array" aca="1" ref="O1072" ca="1">INDEX($B$4:$B$5004,RANDBETWEEN(1,COUNTA($B$4:$B$5004)),1)</f>
        <v>3.2946617348643681E-2</v>
      </c>
      <c r="P1072" cm="1">
        <f t="array" aca="1" ref="P1072" ca="1">INDEX($B$4:$B$5004,RANDBETWEEN(1,COUNTA($B$4:$B$5004)),1)</f>
        <v>0.18050347671828978</v>
      </c>
      <c r="Q1072" cm="1">
        <f t="array" aca="1" ref="Q1072" ca="1">INDEX($B$4:$B$5004,RANDBETWEEN(1,COUNTA($B$4:$B$5004)),1)</f>
        <v>2.1516325331705759</v>
      </c>
      <c r="R1072">
        <f t="shared" ca="1" si="36"/>
        <v>2.2551922514717808</v>
      </c>
    </row>
    <row r="1073" spans="1:18" x14ac:dyDescent="0.25">
      <c r="A1073">
        <v>1070</v>
      </c>
      <c r="B1073">
        <f t="shared" ca="1" si="35"/>
        <v>1.2485130977545766</v>
      </c>
      <c r="L1073">
        <v>1070</v>
      </c>
      <c r="M1073" cm="1">
        <f t="array" aca="1" ref="M1073" ca="1">INDEX($B$4:$B$5004,RANDBETWEEN(1,COUNTA($B$4:$B$5004)),1)</f>
        <v>8.4418425083331705</v>
      </c>
      <c r="N1073" cm="1">
        <f t="array" aca="1" ref="N1073" ca="1">INDEX($B$4:$B$5004,RANDBETWEEN(1,COUNTA($B$4:$B$5004)),1)</f>
        <v>1.8884237342665879</v>
      </c>
      <c r="O1073" cm="1">
        <f t="array" aca="1" ref="O1073" ca="1">INDEX($B$4:$B$5004,RANDBETWEEN(1,COUNTA($B$4:$B$5004)),1)</f>
        <v>0.56191299349844881</v>
      </c>
      <c r="P1073" cm="1">
        <f t="array" aca="1" ref="P1073" ca="1">INDEX($B$4:$B$5004,RANDBETWEEN(1,COUNTA($B$4:$B$5004)),1)</f>
        <v>0.21864916475324403</v>
      </c>
      <c r="Q1073" cm="1">
        <f t="array" aca="1" ref="Q1073" ca="1">INDEX($B$4:$B$5004,RANDBETWEEN(1,COUNTA($B$4:$B$5004)),1)</f>
        <v>1.8889140783715577</v>
      </c>
      <c r="R1073">
        <f t="shared" ca="1" si="36"/>
        <v>2.5999484958446022</v>
      </c>
    </row>
    <row r="1074" spans="1:18" x14ac:dyDescent="0.25">
      <c r="A1074">
        <v>1071</v>
      </c>
      <c r="B1074">
        <f t="shared" ca="1" si="35"/>
        <v>18.440134833808184</v>
      </c>
      <c r="L1074">
        <v>1071</v>
      </c>
      <c r="M1074" cm="1">
        <f t="array" aca="1" ref="M1074" ca="1">INDEX($B$4:$B$5004,RANDBETWEEN(1,COUNTA($B$4:$B$5004)),1)</f>
        <v>4.269226721303788</v>
      </c>
      <c r="N1074" cm="1">
        <f t="array" aca="1" ref="N1074" ca="1">INDEX($B$4:$B$5004,RANDBETWEEN(1,COUNTA($B$4:$B$5004)),1)</f>
        <v>0.19421626939244832</v>
      </c>
      <c r="O1074" cm="1">
        <f t="array" aca="1" ref="O1074" ca="1">INDEX($B$4:$B$5004,RANDBETWEEN(1,COUNTA($B$4:$B$5004)),1)</f>
        <v>2.9961130938467453</v>
      </c>
      <c r="P1074" cm="1">
        <f t="array" aca="1" ref="P1074" ca="1">INDEX($B$4:$B$5004,RANDBETWEEN(1,COUNTA($B$4:$B$5004)),1)</f>
        <v>4.472400792278898</v>
      </c>
      <c r="Q1074" cm="1">
        <f t="array" aca="1" ref="Q1074" ca="1">INDEX($B$4:$B$5004,RANDBETWEEN(1,COUNTA($B$4:$B$5004)),1)</f>
        <v>4.5453041050016001</v>
      </c>
      <c r="R1074">
        <f t="shared" ca="1" si="36"/>
        <v>3.2954521963646952</v>
      </c>
    </row>
    <row r="1075" spans="1:18" x14ac:dyDescent="0.25">
      <c r="A1075">
        <v>1072</v>
      </c>
      <c r="B1075">
        <f t="shared" ca="1" si="35"/>
        <v>0.85230435063672183</v>
      </c>
      <c r="L1075">
        <v>1072</v>
      </c>
      <c r="M1075" cm="1">
        <f t="array" aca="1" ref="M1075" ca="1">INDEX($B$4:$B$5004,RANDBETWEEN(1,COUNTA($B$4:$B$5004)),1)</f>
        <v>10.233075340662671</v>
      </c>
      <c r="N1075" cm="1">
        <f t="array" aca="1" ref="N1075" ca="1">INDEX($B$4:$B$5004,RANDBETWEEN(1,COUNTA($B$4:$B$5004)),1)</f>
        <v>1.6878400148618438</v>
      </c>
      <c r="O1075" cm="1">
        <f t="array" aca="1" ref="O1075" ca="1">INDEX($B$4:$B$5004,RANDBETWEEN(1,COUNTA($B$4:$B$5004)),1)</f>
        <v>2.7190110785376111</v>
      </c>
      <c r="P1075" cm="1">
        <f t="array" aca="1" ref="P1075" ca="1">INDEX($B$4:$B$5004,RANDBETWEEN(1,COUNTA($B$4:$B$5004)),1)</f>
        <v>1.3461960848847354</v>
      </c>
      <c r="Q1075" cm="1">
        <f t="array" aca="1" ref="Q1075" ca="1">INDEX($B$4:$B$5004,RANDBETWEEN(1,COUNTA($B$4:$B$5004)),1)</f>
        <v>0.84971266177158455</v>
      </c>
      <c r="R1075">
        <f t="shared" ca="1" si="36"/>
        <v>3.3671670361436887</v>
      </c>
    </row>
    <row r="1076" spans="1:18" x14ac:dyDescent="0.25">
      <c r="A1076">
        <v>1073</v>
      </c>
      <c r="B1076">
        <f t="shared" ca="1" si="35"/>
        <v>9.1978942812488462</v>
      </c>
      <c r="L1076">
        <v>1073</v>
      </c>
      <c r="M1076" cm="1">
        <f t="array" aca="1" ref="M1076" ca="1">INDEX($B$4:$B$5004,RANDBETWEEN(1,COUNTA($B$4:$B$5004)),1)</f>
        <v>1.6551677431449836</v>
      </c>
      <c r="N1076" cm="1">
        <f t="array" aca="1" ref="N1076" ca="1">INDEX($B$4:$B$5004,RANDBETWEEN(1,COUNTA($B$4:$B$5004)),1)</f>
        <v>0.95236564156290737</v>
      </c>
      <c r="O1076" cm="1">
        <f t="array" aca="1" ref="O1076" ca="1">INDEX($B$4:$B$5004,RANDBETWEEN(1,COUNTA($B$4:$B$5004)),1)</f>
        <v>4.7718137525932862</v>
      </c>
      <c r="P1076" cm="1">
        <f t="array" aca="1" ref="P1076" ca="1">INDEX($B$4:$B$5004,RANDBETWEEN(1,COUNTA($B$4:$B$5004)),1)</f>
        <v>7.8071557759973764</v>
      </c>
      <c r="Q1076" cm="1">
        <f t="array" aca="1" ref="Q1076" ca="1">INDEX($B$4:$B$5004,RANDBETWEEN(1,COUNTA($B$4:$B$5004)),1)</f>
        <v>7.4333098386331962</v>
      </c>
      <c r="R1076">
        <f t="shared" ca="1" si="36"/>
        <v>4.5239625503863499</v>
      </c>
    </row>
    <row r="1077" spans="1:18" x14ac:dyDescent="0.25">
      <c r="A1077">
        <v>1074</v>
      </c>
      <c r="B1077">
        <f t="shared" ca="1" si="35"/>
        <v>2.4697007626274265</v>
      </c>
      <c r="L1077">
        <v>1074</v>
      </c>
      <c r="M1077" cm="1">
        <f t="array" aca="1" ref="M1077" ca="1">INDEX($B$4:$B$5004,RANDBETWEEN(1,COUNTA($B$4:$B$5004)),1)</f>
        <v>2.150604720367455</v>
      </c>
      <c r="N1077" cm="1">
        <f t="array" aca="1" ref="N1077" ca="1">INDEX($B$4:$B$5004,RANDBETWEEN(1,COUNTA($B$4:$B$5004)),1)</f>
        <v>5.5489256697125509</v>
      </c>
      <c r="O1077" cm="1">
        <f t="array" aca="1" ref="O1077" ca="1">INDEX($B$4:$B$5004,RANDBETWEEN(1,COUNTA($B$4:$B$5004)),1)</f>
        <v>1.849689523430323</v>
      </c>
      <c r="P1077" cm="1">
        <f t="array" aca="1" ref="P1077" ca="1">INDEX($B$4:$B$5004,RANDBETWEEN(1,COUNTA($B$4:$B$5004)),1)</f>
        <v>4.0526243148583232</v>
      </c>
      <c r="Q1077" cm="1">
        <f t="array" aca="1" ref="Q1077" ca="1">INDEX($B$4:$B$5004,RANDBETWEEN(1,COUNTA($B$4:$B$5004)),1)</f>
        <v>1.4966071217060291</v>
      </c>
      <c r="R1077">
        <f t="shared" ca="1" si="36"/>
        <v>3.0196902700149364</v>
      </c>
    </row>
    <row r="1078" spans="1:18" x14ac:dyDescent="0.25">
      <c r="A1078">
        <v>1075</v>
      </c>
      <c r="B1078">
        <f t="shared" ca="1" si="35"/>
        <v>6.1853695655505989</v>
      </c>
      <c r="L1078">
        <v>1075</v>
      </c>
      <c r="M1078" cm="1">
        <f t="array" aca="1" ref="M1078" ca="1">INDEX($B$4:$B$5004,RANDBETWEEN(1,COUNTA($B$4:$B$5004)),1)</f>
        <v>0.23444276990532048</v>
      </c>
      <c r="N1078" cm="1">
        <f t="array" aca="1" ref="N1078" ca="1">INDEX($B$4:$B$5004,RANDBETWEEN(1,COUNTA($B$4:$B$5004)),1)</f>
        <v>12.606609478098338</v>
      </c>
      <c r="O1078" cm="1">
        <f t="array" aca="1" ref="O1078" ca="1">INDEX($B$4:$B$5004,RANDBETWEEN(1,COUNTA($B$4:$B$5004)),1)</f>
        <v>0.63803405840537464</v>
      </c>
      <c r="P1078" cm="1">
        <f t="array" aca="1" ref="P1078" ca="1">INDEX($B$4:$B$5004,RANDBETWEEN(1,COUNTA($B$4:$B$5004)),1)</f>
        <v>3.0978878215786025</v>
      </c>
      <c r="Q1078" cm="1">
        <f t="array" aca="1" ref="Q1078" ca="1">INDEX($B$4:$B$5004,RANDBETWEEN(1,COUNTA($B$4:$B$5004)),1)</f>
        <v>4.6977753819585191</v>
      </c>
      <c r="R1078">
        <f t="shared" ca="1" si="36"/>
        <v>4.2549499019892307</v>
      </c>
    </row>
    <row r="1079" spans="1:18" x14ac:dyDescent="0.25">
      <c r="A1079">
        <v>1076</v>
      </c>
      <c r="B1079">
        <f t="shared" ca="1" si="35"/>
        <v>7.8671417417603315</v>
      </c>
      <c r="L1079">
        <v>1076</v>
      </c>
      <c r="M1079" cm="1">
        <f t="array" aca="1" ref="M1079" ca="1">INDEX($B$4:$B$5004,RANDBETWEEN(1,COUNTA($B$4:$B$5004)),1)</f>
        <v>22.563504889429375</v>
      </c>
      <c r="N1079" cm="1">
        <f t="array" aca="1" ref="N1079" ca="1">INDEX($B$4:$B$5004,RANDBETWEEN(1,COUNTA($B$4:$B$5004)),1)</f>
        <v>0.38625239434959768</v>
      </c>
      <c r="O1079" cm="1">
        <f t="array" aca="1" ref="O1079" ca="1">INDEX($B$4:$B$5004,RANDBETWEEN(1,COUNTA($B$4:$B$5004)),1)</f>
        <v>0.80432499793952117</v>
      </c>
      <c r="P1079" cm="1">
        <f t="array" aca="1" ref="P1079" ca="1">INDEX($B$4:$B$5004,RANDBETWEEN(1,COUNTA($B$4:$B$5004)),1)</f>
        <v>1.4256352143690116</v>
      </c>
      <c r="Q1079" cm="1">
        <f t="array" aca="1" ref="Q1079" ca="1">INDEX($B$4:$B$5004,RANDBETWEEN(1,COUNTA($B$4:$B$5004)),1)</f>
        <v>4.5186435792293818</v>
      </c>
      <c r="R1079">
        <f t="shared" ca="1" si="36"/>
        <v>5.9396722150633776</v>
      </c>
    </row>
    <row r="1080" spans="1:18" x14ac:dyDescent="0.25">
      <c r="A1080">
        <v>1077</v>
      </c>
      <c r="B1080">
        <f t="shared" ca="1" si="35"/>
        <v>2.6754679851169998</v>
      </c>
      <c r="L1080">
        <v>1077</v>
      </c>
      <c r="M1080" cm="1">
        <f t="array" aca="1" ref="M1080" ca="1">INDEX($B$4:$B$5004,RANDBETWEEN(1,COUNTA($B$4:$B$5004)),1)</f>
        <v>8.0340285867377652</v>
      </c>
      <c r="N1080" cm="1">
        <f t="array" aca="1" ref="N1080" ca="1">INDEX($B$4:$B$5004,RANDBETWEEN(1,COUNTA($B$4:$B$5004)),1)</f>
        <v>8.9994930299674003</v>
      </c>
      <c r="O1080" cm="1">
        <f t="array" aca="1" ref="O1080" ca="1">INDEX($B$4:$B$5004,RANDBETWEEN(1,COUNTA($B$4:$B$5004)),1)</f>
        <v>2.8095341137489402</v>
      </c>
      <c r="P1080" cm="1">
        <f t="array" aca="1" ref="P1080" ca="1">INDEX($B$4:$B$5004,RANDBETWEEN(1,COUNTA($B$4:$B$5004)),1)</f>
        <v>15.010868311610098</v>
      </c>
      <c r="Q1080" cm="1">
        <f t="array" aca="1" ref="Q1080" ca="1">INDEX($B$4:$B$5004,RANDBETWEEN(1,COUNTA($B$4:$B$5004)),1)</f>
        <v>1.9649853626716487</v>
      </c>
      <c r="R1080">
        <f t="shared" ca="1" si="36"/>
        <v>7.3637818809471698</v>
      </c>
    </row>
    <row r="1081" spans="1:18" x14ac:dyDescent="0.25">
      <c r="A1081">
        <v>1078</v>
      </c>
      <c r="B1081">
        <f t="shared" ca="1" si="35"/>
        <v>6.3927499851176028</v>
      </c>
      <c r="L1081">
        <v>1078</v>
      </c>
      <c r="M1081" cm="1">
        <f t="array" aca="1" ref="M1081" ca="1">INDEX($B$4:$B$5004,RANDBETWEEN(1,COUNTA($B$4:$B$5004)),1)</f>
        <v>6.1853695655505989</v>
      </c>
      <c r="N1081" cm="1">
        <f t="array" aca="1" ref="N1081" ca="1">INDEX($B$4:$B$5004,RANDBETWEEN(1,COUNTA($B$4:$B$5004)),1)</f>
        <v>9.8991223262159878</v>
      </c>
      <c r="O1081" cm="1">
        <f t="array" aca="1" ref="O1081" ca="1">INDEX($B$4:$B$5004,RANDBETWEEN(1,COUNTA($B$4:$B$5004)),1)</f>
        <v>5.9207929979883476</v>
      </c>
      <c r="P1081" cm="1">
        <f t="array" aca="1" ref="P1081" ca="1">INDEX($B$4:$B$5004,RANDBETWEEN(1,COUNTA($B$4:$B$5004)),1)</f>
        <v>14.133969819027987</v>
      </c>
      <c r="Q1081" cm="1">
        <f t="array" aca="1" ref="Q1081" ca="1">INDEX($B$4:$B$5004,RANDBETWEEN(1,COUNTA($B$4:$B$5004)),1)</f>
        <v>6.5647206578279942</v>
      </c>
      <c r="R1081">
        <f t="shared" ca="1" si="36"/>
        <v>8.5407950733221831</v>
      </c>
    </row>
    <row r="1082" spans="1:18" x14ac:dyDescent="0.25">
      <c r="A1082">
        <v>1079</v>
      </c>
      <c r="B1082">
        <f t="shared" ca="1" si="35"/>
        <v>11.174857085974091</v>
      </c>
      <c r="L1082">
        <v>1079</v>
      </c>
      <c r="M1082" cm="1">
        <f t="array" aca="1" ref="M1082" ca="1">INDEX($B$4:$B$5004,RANDBETWEEN(1,COUNTA($B$4:$B$5004)),1)</f>
        <v>2.7107570512095638</v>
      </c>
      <c r="N1082" cm="1">
        <f t="array" aca="1" ref="N1082" ca="1">INDEX($B$4:$B$5004,RANDBETWEEN(1,COUNTA($B$4:$B$5004)),1)</f>
        <v>5.0181296238778792</v>
      </c>
      <c r="O1082" cm="1">
        <f t="array" aca="1" ref="O1082" ca="1">INDEX($B$4:$B$5004,RANDBETWEEN(1,COUNTA($B$4:$B$5004)),1)</f>
        <v>2.0042712939456271</v>
      </c>
      <c r="P1082" cm="1">
        <f t="array" aca="1" ref="P1082" ca="1">INDEX($B$4:$B$5004,RANDBETWEEN(1,COUNTA($B$4:$B$5004)),1)</f>
        <v>1.6982302710012402</v>
      </c>
      <c r="Q1082" cm="1">
        <f t="array" aca="1" ref="Q1082" ca="1">INDEX($B$4:$B$5004,RANDBETWEEN(1,COUNTA($B$4:$B$5004)),1)</f>
        <v>3.3672904503668866</v>
      </c>
      <c r="R1082">
        <f t="shared" ca="1" si="36"/>
        <v>2.9597357380802394</v>
      </c>
    </row>
    <row r="1083" spans="1:18" x14ac:dyDescent="0.25">
      <c r="A1083">
        <v>1080</v>
      </c>
      <c r="B1083">
        <f t="shared" ca="1" si="35"/>
        <v>7.4333098386331962</v>
      </c>
      <c r="L1083">
        <v>1080</v>
      </c>
      <c r="M1083" cm="1">
        <f t="array" aca="1" ref="M1083" ca="1">INDEX($B$4:$B$5004,RANDBETWEEN(1,COUNTA($B$4:$B$5004)),1)</f>
        <v>5.3569996024288447</v>
      </c>
      <c r="N1083" cm="1">
        <f t="array" aca="1" ref="N1083" ca="1">INDEX($B$4:$B$5004,RANDBETWEEN(1,COUNTA($B$4:$B$5004)),1)</f>
        <v>11.682618111653424</v>
      </c>
      <c r="O1083" cm="1">
        <f t="array" aca="1" ref="O1083" ca="1">INDEX($B$4:$B$5004,RANDBETWEEN(1,COUNTA($B$4:$B$5004)),1)</f>
        <v>1.2007745080131753</v>
      </c>
      <c r="P1083" cm="1">
        <f t="array" aca="1" ref="P1083" ca="1">INDEX($B$4:$B$5004,RANDBETWEEN(1,COUNTA($B$4:$B$5004)),1)</f>
        <v>5.0942946150922079</v>
      </c>
      <c r="Q1083" cm="1">
        <f t="array" aca="1" ref="Q1083" ca="1">INDEX($B$4:$B$5004,RANDBETWEEN(1,COUNTA($B$4:$B$5004)),1)</f>
        <v>3.0011404428725124</v>
      </c>
      <c r="R1083">
        <f t="shared" ca="1" si="36"/>
        <v>5.2671654560120329</v>
      </c>
    </row>
    <row r="1084" spans="1:18" x14ac:dyDescent="0.25">
      <c r="A1084">
        <v>1081</v>
      </c>
      <c r="B1084">
        <f t="shared" ca="1" si="35"/>
        <v>9.6933806423739455</v>
      </c>
      <c r="L1084">
        <v>1081</v>
      </c>
      <c r="M1084" cm="1">
        <f t="array" aca="1" ref="M1084" ca="1">INDEX($B$4:$B$5004,RANDBETWEEN(1,COUNTA($B$4:$B$5004)),1)</f>
        <v>8.4892089406124249</v>
      </c>
      <c r="N1084" cm="1">
        <f t="array" aca="1" ref="N1084" ca="1">INDEX($B$4:$B$5004,RANDBETWEEN(1,COUNTA($B$4:$B$5004)),1)</f>
        <v>5.1429524737460595</v>
      </c>
      <c r="O1084" cm="1">
        <f t="array" aca="1" ref="O1084" ca="1">INDEX($B$4:$B$5004,RANDBETWEEN(1,COUNTA($B$4:$B$5004)),1)</f>
        <v>11.917209149601693</v>
      </c>
      <c r="P1084" cm="1">
        <f t="array" aca="1" ref="P1084" ca="1">INDEX($B$4:$B$5004,RANDBETWEEN(1,COUNTA($B$4:$B$5004)),1)</f>
        <v>8.667389119514004</v>
      </c>
      <c r="Q1084" cm="1">
        <f t="array" aca="1" ref="Q1084" ca="1">INDEX($B$4:$B$5004,RANDBETWEEN(1,COUNTA($B$4:$B$5004)),1)</f>
        <v>5.8857143589703593</v>
      </c>
      <c r="R1084">
        <f t="shared" ca="1" si="36"/>
        <v>8.0204948084889089</v>
      </c>
    </row>
    <row r="1085" spans="1:18" x14ac:dyDescent="0.25">
      <c r="A1085">
        <v>1082</v>
      </c>
      <c r="B1085">
        <f t="shared" ca="1" si="35"/>
        <v>0.51476384724051383</v>
      </c>
      <c r="L1085">
        <v>1082</v>
      </c>
      <c r="M1085" cm="1">
        <f t="array" aca="1" ref="M1085" ca="1">INDEX($B$4:$B$5004,RANDBETWEEN(1,COUNTA($B$4:$B$5004)),1)</f>
        <v>5.3963579853983221</v>
      </c>
      <c r="N1085" cm="1">
        <f t="array" aca="1" ref="N1085" ca="1">INDEX($B$4:$B$5004,RANDBETWEEN(1,COUNTA($B$4:$B$5004)),1)</f>
        <v>5.9775478822977952</v>
      </c>
      <c r="O1085" cm="1">
        <f t="array" aca="1" ref="O1085" ca="1">INDEX($B$4:$B$5004,RANDBETWEEN(1,COUNTA($B$4:$B$5004)),1)</f>
        <v>0.71633049845125107</v>
      </c>
      <c r="P1085" cm="1">
        <f t="array" aca="1" ref="P1085" ca="1">INDEX($B$4:$B$5004,RANDBETWEEN(1,COUNTA($B$4:$B$5004)),1)</f>
        <v>0.16269207882434775</v>
      </c>
      <c r="Q1085" cm="1">
        <f t="array" aca="1" ref="Q1085" ca="1">INDEX($B$4:$B$5004,RANDBETWEEN(1,COUNTA($B$4:$B$5004)),1)</f>
        <v>3.3998498139019864</v>
      </c>
      <c r="R1085">
        <f t="shared" ca="1" si="36"/>
        <v>3.1305556517747406</v>
      </c>
    </row>
    <row r="1086" spans="1:18" x14ac:dyDescent="0.25">
      <c r="A1086">
        <v>1083</v>
      </c>
      <c r="B1086">
        <f t="shared" ca="1" si="35"/>
        <v>4.1984076059683098</v>
      </c>
      <c r="L1086">
        <v>1083</v>
      </c>
      <c r="M1086" cm="1">
        <f t="array" aca="1" ref="M1086" ca="1">INDEX($B$4:$B$5004,RANDBETWEEN(1,COUNTA($B$4:$B$5004)),1)</f>
        <v>0.67291814296012065</v>
      </c>
      <c r="N1086" cm="1">
        <f t="array" aca="1" ref="N1086" ca="1">INDEX($B$4:$B$5004,RANDBETWEEN(1,COUNTA($B$4:$B$5004)),1)</f>
        <v>0.24473328598105845</v>
      </c>
      <c r="O1086" cm="1">
        <f t="array" aca="1" ref="O1086" ca="1">INDEX($B$4:$B$5004,RANDBETWEEN(1,COUNTA($B$4:$B$5004)),1)</f>
        <v>15.259857493178606</v>
      </c>
      <c r="P1086" cm="1">
        <f t="array" aca="1" ref="P1086" ca="1">INDEX($B$4:$B$5004,RANDBETWEEN(1,COUNTA($B$4:$B$5004)),1)</f>
        <v>1.2217607501692314</v>
      </c>
      <c r="Q1086" cm="1">
        <f t="array" aca="1" ref="Q1086" ca="1">INDEX($B$4:$B$5004,RANDBETWEEN(1,COUNTA($B$4:$B$5004)),1)</f>
        <v>9.9169133108838743</v>
      </c>
      <c r="R1086">
        <f t="shared" ca="1" si="36"/>
        <v>5.4632365966345784</v>
      </c>
    </row>
    <row r="1087" spans="1:18" x14ac:dyDescent="0.25">
      <c r="A1087">
        <v>1084</v>
      </c>
      <c r="B1087">
        <f t="shared" ca="1" si="35"/>
        <v>5.6156102963908854</v>
      </c>
      <c r="L1087">
        <v>1084</v>
      </c>
      <c r="M1087" cm="1">
        <f t="array" aca="1" ref="M1087" ca="1">INDEX($B$4:$B$5004,RANDBETWEEN(1,COUNTA($B$4:$B$5004)),1)</f>
        <v>0.58415505982810789</v>
      </c>
      <c r="N1087" cm="1">
        <f t="array" aca="1" ref="N1087" ca="1">INDEX($B$4:$B$5004,RANDBETWEEN(1,COUNTA($B$4:$B$5004)),1)</f>
        <v>2.734868941701484</v>
      </c>
      <c r="O1087" cm="1">
        <f t="array" aca="1" ref="O1087" ca="1">INDEX($B$4:$B$5004,RANDBETWEEN(1,COUNTA($B$4:$B$5004)),1)</f>
        <v>11.509409514450262</v>
      </c>
      <c r="P1087" cm="1">
        <f t="array" aca="1" ref="P1087" ca="1">INDEX($B$4:$B$5004,RANDBETWEEN(1,COUNTA($B$4:$B$5004)),1)</f>
        <v>15.39225124719945</v>
      </c>
      <c r="Q1087" cm="1">
        <f t="array" aca="1" ref="Q1087" ca="1">INDEX($B$4:$B$5004,RANDBETWEEN(1,COUNTA($B$4:$B$5004)),1)</f>
        <v>3.2892398267443039</v>
      </c>
      <c r="R1087">
        <f t="shared" ca="1" si="36"/>
        <v>6.7019849179847215</v>
      </c>
    </row>
    <row r="1088" spans="1:18" x14ac:dyDescent="0.25">
      <c r="A1088">
        <v>1085</v>
      </c>
      <c r="B1088">
        <f t="shared" ca="1" si="35"/>
        <v>2.1637836426679469</v>
      </c>
      <c r="L1088">
        <v>1085</v>
      </c>
      <c r="M1088" cm="1">
        <f t="array" aca="1" ref="M1088" ca="1">INDEX($B$4:$B$5004,RANDBETWEEN(1,COUNTA($B$4:$B$5004)),1)</f>
        <v>7.5383550099433334</v>
      </c>
      <c r="N1088" cm="1">
        <f t="array" aca="1" ref="N1088" ca="1">INDEX($B$4:$B$5004,RANDBETWEEN(1,COUNTA($B$4:$B$5004)),1)</f>
        <v>20.874973254855185</v>
      </c>
      <c r="O1088" cm="1">
        <f t="array" aca="1" ref="O1088" ca="1">INDEX($B$4:$B$5004,RANDBETWEEN(1,COUNTA($B$4:$B$5004)),1)</f>
        <v>4.9290652803039219</v>
      </c>
      <c r="P1088" cm="1">
        <f t="array" aca="1" ref="P1088" ca="1">INDEX($B$4:$B$5004,RANDBETWEEN(1,COUNTA($B$4:$B$5004)),1)</f>
        <v>5.5904274331662833</v>
      </c>
      <c r="Q1088" cm="1">
        <f t="array" aca="1" ref="Q1088" ca="1">INDEX($B$4:$B$5004,RANDBETWEEN(1,COUNTA($B$4:$B$5004)),1)</f>
        <v>2.4215972680784676</v>
      </c>
      <c r="R1088">
        <f t="shared" ca="1" si="36"/>
        <v>8.2708836492694378</v>
      </c>
    </row>
    <row r="1089" spans="1:18" x14ac:dyDescent="0.25">
      <c r="A1089">
        <v>1086</v>
      </c>
      <c r="B1089">
        <f t="shared" ca="1" si="35"/>
        <v>2.4001696679483886</v>
      </c>
      <c r="L1089">
        <v>1086</v>
      </c>
      <c r="M1089" cm="1">
        <f t="array" aca="1" ref="M1089" ca="1">INDEX($B$4:$B$5004,RANDBETWEEN(1,COUNTA($B$4:$B$5004)),1)</f>
        <v>3.7180360506768628</v>
      </c>
      <c r="N1089" cm="1">
        <f t="array" aca="1" ref="N1089" ca="1">INDEX($B$4:$B$5004,RANDBETWEEN(1,COUNTA($B$4:$B$5004)),1)</f>
        <v>2.9961130938467453</v>
      </c>
      <c r="O1089" cm="1">
        <f t="array" aca="1" ref="O1089" ca="1">INDEX($B$4:$B$5004,RANDBETWEEN(1,COUNTA($B$4:$B$5004)),1)</f>
        <v>5.6565006146953305</v>
      </c>
      <c r="P1089" cm="1">
        <f t="array" aca="1" ref="P1089" ca="1">INDEX($B$4:$B$5004,RANDBETWEEN(1,COUNTA($B$4:$B$5004)),1)</f>
        <v>5.9566187209799288</v>
      </c>
      <c r="Q1089" cm="1">
        <f t="array" aca="1" ref="Q1089" ca="1">INDEX($B$4:$B$5004,RANDBETWEEN(1,COUNTA($B$4:$B$5004)),1)</f>
        <v>5.0848797517916395</v>
      </c>
      <c r="R1089">
        <f t="shared" ca="1" si="36"/>
        <v>4.6824296463981012</v>
      </c>
    </row>
    <row r="1090" spans="1:18" x14ac:dyDescent="0.25">
      <c r="A1090">
        <v>1087</v>
      </c>
      <c r="B1090">
        <f t="shared" ca="1" si="35"/>
        <v>14.383687299573133</v>
      </c>
      <c r="L1090">
        <v>1087</v>
      </c>
      <c r="M1090" cm="1">
        <f t="array" aca="1" ref="M1090" ca="1">INDEX($B$4:$B$5004,RANDBETWEEN(1,COUNTA($B$4:$B$5004)),1)</f>
        <v>0.56191299349844881</v>
      </c>
      <c r="N1090" cm="1">
        <f t="array" aca="1" ref="N1090" ca="1">INDEX($B$4:$B$5004,RANDBETWEEN(1,COUNTA($B$4:$B$5004)),1)</f>
        <v>7.7456846273101787</v>
      </c>
      <c r="O1090" cm="1">
        <f t="array" aca="1" ref="O1090" ca="1">INDEX($B$4:$B$5004,RANDBETWEEN(1,COUNTA($B$4:$B$5004)),1)</f>
        <v>6.8265693613245686</v>
      </c>
      <c r="P1090" cm="1">
        <f t="array" aca="1" ref="P1090" ca="1">INDEX($B$4:$B$5004,RANDBETWEEN(1,COUNTA($B$4:$B$5004)),1)</f>
        <v>1.9554477672121453</v>
      </c>
      <c r="Q1090" cm="1">
        <f t="array" aca="1" ref="Q1090" ca="1">INDEX($B$4:$B$5004,RANDBETWEEN(1,COUNTA($B$4:$B$5004)),1)</f>
        <v>2.1955251019393032</v>
      </c>
      <c r="R1090">
        <f t="shared" ca="1" si="36"/>
        <v>3.8570279702569286</v>
      </c>
    </row>
    <row r="1091" spans="1:18" x14ac:dyDescent="0.25">
      <c r="A1091">
        <v>1088</v>
      </c>
      <c r="B1091">
        <f t="shared" ca="1" si="35"/>
        <v>1.1718437549596983</v>
      </c>
      <c r="L1091">
        <v>1088</v>
      </c>
      <c r="M1091" cm="1">
        <f t="array" aca="1" ref="M1091" ca="1">INDEX($B$4:$B$5004,RANDBETWEEN(1,COUNTA($B$4:$B$5004)),1)</f>
        <v>5.086311946183196</v>
      </c>
      <c r="N1091" cm="1">
        <f t="array" aca="1" ref="N1091" ca="1">INDEX($B$4:$B$5004,RANDBETWEEN(1,COUNTA($B$4:$B$5004)),1)</f>
        <v>2.2812872430962381</v>
      </c>
      <c r="O1091" cm="1">
        <f t="array" aca="1" ref="O1091" ca="1">INDEX($B$4:$B$5004,RANDBETWEEN(1,COUNTA($B$4:$B$5004)),1)</f>
        <v>4.3203237924010462</v>
      </c>
      <c r="P1091" cm="1">
        <f t="array" aca="1" ref="P1091" ca="1">INDEX($B$4:$B$5004,RANDBETWEEN(1,COUNTA($B$4:$B$5004)),1)</f>
        <v>4.3600551240633489</v>
      </c>
      <c r="Q1091" cm="1">
        <f t="array" aca="1" ref="Q1091" ca="1">INDEX($B$4:$B$5004,RANDBETWEEN(1,COUNTA($B$4:$B$5004)),1)</f>
        <v>1.6179512600740937</v>
      </c>
      <c r="R1091">
        <f t="shared" ca="1" si="36"/>
        <v>3.5331858731635846</v>
      </c>
    </row>
    <row r="1092" spans="1:18" x14ac:dyDescent="0.25">
      <c r="A1092">
        <v>1089</v>
      </c>
      <c r="B1092">
        <f t="shared" ca="1" si="35"/>
        <v>2.1446778840604934</v>
      </c>
      <c r="L1092">
        <v>1089</v>
      </c>
      <c r="M1092" cm="1">
        <f t="array" aca="1" ref="M1092" ca="1">INDEX($B$4:$B$5004,RANDBETWEEN(1,COUNTA($B$4:$B$5004)),1)</f>
        <v>9.9485567182921333</v>
      </c>
      <c r="N1092" cm="1">
        <f t="array" aca="1" ref="N1092" ca="1">INDEX($B$4:$B$5004,RANDBETWEEN(1,COUNTA($B$4:$B$5004)),1)</f>
        <v>0.72625080325753844</v>
      </c>
      <c r="O1092" cm="1">
        <f t="array" aca="1" ref="O1092" ca="1">INDEX($B$4:$B$5004,RANDBETWEEN(1,COUNTA($B$4:$B$5004)),1)</f>
        <v>12.039293831570248</v>
      </c>
      <c r="P1092" cm="1">
        <f t="array" aca="1" ref="P1092" ca="1">INDEX($B$4:$B$5004,RANDBETWEEN(1,COUNTA($B$4:$B$5004)),1)</f>
        <v>0.71397401574344521</v>
      </c>
      <c r="Q1092" cm="1">
        <f t="array" aca="1" ref="Q1092" ca="1">INDEX($B$4:$B$5004,RANDBETWEEN(1,COUNTA($B$4:$B$5004)),1)</f>
        <v>4.2023990438322096</v>
      </c>
      <c r="R1092">
        <f t="shared" ca="1" si="36"/>
        <v>5.5260948825391152</v>
      </c>
    </row>
    <row r="1093" spans="1:18" x14ac:dyDescent="0.25">
      <c r="A1093">
        <v>1090</v>
      </c>
      <c r="B1093">
        <f t="shared" ref="B1093:B1156" ca="1" si="37">LN(1-RAND())/(-1/B$1)</f>
        <v>2.9735523262407746</v>
      </c>
      <c r="L1093">
        <v>1090</v>
      </c>
      <c r="M1093" cm="1">
        <f t="array" aca="1" ref="M1093" ca="1">INDEX($B$4:$B$5004,RANDBETWEEN(1,COUNTA($B$4:$B$5004)),1)</f>
        <v>2.0147419729422307</v>
      </c>
      <c r="N1093" cm="1">
        <f t="array" aca="1" ref="N1093" ca="1">INDEX($B$4:$B$5004,RANDBETWEEN(1,COUNTA($B$4:$B$5004)),1)</f>
        <v>9.5383793991069901</v>
      </c>
      <c r="O1093" cm="1">
        <f t="array" aca="1" ref="O1093" ca="1">INDEX($B$4:$B$5004,RANDBETWEEN(1,COUNTA($B$4:$B$5004)),1)</f>
        <v>2.1394368482971077E-3</v>
      </c>
      <c r="P1093" cm="1">
        <f t="array" aca="1" ref="P1093" ca="1">INDEX($B$4:$B$5004,RANDBETWEEN(1,COUNTA($B$4:$B$5004)),1)</f>
        <v>3.5286532334872165</v>
      </c>
      <c r="Q1093" cm="1">
        <f t="array" aca="1" ref="Q1093" ca="1">INDEX($B$4:$B$5004,RANDBETWEEN(1,COUNTA($B$4:$B$5004)),1)</f>
        <v>2.605570485545353</v>
      </c>
      <c r="R1093">
        <f t="shared" ca="1" si="36"/>
        <v>3.5378969055860177</v>
      </c>
    </row>
    <row r="1094" spans="1:18" x14ac:dyDescent="0.25">
      <c r="A1094">
        <v>1091</v>
      </c>
      <c r="B1094">
        <f t="shared" ca="1" si="37"/>
        <v>5.9502143937759984</v>
      </c>
      <c r="L1094">
        <v>1091</v>
      </c>
      <c r="M1094" cm="1">
        <f t="array" aca="1" ref="M1094" ca="1">INDEX($B$4:$B$5004,RANDBETWEEN(1,COUNTA($B$4:$B$5004)),1)</f>
        <v>7.4482860268338813</v>
      </c>
      <c r="N1094" cm="1">
        <f t="array" aca="1" ref="N1094" ca="1">INDEX($B$4:$B$5004,RANDBETWEEN(1,COUNTA($B$4:$B$5004)),1)</f>
        <v>20.30094968415538</v>
      </c>
      <c r="O1094" cm="1">
        <f t="array" aca="1" ref="O1094" ca="1">INDEX($B$4:$B$5004,RANDBETWEEN(1,COUNTA($B$4:$B$5004)),1)</f>
        <v>1.2871491895729581</v>
      </c>
      <c r="P1094" cm="1">
        <f t="array" aca="1" ref="P1094" ca="1">INDEX($B$4:$B$5004,RANDBETWEEN(1,COUNTA($B$4:$B$5004)),1)</f>
        <v>1.0868031059806198</v>
      </c>
      <c r="Q1094" cm="1">
        <f t="array" aca="1" ref="Q1094" ca="1">INDEX($B$4:$B$5004,RANDBETWEEN(1,COUNTA($B$4:$B$5004)),1)</f>
        <v>6.8440546294002962</v>
      </c>
      <c r="R1094">
        <f t="shared" ca="1" si="36"/>
        <v>7.3934485271886272</v>
      </c>
    </row>
    <row r="1095" spans="1:18" x14ac:dyDescent="0.25">
      <c r="A1095">
        <v>1092</v>
      </c>
      <c r="B1095">
        <f t="shared" ca="1" si="37"/>
        <v>0.22652989528186909</v>
      </c>
      <c r="L1095">
        <v>1092</v>
      </c>
      <c r="M1095" cm="1">
        <f t="array" aca="1" ref="M1095" ca="1">INDEX($B$4:$B$5004,RANDBETWEEN(1,COUNTA($B$4:$B$5004)),1)</f>
        <v>0.66411334334026573</v>
      </c>
      <c r="N1095" cm="1">
        <f t="array" aca="1" ref="N1095" ca="1">INDEX($B$4:$B$5004,RANDBETWEEN(1,COUNTA($B$4:$B$5004)),1)</f>
        <v>7.160336087673187</v>
      </c>
      <c r="O1095" cm="1">
        <f t="array" aca="1" ref="O1095" ca="1">INDEX($B$4:$B$5004,RANDBETWEEN(1,COUNTA($B$4:$B$5004)),1)</f>
        <v>5.6155083217277388</v>
      </c>
      <c r="P1095" cm="1">
        <f t="array" aca="1" ref="P1095" ca="1">INDEX($B$4:$B$5004,RANDBETWEEN(1,COUNTA($B$4:$B$5004)),1)</f>
        <v>2.4720189488243536</v>
      </c>
      <c r="Q1095" cm="1">
        <f t="array" aca="1" ref="Q1095" ca="1">INDEX($B$4:$B$5004,RANDBETWEEN(1,COUNTA($B$4:$B$5004)),1)</f>
        <v>3.4978517356711918</v>
      </c>
      <c r="R1095">
        <f t="shared" ca="1" si="36"/>
        <v>3.8819656874473472</v>
      </c>
    </row>
    <row r="1096" spans="1:18" x14ac:dyDescent="0.25">
      <c r="A1096">
        <v>1093</v>
      </c>
      <c r="B1096">
        <f t="shared" ca="1" si="37"/>
        <v>0.15123102501483232</v>
      </c>
      <c r="L1096">
        <v>1093</v>
      </c>
      <c r="M1096" cm="1">
        <f t="array" aca="1" ref="M1096" ca="1">INDEX($B$4:$B$5004,RANDBETWEEN(1,COUNTA($B$4:$B$5004)),1)</f>
        <v>0.81446500616409734</v>
      </c>
      <c r="N1096" cm="1">
        <f t="array" aca="1" ref="N1096" ca="1">INDEX($B$4:$B$5004,RANDBETWEEN(1,COUNTA($B$4:$B$5004)),1)</f>
        <v>0.56688888174566188</v>
      </c>
      <c r="O1096" cm="1">
        <f t="array" aca="1" ref="O1096" ca="1">INDEX($B$4:$B$5004,RANDBETWEEN(1,COUNTA($B$4:$B$5004)),1)</f>
        <v>3.1133156387059415</v>
      </c>
      <c r="P1096" cm="1">
        <f t="array" aca="1" ref="P1096" ca="1">INDEX($B$4:$B$5004,RANDBETWEEN(1,COUNTA($B$4:$B$5004)),1)</f>
        <v>4.1875338225669605</v>
      </c>
      <c r="Q1096" cm="1">
        <f t="array" aca="1" ref="Q1096" ca="1">INDEX($B$4:$B$5004,RANDBETWEEN(1,COUNTA($B$4:$B$5004)),1)</f>
        <v>3.5192543855382366</v>
      </c>
      <c r="R1096">
        <f t="shared" ca="1" si="36"/>
        <v>2.4402915469441795</v>
      </c>
    </row>
    <row r="1097" spans="1:18" x14ac:dyDescent="0.25">
      <c r="A1097">
        <v>1094</v>
      </c>
      <c r="B1097">
        <f t="shared" ca="1" si="37"/>
        <v>2.3495832133430978</v>
      </c>
      <c r="L1097">
        <v>1094</v>
      </c>
      <c r="M1097" cm="1">
        <f t="array" aca="1" ref="M1097" ca="1">INDEX($B$4:$B$5004,RANDBETWEEN(1,COUNTA($B$4:$B$5004)),1)</f>
        <v>5.1875669778179816</v>
      </c>
      <c r="N1097" cm="1">
        <f t="array" aca="1" ref="N1097" ca="1">INDEX($B$4:$B$5004,RANDBETWEEN(1,COUNTA($B$4:$B$5004)),1)</f>
        <v>19.97493286443115</v>
      </c>
      <c r="O1097" cm="1">
        <f t="array" aca="1" ref="O1097" ca="1">INDEX($B$4:$B$5004,RANDBETWEEN(1,COUNTA($B$4:$B$5004)),1)</f>
        <v>14.035073638519693</v>
      </c>
      <c r="P1097" cm="1">
        <f t="array" aca="1" ref="P1097" ca="1">INDEX($B$4:$B$5004,RANDBETWEEN(1,COUNTA($B$4:$B$5004)),1)</f>
        <v>3.1006743296293706</v>
      </c>
      <c r="Q1097" cm="1">
        <f t="array" aca="1" ref="Q1097" ca="1">INDEX($B$4:$B$5004,RANDBETWEEN(1,COUNTA($B$4:$B$5004)),1)</f>
        <v>0.3847694706751984</v>
      </c>
      <c r="R1097">
        <f t="shared" ca="1" si="36"/>
        <v>8.536603456214678</v>
      </c>
    </row>
    <row r="1098" spans="1:18" x14ac:dyDescent="0.25">
      <c r="A1098">
        <v>1095</v>
      </c>
      <c r="B1098">
        <f t="shared" ca="1" si="37"/>
        <v>1.8752546101098682</v>
      </c>
      <c r="L1098">
        <v>1095</v>
      </c>
      <c r="M1098" cm="1">
        <f t="array" aca="1" ref="M1098" ca="1">INDEX($B$4:$B$5004,RANDBETWEEN(1,COUNTA($B$4:$B$5004)),1)</f>
        <v>2.1029389283429829</v>
      </c>
      <c r="N1098" cm="1">
        <f t="array" aca="1" ref="N1098" ca="1">INDEX($B$4:$B$5004,RANDBETWEEN(1,COUNTA($B$4:$B$5004)),1)</f>
        <v>0.24787473696579609</v>
      </c>
      <c r="O1098" cm="1">
        <f t="array" aca="1" ref="O1098" ca="1">INDEX($B$4:$B$5004,RANDBETWEEN(1,COUNTA($B$4:$B$5004)),1)</f>
        <v>2.0395059108773572</v>
      </c>
      <c r="P1098" cm="1">
        <f t="array" aca="1" ref="P1098" ca="1">INDEX($B$4:$B$5004,RANDBETWEEN(1,COUNTA($B$4:$B$5004)),1)</f>
        <v>5.0832497721656527</v>
      </c>
      <c r="Q1098" cm="1">
        <f t="array" aca="1" ref="Q1098" ca="1">INDEX($B$4:$B$5004,RANDBETWEEN(1,COUNTA($B$4:$B$5004)),1)</f>
        <v>2.7856719672293222</v>
      </c>
      <c r="R1098">
        <f t="shared" ca="1" si="36"/>
        <v>2.4518482631162222</v>
      </c>
    </row>
    <row r="1099" spans="1:18" x14ac:dyDescent="0.25">
      <c r="A1099">
        <v>1096</v>
      </c>
      <c r="B1099">
        <f t="shared" ca="1" si="37"/>
        <v>4.5334634429994152</v>
      </c>
      <c r="L1099">
        <v>1096</v>
      </c>
      <c r="M1099" cm="1">
        <f t="array" aca="1" ref="M1099" ca="1">INDEX($B$4:$B$5004,RANDBETWEEN(1,COUNTA($B$4:$B$5004)),1)</f>
        <v>3.8894848689229109</v>
      </c>
      <c r="N1099" cm="1">
        <f t="array" aca="1" ref="N1099" ca="1">INDEX($B$4:$B$5004,RANDBETWEEN(1,COUNTA($B$4:$B$5004)),1)</f>
        <v>2.6827416880254127</v>
      </c>
      <c r="O1099" cm="1">
        <f t="array" aca="1" ref="O1099" ca="1">INDEX($B$4:$B$5004,RANDBETWEEN(1,COUNTA($B$4:$B$5004)),1)</f>
        <v>7.6208916919916891</v>
      </c>
      <c r="P1099" cm="1">
        <f t="array" aca="1" ref="P1099" ca="1">INDEX($B$4:$B$5004,RANDBETWEEN(1,COUNTA($B$4:$B$5004)),1)</f>
        <v>1.6179512600740937</v>
      </c>
      <c r="Q1099" cm="1">
        <f t="array" aca="1" ref="Q1099" ca="1">INDEX($B$4:$B$5004,RANDBETWEEN(1,COUNTA($B$4:$B$5004)),1)</f>
        <v>9.3127130314904143</v>
      </c>
      <c r="R1099">
        <f t="shared" ca="1" si="36"/>
        <v>5.0247565081009045</v>
      </c>
    </row>
    <row r="1100" spans="1:18" x14ac:dyDescent="0.25">
      <c r="A1100">
        <v>1097</v>
      </c>
      <c r="B1100">
        <f t="shared" ca="1" si="37"/>
        <v>4.3646793385997557E-2</v>
      </c>
      <c r="L1100">
        <v>1097</v>
      </c>
      <c r="M1100" cm="1">
        <f t="array" aca="1" ref="M1100" ca="1">INDEX($B$4:$B$5004,RANDBETWEEN(1,COUNTA($B$4:$B$5004)),1)</f>
        <v>4.0079014166173916</v>
      </c>
      <c r="N1100" cm="1">
        <f t="array" aca="1" ref="N1100" ca="1">INDEX($B$4:$B$5004,RANDBETWEEN(1,COUNTA($B$4:$B$5004)),1)</f>
        <v>0.71776853576857391</v>
      </c>
      <c r="O1100" cm="1">
        <f t="array" aca="1" ref="O1100" ca="1">INDEX($B$4:$B$5004,RANDBETWEEN(1,COUNTA($B$4:$B$5004)),1)</f>
        <v>4.5968234993808856</v>
      </c>
      <c r="P1100" cm="1">
        <f t="array" aca="1" ref="P1100" ca="1">INDEX($B$4:$B$5004,RANDBETWEEN(1,COUNTA($B$4:$B$5004)),1)</f>
        <v>2.5977688760247157</v>
      </c>
      <c r="Q1100" cm="1">
        <f t="array" aca="1" ref="Q1100" ca="1">INDEX($B$4:$B$5004,RANDBETWEEN(1,COUNTA($B$4:$B$5004)),1)</f>
        <v>5.6473274070709785</v>
      </c>
      <c r="R1100">
        <f t="shared" ca="1" si="36"/>
        <v>3.5135179469725086</v>
      </c>
    </row>
    <row r="1101" spans="1:18" x14ac:dyDescent="0.25">
      <c r="A1101">
        <v>1098</v>
      </c>
      <c r="B1101">
        <f t="shared" ca="1" si="37"/>
        <v>1.3515168450057187</v>
      </c>
      <c r="L1101">
        <v>1098</v>
      </c>
      <c r="M1101" cm="1">
        <f t="array" aca="1" ref="M1101" ca="1">INDEX($B$4:$B$5004,RANDBETWEEN(1,COUNTA($B$4:$B$5004)),1)</f>
        <v>9.3395931498329823</v>
      </c>
      <c r="N1101" cm="1">
        <f t="array" aca="1" ref="N1101" ca="1">INDEX($B$4:$B$5004,RANDBETWEEN(1,COUNTA($B$4:$B$5004)),1)</f>
        <v>0.4520032407716042</v>
      </c>
      <c r="O1101" cm="1">
        <f t="array" aca="1" ref="O1101" ca="1">INDEX($B$4:$B$5004,RANDBETWEEN(1,COUNTA($B$4:$B$5004)),1)</f>
        <v>2.0395059108773572</v>
      </c>
      <c r="P1101" cm="1">
        <f t="array" aca="1" ref="P1101" ca="1">INDEX($B$4:$B$5004,RANDBETWEEN(1,COUNTA($B$4:$B$5004)),1)</f>
        <v>3.4893975579182746</v>
      </c>
      <c r="Q1101" cm="1">
        <f t="array" aca="1" ref="Q1101" ca="1">INDEX($B$4:$B$5004,RANDBETWEEN(1,COUNTA($B$4:$B$5004)),1)</f>
        <v>1.3249365588416788</v>
      </c>
      <c r="R1101">
        <f t="shared" ca="1" si="36"/>
        <v>3.3290872836483794</v>
      </c>
    </row>
    <row r="1102" spans="1:18" x14ac:dyDescent="0.25">
      <c r="A1102">
        <v>1099</v>
      </c>
      <c r="B1102">
        <f t="shared" ca="1" si="37"/>
        <v>7.1373765106279513E-3</v>
      </c>
      <c r="L1102">
        <v>1099</v>
      </c>
      <c r="M1102" cm="1">
        <f t="array" aca="1" ref="M1102" ca="1">INDEX($B$4:$B$5004,RANDBETWEEN(1,COUNTA($B$4:$B$5004)),1)</f>
        <v>1.8469612904729096</v>
      </c>
      <c r="N1102" cm="1">
        <f t="array" aca="1" ref="N1102" ca="1">INDEX($B$4:$B$5004,RANDBETWEEN(1,COUNTA($B$4:$B$5004)),1)</f>
        <v>7.6253382247901218</v>
      </c>
      <c r="O1102" cm="1">
        <f t="array" aca="1" ref="O1102" ca="1">INDEX($B$4:$B$5004,RANDBETWEEN(1,COUNTA($B$4:$B$5004)),1)</f>
        <v>6.1198797379568246</v>
      </c>
      <c r="P1102" cm="1">
        <f t="array" aca="1" ref="P1102" ca="1">INDEX($B$4:$B$5004,RANDBETWEEN(1,COUNTA($B$4:$B$5004)),1)</f>
        <v>5.0848797517916395</v>
      </c>
      <c r="Q1102" cm="1">
        <f t="array" aca="1" ref="Q1102" ca="1">INDEX($B$4:$B$5004,RANDBETWEEN(1,COUNTA($B$4:$B$5004)),1)</f>
        <v>0.19280813422451631</v>
      </c>
      <c r="R1102">
        <f t="shared" ca="1" si="36"/>
        <v>4.1739734278472032</v>
      </c>
    </row>
    <row r="1103" spans="1:18" x14ac:dyDescent="0.25">
      <c r="A1103">
        <v>1100</v>
      </c>
      <c r="B1103">
        <f t="shared" ca="1" si="37"/>
        <v>4.167461931389151</v>
      </c>
      <c r="L1103">
        <v>1100</v>
      </c>
      <c r="M1103" cm="1">
        <f t="array" aca="1" ref="M1103" ca="1">INDEX($B$4:$B$5004,RANDBETWEEN(1,COUNTA($B$4:$B$5004)),1)</f>
        <v>7.4477344870747988E-2</v>
      </c>
      <c r="N1103" cm="1">
        <f t="array" aca="1" ref="N1103" ca="1">INDEX($B$4:$B$5004,RANDBETWEEN(1,COUNTA($B$4:$B$5004)),1)</f>
        <v>2.1710963652559192</v>
      </c>
      <c r="O1103" cm="1">
        <f t="array" aca="1" ref="O1103" ca="1">INDEX($B$4:$B$5004,RANDBETWEEN(1,COUNTA($B$4:$B$5004)),1)</f>
        <v>0.95236564156290737</v>
      </c>
      <c r="P1103" cm="1">
        <f t="array" aca="1" ref="P1103" ca="1">INDEX($B$4:$B$5004,RANDBETWEEN(1,COUNTA($B$4:$B$5004)),1)</f>
        <v>0.36918305554028541</v>
      </c>
      <c r="Q1103" cm="1">
        <f t="array" aca="1" ref="Q1103" ca="1">INDEX($B$4:$B$5004,RANDBETWEEN(1,COUNTA($B$4:$B$5004)),1)</f>
        <v>2.8907317314448524</v>
      </c>
      <c r="R1103">
        <f t="shared" ref="R1103:R1166" ca="1" si="38">AVERAGE(M1103:Q1103)</f>
        <v>1.2915708277349425</v>
      </c>
    </row>
    <row r="1104" spans="1:18" x14ac:dyDescent="0.25">
      <c r="A1104">
        <v>1101</v>
      </c>
      <c r="B1104">
        <f t="shared" ca="1" si="37"/>
        <v>1.5772077160421141</v>
      </c>
      <c r="L1104">
        <v>1101</v>
      </c>
      <c r="M1104" cm="1">
        <f t="array" aca="1" ref="M1104" ca="1">INDEX($B$4:$B$5004,RANDBETWEEN(1,COUNTA($B$4:$B$5004)),1)</f>
        <v>1.1330664280569389</v>
      </c>
      <c r="N1104" cm="1">
        <f t="array" aca="1" ref="N1104" ca="1">INDEX($B$4:$B$5004,RANDBETWEEN(1,COUNTA($B$4:$B$5004)),1)</f>
        <v>1.2287822054559887</v>
      </c>
      <c r="O1104" cm="1">
        <f t="array" aca="1" ref="O1104" ca="1">INDEX($B$4:$B$5004,RANDBETWEEN(1,COUNTA($B$4:$B$5004)),1)</f>
        <v>0.28942065174278581</v>
      </c>
      <c r="P1104" cm="1">
        <f t="array" aca="1" ref="P1104" ca="1">INDEX($B$4:$B$5004,RANDBETWEEN(1,COUNTA($B$4:$B$5004)),1)</f>
        <v>2.2894145269992947</v>
      </c>
      <c r="Q1104" cm="1">
        <f t="array" aca="1" ref="Q1104" ca="1">INDEX($B$4:$B$5004,RANDBETWEEN(1,COUNTA($B$4:$B$5004)),1)</f>
        <v>8.2103118369249568</v>
      </c>
      <c r="R1104">
        <f t="shared" ca="1" si="38"/>
        <v>2.6301991298359928</v>
      </c>
    </row>
    <row r="1105" spans="1:18" x14ac:dyDescent="0.25">
      <c r="A1105">
        <v>1102</v>
      </c>
      <c r="B1105">
        <f t="shared" ca="1" si="37"/>
        <v>5.0354510654857494</v>
      </c>
      <c r="L1105">
        <v>1102</v>
      </c>
      <c r="M1105" cm="1">
        <f t="array" aca="1" ref="M1105" ca="1">INDEX($B$4:$B$5004,RANDBETWEEN(1,COUNTA($B$4:$B$5004)),1)</f>
        <v>0.75623651754431054</v>
      </c>
      <c r="N1105" cm="1">
        <f t="array" aca="1" ref="N1105" ca="1">INDEX($B$4:$B$5004,RANDBETWEEN(1,COUNTA($B$4:$B$5004)),1)</f>
        <v>3.7991461530136488</v>
      </c>
      <c r="O1105" cm="1">
        <f t="array" aca="1" ref="O1105" ca="1">INDEX($B$4:$B$5004,RANDBETWEEN(1,COUNTA($B$4:$B$5004)),1)</f>
        <v>2.5152247893183826</v>
      </c>
      <c r="P1105" cm="1">
        <f t="array" aca="1" ref="P1105" ca="1">INDEX($B$4:$B$5004,RANDBETWEEN(1,COUNTA($B$4:$B$5004)),1)</f>
        <v>3.2101648824979292</v>
      </c>
      <c r="Q1105" cm="1">
        <f t="array" aca="1" ref="Q1105" ca="1">INDEX($B$4:$B$5004,RANDBETWEEN(1,COUNTA($B$4:$B$5004)),1)</f>
        <v>2.5019050455635452</v>
      </c>
      <c r="R1105">
        <f t="shared" ca="1" si="38"/>
        <v>2.5565354775875635</v>
      </c>
    </row>
    <row r="1106" spans="1:18" x14ac:dyDescent="0.25">
      <c r="A1106">
        <v>1103</v>
      </c>
      <c r="B1106">
        <f t="shared" ca="1" si="37"/>
        <v>20.353207570653531</v>
      </c>
      <c r="L1106">
        <v>1103</v>
      </c>
      <c r="M1106" cm="1">
        <f t="array" aca="1" ref="M1106" ca="1">INDEX($B$4:$B$5004,RANDBETWEEN(1,COUNTA($B$4:$B$5004)),1)</f>
        <v>5.9767442797811299</v>
      </c>
      <c r="N1106" cm="1">
        <f t="array" aca="1" ref="N1106" ca="1">INDEX($B$4:$B$5004,RANDBETWEEN(1,COUNTA($B$4:$B$5004)),1)</f>
        <v>16.51113206235398</v>
      </c>
      <c r="O1106" cm="1">
        <f t="array" aca="1" ref="O1106" ca="1">INDEX($B$4:$B$5004,RANDBETWEEN(1,COUNTA($B$4:$B$5004)),1)</f>
        <v>1.1629309249765316</v>
      </c>
      <c r="P1106" cm="1">
        <f t="array" aca="1" ref="P1106" ca="1">INDEX($B$4:$B$5004,RANDBETWEEN(1,COUNTA($B$4:$B$5004)),1)</f>
        <v>0.23284855613253932</v>
      </c>
      <c r="Q1106" cm="1">
        <f t="array" aca="1" ref="Q1106" ca="1">INDEX($B$4:$B$5004,RANDBETWEEN(1,COUNTA($B$4:$B$5004)),1)</f>
        <v>2.3064665191326119</v>
      </c>
      <c r="R1106">
        <f t="shared" ca="1" si="38"/>
        <v>5.2380244684753583</v>
      </c>
    </row>
    <row r="1107" spans="1:18" x14ac:dyDescent="0.25">
      <c r="A1107">
        <v>1104</v>
      </c>
      <c r="B1107">
        <f t="shared" ca="1" si="37"/>
        <v>1.2950120937218197</v>
      </c>
      <c r="L1107">
        <v>1104</v>
      </c>
      <c r="M1107" cm="1">
        <f t="array" aca="1" ref="M1107" ca="1">INDEX($B$4:$B$5004,RANDBETWEEN(1,COUNTA($B$4:$B$5004)),1)</f>
        <v>0.62096997962028588</v>
      </c>
      <c r="N1107" cm="1">
        <f t="array" aca="1" ref="N1107" ca="1">INDEX($B$4:$B$5004,RANDBETWEEN(1,COUNTA($B$4:$B$5004)),1)</f>
        <v>1.2458537946283836</v>
      </c>
      <c r="O1107" cm="1">
        <f t="array" aca="1" ref="O1107" ca="1">INDEX($B$4:$B$5004,RANDBETWEEN(1,COUNTA($B$4:$B$5004)),1)</f>
        <v>1.4013694349366494</v>
      </c>
      <c r="P1107" cm="1">
        <f t="array" aca="1" ref="P1107" ca="1">INDEX($B$4:$B$5004,RANDBETWEEN(1,COUNTA($B$4:$B$5004)),1)</f>
        <v>1.7310031939053272</v>
      </c>
      <c r="Q1107" cm="1">
        <f t="array" aca="1" ref="Q1107" ca="1">INDEX($B$4:$B$5004,RANDBETWEEN(1,COUNTA($B$4:$B$5004)),1)</f>
        <v>2.6471501274663223</v>
      </c>
      <c r="R1107">
        <f t="shared" ca="1" si="38"/>
        <v>1.5292693061113938</v>
      </c>
    </row>
    <row r="1108" spans="1:18" x14ac:dyDescent="0.25">
      <c r="A1108">
        <v>1105</v>
      </c>
      <c r="B1108">
        <f t="shared" ca="1" si="37"/>
        <v>1.9334043691618445</v>
      </c>
      <c r="L1108">
        <v>1105</v>
      </c>
      <c r="M1108" cm="1">
        <f t="array" aca="1" ref="M1108" ca="1">INDEX($B$4:$B$5004,RANDBETWEEN(1,COUNTA($B$4:$B$5004)),1)</f>
        <v>1.0622786607916839</v>
      </c>
      <c r="N1108" cm="1">
        <f t="array" aca="1" ref="N1108" ca="1">INDEX($B$4:$B$5004,RANDBETWEEN(1,COUNTA($B$4:$B$5004)),1)</f>
        <v>8.3881589274505259</v>
      </c>
      <c r="O1108" cm="1">
        <f t="array" aca="1" ref="O1108" ca="1">INDEX($B$4:$B$5004,RANDBETWEEN(1,COUNTA($B$4:$B$5004)),1)</f>
        <v>2.4689260532567894</v>
      </c>
      <c r="P1108" cm="1">
        <f t="array" aca="1" ref="P1108" ca="1">INDEX($B$4:$B$5004,RANDBETWEEN(1,COUNTA($B$4:$B$5004)),1)</f>
        <v>2.4342731326535345</v>
      </c>
      <c r="Q1108" cm="1">
        <f t="array" aca="1" ref="Q1108" ca="1">INDEX($B$4:$B$5004,RANDBETWEEN(1,COUNTA($B$4:$B$5004)),1)</f>
        <v>0.43049209167802316</v>
      </c>
      <c r="R1108">
        <f t="shared" ca="1" si="38"/>
        <v>2.9568257731661114</v>
      </c>
    </row>
    <row r="1109" spans="1:18" x14ac:dyDescent="0.25">
      <c r="A1109">
        <v>1106</v>
      </c>
      <c r="B1109">
        <f t="shared" ca="1" si="37"/>
        <v>6.7204753995114492</v>
      </c>
      <c r="L1109">
        <v>1106</v>
      </c>
      <c r="M1109" cm="1">
        <f t="array" aca="1" ref="M1109" ca="1">INDEX($B$4:$B$5004,RANDBETWEEN(1,COUNTA($B$4:$B$5004)),1)</f>
        <v>4.1458868228270802</v>
      </c>
      <c r="N1109" cm="1">
        <f t="array" aca="1" ref="N1109" ca="1">INDEX($B$4:$B$5004,RANDBETWEEN(1,COUNTA($B$4:$B$5004)),1)</f>
        <v>1.376786271736389</v>
      </c>
      <c r="O1109" cm="1">
        <f t="array" aca="1" ref="O1109" ca="1">INDEX($B$4:$B$5004,RANDBETWEEN(1,COUNTA($B$4:$B$5004)),1)</f>
        <v>9.6504569870202097</v>
      </c>
      <c r="P1109" cm="1">
        <f t="array" aca="1" ref="P1109" ca="1">INDEX($B$4:$B$5004,RANDBETWEEN(1,COUNTA($B$4:$B$5004)),1)</f>
        <v>4.1572141550713528</v>
      </c>
      <c r="Q1109" cm="1">
        <f t="array" aca="1" ref="Q1109" ca="1">INDEX($B$4:$B$5004,RANDBETWEEN(1,COUNTA($B$4:$B$5004)),1)</f>
        <v>0.96861635683210001</v>
      </c>
      <c r="R1109">
        <f t="shared" ca="1" si="38"/>
        <v>4.059792118697426</v>
      </c>
    </row>
    <row r="1110" spans="1:18" x14ac:dyDescent="0.25">
      <c r="A1110">
        <v>1107</v>
      </c>
      <c r="B1110">
        <f t="shared" ca="1" si="37"/>
        <v>4.983482312496049</v>
      </c>
      <c r="L1110">
        <v>1107</v>
      </c>
      <c r="M1110" cm="1">
        <f t="array" aca="1" ref="M1110" ca="1">INDEX($B$4:$B$5004,RANDBETWEEN(1,COUNTA($B$4:$B$5004)),1)</f>
        <v>5.7551759442840229</v>
      </c>
      <c r="N1110" cm="1">
        <f t="array" aca="1" ref="N1110" ca="1">INDEX($B$4:$B$5004,RANDBETWEEN(1,COUNTA($B$4:$B$5004)),1)</f>
        <v>4.8379884343065687</v>
      </c>
      <c r="O1110" cm="1">
        <f t="array" aca="1" ref="O1110" ca="1">INDEX($B$4:$B$5004,RANDBETWEEN(1,COUNTA($B$4:$B$5004)),1)</f>
        <v>3.0390519495381296</v>
      </c>
      <c r="P1110" cm="1">
        <f t="array" aca="1" ref="P1110" ca="1">INDEX($B$4:$B$5004,RANDBETWEEN(1,COUNTA($B$4:$B$5004)),1)</f>
        <v>2.3322553177783454</v>
      </c>
      <c r="Q1110" cm="1">
        <f t="array" aca="1" ref="Q1110" ca="1">INDEX($B$4:$B$5004,RANDBETWEEN(1,COUNTA($B$4:$B$5004)),1)</f>
        <v>5.5485527373787251</v>
      </c>
      <c r="R1110">
        <f t="shared" ca="1" si="38"/>
        <v>4.3026048766571581</v>
      </c>
    </row>
    <row r="1111" spans="1:18" x14ac:dyDescent="0.25">
      <c r="A1111">
        <v>1108</v>
      </c>
      <c r="B1111">
        <f t="shared" ca="1" si="37"/>
        <v>22.819103648580533</v>
      </c>
      <c r="L1111">
        <v>1108</v>
      </c>
      <c r="M1111" cm="1">
        <f t="array" aca="1" ref="M1111" ca="1">INDEX($B$4:$B$5004,RANDBETWEEN(1,COUNTA($B$4:$B$5004)),1)</f>
        <v>11.63797181987627</v>
      </c>
      <c r="N1111" cm="1">
        <f t="array" aca="1" ref="N1111" ca="1">INDEX($B$4:$B$5004,RANDBETWEEN(1,COUNTA($B$4:$B$5004)),1)</f>
        <v>2.8593856299663831</v>
      </c>
      <c r="O1111" cm="1">
        <f t="array" aca="1" ref="O1111" ca="1">INDEX($B$4:$B$5004,RANDBETWEEN(1,COUNTA($B$4:$B$5004)),1)</f>
        <v>8.8465109838505587</v>
      </c>
      <c r="P1111" cm="1">
        <f t="array" aca="1" ref="P1111" ca="1">INDEX($B$4:$B$5004,RANDBETWEEN(1,COUNTA($B$4:$B$5004)),1)</f>
        <v>6.0265230048233294</v>
      </c>
      <c r="Q1111" cm="1">
        <f t="array" aca="1" ref="Q1111" ca="1">INDEX($B$4:$B$5004,RANDBETWEEN(1,COUNTA($B$4:$B$5004)),1)</f>
        <v>7.87740356485621</v>
      </c>
      <c r="R1111">
        <f t="shared" ca="1" si="38"/>
        <v>7.44955900067455</v>
      </c>
    </row>
    <row r="1112" spans="1:18" x14ac:dyDescent="0.25">
      <c r="A1112">
        <v>1109</v>
      </c>
      <c r="B1112">
        <f t="shared" ca="1" si="37"/>
        <v>1.8915352962327472</v>
      </c>
      <c r="L1112">
        <v>1109</v>
      </c>
      <c r="M1112" cm="1">
        <f t="array" aca="1" ref="M1112" ca="1">INDEX($B$4:$B$5004,RANDBETWEEN(1,COUNTA($B$4:$B$5004)),1)</f>
        <v>11.627647945983975</v>
      </c>
      <c r="N1112" cm="1">
        <f t="array" aca="1" ref="N1112" ca="1">INDEX($B$4:$B$5004,RANDBETWEEN(1,COUNTA($B$4:$B$5004)),1)</f>
        <v>8.8379671589535125</v>
      </c>
      <c r="O1112" cm="1">
        <f t="array" aca="1" ref="O1112" ca="1">INDEX($B$4:$B$5004,RANDBETWEEN(1,COUNTA($B$4:$B$5004)),1)</f>
        <v>2.2765187161682596</v>
      </c>
      <c r="P1112" cm="1">
        <f t="array" aca="1" ref="P1112" ca="1">INDEX($B$4:$B$5004,RANDBETWEEN(1,COUNTA($B$4:$B$5004)),1)</f>
        <v>8.4915130410537216</v>
      </c>
      <c r="Q1112" cm="1">
        <f t="array" aca="1" ref="Q1112" ca="1">INDEX($B$4:$B$5004,RANDBETWEEN(1,COUNTA($B$4:$B$5004)),1)</f>
        <v>3.7162802316873833</v>
      </c>
      <c r="R1112">
        <f t="shared" ca="1" si="38"/>
        <v>6.9899854187693702</v>
      </c>
    </row>
    <row r="1113" spans="1:18" x14ac:dyDescent="0.25">
      <c r="A1113">
        <v>1110</v>
      </c>
      <c r="B1113">
        <f t="shared" ca="1" si="37"/>
        <v>9.8755403633677243</v>
      </c>
      <c r="L1113">
        <v>1110</v>
      </c>
      <c r="M1113" cm="1">
        <f t="array" aca="1" ref="M1113" ca="1">INDEX($B$4:$B$5004,RANDBETWEEN(1,COUNTA($B$4:$B$5004)),1)</f>
        <v>4.2197688419611126</v>
      </c>
      <c r="N1113" cm="1">
        <f t="array" aca="1" ref="N1113" ca="1">INDEX($B$4:$B$5004,RANDBETWEEN(1,COUNTA($B$4:$B$5004)),1)</f>
        <v>11.567703505379178</v>
      </c>
      <c r="O1113" cm="1">
        <f t="array" aca="1" ref="O1113" ca="1">INDEX($B$4:$B$5004,RANDBETWEEN(1,COUNTA($B$4:$B$5004)),1)</f>
        <v>8.9994930299674003</v>
      </c>
      <c r="P1113" cm="1">
        <f t="array" aca="1" ref="P1113" ca="1">INDEX($B$4:$B$5004,RANDBETWEEN(1,COUNTA($B$4:$B$5004)),1)</f>
        <v>3.7108136946137864</v>
      </c>
      <c r="Q1113" cm="1">
        <f t="array" aca="1" ref="Q1113" ca="1">INDEX($B$4:$B$5004,RANDBETWEEN(1,COUNTA($B$4:$B$5004)),1)</f>
        <v>9.8271951164901026</v>
      </c>
      <c r="R1113">
        <f t="shared" ca="1" si="38"/>
        <v>7.6649948376823165</v>
      </c>
    </row>
    <row r="1114" spans="1:18" x14ac:dyDescent="0.25">
      <c r="A1114">
        <v>1111</v>
      </c>
      <c r="B1114">
        <f t="shared" ca="1" si="37"/>
        <v>13.406023152811336</v>
      </c>
      <c r="L1114">
        <v>1111</v>
      </c>
      <c r="M1114" cm="1">
        <f t="array" aca="1" ref="M1114" ca="1">INDEX($B$4:$B$5004,RANDBETWEEN(1,COUNTA($B$4:$B$5004)),1)</f>
        <v>2.2323818851148953</v>
      </c>
      <c r="N1114" cm="1">
        <f t="array" aca="1" ref="N1114" ca="1">INDEX($B$4:$B$5004,RANDBETWEEN(1,COUNTA($B$4:$B$5004)),1)</f>
        <v>0.11512703153267881</v>
      </c>
      <c r="O1114" cm="1">
        <f t="array" aca="1" ref="O1114" ca="1">INDEX($B$4:$B$5004,RANDBETWEEN(1,COUNTA($B$4:$B$5004)),1)</f>
        <v>5.7200499862430805</v>
      </c>
      <c r="P1114" cm="1">
        <f t="array" aca="1" ref="P1114" ca="1">INDEX($B$4:$B$5004,RANDBETWEEN(1,COUNTA($B$4:$B$5004)),1)</f>
        <v>17.083830495962339</v>
      </c>
      <c r="Q1114" cm="1">
        <f t="array" aca="1" ref="Q1114" ca="1">INDEX($B$4:$B$5004,RANDBETWEEN(1,COUNTA($B$4:$B$5004)),1)</f>
        <v>6.2313214423600538</v>
      </c>
      <c r="R1114">
        <f t="shared" ca="1" si="38"/>
        <v>6.2765421682426092</v>
      </c>
    </row>
    <row r="1115" spans="1:18" x14ac:dyDescent="0.25">
      <c r="A1115">
        <v>1112</v>
      </c>
      <c r="B1115">
        <f t="shared" ca="1" si="37"/>
        <v>3.1876064080046889</v>
      </c>
      <c r="L1115">
        <v>1112</v>
      </c>
      <c r="M1115" cm="1">
        <f t="array" aca="1" ref="M1115" ca="1">INDEX($B$4:$B$5004,RANDBETWEEN(1,COUNTA($B$4:$B$5004)),1)</f>
        <v>10.914375805152405</v>
      </c>
      <c r="N1115" cm="1">
        <f t="array" aca="1" ref="N1115" ca="1">INDEX($B$4:$B$5004,RANDBETWEEN(1,COUNTA($B$4:$B$5004)),1)</f>
        <v>9.267707358489508</v>
      </c>
      <c r="O1115" cm="1">
        <f t="array" aca="1" ref="O1115" ca="1">INDEX($B$4:$B$5004,RANDBETWEEN(1,COUNTA($B$4:$B$5004)),1)</f>
        <v>2.2505981779403186E-2</v>
      </c>
      <c r="P1115" cm="1">
        <f t="array" aca="1" ref="P1115" ca="1">INDEX($B$4:$B$5004,RANDBETWEEN(1,COUNTA($B$4:$B$5004)),1)</f>
        <v>1.0706979002443782</v>
      </c>
      <c r="Q1115" cm="1">
        <f t="array" aca="1" ref="Q1115" ca="1">INDEX($B$4:$B$5004,RANDBETWEEN(1,COUNTA($B$4:$B$5004)),1)</f>
        <v>2.2499223763974405</v>
      </c>
      <c r="R1115">
        <f t="shared" ca="1" si="38"/>
        <v>4.7050418844126272</v>
      </c>
    </row>
    <row r="1116" spans="1:18" x14ac:dyDescent="0.25">
      <c r="A1116">
        <v>1113</v>
      </c>
      <c r="B1116">
        <f t="shared" ca="1" si="37"/>
        <v>3.2236139568709765</v>
      </c>
      <c r="L1116">
        <v>1113</v>
      </c>
      <c r="M1116" cm="1">
        <f t="array" aca="1" ref="M1116" ca="1">INDEX($B$4:$B$5004,RANDBETWEEN(1,COUNTA($B$4:$B$5004)),1)</f>
        <v>11.541442496398178</v>
      </c>
      <c r="N1116" cm="1">
        <f t="array" aca="1" ref="N1116" ca="1">INDEX($B$4:$B$5004,RANDBETWEEN(1,COUNTA($B$4:$B$5004)),1)</f>
        <v>1.1497070224147277</v>
      </c>
      <c r="O1116" cm="1">
        <f t="array" aca="1" ref="O1116" ca="1">INDEX($B$4:$B$5004,RANDBETWEEN(1,COUNTA($B$4:$B$5004)),1)</f>
        <v>0.50771948076778539</v>
      </c>
      <c r="P1116" cm="1">
        <f t="array" aca="1" ref="P1116" ca="1">INDEX($B$4:$B$5004,RANDBETWEEN(1,COUNTA($B$4:$B$5004)),1)</f>
        <v>0.78443377828707661</v>
      </c>
      <c r="Q1116" cm="1">
        <f t="array" aca="1" ref="Q1116" ca="1">INDEX($B$4:$B$5004,RANDBETWEEN(1,COUNTA($B$4:$B$5004)),1)</f>
        <v>1.2461002680033575</v>
      </c>
      <c r="R1116">
        <f t="shared" ca="1" si="38"/>
        <v>3.0458806091742248</v>
      </c>
    </row>
    <row r="1117" spans="1:18" x14ac:dyDescent="0.25">
      <c r="A1117">
        <v>1114</v>
      </c>
      <c r="B1117">
        <f t="shared" ca="1" si="37"/>
        <v>4.3547269969484619</v>
      </c>
      <c r="L1117">
        <v>1114</v>
      </c>
      <c r="M1117" cm="1">
        <f t="array" aca="1" ref="M1117" ca="1">INDEX($B$4:$B$5004,RANDBETWEEN(1,COUNTA($B$4:$B$5004)),1)</f>
        <v>0.85486004245833302</v>
      </c>
      <c r="N1117" cm="1">
        <f t="array" aca="1" ref="N1117" ca="1">INDEX($B$4:$B$5004,RANDBETWEEN(1,COUNTA($B$4:$B$5004)),1)</f>
        <v>1.6861298477408433</v>
      </c>
      <c r="O1117" cm="1">
        <f t="array" aca="1" ref="O1117" ca="1">INDEX($B$4:$B$5004,RANDBETWEEN(1,COUNTA($B$4:$B$5004)),1)</f>
        <v>8.7410889618914265</v>
      </c>
      <c r="P1117" cm="1">
        <f t="array" aca="1" ref="P1117" ca="1">INDEX($B$4:$B$5004,RANDBETWEEN(1,COUNTA($B$4:$B$5004)),1)</f>
        <v>5.1987637712527865</v>
      </c>
      <c r="Q1117" cm="1">
        <f t="array" aca="1" ref="Q1117" ca="1">INDEX($B$4:$B$5004,RANDBETWEEN(1,COUNTA($B$4:$B$5004)),1)</f>
        <v>1.1481764992469672</v>
      </c>
      <c r="R1117">
        <f t="shared" ca="1" si="38"/>
        <v>3.5258038245180714</v>
      </c>
    </row>
    <row r="1118" spans="1:18" x14ac:dyDescent="0.25">
      <c r="A1118">
        <v>1115</v>
      </c>
      <c r="B1118">
        <f t="shared" ca="1" si="37"/>
        <v>5.3870379770057593</v>
      </c>
      <c r="L1118">
        <v>1115</v>
      </c>
      <c r="M1118" cm="1">
        <f t="array" aca="1" ref="M1118" ca="1">INDEX($B$4:$B$5004,RANDBETWEEN(1,COUNTA($B$4:$B$5004)),1)</f>
        <v>0.2864832793542697</v>
      </c>
      <c r="N1118" cm="1">
        <f t="array" aca="1" ref="N1118" ca="1">INDEX($B$4:$B$5004,RANDBETWEEN(1,COUNTA($B$4:$B$5004)),1)</f>
        <v>13.970614221940124</v>
      </c>
      <c r="O1118" cm="1">
        <f t="array" aca="1" ref="O1118" ca="1">INDEX($B$4:$B$5004,RANDBETWEEN(1,COUNTA($B$4:$B$5004)),1)</f>
        <v>0.54894185871079759</v>
      </c>
      <c r="P1118" cm="1">
        <f t="array" aca="1" ref="P1118" ca="1">INDEX($B$4:$B$5004,RANDBETWEEN(1,COUNTA($B$4:$B$5004)),1)</f>
        <v>0.41723504369386211</v>
      </c>
      <c r="Q1118" cm="1">
        <f t="array" aca="1" ref="Q1118" ca="1">INDEX($B$4:$B$5004,RANDBETWEEN(1,COUNTA($B$4:$B$5004)),1)</f>
        <v>5.3569996024288447</v>
      </c>
      <c r="R1118">
        <f t="shared" ca="1" si="38"/>
        <v>4.1160548012255802</v>
      </c>
    </row>
    <row r="1119" spans="1:18" x14ac:dyDescent="0.25">
      <c r="A1119">
        <v>1116</v>
      </c>
      <c r="B1119">
        <f t="shared" ca="1" si="37"/>
        <v>2.9083081923606424</v>
      </c>
      <c r="L1119">
        <v>1116</v>
      </c>
      <c r="M1119" cm="1">
        <f t="array" aca="1" ref="M1119" ca="1">INDEX($B$4:$B$5004,RANDBETWEEN(1,COUNTA($B$4:$B$5004)),1)</f>
        <v>14.043628103235672</v>
      </c>
      <c r="N1119" cm="1">
        <f t="array" aca="1" ref="N1119" ca="1">INDEX($B$4:$B$5004,RANDBETWEEN(1,COUNTA($B$4:$B$5004)),1)</f>
        <v>0.11706098723440542</v>
      </c>
      <c r="O1119" cm="1">
        <f t="array" aca="1" ref="O1119" ca="1">INDEX($B$4:$B$5004,RANDBETWEEN(1,COUNTA($B$4:$B$5004)),1)</f>
        <v>4.2591357091604136</v>
      </c>
      <c r="P1119" cm="1">
        <f t="array" aca="1" ref="P1119" ca="1">INDEX($B$4:$B$5004,RANDBETWEEN(1,COUNTA($B$4:$B$5004)),1)</f>
        <v>9.966333003307156</v>
      </c>
      <c r="Q1119" cm="1">
        <f t="array" aca="1" ref="Q1119" ca="1">INDEX($B$4:$B$5004,RANDBETWEEN(1,COUNTA($B$4:$B$5004)),1)</f>
        <v>0.46333793486995495</v>
      </c>
      <c r="R1119">
        <f t="shared" ca="1" si="38"/>
        <v>5.76989914756152</v>
      </c>
    </row>
    <row r="1120" spans="1:18" x14ac:dyDescent="0.25">
      <c r="A1120">
        <v>1117</v>
      </c>
      <c r="B1120">
        <f t="shared" ca="1" si="37"/>
        <v>29.961476136373541</v>
      </c>
      <c r="L1120">
        <v>1117</v>
      </c>
      <c r="M1120" cm="1">
        <f t="array" aca="1" ref="M1120" ca="1">INDEX($B$4:$B$5004,RANDBETWEEN(1,COUNTA($B$4:$B$5004)),1)</f>
        <v>1.1593219409119433</v>
      </c>
      <c r="N1120" cm="1">
        <f t="array" aca="1" ref="N1120" ca="1">INDEX($B$4:$B$5004,RANDBETWEEN(1,COUNTA($B$4:$B$5004)),1)</f>
        <v>5.5649539819562852</v>
      </c>
      <c r="O1120" cm="1">
        <f t="array" aca="1" ref="O1120" ca="1">INDEX($B$4:$B$5004,RANDBETWEEN(1,COUNTA($B$4:$B$5004)),1)</f>
        <v>6.7007476374171899</v>
      </c>
      <c r="P1120" cm="1">
        <f t="array" aca="1" ref="P1120" ca="1">INDEX($B$4:$B$5004,RANDBETWEEN(1,COUNTA($B$4:$B$5004)),1)</f>
        <v>18.396627676878293</v>
      </c>
      <c r="Q1120" cm="1">
        <f t="array" aca="1" ref="Q1120" ca="1">INDEX($B$4:$B$5004,RANDBETWEEN(1,COUNTA($B$4:$B$5004)),1)</f>
        <v>0.83242385382539097</v>
      </c>
      <c r="R1120">
        <f t="shared" ca="1" si="38"/>
        <v>6.5308150181978206</v>
      </c>
    </row>
    <row r="1121" spans="1:18" x14ac:dyDescent="0.25">
      <c r="A1121">
        <v>1118</v>
      </c>
      <c r="B1121">
        <f t="shared" ca="1" si="37"/>
        <v>4.24735980148282</v>
      </c>
      <c r="L1121">
        <v>1118</v>
      </c>
      <c r="M1121" cm="1">
        <f t="array" aca="1" ref="M1121" ca="1">INDEX($B$4:$B$5004,RANDBETWEEN(1,COUNTA($B$4:$B$5004)),1)</f>
        <v>1.9334043691618445</v>
      </c>
      <c r="N1121" cm="1">
        <f t="array" aca="1" ref="N1121" ca="1">INDEX($B$4:$B$5004,RANDBETWEEN(1,COUNTA($B$4:$B$5004)),1)</f>
        <v>4.5617863478014655</v>
      </c>
      <c r="O1121" cm="1">
        <f t="array" aca="1" ref="O1121" ca="1">INDEX($B$4:$B$5004,RANDBETWEEN(1,COUNTA($B$4:$B$5004)),1)</f>
        <v>2.2876070071909793</v>
      </c>
      <c r="P1121" cm="1">
        <f t="array" aca="1" ref="P1121" ca="1">INDEX($B$4:$B$5004,RANDBETWEEN(1,COUNTA($B$4:$B$5004)),1)</f>
        <v>9.9485567182921333</v>
      </c>
      <c r="Q1121" cm="1">
        <f t="array" aca="1" ref="Q1121" ca="1">INDEX($B$4:$B$5004,RANDBETWEEN(1,COUNTA($B$4:$B$5004)),1)</f>
        <v>1.9525954092921356</v>
      </c>
      <c r="R1121">
        <f t="shared" ca="1" si="38"/>
        <v>4.1367899703477118</v>
      </c>
    </row>
    <row r="1122" spans="1:18" x14ac:dyDescent="0.25">
      <c r="A1122">
        <v>1119</v>
      </c>
      <c r="B1122">
        <f t="shared" ca="1" si="37"/>
        <v>3.4474968179702157</v>
      </c>
      <c r="L1122">
        <v>1119</v>
      </c>
      <c r="M1122" cm="1">
        <f t="array" aca="1" ref="M1122" ca="1">INDEX($B$4:$B$5004,RANDBETWEEN(1,COUNTA($B$4:$B$5004)),1)</f>
        <v>2.0560285074229916</v>
      </c>
      <c r="N1122" cm="1">
        <f t="array" aca="1" ref="N1122" ca="1">INDEX($B$4:$B$5004,RANDBETWEEN(1,COUNTA($B$4:$B$5004)),1)</f>
        <v>1.0273056514118701</v>
      </c>
      <c r="O1122" cm="1">
        <f t="array" aca="1" ref="O1122" ca="1">INDEX($B$4:$B$5004,RANDBETWEEN(1,COUNTA($B$4:$B$5004)),1)</f>
        <v>10.103159909022372</v>
      </c>
      <c r="P1122" cm="1">
        <f t="array" aca="1" ref="P1122" ca="1">INDEX($B$4:$B$5004,RANDBETWEEN(1,COUNTA($B$4:$B$5004)),1)</f>
        <v>0.71426179380062382</v>
      </c>
      <c r="Q1122" cm="1">
        <f t="array" aca="1" ref="Q1122" ca="1">INDEX($B$4:$B$5004,RANDBETWEEN(1,COUNTA($B$4:$B$5004)),1)</f>
        <v>1.0702113055460021</v>
      </c>
      <c r="R1122">
        <f t="shared" ca="1" si="38"/>
        <v>2.9941934334407714</v>
      </c>
    </row>
    <row r="1123" spans="1:18" x14ac:dyDescent="0.25">
      <c r="A1123">
        <v>1120</v>
      </c>
      <c r="B1123">
        <f t="shared" ca="1" si="37"/>
        <v>3.3372647597801519</v>
      </c>
      <c r="L1123">
        <v>1120</v>
      </c>
      <c r="M1123" cm="1">
        <f t="array" aca="1" ref="M1123" ca="1">INDEX($B$4:$B$5004,RANDBETWEEN(1,COUNTA($B$4:$B$5004)),1)</f>
        <v>1.414814743102464</v>
      </c>
      <c r="N1123" cm="1">
        <f t="array" aca="1" ref="N1123" ca="1">INDEX($B$4:$B$5004,RANDBETWEEN(1,COUNTA($B$4:$B$5004)),1)</f>
        <v>3.9193136088015095</v>
      </c>
      <c r="O1123" cm="1">
        <f t="array" aca="1" ref="O1123" ca="1">INDEX($B$4:$B$5004,RANDBETWEEN(1,COUNTA($B$4:$B$5004)),1)</f>
        <v>11.996079398346341</v>
      </c>
      <c r="P1123" cm="1">
        <f t="array" aca="1" ref="P1123" ca="1">INDEX($B$4:$B$5004,RANDBETWEEN(1,COUNTA($B$4:$B$5004)),1)</f>
        <v>0.84734907919280378</v>
      </c>
      <c r="Q1123" cm="1">
        <f t="array" aca="1" ref="Q1123" ca="1">INDEX($B$4:$B$5004,RANDBETWEEN(1,COUNTA($B$4:$B$5004)),1)</f>
        <v>0.18658382815536562</v>
      </c>
      <c r="R1123">
        <f t="shared" ca="1" si="38"/>
        <v>3.6728281315196964</v>
      </c>
    </row>
    <row r="1124" spans="1:18" x14ac:dyDescent="0.25">
      <c r="A1124">
        <v>1121</v>
      </c>
      <c r="B1124">
        <f t="shared" ca="1" si="37"/>
        <v>6.5354198768252836</v>
      </c>
      <c r="L1124">
        <v>1121</v>
      </c>
      <c r="M1124" cm="1">
        <f t="array" aca="1" ref="M1124" ca="1">INDEX($B$4:$B$5004,RANDBETWEEN(1,COUNTA($B$4:$B$5004)),1)</f>
        <v>9.8088441349814328</v>
      </c>
      <c r="N1124" cm="1">
        <f t="array" aca="1" ref="N1124" ca="1">INDEX($B$4:$B$5004,RANDBETWEEN(1,COUNTA($B$4:$B$5004)),1)</f>
        <v>1.072720673329987</v>
      </c>
      <c r="O1124" cm="1">
        <f t="array" aca="1" ref="O1124" ca="1">INDEX($B$4:$B$5004,RANDBETWEEN(1,COUNTA($B$4:$B$5004)),1)</f>
        <v>0.7922699203019784</v>
      </c>
      <c r="P1124" cm="1">
        <f t="array" aca="1" ref="P1124" ca="1">INDEX($B$4:$B$5004,RANDBETWEEN(1,COUNTA($B$4:$B$5004)),1)</f>
        <v>0.36182657809726104</v>
      </c>
      <c r="Q1124" cm="1">
        <f t="array" aca="1" ref="Q1124" ca="1">INDEX($B$4:$B$5004,RANDBETWEEN(1,COUNTA($B$4:$B$5004)),1)</f>
        <v>5.4977269426534674</v>
      </c>
      <c r="R1124">
        <f t="shared" ca="1" si="38"/>
        <v>3.5066776498728252</v>
      </c>
    </row>
    <row r="1125" spans="1:18" x14ac:dyDescent="0.25">
      <c r="A1125">
        <v>1122</v>
      </c>
      <c r="B1125">
        <f t="shared" ca="1" si="37"/>
        <v>3.9946050796768797</v>
      </c>
      <c r="L1125">
        <v>1122</v>
      </c>
      <c r="M1125" cm="1">
        <f t="array" aca="1" ref="M1125" ca="1">INDEX($B$4:$B$5004,RANDBETWEEN(1,COUNTA($B$4:$B$5004)),1)</f>
        <v>0.26423607052610976</v>
      </c>
      <c r="N1125" cm="1">
        <f t="array" aca="1" ref="N1125" ca="1">INDEX($B$4:$B$5004,RANDBETWEEN(1,COUNTA($B$4:$B$5004)),1)</f>
        <v>3.5626819226237547</v>
      </c>
      <c r="O1125" cm="1">
        <f t="array" aca="1" ref="O1125" ca="1">INDEX($B$4:$B$5004,RANDBETWEEN(1,COUNTA($B$4:$B$5004)),1)</f>
        <v>1.8562024480547468</v>
      </c>
      <c r="P1125" cm="1">
        <f t="array" aca="1" ref="P1125" ca="1">INDEX($B$4:$B$5004,RANDBETWEEN(1,COUNTA($B$4:$B$5004)),1)</f>
        <v>4.7906314445900149</v>
      </c>
      <c r="Q1125" cm="1">
        <f t="array" aca="1" ref="Q1125" ca="1">INDEX($B$4:$B$5004,RANDBETWEEN(1,COUNTA($B$4:$B$5004)),1)</f>
        <v>11.930352514017805</v>
      </c>
      <c r="R1125">
        <f t="shared" ca="1" si="38"/>
        <v>4.4808208799624865</v>
      </c>
    </row>
    <row r="1126" spans="1:18" x14ac:dyDescent="0.25">
      <c r="A1126">
        <v>1123</v>
      </c>
      <c r="B1126">
        <f t="shared" ca="1" si="37"/>
        <v>1.9839363390135534</v>
      </c>
      <c r="L1126">
        <v>1123</v>
      </c>
      <c r="M1126" cm="1">
        <f t="array" aca="1" ref="M1126" ca="1">INDEX($B$4:$B$5004,RANDBETWEEN(1,COUNTA($B$4:$B$5004)),1)</f>
        <v>2.2115173715394785</v>
      </c>
      <c r="N1126" cm="1">
        <f t="array" aca="1" ref="N1126" ca="1">INDEX($B$4:$B$5004,RANDBETWEEN(1,COUNTA($B$4:$B$5004)),1)</f>
        <v>2.899520358539307</v>
      </c>
      <c r="O1126" cm="1">
        <f t="array" aca="1" ref="O1126" ca="1">INDEX($B$4:$B$5004,RANDBETWEEN(1,COUNTA($B$4:$B$5004)),1)</f>
        <v>5.7489986032734741</v>
      </c>
      <c r="P1126" cm="1">
        <f t="array" aca="1" ref="P1126" ca="1">INDEX($B$4:$B$5004,RANDBETWEEN(1,COUNTA($B$4:$B$5004)),1)</f>
        <v>1.8506148956913593</v>
      </c>
      <c r="Q1126" cm="1">
        <f t="array" aca="1" ref="Q1126" ca="1">INDEX($B$4:$B$5004,RANDBETWEEN(1,COUNTA($B$4:$B$5004)),1)</f>
        <v>8.0353433684835256</v>
      </c>
      <c r="R1126">
        <f t="shared" ca="1" si="38"/>
        <v>4.1491989195054284</v>
      </c>
    </row>
    <row r="1127" spans="1:18" x14ac:dyDescent="0.25">
      <c r="A1127">
        <v>1124</v>
      </c>
      <c r="B1127">
        <f t="shared" ca="1" si="37"/>
        <v>12.213857970269762</v>
      </c>
      <c r="L1127">
        <v>1124</v>
      </c>
      <c r="M1127" cm="1">
        <f t="array" aca="1" ref="M1127" ca="1">INDEX($B$4:$B$5004,RANDBETWEEN(1,COUNTA($B$4:$B$5004)),1)</f>
        <v>6.7577315037223089</v>
      </c>
      <c r="N1127" cm="1">
        <f t="array" aca="1" ref="N1127" ca="1">INDEX($B$4:$B$5004,RANDBETWEEN(1,COUNTA($B$4:$B$5004)),1)</f>
        <v>1.3658109936216023</v>
      </c>
      <c r="O1127" cm="1">
        <f t="array" aca="1" ref="O1127" ca="1">INDEX($B$4:$B$5004,RANDBETWEEN(1,COUNTA($B$4:$B$5004)),1)</f>
        <v>6.5857068207875598</v>
      </c>
      <c r="P1127" cm="1">
        <f t="array" aca="1" ref="P1127" ca="1">INDEX($B$4:$B$5004,RANDBETWEEN(1,COUNTA($B$4:$B$5004)),1)</f>
        <v>8.7473394970159113</v>
      </c>
      <c r="Q1127" cm="1">
        <f t="array" aca="1" ref="Q1127" ca="1">INDEX($B$4:$B$5004,RANDBETWEEN(1,COUNTA($B$4:$B$5004)),1)</f>
        <v>3.2262976399206069</v>
      </c>
      <c r="R1127">
        <f t="shared" ca="1" si="38"/>
        <v>5.3365772910135973</v>
      </c>
    </row>
    <row r="1128" spans="1:18" x14ac:dyDescent="0.25">
      <c r="A1128">
        <v>1125</v>
      </c>
      <c r="B1128">
        <f t="shared" ca="1" si="37"/>
        <v>18.381840434762921</v>
      </c>
      <c r="L1128">
        <v>1125</v>
      </c>
      <c r="M1128" cm="1">
        <f t="array" aca="1" ref="M1128" ca="1">INDEX($B$4:$B$5004,RANDBETWEEN(1,COUNTA($B$4:$B$5004)),1)</f>
        <v>4.0957956350653468</v>
      </c>
      <c r="N1128" cm="1">
        <f t="array" aca="1" ref="N1128" ca="1">INDEX($B$4:$B$5004,RANDBETWEEN(1,COUNTA($B$4:$B$5004)),1)</f>
        <v>4.7290345491353962</v>
      </c>
      <c r="O1128" cm="1">
        <f t="array" aca="1" ref="O1128" ca="1">INDEX($B$4:$B$5004,RANDBETWEEN(1,COUNTA($B$4:$B$5004)),1)</f>
        <v>1.5409361544087945</v>
      </c>
      <c r="P1128" cm="1">
        <f t="array" aca="1" ref="P1128" ca="1">INDEX($B$4:$B$5004,RANDBETWEEN(1,COUNTA($B$4:$B$5004)),1)</f>
        <v>5.9545307448431624</v>
      </c>
      <c r="Q1128" cm="1">
        <f t="array" aca="1" ref="Q1128" ca="1">INDEX($B$4:$B$5004,RANDBETWEEN(1,COUNTA($B$4:$B$5004)),1)</f>
        <v>18.145913367005349</v>
      </c>
      <c r="R1128">
        <f t="shared" ca="1" si="38"/>
        <v>6.8932420900916096</v>
      </c>
    </row>
    <row r="1129" spans="1:18" x14ac:dyDescent="0.25">
      <c r="A1129">
        <v>1126</v>
      </c>
      <c r="B1129">
        <f t="shared" ca="1" si="37"/>
        <v>8.8085563675997189</v>
      </c>
      <c r="L1129">
        <v>1126</v>
      </c>
      <c r="M1129" cm="1">
        <f t="array" aca="1" ref="M1129" ca="1">INDEX($B$4:$B$5004,RANDBETWEEN(1,COUNTA($B$4:$B$5004)),1)</f>
        <v>2.734868941701484</v>
      </c>
      <c r="N1129" cm="1">
        <f t="array" aca="1" ref="N1129" ca="1">INDEX($B$4:$B$5004,RANDBETWEEN(1,COUNTA($B$4:$B$5004)),1)</f>
        <v>1.1092637563467835</v>
      </c>
      <c r="O1129" cm="1">
        <f t="array" aca="1" ref="O1129" ca="1">INDEX($B$4:$B$5004,RANDBETWEEN(1,COUNTA($B$4:$B$5004)),1)</f>
        <v>2.6951896675454283</v>
      </c>
      <c r="P1129" cm="1">
        <f t="array" aca="1" ref="P1129" ca="1">INDEX($B$4:$B$5004,RANDBETWEEN(1,COUNTA($B$4:$B$5004)),1)</f>
        <v>2.091311320702828</v>
      </c>
      <c r="Q1129" cm="1">
        <f t="array" aca="1" ref="Q1129" ca="1">INDEX($B$4:$B$5004,RANDBETWEEN(1,COUNTA($B$4:$B$5004)),1)</f>
        <v>11.427430175586627</v>
      </c>
      <c r="R1129">
        <f t="shared" ca="1" si="38"/>
        <v>4.0116127723766297</v>
      </c>
    </row>
    <row r="1130" spans="1:18" x14ac:dyDescent="0.25">
      <c r="A1130">
        <v>1127</v>
      </c>
      <c r="B1130">
        <f t="shared" ca="1" si="37"/>
        <v>5.3717006223533819</v>
      </c>
      <c r="L1130">
        <v>1127</v>
      </c>
      <c r="M1130" cm="1">
        <f t="array" aca="1" ref="M1130" ca="1">INDEX($B$4:$B$5004,RANDBETWEEN(1,COUNTA($B$4:$B$5004)),1)</f>
        <v>8.4627176479778097</v>
      </c>
      <c r="N1130" cm="1">
        <f t="array" aca="1" ref="N1130" ca="1">INDEX($B$4:$B$5004,RANDBETWEEN(1,COUNTA($B$4:$B$5004)),1)</f>
        <v>3.240791041256045</v>
      </c>
      <c r="O1130" cm="1">
        <f t="array" aca="1" ref="O1130" ca="1">INDEX($B$4:$B$5004,RANDBETWEEN(1,COUNTA($B$4:$B$5004)),1)</f>
        <v>6.9230892393443559</v>
      </c>
      <c r="P1130" cm="1">
        <f t="array" aca="1" ref="P1130" ca="1">INDEX($B$4:$B$5004,RANDBETWEEN(1,COUNTA($B$4:$B$5004)),1)</f>
        <v>3.012398199403663</v>
      </c>
      <c r="Q1130" cm="1">
        <f t="array" aca="1" ref="Q1130" ca="1">INDEX($B$4:$B$5004,RANDBETWEEN(1,COUNTA($B$4:$B$5004)),1)</f>
        <v>4.1984076059683098</v>
      </c>
      <c r="R1130">
        <f t="shared" ca="1" si="38"/>
        <v>5.1674807467900363</v>
      </c>
    </row>
    <row r="1131" spans="1:18" x14ac:dyDescent="0.25">
      <c r="A1131">
        <v>1128</v>
      </c>
      <c r="B1131">
        <f t="shared" ca="1" si="37"/>
        <v>4.9193044087346305</v>
      </c>
      <c r="L1131">
        <v>1128</v>
      </c>
      <c r="M1131" cm="1">
        <f t="array" aca="1" ref="M1131" ca="1">INDEX($B$4:$B$5004,RANDBETWEEN(1,COUNTA($B$4:$B$5004)),1)</f>
        <v>4.2830197488556339</v>
      </c>
      <c r="N1131" cm="1">
        <f t="array" aca="1" ref="N1131" ca="1">INDEX($B$4:$B$5004,RANDBETWEEN(1,COUNTA($B$4:$B$5004)),1)</f>
        <v>6.8026873259393321</v>
      </c>
      <c r="O1131" cm="1">
        <f t="array" aca="1" ref="O1131" ca="1">INDEX($B$4:$B$5004,RANDBETWEEN(1,COUNTA($B$4:$B$5004)),1)</f>
        <v>4.8979363331331669</v>
      </c>
      <c r="P1131" cm="1">
        <f t="array" aca="1" ref="P1131" ca="1">INDEX($B$4:$B$5004,RANDBETWEEN(1,COUNTA($B$4:$B$5004)),1)</f>
        <v>0.19588910689089989</v>
      </c>
      <c r="Q1131" cm="1">
        <f t="array" aca="1" ref="Q1131" ca="1">INDEX($B$4:$B$5004,RANDBETWEEN(1,COUNTA($B$4:$B$5004)),1)</f>
        <v>4.5906793063392826</v>
      </c>
      <c r="R1131">
        <f t="shared" ca="1" si="38"/>
        <v>4.1540423642316631</v>
      </c>
    </row>
    <row r="1132" spans="1:18" x14ac:dyDescent="0.25">
      <c r="A1132">
        <v>1129</v>
      </c>
      <c r="B1132">
        <f t="shared" ca="1" si="37"/>
        <v>9.4423359118830916</v>
      </c>
      <c r="L1132">
        <v>1129</v>
      </c>
      <c r="M1132" cm="1">
        <f t="array" aca="1" ref="M1132" ca="1">INDEX($B$4:$B$5004,RANDBETWEEN(1,COUNTA($B$4:$B$5004)),1)</f>
        <v>1.3549221043956294</v>
      </c>
      <c r="N1132" cm="1">
        <f t="array" aca="1" ref="N1132" ca="1">INDEX($B$4:$B$5004,RANDBETWEEN(1,COUNTA($B$4:$B$5004)),1)</f>
        <v>2.5998507166204443</v>
      </c>
      <c r="O1132" cm="1">
        <f t="array" aca="1" ref="O1132" ca="1">INDEX($B$4:$B$5004,RANDBETWEEN(1,COUNTA($B$4:$B$5004)),1)</f>
        <v>1.3311141226560743</v>
      </c>
      <c r="P1132" cm="1">
        <f t="array" aca="1" ref="P1132" ca="1">INDEX($B$4:$B$5004,RANDBETWEEN(1,COUNTA($B$4:$B$5004)),1)</f>
        <v>2.9857606239374106</v>
      </c>
      <c r="Q1132" cm="1">
        <f t="array" aca="1" ref="Q1132" ca="1">INDEX($B$4:$B$5004,RANDBETWEEN(1,COUNTA($B$4:$B$5004)),1)</f>
        <v>1.2060231127563208</v>
      </c>
      <c r="R1132">
        <f t="shared" ca="1" si="38"/>
        <v>1.8955341360731759</v>
      </c>
    </row>
    <row r="1133" spans="1:18" x14ac:dyDescent="0.25">
      <c r="A1133">
        <v>1130</v>
      </c>
      <c r="B1133">
        <f t="shared" ca="1" si="37"/>
        <v>0.32449997855272777</v>
      </c>
      <c r="L1133">
        <v>1130</v>
      </c>
      <c r="M1133" cm="1">
        <f t="array" aca="1" ref="M1133" ca="1">INDEX($B$4:$B$5004,RANDBETWEEN(1,COUNTA($B$4:$B$5004)),1)</f>
        <v>9.9140487785957081</v>
      </c>
      <c r="N1133" cm="1">
        <f t="array" aca="1" ref="N1133" ca="1">INDEX($B$4:$B$5004,RANDBETWEEN(1,COUNTA($B$4:$B$5004)),1)</f>
        <v>9.2912560425073707</v>
      </c>
      <c r="O1133" cm="1">
        <f t="array" aca="1" ref="O1133" ca="1">INDEX($B$4:$B$5004,RANDBETWEEN(1,COUNTA($B$4:$B$5004)),1)</f>
        <v>1.6752744730486948</v>
      </c>
      <c r="P1133" cm="1">
        <f t="array" aca="1" ref="P1133" ca="1">INDEX($B$4:$B$5004,RANDBETWEEN(1,COUNTA($B$4:$B$5004)),1)</f>
        <v>1.5333100057563587</v>
      </c>
      <c r="Q1133" cm="1">
        <f t="array" aca="1" ref="Q1133" ca="1">INDEX($B$4:$B$5004,RANDBETWEEN(1,COUNTA($B$4:$B$5004)),1)</f>
        <v>5.116535806140714</v>
      </c>
      <c r="R1133">
        <f t="shared" ca="1" si="38"/>
        <v>5.5060850212097687</v>
      </c>
    </row>
    <row r="1134" spans="1:18" x14ac:dyDescent="0.25">
      <c r="A1134">
        <v>1131</v>
      </c>
      <c r="B1134">
        <f t="shared" ca="1" si="37"/>
        <v>3.8727044645974251</v>
      </c>
      <c r="L1134">
        <v>1131</v>
      </c>
      <c r="M1134" cm="1">
        <f t="array" aca="1" ref="M1134" ca="1">INDEX($B$4:$B$5004,RANDBETWEEN(1,COUNTA($B$4:$B$5004)),1)</f>
        <v>4.1918547733430591</v>
      </c>
      <c r="N1134" cm="1">
        <f t="array" aca="1" ref="N1134" ca="1">INDEX($B$4:$B$5004,RANDBETWEEN(1,COUNTA($B$4:$B$5004)),1)</f>
        <v>3.4050425086406588</v>
      </c>
      <c r="O1134" cm="1">
        <f t="array" aca="1" ref="O1134" ca="1">INDEX($B$4:$B$5004,RANDBETWEEN(1,COUNTA($B$4:$B$5004)),1)</f>
        <v>2.3710291606390301</v>
      </c>
      <c r="P1134" cm="1">
        <f t="array" aca="1" ref="P1134" ca="1">INDEX($B$4:$B$5004,RANDBETWEEN(1,COUNTA($B$4:$B$5004)),1)</f>
        <v>8.6109874310404351</v>
      </c>
      <c r="Q1134" cm="1">
        <f t="array" aca="1" ref="Q1134" ca="1">INDEX($B$4:$B$5004,RANDBETWEEN(1,COUNTA($B$4:$B$5004)),1)</f>
        <v>2.4974518868272813</v>
      </c>
      <c r="R1134">
        <f t="shared" ca="1" si="38"/>
        <v>4.2152731520980931</v>
      </c>
    </row>
    <row r="1135" spans="1:18" x14ac:dyDescent="0.25">
      <c r="A1135">
        <v>1132</v>
      </c>
      <c r="B1135">
        <f t="shared" ca="1" si="37"/>
        <v>6.2466208768509919</v>
      </c>
      <c r="L1135">
        <v>1132</v>
      </c>
      <c r="M1135" cm="1">
        <f t="array" aca="1" ref="M1135" ca="1">INDEX($B$4:$B$5004,RANDBETWEEN(1,COUNTA($B$4:$B$5004)),1)</f>
        <v>1.6298419729348159</v>
      </c>
      <c r="N1135" cm="1">
        <f t="array" aca="1" ref="N1135" ca="1">INDEX($B$4:$B$5004,RANDBETWEEN(1,COUNTA($B$4:$B$5004)),1)</f>
        <v>1.4352406743860038</v>
      </c>
      <c r="O1135" cm="1">
        <f t="array" aca="1" ref="O1135" ca="1">INDEX($B$4:$B$5004,RANDBETWEEN(1,COUNTA($B$4:$B$5004)),1)</f>
        <v>2.2328497908719607</v>
      </c>
      <c r="P1135" cm="1">
        <f t="array" aca="1" ref="P1135" ca="1">INDEX($B$4:$B$5004,RANDBETWEEN(1,COUNTA($B$4:$B$5004)),1)</f>
        <v>7.9467952447377872</v>
      </c>
      <c r="Q1135" cm="1">
        <f t="array" aca="1" ref="Q1135" ca="1">INDEX($B$4:$B$5004,RANDBETWEEN(1,COUNTA($B$4:$B$5004)),1)</f>
        <v>1.17031746224825</v>
      </c>
      <c r="R1135">
        <f t="shared" ca="1" si="38"/>
        <v>2.8830090290357631</v>
      </c>
    </row>
    <row r="1136" spans="1:18" x14ac:dyDescent="0.25">
      <c r="A1136">
        <v>1133</v>
      </c>
      <c r="B1136">
        <f t="shared" ca="1" si="37"/>
        <v>2.5284974023838358</v>
      </c>
      <c r="L1136">
        <v>1133</v>
      </c>
      <c r="M1136" cm="1">
        <f t="array" aca="1" ref="M1136" ca="1">INDEX($B$4:$B$5004,RANDBETWEEN(1,COUNTA($B$4:$B$5004)),1)</f>
        <v>1.9175896793095641</v>
      </c>
      <c r="N1136" cm="1">
        <f t="array" aca="1" ref="N1136" ca="1">INDEX($B$4:$B$5004,RANDBETWEEN(1,COUNTA($B$4:$B$5004)),1)</f>
        <v>0.64841739342549698</v>
      </c>
      <c r="O1136" cm="1">
        <f t="array" aca="1" ref="O1136" ca="1">INDEX($B$4:$B$5004,RANDBETWEEN(1,COUNTA($B$4:$B$5004)),1)</f>
        <v>5.4297955468744075</v>
      </c>
      <c r="P1136" cm="1">
        <f t="array" aca="1" ref="P1136" ca="1">INDEX($B$4:$B$5004,RANDBETWEEN(1,COUNTA($B$4:$B$5004)),1)</f>
        <v>4.2731097877813751</v>
      </c>
      <c r="Q1136" cm="1">
        <f t="array" aca="1" ref="Q1136" ca="1">INDEX($B$4:$B$5004,RANDBETWEEN(1,COUNTA($B$4:$B$5004)),1)</f>
        <v>17.099562605455276</v>
      </c>
      <c r="R1136">
        <f t="shared" ca="1" si="38"/>
        <v>5.8736950025692236</v>
      </c>
    </row>
    <row r="1137" spans="1:18" x14ac:dyDescent="0.25">
      <c r="A1137">
        <v>1134</v>
      </c>
      <c r="B1137">
        <f t="shared" ca="1" si="37"/>
        <v>2.193170848388891</v>
      </c>
      <c r="L1137">
        <v>1134</v>
      </c>
      <c r="M1137" cm="1">
        <f t="array" aca="1" ref="M1137" ca="1">INDEX($B$4:$B$5004,RANDBETWEEN(1,COUNTA($B$4:$B$5004)),1)</f>
        <v>1.5123988108234843</v>
      </c>
      <c r="N1137" cm="1">
        <f t="array" aca="1" ref="N1137" ca="1">INDEX($B$4:$B$5004,RANDBETWEEN(1,COUNTA($B$4:$B$5004)),1)</f>
        <v>4.1989649110255298</v>
      </c>
      <c r="O1137" cm="1">
        <f t="array" aca="1" ref="O1137" ca="1">INDEX($B$4:$B$5004,RANDBETWEEN(1,COUNTA($B$4:$B$5004)),1)</f>
        <v>8.2003674758810927</v>
      </c>
      <c r="P1137" cm="1">
        <f t="array" aca="1" ref="P1137" ca="1">INDEX($B$4:$B$5004,RANDBETWEEN(1,COUNTA($B$4:$B$5004)),1)</f>
        <v>1.3504482577474608</v>
      </c>
      <c r="Q1137" cm="1">
        <f t="array" aca="1" ref="Q1137" ca="1">INDEX($B$4:$B$5004,RANDBETWEEN(1,COUNTA($B$4:$B$5004)),1)</f>
        <v>5.0062101808914079</v>
      </c>
      <c r="R1137">
        <f t="shared" ca="1" si="38"/>
        <v>4.0536779272737942</v>
      </c>
    </row>
    <row r="1138" spans="1:18" x14ac:dyDescent="0.25">
      <c r="A1138">
        <v>1135</v>
      </c>
      <c r="B1138">
        <f t="shared" ca="1" si="37"/>
        <v>6.1343060846775526</v>
      </c>
      <c r="L1138">
        <v>1135</v>
      </c>
      <c r="M1138" cm="1">
        <f t="array" aca="1" ref="M1138" ca="1">INDEX($B$4:$B$5004,RANDBETWEEN(1,COUNTA($B$4:$B$5004)),1)</f>
        <v>10.870943571803467</v>
      </c>
      <c r="N1138" cm="1">
        <f t="array" aca="1" ref="N1138" ca="1">INDEX($B$4:$B$5004,RANDBETWEEN(1,COUNTA($B$4:$B$5004)),1)</f>
        <v>4.120859429115308</v>
      </c>
      <c r="O1138" cm="1">
        <f t="array" aca="1" ref="O1138" ca="1">INDEX($B$4:$B$5004,RANDBETWEEN(1,COUNTA($B$4:$B$5004)),1)</f>
        <v>4.8979363331331669</v>
      </c>
      <c r="P1138" cm="1">
        <f t="array" aca="1" ref="P1138" ca="1">INDEX($B$4:$B$5004,RANDBETWEEN(1,COUNTA($B$4:$B$5004)),1)</f>
        <v>0.37264865942748249</v>
      </c>
      <c r="Q1138" cm="1">
        <f t="array" aca="1" ref="Q1138" ca="1">INDEX($B$4:$B$5004,RANDBETWEEN(1,COUNTA($B$4:$B$5004)),1)</f>
        <v>4.8634779262438732</v>
      </c>
      <c r="R1138">
        <f t="shared" ca="1" si="38"/>
        <v>5.0251731839446601</v>
      </c>
    </row>
    <row r="1139" spans="1:18" x14ac:dyDescent="0.25">
      <c r="A1139">
        <v>1136</v>
      </c>
      <c r="B1139">
        <f t="shared" ca="1" si="37"/>
        <v>10.906327517566279</v>
      </c>
      <c r="L1139">
        <v>1136</v>
      </c>
      <c r="M1139" cm="1">
        <f t="array" aca="1" ref="M1139" ca="1">INDEX($B$4:$B$5004,RANDBETWEEN(1,COUNTA($B$4:$B$5004)),1)</f>
        <v>4.472400792278898</v>
      </c>
      <c r="N1139" cm="1">
        <f t="array" aca="1" ref="N1139" ca="1">INDEX($B$4:$B$5004,RANDBETWEEN(1,COUNTA($B$4:$B$5004)),1)</f>
        <v>1.1845574777433303</v>
      </c>
      <c r="O1139" cm="1">
        <f t="array" aca="1" ref="O1139" ca="1">INDEX($B$4:$B$5004,RANDBETWEEN(1,COUNTA($B$4:$B$5004)),1)</f>
        <v>0.51475064006808025</v>
      </c>
      <c r="P1139" cm="1">
        <f t="array" aca="1" ref="P1139" ca="1">INDEX($B$4:$B$5004,RANDBETWEEN(1,COUNTA($B$4:$B$5004)),1)</f>
        <v>2.0489369537135147</v>
      </c>
      <c r="Q1139" cm="1">
        <f t="array" aca="1" ref="Q1139" ca="1">INDEX($B$4:$B$5004,RANDBETWEEN(1,COUNTA($B$4:$B$5004)),1)</f>
        <v>2.6999381473301751</v>
      </c>
      <c r="R1139">
        <f t="shared" ca="1" si="38"/>
        <v>2.1841168022268</v>
      </c>
    </row>
    <row r="1140" spans="1:18" x14ac:dyDescent="0.25">
      <c r="A1140">
        <v>1137</v>
      </c>
      <c r="B1140">
        <f t="shared" ca="1" si="37"/>
        <v>2.1317160898014897</v>
      </c>
      <c r="L1140">
        <v>1137</v>
      </c>
      <c r="M1140" cm="1">
        <f t="array" aca="1" ref="M1140" ca="1">INDEX($B$4:$B$5004,RANDBETWEEN(1,COUNTA($B$4:$B$5004)),1)</f>
        <v>6.032421558841925</v>
      </c>
      <c r="N1140" cm="1">
        <f t="array" aca="1" ref="N1140" ca="1">INDEX($B$4:$B$5004,RANDBETWEEN(1,COUNTA($B$4:$B$5004)),1)</f>
        <v>5.600737494002745</v>
      </c>
      <c r="O1140" cm="1">
        <f t="array" aca="1" ref="O1140" ca="1">INDEX($B$4:$B$5004,RANDBETWEEN(1,COUNTA($B$4:$B$5004)),1)</f>
        <v>2.5420748290580319</v>
      </c>
      <c r="P1140" cm="1">
        <f t="array" aca="1" ref="P1140" ca="1">INDEX($B$4:$B$5004,RANDBETWEEN(1,COUNTA($B$4:$B$5004)),1)</f>
        <v>2.2447554044438554</v>
      </c>
      <c r="Q1140" cm="1">
        <f t="array" aca="1" ref="Q1140" ca="1">INDEX($B$4:$B$5004,RANDBETWEEN(1,COUNTA($B$4:$B$5004)),1)</f>
        <v>6.4797168086370682</v>
      </c>
      <c r="R1140">
        <f t="shared" ca="1" si="38"/>
        <v>4.5799412189967246</v>
      </c>
    </row>
    <row r="1141" spans="1:18" x14ac:dyDescent="0.25">
      <c r="A1141">
        <v>1138</v>
      </c>
      <c r="B1141">
        <f t="shared" ca="1" si="37"/>
        <v>8.6776436734260045</v>
      </c>
      <c r="L1141">
        <v>1138</v>
      </c>
      <c r="M1141" cm="1">
        <f t="array" aca="1" ref="M1141" ca="1">INDEX($B$4:$B$5004,RANDBETWEEN(1,COUNTA($B$4:$B$5004)),1)</f>
        <v>30.998580106676467</v>
      </c>
      <c r="N1141" cm="1">
        <f t="array" aca="1" ref="N1141" ca="1">INDEX($B$4:$B$5004,RANDBETWEEN(1,COUNTA($B$4:$B$5004)),1)</f>
        <v>5.4804616036164626</v>
      </c>
      <c r="O1141" cm="1">
        <f t="array" aca="1" ref="O1141" ca="1">INDEX($B$4:$B$5004,RANDBETWEEN(1,COUNTA($B$4:$B$5004)),1)</f>
        <v>2.2817133681089037</v>
      </c>
      <c r="P1141" cm="1">
        <f t="array" aca="1" ref="P1141" ca="1">INDEX($B$4:$B$5004,RANDBETWEEN(1,COUNTA($B$4:$B$5004)),1)</f>
        <v>17.96911858954061</v>
      </c>
      <c r="Q1141" cm="1">
        <f t="array" aca="1" ref="Q1141" ca="1">INDEX($B$4:$B$5004,RANDBETWEEN(1,COUNTA($B$4:$B$5004)),1)</f>
        <v>2.2812872430962381</v>
      </c>
      <c r="R1141">
        <f t="shared" ca="1" si="38"/>
        <v>11.802232182207735</v>
      </c>
    </row>
    <row r="1142" spans="1:18" x14ac:dyDescent="0.25">
      <c r="A1142">
        <v>1139</v>
      </c>
      <c r="B1142">
        <f t="shared" ca="1" si="37"/>
        <v>1.4147557835186622</v>
      </c>
      <c r="L1142">
        <v>1139</v>
      </c>
      <c r="M1142" cm="1">
        <f t="array" aca="1" ref="M1142" ca="1">INDEX($B$4:$B$5004,RANDBETWEEN(1,COUNTA($B$4:$B$5004)),1)</f>
        <v>7.4333098386331962</v>
      </c>
      <c r="N1142" cm="1">
        <f t="array" aca="1" ref="N1142" ca="1">INDEX($B$4:$B$5004,RANDBETWEEN(1,COUNTA($B$4:$B$5004)),1)</f>
        <v>3.6923916984466807</v>
      </c>
      <c r="O1142" cm="1">
        <f t="array" aca="1" ref="O1142" ca="1">INDEX($B$4:$B$5004,RANDBETWEEN(1,COUNTA($B$4:$B$5004)),1)</f>
        <v>0.9541252254970356</v>
      </c>
      <c r="P1142" cm="1">
        <f t="array" aca="1" ref="P1142" ca="1">INDEX($B$4:$B$5004,RANDBETWEEN(1,COUNTA($B$4:$B$5004)),1)</f>
        <v>2.3710552797877278</v>
      </c>
      <c r="Q1142" cm="1">
        <f t="array" aca="1" ref="Q1142" ca="1">INDEX($B$4:$B$5004,RANDBETWEEN(1,COUNTA($B$4:$B$5004)),1)</f>
        <v>4.2515289330155168</v>
      </c>
      <c r="R1142">
        <f t="shared" ca="1" si="38"/>
        <v>3.7404821950760314</v>
      </c>
    </row>
    <row r="1143" spans="1:18" x14ac:dyDescent="0.25">
      <c r="A1143">
        <v>1140</v>
      </c>
      <c r="B1143">
        <f t="shared" ca="1" si="37"/>
        <v>4.2654171740531144</v>
      </c>
      <c r="L1143">
        <v>1140</v>
      </c>
      <c r="M1143" cm="1">
        <f t="array" aca="1" ref="M1143" ca="1">INDEX($B$4:$B$5004,RANDBETWEEN(1,COUNTA($B$4:$B$5004)),1)</f>
        <v>0.1403849586774723</v>
      </c>
      <c r="N1143" cm="1">
        <f t="array" aca="1" ref="N1143" ca="1">INDEX($B$4:$B$5004,RANDBETWEEN(1,COUNTA($B$4:$B$5004)),1)</f>
        <v>1.7451063030681435</v>
      </c>
      <c r="O1143" cm="1">
        <f t="array" aca="1" ref="O1143" ca="1">INDEX($B$4:$B$5004,RANDBETWEEN(1,COUNTA($B$4:$B$5004)),1)</f>
        <v>1.652531125040323</v>
      </c>
      <c r="P1143" cm="1">
        <f t="array" aca="1" ref="P1143" ca="1">INDEX($B$4:$B$5004,RANDBETWEEN(1,COUNTA($B$4:$B$5004)),1)</f>
        <v>6.182113457650698</v>
      </c>
      <c r="Q1143" cm="1">
        <f t="array" aca="1" ref="Q1143" ca="1">INDEX($B$4:$B$5004,RANDBETWEEN(1,COUNTA($B$4:$B$5004)),1)</f>
        <v>4.482475211381078</v>
      </c>
      <c r="R1143">
        <f t="shared" ca="1" si="38"/>
        <v>2.8405222111635431</v>
      </c>
    </row>
    <row r="1144" spans="1:18" x14ac:dyDescent="0.25">
      <c r="A1144">
        <v>1141</v>
      </c>
      <c r="B1144">
        <f t="shared" ca="1" si="37"/>
        <v>6.3735359636881865</v>
      </c>
      <c r="L1144">
        <v>1141</v>
      </c>
      <c r="M1144" cm="1">
        <f t="array" aca="1" ref="M1144" ca="1">INDEX($B$4:$B$5004,RANDBETWEEN(1,COUNTA($B$4:$B$5004)),1)</f>
        <v>5.4866495369692441</v>
      </c>
      <c r="N1144" cm="1">
        <f t="array" aca="1" ref="N1144" ca="1">INDEX($B$4:$B$5004,RANDBETWEEN(1,COUNTA($B$4:$B$5004)),1)</f>
        <v>6.1164949375305797</v>
      </c>
      <c r="O1144" cm="1">
        <f t="array" aca="1" ref="O1144" ca="1">INDEX($B$4:$B$5004,RANDBETWEEN(1,COUNTA($B$4:$B$5004)),1)</f>
        <v>4.2735386484046849</v>
      </c>
      <c r="P1144" cm="1">
        <f t="array" aca="1" ref="P1144" ca="1">INDEX($B$4:$B$5004,RANDBETWEEN(1,COUNTA($B$4:$B$5004)),1)</f>
        <v>0.79891262859847156</v>
      </c>
      <c r="Q1144" cm="1">
        <f t="array" aca="1" ref="Q1144" ca="1">INDEX($B$4:$B$5004,RANDBETWEEN(1,COUNTA($B$4:$B$5004)),1)</f>
        <v>3.7830968375389173</v>
      </c>
      <c r="R1144">
        <f t="shared" ca="1" si="38"/>
        <v>4.0917385178083796</v>
      </c>
    </row>
    <row r="1145" spans="1:18" x14ac:dyDescent="0.25">
      <c r="A1145">
        <v>1142</v>
      </c>
      <c r="B1145">
        <f t="shared" ca="1" si="37"/>
        <v>0.52002004058076545</v>
      </c>
      <c r="L1145">
        <v>1142</v>
      </c>
      <c r="M1145" cm="1">
        <f t="array" aca="1" ref="M1145" ca="1">INDEX($B$4:$B$5004,RANDBETWEEN(1,COUNTA($B$4:$B$5004)),1)</f>
        <v>0.2818247092096699</v>
      </c>
      <c r="N1145" cm="1">
        <f t="array" aca="1" ref="N1145" ca="1">INDEX($B$4:$B$5004,RANDBETWEEN(1,COUNTA($B$4:$B$5004)),1)</f>
        <v>3.4191551470980124</v>
      </c>
      <c r="O1145" cm="1">
        <f t="array" aca="1" ref="O1145" ca="1">INDEX($B$4:$B$5004,RANDBETWEEN(1,COUNTA($B$4:$B$5004)),1)</f>
        <v>8.2439414267130307</v>
      </c>
      <c r="P1145" cm="1">
        <f t="array" aca="1" ref="P1145" ca="1">INDEX($B$4:$B$5004,RANDBETWEEN(1,COUNTA($B$4:$B$5004)),1)</f>
        <v>0.17308342074860442</v>
      </c>
      <c r="Q1145" cm="1">
        <f t="array" aca="1" ref="Q1145" ca="1">INDEX($B$4:$B$5004,RANDBETWEEN(1,COUNTA($B$4:$B$5004)),1)</f>
        <v>6.4116123037786608</v>
      </c>
      <c r="R1145">
        <f t="shared" ca="1" si="38"/>
        <v>3.7059234015095952</v>
      </c>
    </row>
    <row r="1146" spans="1:18" x14ac:dyDescent="0.25">
      <c r="A1146">
        <v>1143</v>
      </c>
      <c r="B1146">
        <f t="shared" ca="1" si="37"/>
        <v>9.4255964325865591</v>
      </c>
      <c r="L1146">
        <v>1143</v>
      </c>
      <c r="M1146" cm="1">
        <f t="array" aca="1" ref="M1146" ca="1">INDEX($B$4:$B$5004,RANDBETWEEN(1,COUNTA($B$4:$B$5004)),1)</f>
        <v>1.6833605189627598</v>
      </c>
      <c r="N1146" cm="1">
        <f t="array" aca="1" ref="N1146" ca="1">INDEX($B$4:$B$5004,RANDBETWEEN(1,COUNTA($B$4:$B$5004)),1)</f>
        <v>6.467866177974849</v>
      </c>
      <c r="O1146" cm="1">
        <f t="array" aca="1" ref="O1146" ca="1">INDEX($B$4:$B$5004,RANDBETWEEN(1,COUNTA($B$4:$B$5004)),1)</f>
        <v>1.1354466257213531</v>
      </c>
      <c r="P1146" cm="1">
        <f t="array" aca="1" ref="P1146" ca="1">INDEX($B$4:$B$5004,RANDBETWEEN(1,COUNTA($B$4:$B$5004)),1)</f>
        <v>0.70526991338742351</v>
      </c>
      <c r="Q1146" cm="1">
        <f t="array" aca="1" ref="Q1146" ca="1">INDEX($B$4:$B$5004,RANDBETWEEN(1,COUNTA($B$4:$B$5004)),1)</f>
        <v>6.8935784208593072</v>
      </c>
      <c r="R1146">
        <f t="shared" ca="1" si="38"/>
        <v>3.3771043313811391</v>
      </c>
    </row>
    <row r="1147" spans="1:18" x14ac:dyDescent="0.25">
      <c r="A1147">
        <v>1144</v>
      </c>
      <c r="B1147">
        <f t="shared" ca="1" si="37"/>
        <v>4.8979363331331669</v>
      </c>
      <c r="L1147">
        <v>1144</v>
      </c>
      <c r="M1147" cm="1">
        <f t="array" aca="1" ref="M1147" ca="1">INDEX($B$4:$B$5004,RANDBETWEEN(1,COUNTA($B$4:$B$5004)),1)</f>
        <v>4.6977753819585191</v>
      </c>
      <c r="N1147" cm="1">
        <f t="array" aca="1" ref="N1147" ca="1">INDEX($B$4:$B$5004,RANDBETWEEN(1,COUNTA($B$4:$B$5004)),1)</f>
        <v>4.1657689261332331</v>
      </c>
      <c r="O1147" cm="1">
        <f t="array" aca="1" ref="O1147" ca="1">INDEX($B$4:$B$5004,RANDBETWEEN(1,COUNTA($B$4:$B$5004)),1)</f>
        <v>5.7165271871834227</v>
      </c>
      <c r="P1147" cm="1">
        <f t="array" aca="1" ref="P1147" ca="1">INDEX($B$4:$B$5004,RANDBETWEEN(1,COUNTA($B$4:$B$5004)),1)</f>
        <v>0.24787473696579609</v>
      </c>
      <c r="Q1147" cm="1">
        <f t="array" aca="1" ref="Q1147" ca="1">INDEX($B$4:$B$5004,RANDBETWEEN(1,COUNTA($B$4:$B$5004)),1)</f>
        <v>5.5527641338918725</v>
      </c>
      <c r="R1147">
        <f t="shared" ca="1" si="38"/>
        <v>4.0761420732265687</v>
      </c>
    </row>
    <row r="1148" spans="1:18" x14ac:dyDescent="0.25">
      <c r="A1148">
        <v>1145</v>
      </c>
      <c r="B1148">
        <f t="shared" ca="1" si="37"/>
        <v>11.605458691396201</v>
      </c>
      <c r="L1148">
        <v>1145</v>
      </c>
      <c r="M1148" cm="1">
        <f t="array" aca="1" ref="M1148" ca="1">INDEX($B$4:$B$5004,RANDBETWEEN(1,COUNTA($B$4:$B$5004)),1)</f>
        <v>13.406023152811336</v>
      </c>
      <c r="N1148" cm="1">
        <f t="array" aca="1" ref="N1148" ca="1">INDEX($B$4:$B$5004,RANDBETWEEN(1,COUNTA($B$4:$B$5004)),1)</f>
        <v>11.447996210562678</v>
      </c>
      <c r="O1148" cm="1">
        <f t="array" aca="1" ref="O1148" ca="1">INDEX($B$4:$B$5004,RANDBETWEEN(1,COUNTA($B$4:$B$5004)),1)</f>
        <v>1.9175896793095641</v>
      </c>
      <c r="P1148" cm="1">
        <f t="array" aca="1" ref="P1148" ca="1">INDEX($B$4:$B$5004,RANDBETWEEN(1,COUNTA($B$4:$B$5004)),1)</f>
        <v>6.8548765474936619</v>
      </c>
      <c r="Q1148" cm="1">
        <f t="array" aca="1" ref="Q1148" ca="1">INDEX($B$4:$B$5004,RANDBETWEEN(1,COUNTA($B$4:$B$5004)),1)</f>
        <v>3.6901216955538763</v>
      </c>
      <c r="R1148">
        <f t="shared" ca="1" si="38"/>
        <v>7.4633214571462236</v>
      </c>
    </row>
    <row r="1149" spans="1:18" x14ac:dyDescent="0.25">
      <c r="A1149">
        <v>1146</v>
      </c>
      <c r="B1149">
        <f t="shared" ca="1" si="37"/>
        <v>1.5567495311199646</v>
      </c>
      <c r="L1149">
        <v>1146</v>
      </c>
      <c r="M1149" cm="1">
        <f t="array" aca="1" ref="M1149" ca="1">INDEX($B$4:$B$5004,RANDBETWEEN(1,COUNTA($B$4:$B$5004)),1)</f>
        <v>10.939509625223291</v>
      </c>
      <c r="N1149" cm="1">
        <f t="array" aca="1" ref="N1149" ca="1">INDEX($B$4:$B$5004,RANDBETWEEN(1,COUNTA($B$4:$B$5004)),1)</f>
        <v>17.810792070826793</v>
      </c>
      <c r="O1149" cm="1">
        <f t="array" aca="1" ref="O1149" ca="1">INDEX($B$4:$B$5004,RANDBETWEEN(1,COUNTA($B$4:$B$5004)),1)</f>
        <v>3.4683452205349101</v>
      </c>
      <c r="P1149" cm="1">
        <f t="array" aca="1" ref="P1149" ca="1">INDEX($B$4:$B$5004,RANDBETWEEN(1,COUNTA($B$4:$B$5004)),1)</f>
        <v>1.0123303482344019</v>
      </c>
      <c r="Q1149" cm="1">
        <f t="array" aca="1" ref="Q1149" ca="1">INDEX($B$4:$B$5004,RANDBETWEEN(1,COUNTA($B$4:$B$5004)),1)</f>
        <v>2.9045854062717971</v>
      </c>
      <c r="R1149">
        <f t="shared" ca="1" si="38"/>
        <v>7.2271125342182385</v>
      </c>
    </row>
    <row r="1150" spans="1:18" x14ac:dyDescent="0.25">
      <c r="A1150">
        <v>1147</v>
      </c>
      <c r="B1150">
        <f t="shared" ca="1" si="37"/>
        <v>0.44143122402512897</v>
      </c>
      <c r="L1150">
        <v>1147</v>
      </c>
      <c r="M1150" cm="1">
        <f t="array" aca="1" ref="M1150" ca="1">INDEX($B$4:$B$5004,RANDBETWEEN(1,COUNTA($B$4:$B$5004)),1)</f>
        <v>18.358794215917115</v>
      </c>
      <c r="N1150" cm="1">
        <f t="array" aca="1" ref="N1150" ca="1">INDEX($B$4:$B$5004,RANDBETWEEN(1,COUNTA($B$4:$B$5004)),1)</f>
        <v>18.145913367005349</v>
      </c>
      <c r="O1150" cm="1">
        <f t="array" aca="1" ref="O1150" ca="1">INDEX($B$4:$B$5004,RANDBETWEEN(1,COUNTA($B$4:$B$5004)),1)</f>
        <v>12.918511412033325</v>
      </c>
      <c r="P1150" cm="1">
        <f t="array" aca="1" ref="P1150" ca="1">INDEX($B$4:$B$5004,RANDBETWEEN(1,COUNTA($B$4:$B$5004)),1)</f>
        <v>7.8439703267172787</v>
      </c>
      <c r="Q1150" cm="1">
        <f t="array" aca="1" ref="Q1150" ca="1">INDEX($B$4:$B$5004,RANDBETWEEN(1,COUNTA($B$4:$B$5004)),1)</f>
        <v>5.6155083217277388</v>
      </c>
      <c r="R1150">
        <f t="shared" ca="1" si="38"/>
        <v>12.576539528680161</v>
      </c>
    </row>
    <row r="1151" spans="1:18" x14ac:dyDescent="0.25">
      <c r="A1151">
        <v>1148</v>
      </c>
      <c r="B1151">
        <f t="shared" ca="1" si="37"/>
        <v>1.9456647793044575</v>
      </c>
      <c r="L1151">
        <v>1148</v>
      </c>
      <c r="M1151" cm="1">
        <f t="array" aca="1" ref="M1151" ca="1">INDEX($B$4:$B$5004,RANDBETWEEN(1,COUNTA($B$4:$B$5004)),1)</f>
        <v>0.62445122905426342</v>
      </c>
      <c r="N1151" cm="1">
        <f t="array" aca="1" ref="N1151" ca="1">INDEX($B$4:$B$5004,RANDBETWEEN(1,COUNTA($B$4:$B$5004)),1)</f>
        <v>7.2405687299876531</v>
      </c>
      <c r="O1151" cm="1">
        <f t="array" aca="1" ref="O1151" ca="1">INDEX($B$4:$B$5004,RANDBETWEEN(1,COUNTA($B$4:$B$5004)),1)</f>
        <v>0.65518269420220332</v>
      </c>
      <c r="P1151" cm="1">
        <f t="array" aca="1" ref="P1151" ca="1">INDEX($B$4:$B$5004,RANDBETWEEN(1,COUNTA($B$4:$B$5004)),1)</f>
        <v>11.567724662596079</v>
      </c>
      <c r="Q1151" cm="1">
        <f t="array" aca="1" ref="Q1151" ca="1">INDEX($B$4:$B$5004,RANDBETWEEN(1,COUNTA($B$4:$B$5004)),1)</f>
        <v>10.789846087171028</v>
      </c>
      <c r="R1151">
        <f t="shared" ca="1" si="38"/>
        <v>6.1755546806022448</v>
      </c>
    </row>
    <row r="1152" spans="1:18" x14ac:dyDescent="0.25">
      <c r="A1152">
        <v>1149</v>
      </c>
      <c r="B1152">
        <f t="shared" ca="1" si="37"/>
        <v>0.87481697063015484</v>
      </c>
      <c r="L1152">
        <v>1149</v>
      </c>
      <c r="M1152" cm="1">
        <f t="array" aca="1" ref="M1152" ca="1">INDEX($B$4:$B$5004,RANDBETWEEN(1,COUNTA($B$4:$B$5004)),1)</f>
        <v>35.157396297966947</v>
      </c>
      <c r="N1152" cm="1">
        <f t="array" aca="1" ref="N1152" ca="1">INDEX($B$4:$B$5004,RANDBETWEEN(1,COUNTA($B$4:$B$5004)),1)</f>
        <v>1.9101060370298923</v>
      </c>
      <c r="O1152" cm="1">
        <f t="array" aca="1" ref="O1152" ca="1">INDEX($B$4:$B$5004,RANDBETWEEN(1,COUNTA($B$4:$B$5004)),1)</f>
        <v>4.6455626479924916</v>
      </c>
      <c r="P1152" cm="1">
        <f t="array" aca="1" ref="P1152" ca="1">INDEX($B$4:$B$5004,RANDBETWEEN(1,COUNTA($B$4:$B$5004)),1)</f>
        <v>7.5948227238993846</v>
      </c>
      <c r="Q1152" cm="1">
        <f t="array" aca="1" ref="Q1152" ca="1">INDEX($B$4:$B$5004,RANDBETWEEN(1,COUNTA($B$4:$B$5004)),1)</f>
        <v>8.3205887834335233</v>
      </c>
      <c r="R1152">
        <f t="shared" ca="1" si="38"/>
        <v>11.525695298064447</v>
      </c>
    </row>
    <row r="1153" spans="1:18" x14ac:dyDescent="0.25">
      <c r="A1153">
        <v>1150</v>
      </c>
      <c r="B1153">
        <f t="shared" ca="1" si="37"/>
        <v>1.7525324224818635</v>
      </c>
      <c r="L1153">
        <v>1150</v>
      </c>
      <c r="M1153" cm="1">
        <f t="array" aca="1" ref="M1153" ca="1">INDEX($B$4:$B$5004,RANDBETWEEN(1,COUNTA($B$4:$B$5004)),1)</f>
        <v>0.91787511705521962</v>
      </c>
      <c r="N1153" cm="1">
        <f t="array" aca="1" ref="N1153" ca="1">INDEX($B$4:$B$5004,RANDBETWEEN(1,COUNTA($B$4:$B$5004)),1)</f>
        <v>0.20294849339704282</v>
      </c>
      <c r="O1153" cm="1">
        <f t="array" aca="1" ref="O1153" ca="1">INDEX($B$4:$B$5004,RANDBETWEEN(1,COUNTA($B$4:$B$5004)),1)</f>
        <v>8.2291839350024389</v>
      </c>
      <c r="P1153" cm="1">
        <f t="array" aca="1" ref="P1153" ca="1">INDEX($B$4:$B$5004,RANDBETWEEN(1,COUNTA($B$4:$B$5004)),1)</f>
        <v>10.298016359266466</v>
      </c>
      <c r="Q1153" cm="1">
        <f t="array" aca="1" ref="Q1153" ca="1">INDEX($B$4:$B$5004,RANDBETWEEN(1,COUNTA($B$4:$B$5004)),1)</f>
        <v>1.537681876252277</v>
      </c>
      <c r="R1153">
        <f t="shared" ca="1" si="38"/>
        <v>4.2371411561946886</v>
      </c>
    </row>
    <row r="1154" spans="1:18" x14ac:dyDescent="0.25">
      <c r="A1154">
        <v>1151</v>
      </c>
      <c r="B1154">
        <f t="shared" ca="1" si="37"/>
        <v>6.2619830833448002</v>
      </c>
      <c r="L1154">
        <v>1151</v>
      </c>
      <c r="M1154" cm="1">
        <f t="array" aca="1" ref="M1154" ca="1">INDEX($B$4:$B$5004,RANDBETWEEN(1,COUNTA($B$4:$B$5004)),1)</f>
        <v>11.385379266047169</v>
      </c>
      <c r="N1154" cm="1">
        <f t="array" aca="1" ref="N1154" ca="1">INDEX($B$4:$B$5004,RANDBETWEEN(1,COUNTA($B$4:$B$5004)),1)</f>
        <v>3.4050425086406588</v>
      </c>
      <c r="O1154" cm="1">
        <f t="array" aca="1" ref="O1154" ca="1">INDEX($B$4:$B$5004,RANDBETWEEN(1,COUNTA($B$4:$B$5004)),1)</f>
        <v>7.3220465714145533</v>
      </c>
      <c r="P1154" cm="1">
        <f t="array" aca="1" ref="P1154" ca="1">INDEX($B$4:$B$5004,RANDBETWEEN(1,COUNTA($B$4:$B$5004)),1)</f>
        <v>14.210542806587775</v>
      </c>
      <c r="Q1154" cm="1">
        <f t="array" aca="1" ref="Q1154" ca="1">INDEX($B$4:$B$5004,RANDBETWEEN(1,COUNTA($B$4:$B$5004)),1)</f>
        <v>3.2048151687023885</v>
      </c>
      <c r="R1154">
        <f t="shared" ca="1" si="38"/>
        <v>7.9055652642785095</v>
      </c>
    </row>
    <row r="1155" spans="1:18" x14ac:dyDescent="0.25">
      <c r="A1155">
        <v>1152</v>
      </c>
      <c r="B1155">
        <f t="shared" ca="1" si="37"/>
        <v>14.416658901713179</v>
      </c>
      <c r="L1155">
        <v>1152</v>
      </c>
      <c r="M1155" cm="1">
        <f t="array" aca="1" ref="M1155" ca="1">INDEX($B$4:$B$5004,RANDBETWEEN(1,COUNTA($B$4:$B$5004)),1)</f>
        <v>10.451231465356384</v>
      </c>
      <c r="N1155" cm="1">
        <f t="array" aca="1" ref="N1155" ca="1">INDEX($B$4:$B$5004,RANDBETWEEN(1,COUNTA($B$4:$B$5004)),1)</f>
        <v>9.6933806423739455</v>
      </c>
      <c r="O1155" cm="1">
        <f t="array" aca="1" ref="O1155" ca="1">INDEX($B$4:$B$5004,RANDBETWEEN(1,COUNTA($B$4:$B$5004)),1)</f>
        <v>15.662592877249924</v>
      </c>
      <c r="P1155" cm="1">
        <f t="array" aca="1" ref="P1155" ca="1">INDEX($B$4:$B$5004,RANDBETWEEN(1,COUNTA($B$4:$B$5004)),1)</f>
        <v>3.9987342675433855</v>
      </c>
      <c r="Q1155" cm="1">
        <f t="array" aca="1" ref="Q1155" ca="1">INDEX($B$4:$B$5004,RANDBETWEEN(1,COUNTA($B$4:$B$5004)),1)</f>
        <v>0.28411063307765855</v>
      </c>
      <c r="R1155">
        <f t="shared" ca="1" si="38"/>
        <v>8.0180099771202613</v>
      </c>
    </row>
    <row r="1156" spans="1:18" x14ac:dyDescent="0.25">
      <c r="A1156">
        <v>1153</v>
      </c>
      <c r="B1156">
        <f t="shared" ca="1" si="37"/>
        <v>2.5649913302027896</v>
      </c>
      <c r="L1156">
        <v>1153</v>
      </c>
      <c r="M1156" cm="1">
        <f t="array" aca="1" ref="M1156" ca="1">INDEX($B$4:$B$5004,RANDBETWEEN(1,COUNTA($B$4:$B$5004)),1)</f>
        <v>3.9458662973171807</v>
      </c>
      <c r="N1156" cm="1">
        <f t="array" aca="1" ref="N1156" ca="1">INDEX($B$4:$B$5004,RANDBETWEEN(1,COUNTA($B$4:$B$5004)),1)</f>
        <v>0.76854232141520373</v>
      </c>
      <c r="O1156" cm="1">
        <f t="array" aca="1" ref="O1156" ca="1">INDEX($B$4:$B$5004,RANDBETWEEN(1,COUNTA($B$4:$B$5004)),1)</f>
        <v>1.6551677431449836</v>
      </c>
      <c r="P1156" cm="1">
        <f t="array" aca="1" ref="P1156" ca="1">INDEX($B$4:$B$5004,RANDBETWEEN(1,COUNTA($B$4:$B$5004)),1)</f>
        <v>5.4367270201166349</v>
      </c>
      <c r="Q1156" cm="1">
        <f t="array" aca="1" ref="Q1156" ca="1">INDEX($B$4:$B$5004,RANDBETWEEN(1,COUNTA($B$4:$B$5004)),1)</f>
        <v>3.8399752732454293</v>
      </c>
      <c r="R1156">
        <f t="shared" ca="1" si="38"/>
        <v>3.1292557310478863</v>
      </c>
    </row>
    <row r="1157" spans="1:18" x14ac:dyDescent="0.25">
      <c r="A1157">
        <v>1154</v>
      </c>
      <c r="B1157">
        <f t="shared" ref="B1157:B1220" ca="1" si="39">LN(1-RAND())/(-1/B$1)</f>
        <v>1.3578056114690031</v>
      </c>
      <c r="L1157">
        <v>1154</v>
      </c>
      <c r="M1157" cm="1">
        <f t="array" aca="1" ref="M1157" ca="1">INDEX($B$4:$B$5004,RANDBETWEEN(1,COUNTA($B$4:$B$5004)),1)</f>
        <v>7.160336087673187</v>
      </c>
      <c r="N1157" cm="1">
        <f t="array" aca="1" ref="N1157" ca="1">INDEX($B$4:$B$5004,RANDBETWEEN(1,COUNTA($B$4:$B$5004)),1)</f>
        <v>0.98095735134581208</v>
      </c>
      <c r="O1157" cm="1">
        <f t="array" aca="1" ref="O1157" ca="1">INDEX($B$4:$B$5004,RANDBETWEEN(1,COUNTA($B$4:$B$5004)),1)</f>
        <v>5.2759511776262018</v>
      </c>
      <c r="P1157" cm="1">
        <f t="array" aca="1" ref="P1157" ca="1">INDEX($B$4:$B$5004,RANDBETWEEN(1,COUNTA($B$4:$B$5004)),1)</f>
        <v>4.2553103660042702</v>
      </c>
      <c r="Q1157" cm="1">
        <f t="array" aca="1" ref="Q1157" ca="1">INDEX($B$4:$B$5004,RANDBETWEEN(1,COUNTA($B$4:$B$5004)),1)</f>
        <v>5.3945827860605018</v>
      </c>
      <c r="R1157">
        <f t="shared" ca="1" si="38"/>
        <v>4.6134275537419942</v>
      </c>
    </row>
    <row r="1158" spans="1:18" x14ac:dyDescent="0.25">
      <c r="A1158">
        <v>1155</v>
      </c>
      <c r="B1158">
        <f t="shared" ca="1" si="39"/>
        <v>0.81082707726036518</v>
      </c>
      <c r="L1158">
        <v>1155</v>
      </c>
      <c r="M1158" cm="1">
        <f t="array" aca="1" ref="M1158" ca="1">INDEX($B$4:$B$5004,RANDBETWEEN(1,COUNTA($B$4:$B$5004)),1)</f>
        <v>7.390968729863677</v>
      </c>
      <c r="N1158" cm="1">
        <f t="array" aca="1" ref="N1158" ca="1">INDEX($B$4:$B$5004,RANDBETWEEN(1,COUNTA($B$4:$B$5004)),1)</f>
        <v>2.7398325674129587</v>
      </c>
      <c r="O1158" cm="1">
        <f t="array" aca="1" ref="O1158" ca="1">INDEX($B$4:$B$5004,RANDBETWEEN(1,COUNTA($B$4:$B$5004)),1)</f>
        <v>0.25532659784950595</v>
      </c>
      <c r="P1158" cm="1">
        <f t="array" aca="1" ref="P1158" ca="1">INDEX($B$4:$B$5004,RANDBETWEEN(1,COUNTA($B$4:$B$5004)),1)</f>
        <v>2.3064665191326119</v>
      </c>
      <c r="Q1158" cm="1">
        <f t="array" aca="1" ref="Q1158" ca="1">INDEX($B$4:$B$5004,RANDBETWEEN(1,COUNTA($B$4:$B$5004)),1)</f>
        <v>1.0924593138976568</v>
      </c>
      <c r="R1158">
        <f t="shared" ca="1" si="38"/>
        <v>2.7570107456312818</v>
      </c>
    </row>
    <row r="1159" spans="1:18" x14ac:dyDescent="0.25">
      <c r="A1159">
        <v>1156</v>
      </c>
      <c r="B1159">
        <f t="shared" ca="1" si="39"/>
        <v>4.5906793063392826</v>
      </c>
      <c r="L1159">
        <v>1156</v>
      </c>
      <c r="M1159" cm="1">
        <f t="array" aca="1" ref="M1159" ca="1">INDEX($B$4:$B$5004,RANDBETWEEN(1,COUNTA($B$4:$B$5004)),1)</f>
        <v>0.98409108073460017</v>
      </c>
      <c r="N1159" cm="1">
        <f t="array" aca="1" ref="N1159" ca="1">INDEX($B$4:$B$5004,RANDBETWEEN(1,COUNTA($B$4:$B$5004)),1)</f>
        <v>6.0799509939739043</v>
      </c>
      <c r="O1159" cm="1">
        <f t="array" aca="1" ref="O1159" ca="1">INDEX($B$4:$B$5004,RANDBETWEEN(1,COUNTA($B$4:$B$5004)),1)</f>
        <v>2.6715430707944781</v>
      </c>
      <c r="P1159" cm="1">
        <f t="array" aca="1" ref="P1159" ca="1">INDEX($B$4:$B$5004,RANDBETWEEN(1,COUNTA($B$4:$B$5004)),1)</f>
        <v>4.0411585056069512</v>
      </c>
      <c r="Q1159" cm="1">
        <f t="array" aca="1" ref="Q1159" ca="1">INDEX($B$4:$B$5004,RANDBETWEEN(1,COUNTA($B$4:$B$5004)),1)</f>
        <v>3.7205276222064412</v>
      </c>
      <c r="R1159">
        <f t="shared" ca="1" si="38"/>
        <v>3.499454254663275</v>
      </c>
    </row>
    <row r="1160" spans="1:18" x14ac:dyDescent="0.25">
      <c r="A1160">
        <v>1157</v>
      </c>
      <c r="B1160">
        <f t="shared" ca="1" si="39"/>
        <v>12.950485842295484</v>
      </c>
      <c r="L1160">
        <v>1157</v>
      </c>
      <c r="M1160" cm="1">
        <f t="array" aca="1" ref="M1160" ca="1">INDEX($B$4:$B$5004,RANDBETWEEN(1,COUNTA($B$4:$B$5004)),1)</f>
        <v>10.103159909022372</v>
      </c>
      <c r="N1160" cm="1">
        <f t="array" aca="1" ref="N1160" ca="1">INDEX($B$4:$B$5004,RANDBETWEEN(1,COUNTA($B$4:$B$5004)),1)</f>
        <v>8.2724468776121434</v>
      </c>
      <c r="O1160" cm="1">
        <f t="array" aca="1" ref="O1160" ca="1">INDEX($B$4:$B$5004,RANDBETWEEN(1,COUNTA($B$4:$B$5004)),1)</f>
        <v>0.78159679348616196</v>
      </c>
      <c r="P1160" cm="1">
        <f t="array" aca="1" ref="P1160" ca="1">INDEX($B$4:$B$5004,RANDBETWEEN(1,COUNTA($B$4:$B$5004)),1)</f>
        <v>2.2078089731669088</v>
      </c>
      <c r="Q1160" cm="1">
        <f t="array" aca="1" ref="Q1160" ca="1">INDEX($B$4:$B$5004,RANDBETWEEN(1,COUNTA($B$4:$B$5004)),1)</f>
        <v>5.1119787029966757</v>
      </c>
      <c r="R1160">
        <f t="shared" ca="1" si="38"/>
        <v>5.2953982512568523</v>
      </c>
    </row>
    <row r="1161" spans="1:18" x14ac:dyDescent="0.25">
      <c r="A1161">
        <v>1158</v>
      </c>
      <c r="B1161">
        <f t="shared" ca="1" si="39"/>
        <v>2.8323619078533051</v>
      </c>
      <c r="L1161">
        <v>1158</v>
      </c>
      <c r="M1161" cm="1">
        <f t="array" aca="1" ref="M1161" ca="1">INDEX($B$4:$B$5004,RANDBETWEEN(1,COUNTA($B$4:$B$5004)),1)</f>
        <v>5.2545073209325475</v>
      </c>
      <c r="N1161" cm="1">
        <f t="array" aca="1" ref="N1161" ca="1">INDEX($B$4:$B$5004,RANDBETWEEN(1,COUNTA($B$4:$B$5004)),1)</f>
        <v>5.5489256697125509</v>
      </c>
      <c r="O1161" cm="1">
        <f t="array" aca="1" ref="O1161" ca="1">INDEX($B$4:$B$5004,RANDBETWEEN(1,COUNTA($B$4:$B$5004)),1)</f>
        <v>8.6320130003503159</v>
      </c>
      <c r="P1161" cm="1">
        <f t="array" aca="1" ref="P1161" ca="1">INDEX($B$4:$B$5004,RANDBETWEEN(1,COUNTA($B$4:$B$5004)),1)</f>
        <v>2.1250267056300789</v>
      </c>
      <c r="Q1161" cm="1">
        <f t="array" aca="1" ref="Q1161" ca="1">INDEX($B$4:$B$5004,RANDBETWEEN(1,COUNTA($B$4:$B$5004)),1)</f>
        <v>5.0373815263431174</v>
      </c>
      <c r="R1161">
        <f t="shared" ca="1" si="38"/>
        <v>5.3195708445937226</v>
      </c>
    </row>
    <row r="1162" spans="1:18" x14ac:dyDescent="0.25">
      <c r="A1162">
        <v>1159</v>
      </c>
      <c r="B1162">
        <f t="shared" ca="1" si="39"/>
        <v>1.0273056514118701</v>
      </c>
      <c r="L1162">
        <v>1159</v>
      </c>
      <c r="M1162" cm="1">
        <f t="array" aca="1" ref="M1162" ca="1">INDEX($B$4:$B$5004,RANDBETWEEN(1,COUNTA($B$4:$B$5004)),1)</f>
        <v>1.746268295653064</v>
      </c>
      <c r="N1162" cm="1">
        <f t="array" aca="1" ref="N1162" ca="1">INDEX($B$4:$B$5004,RANDBETWEEN(1,COUNTA($B$4:$B$5004)),1)</f>
        <v>0.61905416295749605</v>
      </c>
      <c r="O1162" cm="1">
        <f t="array" aca="1" ref="O1162" ca="1">INDEX($B$4:$B$5004,RANDBETWEEN(1,COUNTA($B$4:$B$5004)),1)</f>
        <v>18.113381271599035</v>
      </c>
      <c r="P1162" cm="1">
        <f t="array" aca="1" ref="P1162" ca="1">INDEX($B$4:$B$5004,RANDBETWEEN(1,COUNTA($B$4:$B$5004)),1)</f>
        <v>3.8436712689352963</v>
      </c>
      <c r="Q1162" cm="1">
        <f t="array" aca="1" ref="Q1162" ca="1">INDEX($B$4:$B$5004,RANDBETWEEN(1,COUNTA($B$4:$B$5004)),1)</f>
        <v>11.51515541499966</v>
      </c>
      <c r="R1162">
        <f t="shared" ca="1" si="38"/>
        <v>7.1675060828289103</v>
      </c>
    </row>
    <row r="1163" spans="1:18" x14ac:dyDescent="0.25">
      <c r="A1163">
        <v>1160</v>
      </c>
      <c r="B1163">
        <f t="shared" ca="1" si="39"/>
        <v>16.467373715913041</v>
      </c>
      <c r="L1163">
        <v>1160</v>
      </c>
      <c r="M1163" cm="1">
        <f t="array" aca="1" ref="M1163" ca="1">INDEX($B$4:$B$5004,RANDBETWEEN(1,COUNTA($B$4:$B$5004)),1)</f>
        <v>12.521379431577186</v>
      </c>
      <c r="N1163" cm="1">
        <f t="array" aca="1" ref="N1163" ca="1">INDEX($B$4:$B$5004,RANDBETWEEN(1,COUNTA($B$4:$B$5004)),1)</f>
        <v>1.8738497873993047</v>
      </c>
      <c r="O1163" cm="1">
        <f t="array" aca="1" ref="O1163" ca="1">INDEX($B$4:$B$5004,RANDBETWEEN(1,COUNTA($B$4:$B$5004)),1)</f>
        <v>2.3098483718393483</v>
      </c>
      <c r="P1163" cm="1">
        <f t="array" aca="1" ref="P1163" ca="1">INDEX($B$4:$B$5004,RANDBETWEEN(1,COUNTA($B$4:$B$5004)),1)</f>
        <v>5.3973536302365899</v>
      </c>
      <c r="Q1163" cm="1">
        <f t="array" aca="1" ref="Q1163" ca="1">INDEX($B$4:$B$5004,RANDBETWEEN(1,COUNTA($B$4:$B$5004)),1)</f>
        <v>4.7374383848275485</v>
      </c>
      <c r="R1163">
        <f t="shared" ca="1" si="38"/>
        <v>5.367973921175996</v>
      </c>
    </row>
    <row r="1164" spans="1:18" x14ac:dyDescent="0.25">
      <c r="A1164">
        <v>1161</v>
      </c>
      <c r="B1164">
        <f t="shared" ca="1" si="39"/>
        <v>4.3870578185938953</v>
      </c>
      <c r="L1164">
        <v>1161</v>
      </c>
      <c r="M1164" cm="1">
        <f t="array" aca="1" ref="M1164" ca="1">INDEX($B$4:$B$5004,RANDBETWEEN(1,COUNTA($B$4:$B$5004)),1)</f>
        <v>3.0918480552336147</v>
      </c>
      <c r="N1164" cm="1">
        <f t="array" aca="1" ref="N1164" ca="1">INDEX($B$4:$B$5004,RANDBETWEEN(1,COUNTA($B$4:$B$5004)),1)</f>
        <v>0.95414703614581076</v>
      </c>
      <c r="O1164" cm="1">
        <f t="array" aca="1" ref="O1164" ca="1">INDEX($B$4:$B$5004,RANDBETWEEN(1,COUNTA($B$4:$B$5004)),1)</f>
        <v>1.7027653340170119</v>
      </c>
      <c r="P1164" cm="1">
        <f t="array" aca="1" ref="P1164" ca="1">INDEX($B$4:$B$5004,RANDBETWEEN(1,COUNTA($B$4:$B$5004)),1)</f>
        <v>0.52844750779157057</v>
      </c>
      <c r="Q1164" cm="1">
        <f t="array" aca="1" ref="Q1164" ca="1">INDEX($B$4:$B$5004,RANDBETWEEN(1,COUNTA($B$4:$B$5004)),1)</f>
        <v>2.8635926156690483</v>
      </c>
      <c r="R1164">
        <f t="shared" ca="1" si="38"/>
        <v>1.8281601097714113</v>
      </c>
    </row>
    <row r="1165" spans="1:18" x14ac:dyDescent="0.25">
      <c r="A1165">
        <v>1162</v>
      </c>
      <c r="B1165">
        <f t="shared" ca="1" si="39"/>
        <v>18.130091255975895</v>
      </c>
      <c r="L1165">
        <v>1162</v>
      </c>
      <c r="M1165" cm="1">
        <f t="array" aca="1" ref="M1165" ca="1">INDEX($B$4:$B$5004,RANDBETWEEN(1,COUNTA($B$4:$B$5004)),1)</f>
        <v>3.6963597919122653</v>
      </c>
      <c r="N1165" cm="1">
        <f t="array" aca="1" ref="N1165" ca="1">INDEX($B$4:$B$5004,RANDBETWEEN(1,COUNTA($B$4:$B$5004)),1)</f>
        <v>1.1667376146592559</v>
      </c>
      <c r="O1165" cm="1">
        <f t="array" aca="1" ref="O1165" ca="1">INDEX($B$4:$B$5004,RANDBETWEEN(1,COUNTA($B$4:$B$5004)),1)</f>
        <v>0.13861809335226299</v>
      </c>
      <c r="P1165" cm="1">
        <f t="array" aca="1" ref="P1165" ca="1">INDEX($B$4:$B$5004,RANDBETWEEN(1,COUNTA($B$4:$B$5004)),1)</f>
        <v>1.3195680727451766</v>
      </c>
      <c r="Q1165" cm="1">
        <f t="array" aca="1" ref="Q1165" ca="1">INDEX($B$4:$B$5004,RANDBETWEEN(1,COUNTA($B$4:$B$5004)),1)</f>
        <v>2.1593541087534809</v>
      </c>
      <c r="R1165">
        <f t="shared" ca="1" si="38"/>
        <v>1.6961275362844883</v>
      </c>
    </row>
    <row r="1166" spans="1:18" x14ac:dyDescent="0.25">
      <c r="A1166">
        <v>1163</v>
      </c>
      <c r="B1166">
        <f t="shared" ca="1" si="39"/>
        <v>5.5904274331662833</v>
      </c>
      <c r="L1166">
        <v>1163</v>
      </c>
      <c r="M1166" cm="1">
        <f t="array" aca="1" ref="M1166" ca="1">INDEX($B$4:$B$5004,RANDBETWEEN(1,COUNTA($B$4:$B$5004)),1)</f>
        <v>1.3515168450057187</v>
      </c>
      <c r="N1166" cm="1">
        <f t="array" aca="1" ref="N1166" ca="1">INDEX($B$4:$B$5004,RANDBETWEEN(1,COUNTA($B$4:$B$5004)),1)</f>
        <v>11.174857085974091</v>
      </c>
      <c r="O1166" cm="1">
        <f t="array" aca="1" ref="O1166" ca="1">INDEX($B$4:$B$5004,RANDBETWEEN(1,COUNTA($B$4:$B$5004)),1)</f>
        <v>5.5843962959075162</v>
      </c>
      <c r="P1166" cm="1">
        <f t="array" aca="1" ref="P1166" ca="1">INDEX($B$4:$B$5004,RANDBETWEEN(1,COUNTA($B$4:$B$5004)),1)</f>
        <v>2.2126385563286686</v>
      </c>
      <c r="Q1166" cm="1">
        <f t="array" aca="1" ref="Q1166" ca="1">INDEX($B$4:$B$5004,RANDBETWEEN(1,COUNTA($B$4:$B$5004)),1)</f>
        <v>0.2277653415884652</v>
      </c>
      <c r="R1166">
        <f t="shared" ca="1" si="38"/>
        <v>4.1102348249608927</v>
      </c>
    </row>
    <row r="1167" spans="1:18" x14ac:dyDescent="0.25">
      <c r="A1167">
        <v>1164</v>
      </c>
      <c r="B1167">
        <f t="shared" ca="1" si="39"/>
        <v>4.291108377038082</v>
      </c>
      <c r="L1167">
        <v>1164</v>
      </c>
      <c r="M1167" cm="1">
        <f t="array" aca="1" ref="M1167" ca="1">INDEX($B$4:$B$5004,RANDBETWEEN(1,COUNTA($B$4:$B$5004)),1)</f>
        <v>0.61392427688651496</v>
      </c>
      <c r="N1167" cm="1">
        <f t="array" aca="1" ref="N1167" ca="1">INDEX($B$4:$B$5004,RANDBETWEEN(1,COUNTA($B$4:$B$5004)),1)</f>
        <v>0.47930089476302784</v>
      </c>
      <c r="O1167" cm="1">
        <f t="array" aca="1" ref="O1167" ca="1">INDEX($B$4:$B$5004,RANDBETWEEN(1,COUNTA($B$4:$B$5004)),1)</f>
        <v>12.756402338372657</v>
      </c>
      <c r="P1167" cm="1">
        <f t="array" aca="1" ref="P1167" ca="1">INDEX($B$4:$B$5004,RANDBETWEEN(1,COUNTA($B$4:$B$5004)),1)</f>
        <v>3.1010817679398484</v>
      </c>
      <c r="Q1167" cm="1">
        <f t="array" aca="1" ref="Q1167" ca="1">INDEX($B$4:$B$5004,RANDBETWEEN(1,COUNTA($B$4:$B$5004)),1)</f>
        <v>1.7164441311293515</v>
      </c>
      <c r="R1167">
        <f t="shared" ref="R1167:R1230" ca="1" si="40">AVERAGE(M1167:Q1167)</f>
        <v>3.7334306818182794</v>
      </c>
    </row>
    <row r="1168" spans="1:18" x14ac:dyDescent="0.25">
      <c r="A1168">
        <v>1165</v>
      </c>
      <c r="B1168">
        <f t="shared" ca="1" si="39"/>
        <v>10.180057105597626</v>
      </c>
      <c r="L1168">
        <v>1165</v>
      </c>
      <c r="M1168" cm="1">
        <f t="array" aca="1" ref="M1168" ca="1">INDEX($B$4:$B$5004,RANDBETWEEN(1,COUNTA($B$4:$B$5004)),1)</f>
        <v>6.3529512345277634</v>
      </c>
      <c r="N1168" cm="1">
        <f t="array" aca="1" ref="N1168" ca="1">INDEX($B$4:$B$5004,RANDBETWEEN(1,COUNTA($B$4:$B$5004)),1)</f>
        <v>3.2464875868339287</v>
      </c>
      <c r="O1168" cm="1">
        <f t="array" aca="1" ref="O1168" ca="1">INDEX($B$4:$B$5004,RANDBETWEEN(1,COUNTA($B$4:$B$5004)),1)</f>
        <v>22.407128705406798</v>
      </c>
      <c r="P1168" cm="1">
        <f t="array" aca="1" ref="P1168" ca="1">INDEX($B$4:$B$5004,RANDBETWEEN(1,COUNTA($B$4:$B$5004)),1)</f>
        <v>0.51530803075819009</v>
      </c>
      <c r="Q1168" cm="1">
        <f t="array" aca="1" ref="Q1168" ca="1">INDEX($B$4:$B$5004,RANDBETWEEN(1,COUNTA($B$4:$B$5004)),1)</f>
        <v>1.5326258684552274</v>
      </c>
      <c r="R1168">
        <f t="shared" ca="1" si="40"/>
        <v>6.8109002851963822</v>
      </c>
    </row>
    <row r="1169" spans="1:18" x14ac:dyDescent="0.25">
      <c r="A1169">
        <v>1166</v>
      </c>
      <c r="B1169">
        <f t="shared" ca="1" si="39"/>
        <v>0.44569055054949391</v>
      </c>
      <c r="L1169">
        <v>1166</v>
      </c>
      <c r="M1169" cm="1">
        <f t="array" aca="1" ref="M1169" ca="1">INDEX($B$4:$B$5004,RANDBETWEEN(1,COUNTA($B$4:$B$5004)),1)</f>
        <v>1.2389801504003901</v>
      </c>
      <c r="N1169" cm="1">
        <f t="array" aca="1" ref="N1169" ca="1">INDEX($B$4:$B$5004,RANDBETWEEN(1,COUNTA($B$4:$B$5004)),1)</f>
        <v>14.561043180953005</v>
      </c>
      <c r="O1169" cm="1">
        <f t="array" aca="1" ref="O1169" ca="1">INDEX($B$4:$B$5004,RANDBETWEEN(1,COUNTA($B$4:$B$5004)),1)</f>
        <v>1.652531125040323</v>
      </c>
      <c r="P1169" cm="1">
        <f t="array" aca="1" ref="P1169" ca="1">INDEX($B$4:$B$5004,RANDBETWEEN(1,COUNTA($B$4:$B$5004)),1)</f>
        <v>2.1317166200075057</v>
      </c>
      <c r="Q1169" cm="1">
        <f t="array" aca="1" ref="Q1169" ca="1">INDEX($B$4:$B$5004,RANDBETWEEN(1,COUNTA($B$4:$B$5004)),1)</f>
        <v>3.5113653201113579</v>
      </c>
      <c r="R1169">
        <f t="shared" ca="1" si="40"/>
        <v>4.6191272793025169</v>
      </c>
    </row>
    <row r="1170" spans="1:18" x14ac:dyDescent="0.25">
      <c r="A1170">
        <v>1167</v>
      </c>
      <c r="B1170">
        <f t="shared" ca="1" si="39"/>
        <v>0.28448937317876677</v>
      </c>
      <c r="L1170">
        <v>1167</v>
      </c>
      <c r="M1170" cm="1">
        <f t="array" aca="1" ref="M1170" ca="1">INDEX($B$4:$B$5004,RANDBETWEEN(1,COUNTA($B$4:$B$5004)),1)</f>
        <v>1.3093237009446426</v>
      </c>
      <c r="N1170" cm="1">
        <f t="array" aca="1" ref="N1170" ca="1">INDEX($B$4:$B$5004,RANDBETWEEN(1,COUNTA($B$4:$B$5004)),1)</f>
        <v>0.93445408503179728</v>
      </c>
      <c r="O1170" cm="1">
        <f t="array" aca="1" ref="O1170" ca="1">INDEX($B$4:$B$5004,RANDBETWEEN(1,COUNTA($B$4:$B$5004)),1)</f>
        <v>2.940709906206918</v>
      </c>
      <c r="P1170" cm="1">
        <f t="array" aca="1" ref="P1170" ca="1">INDEX($B$4:$B$5004,RANDBETWEEN(1,COUNTA($B$4:$B$5004)),1)</f>
        <v>1.1318268963687623</v>
      </c>
      <c r="Q1170" cm="1">
        <f t="array" aca="1" ref="Q1170" ca="1">INDEX($B$4:$B$5004,RANDBETWEEN(1,COUNTA($B$4:$B$5004)),1)</f>
        <v>2.0147419729422307</v>
      </c>
      <c r="R1170">
        <f t="shared" ca="1" si="40"/>
        <v>1.6662113122988704</v>
      </c>
    </row>
    <row r="1171" spans="1:18" x14ac:dyDescent="0.25">
      <c r="A1171">
        <v>1168</v>
      </c>
      <c r="B1171">
        <f t="shared" ca="1" si="39"/>
        <v>2.303719327645962</v>
      </c>
      <c r="L1171">
        <v>1168</v>
      </c>
      <c r="M1171" cm="1">
        <f t="array" aca="1" ref="M1171" ca="1">INDEX($B$4:$B$5004,RANDBETWEEN(1,COUNTA($B$4:$B$5004)),1)</f>
        <v>3.5145906124686146</v>
      </c>
      <c r="N1171" cm="1">
        <f t="array" aca="1" ref="N1171" ca="1">INDEX($B$4:$B$5004,RANDBETWEEN(1,COUNTA($B$4:$B$5004)),1)</f>
        <v>2.9769596562132232</v>
      </c>
      <c r="O1171" cm="1">
        <f t="array" aca="1" ref="O1171" ca="1">INDEX($B$4:$B$5004,RANDBETWEEN(1,COUNTA($B$4:$B$5004)),1)</f>
        <v>3.1324704128695067</v>
      </c>
      <c r="P1171" cm="1">
        <f t="array" aca="1" ref="P1171" ca="1">INDEX($B$4:$B$5004,RANDBETWEEN(1,COUNTA($B$4:$B$5004)),1)</f>
        <v>1.0751105013010844</v>
      </c>
      <c r="Q1171" cm="1">
        <f t="array" aca="1" ref="Q1171" ca="1">INDEX($B$4:$B$5004,RANDBETWEEN(1,COUNTA($B$4:$B$5004)),1)</f>
        <v>2.4974518868272813</v>
      </c>
      <c r="R1171">
        <f t="shared" ca="1" si="40"/>
        <v>2.6393166139359421</v>
      </c>
    </row>
    <row r="1172" spans="1:18" x14ac:dyDescent="0.25">
      <c r="A1172">
        <v>1169</v>
      </c>
      <c r="B1172">
        <f t="shared" ca="1" si="39"/>
        <v>10.893119283247119</v>
      </c>
      <c r="L1172">
        <v>1169</v>
      </c>
      <c r="M1172" cm="1">
        <f t="array" aca="1" ref="M1172" ca="1">INDEX($B$4:$B$5004,RANDBETWEEN(1,COUNTA($B$4:$B$5004)),1)</f>
        <v>3.3533712859337297</v>
      </c>
      <c r="N1172" cm="1">
        <f t="array" aca="1" ref="N1172" ca="1">INDEX($B$4:$B$5004,RANDBETWEEN(1,COUNTA($B$4:$B$5004)),1)</f>
        <v>5.022620586131656</v>
      </c>
      <c r="O1172" cm="1">
        <f t="array" aca="1" ref="O1172" ca="1">INDEX($B$4:$B$5004,RANDBETWEEN(1,COUNTA($B$4:$B$5004)),1)</f>
        <v>0.29501752327579805</v>
      </c>
      <c r="P1172" cm="1">
        <f t="array" aca="1" ref="P1172" ca="1">INDEX($B$4:$B$5004,RANDBETWEEN(1,COUNTA($B$4:$B$5004)),1)</f>
        <v>0.50559327944660226</v>
      </c>
      <c r="Q1172" cm="1">
        <f t="array" aca="1" ref="Q1172" ca="1">INDEX($B$4:$B$5004,RANDBETWEEN(1,COUNTA($B$4:$B$5004)),1)</f>
        <v>0.38416341097308032</v>
      </c>
      <c r="R1172">
        <f t="shared" ca="1" si="40"/>
        <v>1.9121532171521731</v>
      </c>
    </row>
    <row r="1173" spans="1:18" x14ac:dyDescent="0.25">
      <c r="A1173">
        <v>1170</v>
      </c>
      <c r="B1173">
        <f t="shared" ca="1" si="39"/>
        <v>2.3007626151701355</v>
      </c>
      <c r="L1173">
        <v>1170</v>
      </c>
      <c r="M1173" cm="1">
        <f t="array" aca="1" ref="M1173" ca="1">INDEX($B$4:$B$5004,RANDBETWEEN(1,COUNTA($B$4:$B$5004)),1)</f>
        <v>1.3706972893810265</v>
      </c>
      <c r="N1173" cm="1">
        <f t="array" aca="1" ref="N1173" ca="1">INDEX($B$4:$B$5004,RANDBETWEEN(1,COUNTA($B$4:$B$5004)),1)</f>
        <v>0.10747699167549442</v>
      </c>
      <c r="O1173" cm="1">
        <f t="array" aca="1" ref="O1173" ca="1">INDEX($B$4:$B$5004,RANDBETWEEN(1,COUNTA($B$4:$B$5004)),1)</f>
        <v>14.105841792574473</v>
      </c>
      <c r="P1173" cm="1">
        <f t="array" aca="1" ref="P1173" ca="1">INDEX($B$4:$B$5004,RANDBETWEEN(1,COUNTA($B$4:$B$5004)),1)</f>
        <v>16.3281910325768</v>
      </c>
      <c r="Q1173" cm="1">
        <f t="array" aca="1" ref="Q1173" ca="1">INDEX($B$4:$B$5004,RANDBETWEEN(1,COUNTA($B$4:$B$5004)),1)</f>
        <v>13.599754535407071</v>
      </c>
      <c r="R1173">
        <f t="shared" ca="1" si="40"/>
        <v>9.1023923283229742</v>
      </c>
    </row>
    <row r="1174" spans="1:18" x14ac:dyDescent="0.25">
      <c r="A1174">
        <v>1171</v>
      </c>
      <c r="B1174">
        <f t="shared" ca="1" si="39"/>
        <v>19.887864080048871</v>
      </c>
      <c r="L1174">
        <v>1171</v>
      </c>
      <c r="M1174" cm="1">
        <f t="array" aca="1" ref="M1174" ca="1">INDEX($B$4:$B$5004,RANDBETWEEN(1,COUNTA($B$4:$B$5004)),1)</f>
        <v>2.1637836426679469</v>
      </c>
      <c r="N1174" cm="1">
        <f t="array" aca="1" ref="N1174" ca="1">INDEX($B$4:$B$5004,RANDBETWEEN(1,COUNTA($B$4:$B$5004)),1)</f>
        <v>4.2762719563479505</v>
      </c>
      <c r="O1174" cm="1">
        <f t="array" aca="1" ref="O1174" ca="1">INDEX($B$4:$B$5004,RANDBETWEEN(1,COUNTA($B$4:$B$5004)),1)</f>
        <v>1.3446399738443933</v>
      </c>
      <c r="P1174" cm="1">
        <f t="array" aca="1" ref="P1174" ca="1">INDEX($B$4:$B$5004,RANDBETWEEN(1,COUNTA($B$4:$B$5004)),1)</f>
        <v>1.9579082253398656</v>
      </c>
      <c r="Q1174" cm="1">
        <f t="array" aca="1" ref="Q1174" ca="1">INDEX($B$4:$B$5004,RANDBETWEEN(1,COUNTA($B$4:$B$5004)),1)</f>
        <v>1.4352406743860038</v>
      </c>
      <c r="R1174">
        <f t="shared" ca="1" si="40"/>
        <v>2.2355688945172321</v>
      </c>
    </row>
    <row r="1175" spans="1:18" x14ac:dyDescent="0.25">
      <c r="A1175">
        <v>1172</v>
      </c>
      <c r="B1175">
        <f t="shared" ca="1" si="39"/>
        <v>11.047042461644342</v>
      </c>
      <c r="L1175">
        <v>1172</v>
      </c>
      <c r="M1175" cm="1">
        <f t="array" aca="1" ref="M1175" ca="1">INDEX($B$4:$B$5004,RANDBETWEEN(1,COUNTA($B$4:$B$5004)),1)</f>
        <v>1.978355419666632</v>
      </c>
      <c r="N1175" cm="1">
        <f t="array" aca="1" ref="N1175" ca="1">INDEX($B$4:$B$5004,RANDBETWEEN(1,COUNTA($B$4:$B$5004)),1)</f>
        <v>0.8636453010464723</v>
      </c>
      <c r="O1175" cm="1">
        <f t="array" aca="1" ref="O1175" ca="1">INDEX($B$4:$B$5004,RANDBETWEEN(1,COUNTA($B$4:$B$5004)),1)</f>
        <v>0.82856649879277333</v>
      </c>
      <c r="P1175" cm="1">
        <f t="array" aca="1" ref="P1175" ca="1">INDEX($B$4:$B$5004,RANDBETWEEN(1,COUNTA($B$4:$B$5004)),1)</f>
        <v>3.8389506121302133</v>
      </c>
      <c r="Q1175" cm="1">
        <f t="array" aca="1" ref="Q1175" ca="1">INDEX($B$4:$B$5004,RANDBETWEEN(1,COUNTA($B$4:$B$5004)),1)</f>
        <v>16.391602881044037</v>
      </c>
      <c r="R1175">
        <f t="shared" ca="1" si="40"/>
        <v>4.7802241425360252</v>
      </c>
    </row>
    <row r="1176" spans="1:18" x14ac:dyDescent="0.25">
      <c r="A1176">
        <v>1173</v>
      </c>
      <c r="B1176">
        <f t="shared" ca="1" si="39"/>
        <v>3.1891956898912004</v>
      </c>
      <c r="L1176">
        <v>1173</v>
      </c>
      <c r="M1176" cm="1">
        <f t="array" aca="1" ref="M1176" ca="1">INDEX($B$4:$B$5004,RANDBETWEEN(1,COUNTA($B$4:$B$5004)),1)</f>
        <v>2.9414259829365688</v>
      </c>
      <c r="N1176" cm="1">
        <f t="array" aca="1" ref="N1176" ca="1">INDEX($B$4:$B$5004,RANDBETWEEN(1,COUNTA($B$4:$B$5004)),1)</f>
        <v>6.1921807754065457</v>
      </c>
      <c r="O1176" cm="1">
        <f t="array" aca="1" ref="O1176" ca="1">INDEX($B$4:$B$5004,RANDBETWEEN(1,COUNTA($B$4:$B$5004)),1)</f>
        <v>9.2794273037524579</v>
      </c>
      <c r="P1176" cm="1">
        <f t="array" aca="1" ref="P1176" ca="1">INDEX($B$4:$B$5004,RANDBETWEEN(1,COUNTA($B$4:$B$5004)),1)</f>
        <v>3.3267168960634552</v>
      </c>
      <c r="Q1176" cm="1">
        <f t="array" aca="1" ref="Q1176" ca="1">INDEX($B$4:$B$5004,RANDBETWEEN(1,COUNTA($B$4:$B$5004)),1)</f>
        <v>1.9902142300633736</v>
      </c>
      <c r="R1176">
        <f t="shared" ca="1" si="40"/>
        <v>4.7459930376444799</v>
      </c>
    </row>
    <row r="1177" spans="1:18" x14ac:dyDescent="0.25">
      <c r="A1177">
        <v>1174</v>
      </c>
      <c r="B1177">
        <f t="shared" ca="1" si="39"/>
        <v>12.93952971529222</v>
      </c>
      <c r="L1177">
        <v>1174</v>
      </c>
      <c r="M1177" cm="1">
        <f t="array" aca="1" ref="M1177" ca="1">INDEX($B$4:$B$5004,RANDBETWEEN(1,COUNTA($B$4:$B$5004)),1)</f>
        <v>0.45802888204262515</v>
      </c>
      <c r="N1177" cm="1">
        <f t="array" aca="1" ref="N1177" ca="1">INDEX($B$4:$B$5004,RANDBETWEEN(1,COUNTA($B$4:$B$5004)),1)</f>
        <v>21.595358260960865</v>
      </c>
      <c r="O1177" cm="1">
        <f t="array" aca="1" ref="O1177" ca="1">INDEX($B$4:$B$5004,RANDBETWEEN(1,COUNTA($B$4:$B$5004)),1)</f>
        <v>4.2566838262548838</v>
      </c>
      <c r="P1177" cm="1">
        <f t="array" aca="1" ref="P1177" ca="1">INDEX($B$4:$B$5004,RANDBETWEEN(1,COUNTA($B$4:$B$5004)),1)</f>
        <v>1.7069903347699045</v>
      </c>
      <c r="Q1177" cm="1">
        <f t="array" aca="1" ref="Q1177" ca="1">INDEX($B$4:$B$5004,RANDBETWEEN(1,COUNTA($B$4:$B$5004)),1)</f>
        <v>6.0257451164105866</v>
      </c>
      <c r="R1177">
        <f t="shared" ca="1" si="40"/>
        <v>6.8085612840877729</v>
      </c>
    </row>
    <row r="1178" spans="1:18" x14ac:dyDescent="0.25">
      <c r="A1178">
        <v>1175</v>
      </c>
      <c r="B1178">
        <f t="shared" ca="1" si="39"/>
        <v>15.059891703687024</v>
      </c>
      <c r="L1178">
        <v>1175</v>
      </c>
      <c r="M1178" cm="1">
        <f t="array" aca="1" ref="M1178" ca="1">INDEX($B$4:$B$5004,RANDBETWEEN(1,COUNTA($B$4:$B$5004)),1)</f>
        <v>3.0545269658685879</v>
      </c>
      <c r="N1178" cm="1">
        <f t="array" aca="1" ref="N1178" ca="1">INDEX($B$4:$B$5004,RANDBETWEEN(1,COUNTA($B$4:$B$5004)),1)</f>
        <v>1.2463397503568556</v>
      </c>
      <c r="O1178" cm="1">
        <f t="array" aca="1" ref="O1178" ca="1">INDEX($B$4:$B$5004,RANDBETWEEN(1,COUNTA($B$4:$B$5004)),1)</f>
        <v>3.3755608361901901</v>
      </c>
      <c r="P1178" cm="1">
        <f t="array" aca="1" ref="P1178" ca="1">INDEX($B$4:$B$5004,RANDBETWEEN(1,COUNTA($B$4:$B$5004)),1)</f>
        <v>3.1470355525224867</v>
      </c>
      <c r="Q1178" cm="1">
        <f t="array" aca="1" ref="Q1178" ca="1">INDEX($B$4:$B$5004,RANDBETWEEN(1,COUNTA($B$4:$B$5004)),1)</f>
        <v>2.8687247996378167</v>
      </c>
      <c r="R1178">
        <f t="shared" ca="1" si="40"/>
        <v>2.7384375809151877</v>
      </c>
    </row>
    <row r="1179" spans="1:18" x14ac:dyDescent="0.25">
      <c r="A1179">
        <v>1176</v>
      </c>
      <c r="B1179">
        <f t="shared" ca="1" si="39"/>
        <v>10.104819043633562</v>
      </c>
      <c r="L1179">
        <v>1176</v>
      </c>
      <c r="M1179" cm="1">
        <f t="array" aca="1" ref="M1179" ca="1">INDEX($B$4:$B$5004,RANDBETWEEN(1,COUNTA($B$4:$B$5004)),1)</f>
        <v>3.9069244487023602</v>
      </c>
      <c r="N1179" cm="1">
        <f t="array" aca="1" ref="N1179" ca="1">INDEX($B$4:$B$5004,RANDBETWEEN(1,COUNTA($B$4:$B$5004)),1)</f>
        <v>2.1149124634876548</v>
      </c>
      <c r="O1179" cm="1">
        <f t="array" aca="1" ref="O1179" ca="1">INDEX($B$4:$B$5004,RANDBETWEEN(1,COUNTA($B$4:$B$5004)),1)</f>
        <v>15.473726024863401</v>
      </c>
      <c r="P1179" cm="1">
        <f t="array" aca="1" ref="P1179" ca="1">INDEX($B$4:$B$5004,RANDBETWEEN(1,COUNTA($B$4:$B$5004)),1)</f>
        <v>5.1463858256972861</v>
      </c>
      <c r="Q1179" cm="1">
        <f t="array" aca="1" ref="Q1179" ca="1">INDEX($B$4:$B$5004,RANDBETWEEN(1,COUNTA($B$4:$B$5004)),1)</f>
        <v>2.2974382603647459</v>
      </c>
      <c r="R1179">
        <f t="shared" ca="1" si="40"/>
        <v>5.7878774046230896</v>
      </c>
    </row>
    <row r="1180" spans="1:18" x14ac:dyDescent="0.25">
      <c r="A1180">
        <v>1177</v>
      </c>
      <c r="B1180">
        <f t="shared" ca="1" si="39"/>
        <v>3.2440438651443859</v>
      </c>
      <c r="L1180">
        <v>1177</v>
      </c>
      <c r="M1180" cm="1">
        <f t="array" aca="1" ref="M1180" ca="1">INDEX($B$4:$B$5004,RANDBETWEEN(1,COUNTA($B$4:$B$5004)),1)</f>
        <v>0.90354221710060034</v>
      </c>
      <c r="N1180" cm="1">
        <f t="array" aca="1" ref="N1180" ca="1">INDEX($B$4:$B$5004,RANDBETWEEN(1,COUNTA($B$4:$B$5004)),1)</f>
        <v>0.22338266645427091</v>
      </c>
      <c r="O1180" cm="1">
        <f t="array" aca="1" ref="O1180" ca="1">INDEX($B$4:$B$5004,RANDBETWEEN(1,COUNTA($B$4:$B$5004)),1)</f>
        <v>0.93398064198196773</v>
      </c>
      <c r="P1180" cm="1">
        <f t="array" aca="1" ref="P1180" ca="1">INDEX($B$4:$B$5004,RANDBETWEEN(1,COUNTA($B$4:$B$5004)),1)</f>
        <v>3.9458662973171807</v>
      </c>
      <c r="Q1180" cm="1">
        <f t="array" aca="1" ref="Q1180" ca="1">INDEX($B$4:$B$5004,RANDBETWEEN(1,COUNTA($B$4:$B$5004)),1)</f>
        <v>3.1376333487621286</v>
      </c>
      <c r="R1180">
        <f t="shared" ca="1" si="40"/>
        <v>1.82888103432323</v>
      </c>
    </row>
    <row r="1181" spans="1:18" x14ac:dyDescent="0.25">
      <c r="A1181">
        <v>1178</v>
      </c>
      <c r="B1181">
        <f t="shared" ca="1" si="39"/>
        <v>24.184586736339824</v>
      </c>
      <c r="L1181">
        <v>1178</v>
      </c>
      <c r="M1181" cm="1">
        <f t="array" aca="1" ref="M1181" ca="1">INDEX($B$4:$B$5004,RANDBETWEEN(1,COUNTA($B$4:$B$5004)),1)</f>
        <v>1.8202296232974202</v>
      </c>
      <c r="N1181" cm="1">
        <f t="array" aca="1" ref="N1181" ca="1">INDEX($B$4:$B$5004,RANDBETWEEN(1,COUNTA($B$4:$B$5004)),1)</f>
        <v>0.24314193153735386</v>
      </c>
      <c r="O1181" cm="1">
        <f t="array" aca="1" ref="O1181" ca="1">INDEX($B$4:$B$5004,RANDBETWEEN(1,COUNTA($B$4:$B$5004)),1)</f>
        <v>1.4065388551836424</v>
      </c>
      <c r="P1181" cm="1">
        <f t="array" aca="1" ref="P1181" ca="1">INDEX($B$4:$B$5004,RANDBETWEEN(1,COUNTA($B$4:$B$5004)),1)</f>
        <v>12.296079831578083</v>
      </c>
      <c r="Q1181" cm="1">
        <f t="array" aca="1" ref="Q1181" ca="1">INDEX($B$4:$B$5004,RANDBETWEEN(1,COUNTA($B$4:$B$5004)),1)</f>
        <v>10.550766934351927</v>
      </c>
      <c r="R1181">
        <f t="shared" ca="1" si="40"/>
        <v>5.2633514351896853</v>
      </c>
    </row>
    <row r="1182" spans="1:18" x14ac:dyDescent="0.25">
      <c r="A1182">
        <v>1179</v>
      </c>
      <c r="B1182">
        <f t="shared" ca="1" si="39"/>
        <v>5.5485527373787251</v>
      </c>
      <c r="L1182">
        <v>1179</v>
      </c>
      <c r="M1182" cm="1">
        <f t="array" aca="1" ref="M1182" ca="1">INDEX($B$4:$B$5004,RANDBETWEEN(1,COUNTA($B$4:$B$5004)),1)</f>
        <v>0.89556342216769502</v>
      </c>
      <c r="N1182" cm="1">
        <f t="array" aca="1" ref="N1182" ca="1">INDEX($B$4:$B$5004,RANDBETWEEN(1,COUNTA($B$4:$B$5004)),1)</f>
        <v>9.5046797030297103</v>
      </c>
      <c r="O1182" cm="1">
        <f t="array" aca="1" ref="O1182" ca="1">INDEX($B$4:$B$5004,RANDBETWEEN(1,COUNTA($B$4:$B$5004)),1)</f>
        <v>6.182113457650698</v>
      </c>
      <c r="P1182" cm="1">
        <f t="array" aca="1" ref="P1182" ca="1">INDEX($B$4:$B$5004,RANDBETWEEN(1,COUNTA($B$4:$B$5004)),1)</f>
        <v>8.6475591617273881</v>
      </c>
      <c r="Q1182" cm="1">
        <f t="array" aca="1" ref="Q1182" ca="1">INDEX($B$4:$B$5004,RANDBETWEEN(1,COUNTA($B$4:$B$5004)),1)</f>
        <v>6.692861249581969</v>
      </c>
      <c r="R1182">
        <f t="shared" ca="1" si="40"/>
        <v>6.3845553988314929</v>
      </c>
    </row>
    <row r="1183" spans="1:18" x14ac:dyDescent="0.25">
      <c r="A1183">
        <v>1180</v>
      </c>
      <c r="B1183">
        <f t="shared" ca="1" si="39"/>
        <v>6.9325188602866561</v>
      </c>
      <c r="L1183">
        <v>1180</v>
      </c>
      <c r="M1183" cm="1">
        <f t="array" aca="1" ref="M1183" ca="1">INDEX($B$4:$B$5004,RANDBETWEEN(1,COUNTA($B$4:$B$5004)),1)</f>
        <v>1.7588658179127721</v>
      </c>
      <c r="N1183" cm="1">
        <f t="array" aca="1" ref="N1183" ca="1">INDEX($B$4:$B$5004,RANDBETWEEN(1,COUNTA($B$4:$B$5004)),1)</f>
        <v>13.093619578169676</v>
      </c>
      <c r="O1183" cm="1">
        <f t="array" aca="1" ref="O1183" ca="1">INDEX($B$4:$B$5004,RANDBETWEEN(1,COUNTA($B$4:$B$5004)),1)</f>
        <v>4.0079014166173916</v>
      </c>
      <c r="P1183" cm="1">
        <f t="array" aca="1" ref="P1183" ca="1">INDEX($B$4:$B$5004,RANDBETWEEN(1,COUNTA($B$4:$B$5004)),1)</f>
        <v>4.1486496579794974</v>
      </c>
      <c r="Q1183" cm="1">
        <f t="array" aca="1" ref="Q1183" ca="1">INDEX($B$4:$B$5004,RANDBETWEEN(1,COUNTA($B$4:$B$5004)),1)</f>
        <v>0.12634394139774166</v>
      </c>
      <c r="R1183">
        <f t="shared" ca="1" si="40"/>
        <v>4.6270760824154156</v>
      </c>
    </row>
    <row r="1184" spans="1:18" x14ac:dyDescent="0.25">
      <c r="A1184">
        <v>1181</v>
      </c>
      <c r="B1184">
        <f t="shared" ca="1" si="39"/>
        <v>1.8311381257356729</v>
      </c>
      <c r="L1184">
        <v>1181</v>
      </c>
      <c r="M1184" cm="1">
        <f t="array" aca="1" ref="M1184" ca="1">INDEX($B$4:$B$5004,RANDBETWEEN(1,COUNTA($B$4:$B$5004)),1)</f>
        <v>11.136325985892105</v>
      </c>
      <c r="N1184" cm="1">
        <f t="array" aca="1" ref="N1184" ca="1">INDEX($B$4:$B$5004,RANDBETWEEN(1,COUNTA($B$4:$B$5004)),1)</f>
        <v>4.7374383848275485</v>
      </c>
      <c r="O1184" cm="1">
        <f t="array" aca="1" ref="O1184" ca="1">INDEX($B$4:$B$5004,RANDBETWEEN(1,COUNTA($B$4:$B$5004)),1)</f>
        <v>1.3164519942901327</v>
      </c>
      <c r="P1184" cm="1">
        <f t="array" aca="1" ref="P1184" ca="1">INDEX($B$4:$B$5004,RANDBETWEEN(1,COUNTA($B$4:$B$5004)),1)</f>
        <v>1.5902748762590757</v>
      </c>
      <c r="Q1184" cm="1">
        <f t="array" aca="1" ref="Q1184" ca="1">INDEX($B$4:$B$5004,RANDBETWEEN(1,COUNTA($B$4:$B$5004)),1)</f>
        <v>11.690184837234254</v>
      </c>
      <c r="R1184">
        <f t="shared" ca="1" si="40"/>
        <v>6.0941352157006232</v>
      </c>
    </row>
    <row r="1185" spans="1:18" x14ac:dyDescent="0.25">
      <c r="A1185">
        <v>1182</v>
      </c>
      <c r="B1185">
        <f t="shared" ca="1" si="39"/>
        <v>0.62737753139022689</v>
      </c>
      <c r="L1185">
        <v>1182</v>
      </c>
      <c r="M1185" cm="1">
        <f t="array" aca="1" ref="M1185" ca="1">INDEX($B$4:$B$5004,RANDBETWEEN(1,COUNTA($B$4:$B$5004)),1)</f>
        <v>4.0937791886495134</v>
      </c>
      <c r="N1185" cm="1">
        <f t="array" aca="1" ref="N1185" ca="1">INDEX($B$4:$B$5004,RANDBETWEEN(1,COUNTA($B$4:$B$5004)),1)</f>
        <v>0.24083396445125685</v>
      </c>
      <c r="O1185" cm="1">
        <f t="array" aca="1" ref="O1185" ca="1">INDEX($B$4:$B$5004,RANDBETWEEN(1,COUNTA($B$4:$B$5004)),1)</f>
        <v>3.6840921024301276</v>
      </c>
      <c r="P1185" cm="1">
        <f t="array" aca="1" ref="P1185" ca="1">INDEX($B$4:$B$5004,RANDBETWEEN(1,COUNTA($B$4:$B$5004)),1)</f>
        <v>3.1403113303088759</v>
      </c>
      <c r="Q1185" cm="1">
        <f t="array" aca="1" ref="Q1185" ca="1">INDEX($B$4:$B$5004,RANDBETWEEN(1,COUNTA($B$4:$B$5004)),1)</f>
        <v>2.1776506399450399</v>
      </c>
      <c r="R1185">
        <f t="shared" ca="1" si="40"/>
        <v>2.667333445156963</v>
      </c>
    </row>
    <row r="1186" spans="1:18" x14ac:dyDescent="0.25">
      <c r="A1186">
        <v>1183</v>
      </c>
      <c r="B1186">
        <f t="shared" ca="1" si="39"/>
        <v>15.543298487097463</v>
      </c>
      <c r="L1186">
        <v>1183</v>
      </c>
      <c r="M1186" cm="1">
        <f t="array" aca="1" ref="M1186" ca="1">INDEX($B$4:$B$5004,RANDBETWEEN(1,COUNTA($B$4:$B$5004)),1)</f>
        <v>8.4627176479778097</v>
      </c>
      <c r="N1186" cm="1">
        <f t="array" aca="1" ref="N1186" ca="1">INDEX($B$4:$B$5004,RANDBETWEEN(1,COUNTA($B$4:$B$5004)),1)</f>
        <v>2.8703897993144256</v>
      </c>
      <c r="O1186" cm="1">
        <f t="array" aca="1" ref="O1186" ca="1">INDEX($B$4:$B$5004,RANDBETWEEN(1,COUNTA($B$4:$B$5004)),1)</f>
        <v>2.7790730124109286</v>
      </c>
      <c r="P1186" cm="1">
        <f t="array" aca="1" ref="P1186" ca="1">INDEX($B$4:$B$5004,RANDBETWEEN(1,COUNTA($B$4:$B$5004)),1)</f>
        <v>4.1918547733430591</v>
      </c>
      <c r="Q1186" cm="1">
        <f t="array" aca="1" ref="Q1186" ca="1">INDEX($B$4:$B$5004,RANDBETWEEN(1,COUNTA($B$4:$B$5004)),1)</f>
        <v>0.32449997855272777</v>
      </c>
      <c r="R1186">
        <f t="shared" ca="1" si="40"/>
        <v>3.7257070423197902</v>
      </c>
    </row>
    <row r="1187" spans="1:18" x14ac:dyDescent="0.25">
      <c r="A1187">
        <v>1184</v>
      </c>
      <c r="B1187">
        <f t="shared" ca="1" si="39"/>
        <v>2.940709906206918</v>
      </c>
      <c r="L1187">
        <v>1184</v>
      </c>
      <c r="M1187" cm="1">
        <f t="array" aca="1" ref="M1187" ca="1">INDEX($B$4:$B$5004,RANDBETWEEN(1,COUNTA($B$4:$B$5004)),1)</f>
        <v>0.13049547566134964</v>
      </c>
      <c r="N1187" cm="1">
        <f t="array" aca="1" ref="N1187" ca="1">INDEX($B$4:$B$5004,RANDBETWEEN(1,COUNTA($B$4:$B$5004)),1)</f>
        <v>5.3029358715932515</v>
      </c>
      <c r="O1187" cm="1">
        <f t="array" aca="1" ref="O1187" ca="1">INDEX($B$4:$B$5004,RANDBETWEEN(1,COUNTA($B$4:$B$5004)),1)</f>
        <v>1.7419096586674758</v>
      </c>
      <c r="P1187" cm="1">
        <f t="array" aca="1" ref="P1187" ca="1">INDEX($B$4:$B$5004,RANDBETWEEN(1,COUNTA($B$4:$B$5004)),1)</f>
        <v>4.7656883992562582</v>
      </c>
      <c r="Q1187" cm="1">
        <f t="array" aca="1" ref="Q1187" ca="1">INDEX($B$4:$B$5004,RANDBETWEEN(1,COUNTA($B$4:$B$5004)),1)</f>
        <v>3.9555868432803463</v>
      </c>
      <c r="R1187">
        <f t="shared" ca="1" si="40"/>
        <v>3.1793232496917363</v>
      </c>
    </row>
    <row r="1188" spans="1:18" x14ac:dyDescent="0.25">
      <c r="A1188">
        <v>1185</v>
      </c>
      <c r="B1188">
        <f t="shared" ca="1" si="39"/>
        <v>2.5764531385760674</v>
      </c>
      <c r="L1188">
        <v>1185</v>
      </c>
      <c r="M1188" cm="1">
        <f t="array" aca="1" ref="M1188" ca="1">INDEX($B$4:$B$5004,RANDBETWEEN(1,COUNTA($B$4:$B$5004)),1)</f>
        <v>1.7292624608965956</v>
      </c>
      <c r="N1188" cm="1">
        <f t="array" aca="1" ref="N1188" ca="1">INDEX($B$4:$B$5004,RANDBETWEEN(1,COUNTA($B$4:$B$5004)),1)</f>
        <v>9.274825996856638</v>
      </c>
      <c r="O1188" cm="1">
        <f t="array" aca="1" ref="O1188" ca="1">INDEX($B$4:$B$5004,RANDBETWEEN(1,COUNTA($B$4:$B$5004)),1)</f>
        <v>8.6512440734611591</v>
      </c>
      <c r="P1188" cm="1">
        <f t="array" aca="1" ref="P1188" ca="1">INDEX($B$4:$B$5004,RANDBETWEEN(1,COUNTA($B$4:$B$5004)),1)</f>
        <v>3.9902902990274627</v>
      </c>
      <c r="Q1188" cm="1">
        <f t="array" aca="1" ref="Q1188" ca="1">INDEX($B$4:$B$5004,RANDBETWEEN(1,COUNTA($B$4:$B$5004)),1)</f>
        <v>5.8010779541278268</v>
      </c>
      <c r="R1188">
        <f t="shared" ca="1" si="40"/>
        <v>5.8893401568739367</v>
      </c>
    </row>
    <row r="1189" spans="1:18" x14ac:dyDescent="0.25">
      <c r="A1189">
        <v>1186</v>
      </c>
      <c r="B1189">
        <f t="shared" ca="1" si="39"/>
        <v>7.0257519109962852</v>
      </c>
      <c r="L1189">
        <v>1186</v>
      </c>
      <c r="M1189" cm="1">
        <f t="array" aca="1" ref="M1189" ca="1">INDEX($B$4:$B$5004,RANDBETWEEN(1,COUNTA($B$4:$B$5004)),1)</f>
        <v>0.12243849345903592</v>
      </c>
      <c r="N1189" cm="1">
        <f t="array" aca="1" ref="N1189" ca="1">INDEX($B$4:$B$5004,RANDBETWEEN(1,COUNTA($B$4:$B$5004)),1)</f>
        <v>0.73323081441455062</v>
      </c>
      <c r="O1189" cm="1">
        <f t="array" aca="1" ref="O1189" ca="1">INDEX($B$4:$B$5004,RANDBETWEEN(1,COUNTA($B$4:$B$5004)),1)</f>
        <v>2.9857606239374106</v>
      </c>
      <c r="P1189" cm="1">
        <f t="array" aca="1" ref="P1189" ca="1">INDEX($B$4:$B$5004,RANDBETWEEN(1,COUNTA($B$4:$B$5004)),1)</f>
        <v>8.9724879260820778</v>
      </c>
      <c r="Q1189" cm="1">
        <f t="array" aca="1" ref="Q1189" ca="1">INDEX($B$4:$B$5004,RANDBETWEEN(1,COUNTA($B$4:$B$5004)),1)</f>
        <v>13.253948107695527</v>
      </c>
      <c r="R1189">
        <f t="shared" ca="1" si="40"/>
        <v>5.2135731931177203</v>
      </c>
    </row>
    <row r="1190" spans="1:18" x14ac:dyDescent="0.25">
      <c r="A1190">
        <v>1187</v>
      </c>
      <c r="B1190">
        <f t="shared" ca="1" si="39"/>
        <v>1.0563584780004391</v>
      </c>
      <c r="L1190">
        <v>1187</v>
      </c>
      <c r="M1190" cm="1">
        <f t="array" aca="1" ref="M1190" ca="1">INDEX($B$4:$B$5004,RANDBETWEEN(1,COUNTA($B$4:$B$5004)),1)</f>
        <v>1.6856088966905718</v>
      </c>
      <c r="N1190" cm="1">
        <f t="array" aca="1" ref="N1190" ca="1">INDEX($B$4:$B$5004,RANDBETWEEN(1,COUNTA($B$4:$B$5004)),1)</f>
        <v>8.7222106064587486</v>
      </c>
      <c r="O1190" cm="1">
        <f t="array" aca="1" ref="O1190" ca="1">INDEX($B$4:$B$5004,RANDBETWEEN(1,COUNTA($B$4:$B$5004)),1)</f>
        <v>12.847174945123005</v>
      </c>
      <c r="P1190" cm="1">
        <f t="array" aca="1" ref="P1190" ca="1">INDEX($B$4:$B$5004,RANDBETWEEN(1,COUNTA($B$4:$B$5004)),1)</f>
        <v>3.0410380086274138</v>
      </c>
      <c r="Q1190" cm="1">
        <f t="array" aca="1" ref="Q1190" ca="1">INDEX($B$4:$B$5004,RANDBETWEEN(1,COUNTA($B$4:$B$5004)),1)</f>
        <v>8.2686897229733578</v>
      </c>
      <c r="R1190">
        <f t="shared" ca="1" si="40"/>
        <v>6.9129444359746186</v>
      </c>
    </row>
    <row r="1191" spans="1:18" x14ac:dyDescent="0.25">
      <c r="A1191">
        <v>1188</v>
      </c>
      <c r="B1191">
        <f t="shared" ca="1" si="39"/>
        <v>2.7498116825516883</v>
      </c>
      <c r="L1191">
        <v>1188</v>
      </c>
      <c r="M1191" cm="1">
        <f t="array" aca="1" ref="M1191" ca="1">INDEX($B$4:$B$5004,RANDBETWEEN(1,COUNTA($B$4:$B$5004)),1)</f>
        <v>2.5677407422191938</v>
      </c>
      <c r="N1191" cm="1">
        <f t="array" aca="1" ref="N1191" ca="1">INDEX($B$4:$B$5004,RANDBETWEEN(1,COUNTA($B$4:$B$5004)),1)</f>
        <v>18.376415820626541</v>
      </c>
      <c r="O1191" cm="1">
        <f t="array" aca="1" ref="O1191" ca="1">INDEX($B$4:$B$5004,RANDBETWEEN(1,COUNTA($B$4:$B$5004)),1)</f>
        <v>9.9140487785957081</v>
      </c>
      <c r="P1191" cm="1">
        <f t="array" aca="1" ref="P1191" ca="1">INDEX($B$4:$B$5004,RANDBETWEEN(1,COUNTA($B$4:$B$5004)),1)</f>
        <v>2.6015153149906012</v>
      </c>
      <c r="Q1191" cm="1">
        <f t="array" aca="1" ref="Q1191" ca="1">INDEX($B$4:$B$5004,RANDBETWEEN(1,COUNTA($B$4:$B$5004)),1)</f>
        <v>8.8076585411926551</v>
      </c>
      <c r="R1191">
        <f t="shared" ca="1" si="40"/>
        <v>8.4534758395249376</v>
      </c>
    </row>
    <row r="1192" spans="1:18" x14ac:dyDescent="0.25">
      <c r="A1192">
        <v>1189</v>
      </c>
      <c r="B1192">
        <f t="shared" ca="1" si="39"/>
        <v>2.1396556087820171</v>
      </c>
      <c r="L1192">
        <v>1189</v>
      </c>
      <c r="M1192" cm="1">
        <f t="array" aca="1" ref="M1192" ca="1">INDEX($B$4:$B$5004,RANDBETWEEN(1,COUNTA($B$4:$B$5004)),1)</f>
        <v>0.83569047262482277</v>
      </c>
      <c r="N1192" cm="1">
        <f t="array" aca="1" ref="N1192" ca="1">INDEX($B$4:$B$5004,RANDBETWEEN(1,COUNTA($B$4:$B$5004)),1)</f>
        <v>6.954287147885819</v>
      </c>
      <c r="O1192" cm="1">
        <f t="array" aca="1" ref="O1192" ca="1">INDEX($B$4:$B$5004,RANDBETWEEN(1,COUNTA($B$4:$B$5004)),1)</f>
        <v>3.5252693827069481</v>
      </c>
      <c r="P1192" cm="1">
        <f t="array" aca="1" ref="P1192" ca="1">INDEX($B$4:$B$5004,RANDBETWEEN(1,COUNTA($B$4:$B$5004)),1)</f>
        <v>2.605570485545353</v>
      </c>
      <c r="Q1192" cm="1">
        <f t="array" aca="1" ref="Q1192" ca="1">INDEX($B$4:$B$5004,RANDBETWEEN(1,COUNTA($B$4:$B$5004)),1)</f>
        <v>1.8642027376862953</v>
      </c>
      <c r="R1192">
        <f t="shared" ca="1" si="40"/>
        <v>3.1570040452898476</v>
      </c>
    </row>
    <row r="1193" spans="1:18" x14ac:dyDescent="0.25">
      <c r="A1193">
        <v>1190</v>
      </c>
      <c r="B1193">
        <f t="shared" ca="1" si="39"/>
        <v>3.2395507602716824</v>
      </c>
      <c r="L1193">
        <v>1190</v>
      </c>
      <c r="M1193" cm="1">
        <f t="array" aca="1" ref="M1193" ca="1">INDEX($B$4:$B$5004,RANDBETWEEN(1,COUNTA($B$4:$B$5004)),1)</f>
        <v>10.48222774221629</v>
      </c>
      <c r="N1193" cm="1">
        <f t="array" aca="1" ref="N1193" ca="1">INDEX($B$4:$B$5004,RANDBETWEEN(1,COUNTA($B$4:$B$5004)),1)</f>
        <v>1.0899559049340795</v>
      </c>
      <c r="O1193" cm="1">
        <f t="array" aca="1" ref="O1193" ca="1">INDEX($B$4:$B$5004,RANDBETWEEN(1,COUNTA($B$4:$B$5004)),1)</f>
        <v>8.1356353554386987E-2</v>
      </c>
      <c r="P1193" cm="1">
        <f t="array" aca="1" ref="P1193" ca="1">INDEX($B$4:$B$5004,RANDBETWEEN(1,COUNTA($B$4:$B$5004)),1)</f>
        <v>1.2408959609835124</v>
      </c>
      <c r="Q1193" cm="1">
        <f t="array" aca="1" ref="Q1193" ca="1">INDEX($B$4:$B$5004,RANDBETWEEN(1,COUNTA($B$4:$B$5004)),1)</f>
        <v>17.520747790048574</v>
      </c>
      <c r="R1193">
        <f t="shared" ca="1" si="40"/>
        <v>6.083036750347369</v>
      </c>
    </row>
    <row r="1194" spans="1:18" x14ac:dyDescent="0.25">
      <c r="A1194">
        <v>1191</v>
      </c>
      <c r="B1194">
        <f t="shared" ca="1" si="39"/>
        <v>1.575316580578084</v>
      </c>
      <c r="L1194">
        <v>1191</v>
      </c>
      <c r="M1194" cm="1">
        <f t="array" aca="1" ref="M1194" ca="1">INDEX($B$4:$B$5004,RANDBETWEEN(1,COUNTA($B$4:$B$5004)),1)</f>
        <v>10.852550556447742</v>
      </c>
      <c r="N1194" cm="1">
        <f t="array" aca="1" ref="N1194" ca="1">INDEX($B$4:$B$5004,RANDBETWEEN(1,COUNTA($B$4:$B$5004)),1)</f>
        <v>4.6891645178929959</v>
      </c>
      <c r="O1194" cm="1">
        <f t="array" aca="1" ref="O1194" ca="1">INDEX($B$4:$B$5004,RANDBETWEEN(1,COUNTA($B$4:$B$5004)),1)</f>
        <v>7.3940286093192453</v>
      </c>
      <c r="P1194" cm="1">
        <f t="array" aca="1" ref="P1194" ca="1">INDEX($B$4:$B$5004,RANDBETWEEN(1,COUNTA($B$4:$B$5004)),1)</f>
        <v>3.8267236159156464</v>
      </c>
      <c r="Q1194" cm="1">
        <f t="array" aca="1" ref="Q1194" ca="1">INDEX($B$4:$B$5004,RANDBETWEEN(1,COUNTA($B$4:$B$5004)),1)</f>
        <v>19.251328107813354</v>
      </c>
      <c r="R1194">
        <f t="shared" ca="1" si="40"/>
        <v>9.2027590814777973</v>
      </c>
    </row>
    <row r="1195" spans="1:18" x14ac:dyDescent="0.25">
      <c r="A1195">
        <v>1192</v>
      </c>
      <c r="B1195">
        <f t="shared" ca="1" si="39"/>
        <v>0.68335510052399606</v>
      </c>
      <c r="L1195">
        <v>1192</v>
      </c>
      <c r="M1195" cm="1">
        <f t="array" aca="1" ref="M1195" ca="1">INDEX($B$4:$B$5004,RANDBETWEEN(1,COUNTA($B$4:$B$5004)),1)</f>
        <v>17.567859331548004</v>
      </c>
      <c r="N1195" cm="1">
        <f t="array" aca="1" ref="N1195" ca="1">INDEX($B$4:$B$5004,RANDBETWEEN(1,COUNTA($B$4:$B$5004)),1)</f>
        <v>9.3817955551988135</v>
      </c>
      <c r="O1195" cm="1">
        <f t="array" aca="1" ref="O1195" ca="1">INDEX($B$4:$B$5004,RANDBETWEEN(1,COUNTA($B$4:$B$5004)),1)</f>
        <v>20.441814096871592</v>
      </c>
      <c r="P1195" cm="1">
        <f t="array" aca="1" ref="P1195" ca="1">INDEX($B$4:$B$5004,RANDBETWEEN(1,COUNTA($B$4:$B$5004)),1)</f>
        <v>2.4839379290195502</v>
      </c>
      <c r="Q1195" cm="1">
        <f t="array" aca="1" ref="Q1195" ca="1">INDEX($B$4:$B$5004,RANDBETWEEN(1,COUNTA($B$4:$B$5004)),1)</f>
        <v>3.3056882055666126</v>
      </c>
      <c r="R1195">
        <f t="shared" ca="1" si="40"/>
        <v>10.636219023640914</v>
      </c>
    </row>
    <row r="1196" spans="1:18" x14ac:dyDescent="0.25">
      <c r="A1196">
        <v>1193</v>
      </c>
      <c r="B1196">
        <f t="shared" ca="1" si="39"/>
        <v>5.5761934896089622</v>
      </c>
      <c r="L1196">
        <v>1193</v>
      </c>
      <c r="M1196" cm="1">
        <f t="array" aca="1" ref="M1196" ca="1">INDEX($B$4:$B$5004,RANDBETWEEN(1,COUNTA($B$4:$B$5004)),1)</f>
        <v>3.7300937302339809</v>
      </c>
      <c r="N1196" cm="1">
        <f t="array" aca="1" ref="N1196" ca="1">INDEX($B$4:$B$5004,RANDBETWEEN(1,COUNTA($B$4:$B$5004)),1)</f>
        <v>7.2930583469026775</v>
      </c>
      <c r="O1196" cm="1">
        <f t="array" aca="1" ref="O1196" ca="1">INDEX($B$4:$B$5004,RANDBETWEEN(1,COUNTA($B$4:$B$5004)),1)</f>
        <v>8.0291786254311486</v>
      </c>
      <c r="P1196" cm="1">
        <f t="array" aca="1" ref="P1196" ca="1">INDEX($B$4:$B$5004,RANDBETWEEN(1,COUNTA($B$4:$B$5004)),1)</f>
        <v>0.73024226881417775</v>
      </c>
      <c r="Q1196" cm="1">
        <f t="array" aca="1" ref="Q1196" ca="1">INDEX($B$4:$B$5004,RANDBETWEEN(1,COUNTA($B$4:$B$5004)),1)</f>
        <v>5.4682967682207284</v>
      </c>
      <c r="R1196">
        <f t="shared" ca="1" si="40"/>
        <v>5.050173947920543</v>
      </c>
    </row>
    <row r="1197" spans="1:18" x14ac:dyDescent="0.25">
      <c r="A1197">
        <v>1194</v>
      </c>
      <c r="B1197">
        <f t="shared" ca="1" si="39"/>
        <v>0.86900433566983704</v>
      </c>
      <c r="L1197">
        <v>1194</v>
      </c>
      <c r="M1197" cm="1">
        <f t="array" aca="1" ref="M1197" ca="1">INDEX($B$4:$B$5004,RANDBETWEEN(1,COUNTA($B$4:$B$5004)),1)</f>
        <v>0.82934363286052648</v>
      </c>
      <c r="N1197" cm="1">
        <f t="array" aca="1" ref="N1197" ca="1">INDEX($B$4:$B$5004,RANDBETWEEN(1,COUNTA($B$4:$B$5004)),1)</f>
        <v>0.11041159461558864</v>
      </c>
      <c r="O1197" cm="1">
        <f t="array" aca="1" ref="O1197" ca="1">INDEX($B$4:$B$5004,RANDBETWEEN(1,COUNTA($B$4:$B$5004)),1)</f>
        <v>0.90538316994066137</v>
      </c>
      <c r="P1197" cm="1">
        <f t="array" aca="1" ref="P1197" ca="1">INDEX($B$4:$B$5004,RANDBETWEEN(1,COUNTA($B$4:$B$5004)),1)</f>
        <v>5.4149051447462027</v>
      </c>
      <c r="Q1197" cm="1">
        <f t="array" aca="1" ref="Q1197" ca="1">INDEX($B$4:$B$5004,RANDBETWEEN(1,COUNTA($B$4:$B$5004)),1)</f>
        <v>1.9673895416548395</v>
      </c>
      <c r="R1197">
        <f t="shared" ca="1" si="40"/>
        <v>1.8454866167635635</v>
      </c>
    </row>
    <row r="1198" spans="1:18" x14ac:dyDescent="0.25">
      <c r="A1198">
        <v>1195</v>
      </c>
      <c r="B1198">
        <f t="shared" ca="1" si="39"/>
        <v>3.4916919877167073E-2</v>
      </c>
      <c r="L1198">
        <v>1195</v>
      </c>
      <c r="M1198" cm="1">
        <f t="array" aca="1" ref="M1198" ca="1">INDEX($B$4:$B$5004,RANDBETWEEN(1,COUNTA($B$4:$B$5004)),1)</f>
        <v>8.3253220326972279</v>
      </c>
      <c r="N1198" cm="1">
        <f t="array" aca="1" ref="N1198" ca="1">INDEX($B$4:$B$5004,RANDBETWEEN(1,COUNTA($B$4:$B$5004)),1)</f>
        <v>2.2075070127266008</v>
      </c>
      <c r="O1198" cm="1">
        <f t="array" aca="1" ref="O1198" ca="1">INDEX($B$4:$B$5004,RANDBETWEEN(1,COUNTA($B$4:$B$5004)),1)</f>
        <v>2.5350039760503282</v>
      </c>
      <c r="P1198" cm="1">
        <f t="array" aca="1" ref="P1198" ca="1">INDEX($B$4:$B$5004,RANDBETWEEN(1,COUNTA($B$4:$B$5004)),1)</f>
        <v>12.191418075106521</v>
      </c>
      <c r="Q1198" cm="1">
        <f t="array" aca="1" ref="Q1198" ca="1">INDEX($B$4:$B$5004,RANDBETWEEN(1,COUNTA($B$4:$B$5004)),1)</f>
        <v>0.77212429134650618</v>
      </c>
      <c r="R1198">
        <f t="shared" ca="1" si="40"/>
        <v>5.2062750775854365</v>
      </c>
    </row>
    <row r="1199" spans="1:18" x14ac:dyDescent="0.25">
      <c r="A1199">
        <v>1196</v>
      </c>
      <c r="B1199">
        <f t="shared" ca="1" si="39"/>
        <v>1.4264052466815995</v>
      </c>
      <c r="L1199">
        <v>1196</v>
      </c>
      <c r="M1199" cm="1">
        <f t="array" aca="1" ref="M1199" ca="1">INDEX($B$4:$B$5004,RANDBETWEEN(1,COUNTA($B$4:$B$5004)),1)</f>
        <v>1.1447994850651073</v>
      </c>
      <c r="N1199" cm="1">
        <f t="array" aca="1" ref="N1199" ca="1">INDEX($B$4:$B$5004,RANDBETWEEN(1,COUNTA($B$4:$B$5004)),1)</f>
        <v>1.3679088080037218</v>
      </c>
      <c r="O1199" cm="1">
        <f t="array" aca="1" ref="O1199" ca="1">INDEX($B$4:$B$5004,RANDBETWEEN(1,COUNTA($B$4:$B$5004)),1)</f>
        <v>1.9175896793095641</v>
      </c>
      <c r="P1199" cm="1">
        <f t="array" aca="1" ref="P1199" ca="1">INDEX($B$4:$B$5004,RANDBETWEEN(1,COUNTA($B$4:$B$5004)),1)</f>
        <v>3.8927678554761371</v>
      </c>
      <c r="Q1199" cm="1">
        <f t="array" aca="1" ref="Q1199" ca="1">INDEX($B$4:$B$5004,RANDBETWEEN(1,COUNTA($B$4:$B$5004)),1)</f>
        <v>2.4126543070681361</v>
      </c>
      <c r="R1199">
        <f t="shared" ca="1" si="40"/>
        <v>2.1471440269845337</v>
      </c>
    </row>
    <row r="1200" spans="1:18" x14ac:dyDescent="0.25">
      <c r="A1200">
        <v>1197</v>
      </c>
      <c r="B1200">
        <f t="shared" ca="1" si="39"/>
        <v>0.98409108073460017</v>
      </c>
      <c r="L1200">
        <v>1197</v>
      </c>
      <c r="M1200" cm="1">
        <f t="array" aca="1" ref="M1200" ca="1">INDEX($B$4:$B$5004,RANDBETWEEN(1,COUNTA($B$4:$B$5004)),1)</f>
        <v>0.1967747601405459</v>
      </c>
      <c r="N1200" cm="1">
        <f t="array" aca="1" ref="N1200" ca="1">INDEX($B$4:$B$5004,RANDBETWEEN(1,COUNTA($B$4:$B$5004)),1)</f>
        <v>24.899059923772022</v>
      </c>
      <c r="O1200" cm="1">
        <f t="array" aca="1" ref="O1200" ca="1">INDEX($B$4:$B$5004,RANDBETWEEN(1,COUNTA($B$4:$B$5004)),1)</f>
        <v>6.4797168086370682</v>
      </c>
      <c r="P1200" cm="1">
        <f t="array" aca="1" ref="P1200" ca="1">INDEX($B$4:$B$5004,RANDBETWEEN(1,COUNTA($B$4:$B$5004)),1)</f>
        <v>1.9738022252130671</v>
      </c>
      <c r="Q1200" cm="1">
        <f t="array" aca="1" ref="Q1200" ca="1">INDEX($B$4:$B$5004,RANDBETWEEN(1,COUNTA($B$4:$B$5004)),1)</f>
        <v>2.3994154104764776</v>
      </c>
      <c r="R1200">
        <f t="shared" ca="1" si="40"/>
        <v>7.1897538256478368</v>
      </c>
    </row>
    <row r="1201" spans="1:18" x14ac:dyDescent="0.25">
      <c r="A1201">
        <v>1198</v>
      </c>
      <c r="B1201">
        <f t="shared" ca="1" si="39"/>
        <v>0.29431503072068704</v>
      </c>
      <c r="L1201">
        <v>1198</v>
      </c>
      <c r="M1201" cm="1">
        <f t="array" aca="1" ref="M1201" ca="1">INDEX($B$4:$B$5004,RANDBETWEEN(1,COUNTA($B$4:$B$5004)),1)</f>
        <v>0.99957796071942417</v>
      </c>
      <c r="N1201" cm="1">
        <f t="array" aca="1" ref="N1201" ca="1">INDEX($B$4:$B$5004,RANDBETWEEN(1,COUNTA($B$4:$B$5004)),1)</f>
        <v>2.6838351568005905</v>
      </c>
      <c r="O1201" cm="1">
        <f t="array" aca="1" ref="O1201" ca="1">INDEX($B$4:$B$5004,RANDBETWEEN(1,COUNTA($B$4:$B$5004)),1)</f>
        <v>13.904649622739393</v>
      </c>
      <c r="P1201" cm="1">
        <f t="array" aca="1" ref="P1201" ca="1">INDEX($B$4:$B$5004,RANDBETWEEN(1,COUNTA($B$4:$B$5004)),1)</f>
        <v>3.385994028411623</v>
      </c>
      <c r="Q1201" cm="1">
        <f t="array" aca="1" ref="Q1201" ca="1">INDEX($B$4:$B$5004,RANDBETWEEN(1,COUNTA($B$4:$B$5004)),1)</f>
        <v>14.94153264141873</v>
      </c>
      <c r="R1201">
        <f t="shared" ca="1" si="40"/>
        <v>7.1831178820179531</v>
      </c>
    </row>
    <row r="1202" spans="1:18" x14ac:dyDescent="0.25">
      <c r="A1202">
        <v>1199</v>
      </c>
      <c r="B1202">
        <f t="shared" ca="1" si="39"/>
        <v>10.360110261060056</v>
      </c>
      <c r="L1202">
        <v>1199</v>
      </c>
      <c r="M1202" cm="1">
        <f t="array" aca="1" ref="M1202" ca="1">INDEX($B$4:$B$5004,RANDBETWEEN(1,COUNTA($B$4:$B$5004)),1)</f>
        <v>7.6387609389178843</v>
      </c>
      <c r="N1202" cm="1">
        <f t="array" aca="1" ref="N1202" ca="1">INDEX($B$4:$B$5004,RANDBETWEEN(1,COUNTA($B$4:$B$5004)),1)</f>
        <v>0.29501752327579805</v>
      </c>
      <c r="O1202" cm="1">
        <f t="array" aca="1" ref="O1202" ca="1">INDEX($B$4:$B$5004,RANDBETWEEN(1,COUNTA($B$4:$B$5004)),1)</f>
        <v>4.0235719507963346</v>
      </c>
      <c r="P1202" cm="1">
        <f t="array" aca="1" ref="P1202" ca="1">INDEX($B$4:$B$5004,RANDBETWEEN(1,COUNTA($B$4:$B$5004)),1)</f>
        <v>7.2418547881331863</v>
      </c>
      <c r="Q1202" cm="1">
        <f t="array" aca="1" ref="Q1202" ca="1">INDEX($B$4:$B$5004,RANDBETWEEN(1,COUNTA($B$4:$B$5004)),1)</f>
        <v>13.026459481745702</v>
      </c>
      <c r="R1202">
        <f t="shared" ca="1" si="40"/>
        <v>6.4451329365737804</v>
      </c>
    </row>
    <row r="1203" spans="1:18" x14ac:dyDescent="0.25">
      <c r="A1203">
        <v>1200</v>
      </c>
      <c r="B1203">
        <f t="shared" ca="1" si="39"/>
        <v>10.789846087171028</v>
      </c>
      <c r="L1203">
        <v>1200</v>
      </c>
      <c r="M1203" cm="1">
        <f t="array" aca="1" ref="M1203" ca="1">INDEX($B$4:$B$5004,RANDBETWEEN(1,COUNTA($B$4:$B$5004)),1)</f>
        <v>4.1918547733430591</v>
      </c>
      <c r="N1203" cm="1">
        <f t="array" aca="1" ref="N1203" ca="1">INDEX($B$4:$B$5004,RANDBETWEEN(1,COUNTA($B$4:$B$5004)),1)</f>
        <v>2.6812081628233551</v>
      </c>
      <c r="O1203" cm="1">
        <f t="array" aca="1" ref="O1203" ca="1">INDEX($B$4:$B$5004,RANDBETWEEN(1,COUNTA($B$4:$B$5004)),1)</f>
        <v>1.8506148956913593</v>
      </c>
      <c r="P1203" cm="1">
        <f t="array" aca="1" ref="P1203" ca="1">INDEX($B$4:$B$5004,RANDBETWEEN(1,COUNTA($B$4:$B$5004)),1)</f>
        <v>1.2721855866931597</v>
      </c>
      <c r="Q1203" cm="1">
        <f t="array" aca="1" ref="Q1203" ca="1">INDEX($B$4:$B$5004,RANDBETWEEN(1,COUNTA($B$4:$B$5004)),1)</f>
        <v>3.8454028477496403</v>
      </c>
      <c r="R1203">
        <f t="shared" ca="1" si="40"/>
        <v>2.7682532532601152</v>
      </c>
    </row>
    <row r="1204" spans="1:18" x14ac:dyDescent="0.25">
      <c r="A1204">
        <v>1201</v>
      </c>
      <c r="B1204">
        <f t="shared" ca="1" si="39"/>
        <v>3.6062762404389606</v>
      </c>
      <c r="L1204">
        <v>1201</v>
      </c>
      <c r="M1204" cm="1">
        <f t="array" aca="1" ref="M1204" ca="1">INDEX($B$4:$B$5004,RANDBETWEEN(1,COUNTA($B$4:$B$5004)),1)</f>
        <v>14.340370369613611</v>
      </c>
      <c r="N1204" cm="1">
        <f t="array" aca="1" ref="N1204" ca="1">INDEX($B$4:$B$5004,RANDBETWEEN(1,COUNTA($B$4:$B$5004)),1)</f>
        <v>11.311002093306058</v>
      </c>
      <c r="O1204" cm="1">
        <f t="array" aca="1" ref="O1204" ca="1">INDEX($B$4:$B$5004,RANDBETWEEN(1,COUNTA($B$4:$B$5004)),1)</f>
        <v>1.4978223443864562</v>
      </c>
      <c r="P1204" cm="1">
        <f t="array" aca="1" ref="P1204" ca="1">INDEX($B$4:$B$5004,RANDBETWEEN(1,COUNTA($B$4:$B$5004)),1)</f>
        <v>11.204779932189931</v>
      </c>
      <c r="Q1204" cm="1">
        <f t="array" aca="1" ref="Q1204" ca="1">INDEX($B$4:$B$5004,RANDBETWEEN(1,COUNTA($B$4:$B$5004)),1)</f>
        <v>0.39690669978355647</v>
      </c>
      <c r="R1204">
        <f t="shared" ca="1" si="40"/>
        <v>7.7501762878559219</v>
      </c>
    </row>
    <row r="1205" spans="1:18" x14ac:dyDescent="0.25">
      <c r="A1205">
        <v>1202</v>
      </c>
      <c r="B1205">
        <f t="shared" ca="1" si="39"/>
        <v>1.5235331621253514</v>
      </c>
      <c r="L1205">
        <v>1202</v>
      </c>
      <c r="M1205" cm="1">
        <f t="array" aca="1" ref="M1205" ca="1">INDEX($B$4:$B$5004,RANDBETWEEN(1,COUNTA($B$4:$B$5004)),1)</f>
        <v>4.4758184764127629</v>
      </c>
      <c r="N1205" cm="1">
        <f t="array" aca="1" ref="N1205" ca="1">INDEX($B$4:$B$5004,RANDBETWEEN(1,COUNTA($B$4:$B$5004)),1)</f>
        <v>2.886107563487236</v>
      </c>
      <c r="O1205" cm="1">
        <f t="array" aca="1" ref="O1205" ca="1">INDEX($B$4:$B$5004,RANDBETWEEN(1,COUNTA($B$4:$B$5004)),1)</f>
        <v>7.642222667115392E-2</v>
      </c>
      <c r="P1205" cm="1">
        <f t="array" aca="1" ref="P1205" ca="1">INDEX($B$4:$B$5004,RANDBETWEEN(1,COUNTA($B$4:$B$5004)),1)</f>
        <v>1.4265053639467058</v>
      </c>
      <c r="Q1205" cm="1">
        <f t="array" aca="1" ref="Q1205" ca="1">INDEX($B$4:$B$5004,RANDBETWEEN(1,COUNTA($B$4:$B$5004)),1)</f>
        <v>0.60214108970875979</v>
      </c>
      <c r="R1205">
        <f t="shared" ca="1" si="40"/>
        <v>1.8933989440453236</v>
      </c>
    </row>
    <row r="1206" spans="1:18" x14ac:dyDescent="0.25">
      <c r="A1206">
        <v>1203</v>
      </c>
      <c r="B1206">
        <f t="shared" ca="1" si="39"/>
        <v>6.7540978178827498</v>
      </c>
      <c r="L1206">
        <v>1203</v>
      </c>
      <c r="M1206" cm="1">
        <f t="array" aca="1" ref="M1206" ca="1">INDEX($B$4:$B$5004,RANDBETWEEN(1,COUNTA($B$4:$B$5004)),1)</f>
        <v>0.97000350200505381</v>
      </c>
      <c r="N1206" cm="1">
        <f t="array" aca="1" ref="N1206" ca="1">INDEX($B$4:$B$5004,RANDBETWEEN(1,COUNTA($B$4:$B$5004)),1)</f>
        <v>2.3374268787201511</v>
      </c>
      <c r="O1206" cm="1">
        <f t="array" aca="1" ref="O1206" ca="1">INDEX($B$4:$B$5004,RANDBETWEEN(1,COUNTA($B$4:$B$5004)),1)</f>
        <v>4.8272934218606034</v>
      </c>
      <c r="P1206" cm="1">
        <f t="array" aca="1" ref="P1206" ca="1">INDEX($B$4:$B$5004,RANDBETWEEN(1,COUNTA($B$4:$B$5004)),1)</f>
        <v>11.441456405481933</v>
      </c>
      <c r="Q1206" cm="1">
        <f t="array" aca="1" ref="Q1206" ca="1">INDEX($B$4:$B$5004,RANDBETWEEN(1,COUNTA($B$4:$B$5004)),1)</f>
        <v>1.86595924177304</v>
      </c>
      <c r="R1206">
        <f t="shared" ca="1" si="40"/>
        <v>4.2884278899681565</v>
      </c>
    </row>
    <row r="1207" spans="1:18" x14ac:dyDescent="0.25">
      <c r="A1207">
        <v>1204</v>
      </c>
      <c r="B1207">
        <f t="shared" ca="1" si="39"/>
        <v>1.5424653979919545</v>
      </c>
      <c r="L1207">
        <v>1204</v>
      </c>
      <c r="M1207" cm="1">
        <f t="array" aca="1" ref="M1207" ca="1">INDEX($B$4:$B$5004,RANDBETWEEN(1,COUNTA($B$4:$B$5004)),1)</f>
        <v>4.3183052603850109</v>
      </c>
      <c r="N1207" cm="1">
        <f t="array" aca="1" ref="N1207" ca="1">INDEX($B$4:$B$5004,RANDBETWEEN(1,COUNTA($B$4:$B$5004)),1)</f>
        <v>6.6511785787139539</v>
      </c>
      <c r="O1207" cm="1">
        <f t="array" aca="1" ref="O1207" ca="1">INDEX($B$4:$B$5004,RANDBETWEEN(1,COUNTA($B$4:$B$5004)),1)</f>
        <v>1.0622786607916839</v>
      </c>
      <c r="P1207" cm="1">
        <f t="array" aca="1" ref="P1207" ca="1">INDEX($B$4:$B$5004,RANDBETWEEN(1,COUNTA($B$4:$B$5004)),1)</f>
        <v>6.0567497239069139</v>
      </c>
      <c r="Q1207" cm="1">
        <f t="array" aca="1" ref="Q1207" ca="1">INDEX($B$4:$B$5004,RANDBETWEEN(1,COUNTA($B$4:$B$5004)),1)</f>
        <v>4.0408242382110897</v>
      </c>
      <c r="R1207">
        <f t="shared" ca="1" si="40"/>
        <v>4.4258672924017306</v>
      </c>
    </row>
    <row r="1208" spans="1:18" x14ac:dyDescent="0.25">
      <c r="A1208">
        <v>1205</v>
      </c>
      <c r="B1208">
        <f t="shared" ca="1" si="39"/>
        <v>15.065075512278559</v>
      </c>
      <c r="L1208">
        <v>1205</v>
      </c>
      <c r="M1208" cm="1">
        <f t="array" aca="1" ref="M1208" ca="1">INDEX($B$4:$B$5004,RANDBETWEEN(1,COUNTA($B$4:$B$5004)),1)</f>
        <v>7.0622166766922607</v>
      </c>
      <c r="N1208" cm="1">
        <f t="array" aca="1" ref="N1208" ca="1">INDEX($B$4:$B$5004,RANDBETWEEN(1,COUNTA($B$4:$B$5004)),1)</f>
        <v>0.44618925508993246</v>
      </c>
      <c r="O1208" cm="1">
        <f t="array" aca="1" ref="O1208" ca="1">INDEX($B$4:$B$5004,RANDBETWEEN(1,COUNTA($B$4:$B$5004)),1)</f>
        <v>1.3249365588416788</v>
      </c>
      <c r="P1208" cm="1">
        <f t="array" aca="1" ref="P1208" ca="1">INDEX($B$4:$B$5004,RANDBETWEEN(1,COUNTA($B$4:$B$5004)),1)</f>
        <v>2.9368711139467596</v>
      </c>
      <c r="Q1208" cm="1">
        <f t="array" aca="1" ref="Q1208" ca="1">INDEX($B$4:$B$5004,RANDBETWEEN(1,COUNTA($B$4:$B$5004)),1)</f>
        <v>1.9810160818119527</v>
      </c>
      <c r="R1208">
        <f t="shared" ca="1" si="40"/>
        <v>2.7502459372765169</v>
      </c>
    </row>
    <row r="1209" spans="1:18" x14ac:dyDescent="0.25">
      <c r="A1209">
        <v>1206</v>
      </c>
      <c r="B1209">
        <f t="shared" ca="1" si="39"/>
        <v>6.8625798774949587</v>
      </c>
      <c r="L1209">
        <v>1206</v>
      </c>
      <c r="M1209" cm="1">
        <f t="array" aca="1" ref="M1209" ca="1">INDEX($B$4:$B$5004,RANDBETWEEN(1,COUNTA($B$4:$B$5004)),1)</f>
        <v>1.5250797420729489</v>
      </c>
      <c r="N1209" cm="1">
        <f t="array" aca="1" ref="N1209" ca="1">INDEX($B$4:$B$5004,RANDBETWEEN(1,COUNTA($B$4:$B$5004)),1)</f>
        <v>2.4126543070681361</v>
      </c>
      <c r="O1209" cm="1">
        <f t="array" aca="1" ref="O1209" ca="1">INDEX($B$4:$B$5004,RANDBETWEEN(1,COUNTA($B$4:$B$5004)),1)</f>
        <v>1.3164519942901327</v>
      </c>
      <c r="P1209" cm="1">
        <f t="array" aca="1" ref="P1209" ca="1">INDEX($B$4:$B$5004,RANDBETWEEN(1,COUNTA($B$4:$B$5004)),1)</f>
        <v>3.5472133285395806</v>
      </c>
      <c r="Q1209" cm="1">
        <f t="array" aca="1" ref="Q1209" ca="1">INDEX($B$4:$B$5004,RANDBETWEEN(1,COUNTA($B$4:$B$5004)),1)</f>
        <v>5.969793300934878</v>
      </c>
      <c r="R1209">
        <f t="shared" ca="1" si="40"/>
        <v>2.9542385345811355</v>
      </c>
    </row>
    <row r="1210" spans="1:18" x14ac:dyDescent="0.25">
      <c r="A1210">
        <v>1207</v>
      </c>
      <c r="B1210">
        <f t="shared" ca="1" si="39"/>
        <v>8.8131047818183479</v>
      </c>
      <c r="L1210">
        <v>1207</v>
      </c>
      <c r="M1210" cm="1">
        <f t="array" aca="1" ref="M1210" ca="1">INDEX($B$4:$B$5004,RANDBETWEEN(1,COUNTA($B$4:$B$5004)),1)</f>
        <v>1.2696528498179001</v>
      </c>
      <c r="N1210" cm="1">
        <f t="array" aca="1" ref="N1210" ca="1">INDEX($B$4:$B$5004,RANDBETWEEN(1,COUNTA($B$4:$B$5004)),1)</f>
        <v>3.8010538569073917</v>
      </c>
      <c r="O1210" cm="1">
        <f t="array" aca="1" ref="O1210" ca="1">INDEX($B$4:$B$5004,RANDBETWEEN(1,COUNTA($B$4:$B$5004)),1)</f>
        <v>8.2810548957343535</v>
      </c>
      <c r="P1210" cm="1">
        <f t="array" aca="1" ref="P1210" ca="1">INDEX($B$4:$B$5004,RANDBETWEEN(1,COUNTA($B$4:$B$5004)),1)</f>
        <v>9.0196710511944449</v>
      </c>
      <c r="Q1210" cm="1">
        <f t="array" aca="1" ref="Q1210" ca="1">INDEX($B$4:$B$5004,RANDBETWEEN(1,COUNTA($B$4:$B$5004)),1)</f>
        <v>14.166166345613098</v>
      </c>
      <c r="R1210">
        <f t="shared" ca="1" si="40"/>
        <v>7.3075197998534378</v>
      </c>
    </row>
    <row r="1211" spans="1:18" x14ac:dyDescent="0.25">
      <c r="A1211">
        <v>1208</v>
      </c>
      <c r="B1211">
        <f t="shared" ca="1" si="39"/>
        <v>1.1189643242148533</v>
      </c>
      <c r="L1211">
        <v>1208</v>
      </c>
      <c r="M1211" cm="1">
        <f t="array" aca="1" ref="M1211" ca="1">INDEX($B$4:$B$5004,RANDBETWEEN(1,COUNTA($B$4:$B$5004)),1)</f>
        <v>3.1822763713142335</v>
      </c>
      <c r="N1211" cm="1">
        <f t="array" aca="1" ref="N1211" ca="1">INDEX($B$4:$B$5004,RANDBETWEEN(1,COUNTA($B$4:$B$5004)),1)</f>
        <v>14.823300832189133</v>
      </c>
      <c r="O1211" cm="1">
        <f t="array" aca="1" ref="O1211" ca="1">INDEX($B$4:$B$5004,RANDBETWEEN(1,COUNTA($B$4:$B$5004)),1)</f>
        <v>8.6109874310404351</v>
      </c>
      <c r="P1211" cm="1">
        <f t="array" aca="1" ref="P1211" ca="1">INDEX($B$4:$B$5004,RANDBETWEEN(1,COUNTA($B$4:$B$5004)),1)</f>
        <v>21.439229792635494</v>
      </c>
      <c r="Q1211" cm="1">
        <f t="array" aca="1" ref="Q1211" ca="1">INDEX($B$4:$B$5004,RANDBETWEEN(1,COUNTA($B$4:$B$5004)),1)</f>
        <v>1.3348046850644208</v>
      </c>
      <c r="R1211">
        <f t="shared" ca="1" si="40"/>
        <v>9.8781198224487419</v>
      </c>
    </row>
    <row r="1212" spans="1:18" x14ac:dyDescent="0.25">
      <c r="A1212">
        <v>1209</v>
      </c>
      <c r="B1212">
        <f t="shared" ca="1" si="39"/>
        <v>3.6667515280713405</v>
      </c>
      <c r="L1212">
        <v>1209</v>
      </c>
      <c r="M1212" cm="1">
        <f t="array" aca="1" ref="M1212" ca="1">INDEX($B$4:$B$5004,RANDBETWEEN(1,COUNTA($B$4:$B$5004)),1)</f>
        <v>4.5800087051485336</v>
      </c>
      <c r="N1212" cm="1">
        <f t="array" aca="1" ref="N1212" ca="1">INDEX($B$4:$B$5004,RANDBETWEEN(1,COUNTA($B$4:$B$5004)),1)</f>
        <v>28.207361080191074</v>
      </c>
      <c r="O1212" cm="1">
        <f t="array" aca="1" ref="O1212" ca="1">INDEX($B$4:$B$5004,RANDBETWEEN(1,COUNTA($B$4:$B$5004)),1)</f>
        <v>3.0890778983410425</v>
      </c>
      <c r="P1212" cm="1">
        <f t="array" aca="1" ref="P1212" ca="1">INDEX($B$4:$B$5004,RANDBETWEEN(1,COUNTA($B$4:$B$5004)),1)</f>
        <v>7.3216746517670055</v>
      </c>
      <c r="Q1212" cm="1">
        <f t="array" aca="1" ref="Q1212" ca="1">INDEX($B$4:$B$5004,RANDBETWEEN(1,COUNTA($B$4:$B$5004)),1)</f>
        <v>2.5764531385760674</v>
      </c>
      <c r="R1212">
        <f t="shared" ca="1" si="40"/>
        <v>9.1549150948047462</v>
      </c>
    </row>
    <row r="1213" spans="1:18" x14ac:dyDescent="0.25">
      <c r="A1213">
        <v>1210</v>
      </c>
      <c r="B1213">
        <f t="shared" ca="1" si="39"/>
        <v>2.1312207168494761</v>
      </c>
      <c r="L1213">
        <v>1210</v>
      </c>
      <c r="M1213" cm="1">
        <f t="array" aca="1" ref="M1213" ca="1">INDEX($B$4:$B$5004,RANDBETWEEN(1,COUNTA($B$4:$B$5004)),1)</f>
        <v>3.5164219235725036</v>
      </c>
      <c r="N1213" cm="1">
        <f t="array" aca="1" ref="N1213" ca="1">INDEX($B$4:$B$5004,RANDBETWEEN(1,COUNTA($B$4:$B$5004)),1)</f>
        <v>0.32449997855272777</v>
      </c>
      <c r="O1213" cm="1">
        <f t="array" aca="1" ref="O1213" ca="1">INDEX($B$4:$B$5004,RANDBETWEEN(1,COUNTA($B$4:$B$5004)),1)</f>
        <v>1.2235104777927623</v>
      </c>
      <c r="P1213" cm="1">
        <f t="array" aca="1" ref="P1213" ca="1">INDEX($B$4:$B$5004,RANDBETWEEN(1,COUNTA($B$4:$B$5004)),1)</f>
        <v>12.862565729031543</v>
      </c>
      <c r="Q1213" cm="1">
        <f t="array" aca="1" ref="Q1213" ca="1">INDEX($B$4:$B$5004,RANDBETWEEN(1,COUNTA($B$4:$B$5004)),1)</f>
        <v>0.16984172537707726</v>
      </c>
      <c r="R1213">
        <f t="shared" ca="1" si="40"/>
        <v>3.6193679668653225</v>
      </c>
    </row>
    <row r="1214" spans="1:18" x14ac:dyDescent="0.25">
      <c r="A1214">
        <v>1211</v>
      </c>
      <c r="B1214">
        <f t="shared" ca="1" si="39"/>
        <v>1.8667313725012742</v>
      </c>
      <c r="L1214">
        <v>1211</v>
      </c>
      <c r="M1214" cm="1">
        <f t="array" aca="1" ref="M1214" ca="1">INDEX($B$4:$B$5004,RANDBETWEEN(1,COUNTA($B$4:$B$5004)),1)</f>
        <v>2.6979292080242354</v>
      </c>
      <c r="N1214" cm="1">
        <f t="array" aca="1" ref="N1214" ca="1">INDEX($B$4:$B$5004,RANDBETWEEN(1,COUNTA($B$4:$B$5004)),1)</f>
        <v>6.0109122323900275</v>
      </c>
      <c r="O1214" cm="1">
        <f t="array" aca="1" ref="O1214" ca="1">INDEX($B$4:$B$5004,RANDBETWEEN(1,COUNTA($B$4:$B$5004)),1)</f>
        <v>9.8910492901622025</v>
      </c>
      <c r="P1214" cm="1">
        <f t="array" aca="1" ref="P1214" ca="1">INDEX($B$4:$B$5004,RANDBETWEEN(1,COUNTA($B$4:$B$5004)),1)</f>
        <v>2.1386271231939236</v>
      </c>
      <c r="Q1214" cm="1">
        <f t="array" aca="1" ref="Q1214" ca="1">INDEX($B$4:$B$5004,RANDBETWEEN(1,COUNTA($B$4:$B$5004)),1)</f>
        <v>1.8562024480547468</v>
      </c>
      <c r="R1214">
        <f t="shared" ca="1" si="40"/>
        <v>4.518944060365027</v>
      </c>
    </row>
    <row r="1215" spans="1:18" x14ac:dyDescent="0.25">
      <c r="A1215">
        <v>1212</v>
      </c>
      <c r="B1215">
        <f t="shared" ca="1" si="39"/>
        <v>10.736483764577278</v>
      </c>
      <c r="L1215">
        <v>1212</v>
      </c>
      <c r="M1215" cm="1">
        <f t="array" aca="1" ref="M1215" ca="1">INDEX($B$4:$B$5004,RANDBETWEEN(1,COUNTA($B$4:$B$5004)),1)</f>
        <v>2.6484638947476267</v>
      </c>
      <c r="N1215" cm="1">
        <f t="array" aca="1" ref="N1215" ca="1">INDEX($B$4:$B$5004,RANDBETWEEN(1,COUNTA($B$4:$B$5004)),1)</f>
        <v>7.1232635789478742</v>
      </c>
      <c r="O1215" cm="1">
        <f t="array" aca="1" ref="O1215" ca="1">INDEX($B$4:$B$5004,RANDBETWEEN(1,COUNTA($B$4:$B$5004)),1)</f>
        <v>3.5964360484170865</v>
      </c>
      <c r="P1215" cm="1">
        <f t="array" aca="1" ref="P1215" ca="1">INDEX($B$4:$B$5004,RANDBETWEEN(1,COUNTA($B$4:$B$5004)),1)</f>
        <v>5.9525643350432889</v>
      </c>
      <c r="Q1215" cm="1">
        <f t="array" aca="1" ref="Q1215" ca="1">INDEX($B$4:$B$5004,RANDBETWEEN(1,COUNTA($B$4:$B$5004)),1)</f>
        <v>4.3367522775064575</v>
      </c>
      <c r="R1215">
        <f t="shared" ca="1" si="40"/>
        <v>4.7314960269324668</v>
      </c>
    </row>
    <row r="1216" spans="1:18" x14ac:dyDescent="0.25">
      <c r="A1216">
        <v>1213</v>
      </c>
      <c r="B1216">
        <f t="shared" ca="1" si="39"/>
        <v>2.7219794997230728</v>
      </c>
      <c r="L1216">
        <v>1213</v>
      </c>
      <c r="M1216" cm="1">
        <f t="array" aca="1" ref="M1216" ca="1">INDEX($B$4:$B$5004,RANDBETWEEN(1,COUNTA($B$4:$B$5004)),1)</f>
        <v>1.9475196616951187</v>
      </c>
      <c r="N1216" cm="1">
        <f t="array" aca="1" ref="N1216" ca="1">INDEX($B$4:$B$5004,RANDBETWEEN(1,COUNTA($B$4:$B$5004)),1)</f>
        <v>3.0674000351281236</v>
      </c>
      <c r="O1216" cm="1">
        <f t="array" aca="1" ref="O1216" ca="1">INDEX($B$4:$B$5004,RANDBETWEEN(1,COUNTA($B$4:$B$5004)),1)</f>
        <v>1.6317500402168399</v>
      </c>
      <c r="P1216" cm="1">
        <f t="array" aca="1" ref="P1216" ca="1">INDEX($B$4:$B$5004,RANDBETWEEN(1,COUNTA($B$4:$B$5004)),1)</f>
        <v>11.795527639595973</v>
      </c>
      <c r="Q1216" cm="1">
        <f t="array" aca="1" ref="Q1216" ca="1">INDEX($B$4:$B$5004,RANDBETWEEN(1,COUNTA($B$4:$B$5004)),1)</f>
        <v>7.3802054393664882</v>
      </c>
      <c r="R1216">
        <f t="shared" ca="1" si="40"/>
        <v>5.1644805632005086</v>
      </c>
    </row>
    <row r="1217" spans="1:18" x14ac:dyDescent="0.25">
      <c r="A1217">
        <v>1214</v>
      </c>
      <c r="B1217">
        <f t="shared" ca="1" si="39"/>
        <v>3.7516637511672504</v>
      </c>
      <c r="L1217">
        <v>1214</v>
      </c>
      <c r="M1217" cm="1">
        <f t="array" aca="1" ref="M1217" ca="1">INDEX($B$4:$B$5004,RANDBETWEEN(1,COUNTA($B$4:$B$5004)),1)</f>
        <v>2.609213498042203</v>
      </c>
      <c r="N1217" cm="1">
        <f t="array" aca="1" ref="N1217" ca="1">INDEX($B$4:$B$5004,RANDBETWEEN(1,COUNTA($B$4:$B$5004)),1)</f>
        <v>1.0759421568358492</v>
      </c>
      <c r="O1217" cm="1">
        <f t="array" aca="1" ref="O1217" ca="1">INDEX($B$4:$B$5004,RANDBETWEEN(1,COUNTA($B$4:$B$5004)),1)</f>
        <v>9.8093711982302523</v>
      </c>
      <c r="P1217" cm="1">
        <f t="array" aca="1" ref="P1217" ca="1">INDEX($B$4:$B$5004,RANDBETWEEN(1,COUNTA($B$4:$B$5004)),1)</f>
        <v>1.9579082253398656</v>
      </c>
      <c r="Q1217" cm="1">
        <f t="array" aca="1" ref="Q1217" ca="1">INDEX($B$4:$B$5004,RANDBETWEEN(1,COUNTA($B$4:$B$5004)),1)</f>
        <v>2.7588357056391986</v>
      </c>
      <c r="R1217">
        <f t="shared" ca="1" si="40"/>
        <v>3.6422541568174736</v>
      </c>
    </row>
    <row r="1218" spans="1:18" x14ac:dyDescent="0.25">
      <c r="A1218">
        <v>1215</v>
      </c>
      <c r="B1218">
        <f t="shared" ca="1" si="39"/>
        <v>2.4301923961265612</v>
      </c>
      <c r="L1218">
        <v>1215</v>
      </c>
      <c r="M1218" cm="1">
        <f t="array" aca="1" ref="M1218" ca="1">INDEX($B$4:$B$5004,RANDBETWEEN(1,COUNTA($B$4:$B$5004)),1)</f>
        <v>1.7840480757532162</v>
      </c>
      <c r="N1218" cm="1">
        <f t="array" aca="1" ref="N1218" ca="1">INDEX($B$4:$B$5004,RANDBETWEEN(1,COUNTA($B$4:$B$5004)),1)</f>
        <v>12.847174945123005</v>
      </c>
      <c r="O1218" cm="1">
        <f t="array" aca="1" ref="O1218" ca="1">INDEX($B$4:$B$5004,RANDBETWEEN(1,COUNTA($B$4:$B$5004)),1)</f>
        <v>0.81613485655033979</v>
      </c>
      <c r="P1218" cm="1">
        <f t="array" aca="1" ref="P1218" ca="1">INDEX($B$4:$B$5004,RANDBETWEEN(1,COUNTA($B$4:$B$5004)),1)</f>
        <v>1.7925095849883923</v>
      </c>
      <c r="Q1218" cm="1">
        <f t="array" aca="1" ref="Q1218" ca="1">INDEX($B$4:$B$5004,RANDBETWEEN(1,COUNTA($B$4:$B$5004)),1)</f>
        <v>0.63803405840537464</v>
      </c>
      <c r="R1218">
        <f t="shared" ca="1" si="40"/>
        <v>3.5755803041640655</v>
      </c>
    </row>
    <row r="1219" spans="1:18" x14ac:dyDescent="0.25">
      <c r="A1219">
        <v>1216</v>
      </c>
      <c r="B1219">
        <f t="shared" ca="1" si="39"/>
        <v>0.93494076313325403</v>
      </c>
      <c r="L1219">
        <v>1216</v>
      </c>
      <c r="M1219" cm="1">
        <f t="array" aca="1" ref="M1219" ca="1">INDEX($B$4:$B$5004,RANDBETWEEN(1,COUNTA($B$4:$B$5004)),1)</f>
        <v>4.486793739742641</v>
      </c>
      <c r="N1219" cm="1">
        <f t="array" aca="1" ref="N1219" ca="1">INDEX($B$4:$B$5004,RANDBETWEEN(1,COUNTA($B$4:$B$5004)),1)</f>
        <v>8.4418425083331705</v>
      </c>
      <c r="O1219" cm="1">
        <f t="array" aca="1" ref="O1219" ca="1">INDEX($B$4:$B$5004,RANDBETWEEN(1,COUNTA($B$4:$B$5004)),1)</f>
        <v>3.2208934789117447</v>
      </c>
      <c r="P1219" cm="1">
        <f t="array" aca="1" ref="P1219" ca="1">INDEX($B$4:$B$5004,RANDBETWEEN(1,COUNTA($B$4:$B$5004)),1)</f>
        <v>8.4219036324367025</v>
      </c>
      <c r="Q1219" cm="1">
        <f t="array" aca="1" ref="Q1219" ca="1">INDEX($B$4:$B$5004,RANDBETWEEN(1,COUNTA($B$4:$B$5004)),1)</f>
        <v>6.4926553966264393</v>
      </c>
      <c r="R1219">
        <f t="shared" ca="1" si="40"/>
        <v>6.2128177512101397</v>
      </c>
    </row>
    <row r="1220" spans="1:18" x14ac:dyDescent="0.25">
      <c r="A1220">
        <v>1217</v>
      </c>
      <c r="B1220">
        <f t="shared" ca="1" si="39"/>
        <v>1.686187837516135</v>
      </c>
      <c r="L1220">
        <v>1217</v>
      </c>
      <c r="M1220" cm="1">
        <f t="array" aca="1" ref="M1220" ca="1">INDEX($B$4:$B$5004,RANDBETWEEN(1,COUNTA($B$4:$B$5004)),1)</f>
        <v>0.78443377828707661</v>
      </c>
      <c r="N1220" cm="1">
        <f t="array" aca="1" ref="N1220" ca="1">INDEX($B$4:$B$5004,RANDBETWEEN(1,COUNTA($B$4:$B$5004)),1)</f>
        <v>1.6212901635670673</v>
      </c>
      <c r="O1220" cm="1">
        <f t="array" aca="1" ref="O1220" ca="1">INDEX($B$4:$B$5004,RANDBETWEEN(1,COUNTA($B$4:$B$5004)),1)</f>
        <v>8.8436517344709866</v>
      </c>
      <c r="P1220" cm="1">
        <f t="array" aca="1" ref="P1220" ca="1">INDEX($B$4:$B$5004,RANDBETWEEN(1,COUNTA($B$4:$B$5004)),1)</f>
        <v>2.8703897993144256</v>
      </c>
      <c r="Q1220" cm="1">
        <f t="array" aca="1" ref="Q1220" ca="1">INDEX($B$4:$B$5004,RANDBETWEEN(1,COUNTA($B$4:$B$5004)),1)</f>
        <v>2.4839379290195502</v>
      </c>
      <c r="R1220">
        <f t="shared" ca="1" si="40"/>
        <v>3.3207406809318214</v>
      </c>
    </row>
    <row r="1221" spans="1:18" x14ac:dyDescent="0.25">
      <c r="A1221">
        <v>1218</v>
      </c>
      <c r="B1221">
        <f t="shared" ref="B1221:B1284" ca="1" si="41">LN(1-RAND())/(-1/B$1)</f>
        <v>1.7248623790472011</v>
      </c>
      <c r="L1221">
        <v>1218</v>
      </c>
      <c r="M1221" cm="1">
        <f t="array" aca="1" ref="M1221" ca="1">INDEX($B$4:$B$5004,RANDBETWEEN(1,COUNTA($B$4:$B$5004)),1)</f>
        <v>4.9511667415282448</v>
      </c>
      <c r="N1221" cm="1">
        <f t="array" aca="1" ref="N1221" ca="1">INDEX($B$4:$B$5004,RANDBETWEEN(1,COUNTA($B$4:$B$5004)),1)</f>
        <v>2.5009990965790845</v>
      </c>
      <c r="O1221" cm="1">
        <f t="array" aca="1" ref="O1221" ca="1">INDEX($B$4:$B$5004,RANDBETWEEN(1,COUNTA($B$4:$B$5004)),1)</f>
        <v>12.562035938547135</v>
      </c>
      <c r="P1221" cm="1">
        <f t="array" aca="1" ref="P1221" ca="1">INDEX($B$4:$B$5004,RANDBETWEEN(1,COUNTA($B$4:$B$5004)),1)</f>
        <v>7.6287379794369725</v>
      </c>
      <c r="Q1221" cm="1">
        <f t="array" aca="1" ref="Q1221" ca="1">INDEX($B$4:$B$5004,RANDBETWEEN(1,COUNTA($B$4:$B$5004)),1)</f>
        <v>3.2048151687023885</v>
      </c>
      <c r="R1221">
        <f t="shared" ca="1" si="40"/>
        <v>6.1695509849587653</v>
      </c>
    </row>
    <row r="1222" spans="1:18" x14ac:dyDescent="0.25">
      <c r="A1222">
        <v>1219</v>
      </c>
      <c r="B1222">
        <f t="shared" ca="1" si="41"/>
        <v>4.7579650951092844</v>
      </c>
      <c r="L1222">
        <v>1219</v>
      </c>
      <c r="M1222" cm="1">
        <f t="array" aca="1" ref="M1222" ca="1">INDEX($B$4:$B$5004,RANDBETWEEN(1,COUNTA($B$4:$B$5004)),1)</f>
        <v>11.451751425509432</v>
      </c>
      <c r="N1222" cm="1">
        <f t="array" aca="1" ref="N1222" ca="1">INDEX($B$4:$B$5004,RANDBETWEEN(1,COUNTA($B$4:$B$5004)),1)</f>
        <v>3.7162802316873833</v>
      </c>
      <c r="O1222" cm="1">
        <f t="array" aca="1" ref="O1222" ca="1">INDEX($B$4:$B$5004,RANDBETWEEN(1,COUNTA($B$4:$B$5004)),1)</f>
        <v>2.0042712939456271</v>
      </c>
      <c r="P1222" cm="1">
        <f t="array" aca="1" ref="P1222" ca="1">INDEX($B$4:$B$5004,RANDBETWEEN(1,COUNTA($B$4:$B$5004)),1)</f>
        <v>0.86288721543085212</v>
      </c>
      <c r="Q1222" cm="1">
        <f t="array" aca="1" ref="Q1222" ca="1">INDEX($B$4:$B$5004,RANDBETWEEN(1,COUNTA($B$4:$B$5004)),1)</f>
        <v>11.682618111653424</v>
      </c>
      <c r="R1222">
        <f t="shared" ca="1" si="40"/>
        <v>5.9435616556453441</v>
      </c>
    </row>
    <row r="1223" spans="1:18" x14ac:dyDescent="0.25">
      <c r="A1223">
        <v>1220</v>
      </c>
      <c r="B1223">
        <f t="shared" ca="1" si="41"/>
        <v>4.7656883992562582</v>
      </c>
      <c r="L1223">
        <v>1220</v>
      </c>
      <c r="M1223" cm="1">
        <f t="array" aca="1" ref="M1223" ca="1">INDEX($B$4:$B$5004,RANDBETWEEN(1,COUNTA($B$4:$B$5004)),1)</f>
        <v>12.329271939149173</v>
      </c>
      <c r="N1223" cm="1">
        <f t="array" aca="1" ref="N1223" ca="1">INDEX($B$4:$B$5004,RANDBETWEEN(1,COUNTA($B$4:$B$5004)),1)</f>
        <v>1.9839363390135534</v>
      </c>
      <c r="O1223" cm="1">
        <f t="array" aca="1" ref="O1223" ca="1">INDEX($B$4:$B$5004,RANDBETWEEN(1,COUNTA($B$4:$B$5004)),1)</f>
        <v>30.673617992371955</v>
      </c>
      <c r="P1223" cm="1">
        <f t="array" aca="1" ref="P1223" ca="1">INDEX($B$4:$B$5004,RANDBETWEEN(1,COUNTA($B$4:$B$5004)),1)</f>
        <v>14.587176309802153</v>
      </c>
      <c r="Q1223" cm="1">
        <f t="array" aca="1" ref="Q1223" ca="1">INDEX($B$4:$B$5004,RANDBETWEEN(1,COUNTA($B$4:$B$5004)),1)</f>
        <v>1.8397024793675705</v>
      </c>
      <c r="R1223">
        <f t="shared" ca="1" si="40"/>
        <v>12.28274101194088</v>
      </c>
    </row>
    <row r="1224" spans="1:18" x14ac:dyDescent="0.25">
      <c r="A1224">
        <v>1221</v>
      </c>
      <c r="B1224">
        <f t="shared" ca="1" si="41"/>
        <v>4.5206725655390079</v>
      </c>
      <c r="L1224">
        <v>1221</v>
      </c>
      <c r="M1224" cm="1">
        <f t="array" aca="1" ref="M1224" ca="1">INDEX($B$4:$B$5004,RANDBETWEEN(1,COUNTA($B$4:$B$5004)),1)</f>
        <v>17.96911858954061</v>
      </c>
      <c r="N1224" cm="1">
        <f t="array" aca="1" ref="N1224" ca="1">INDEX($B$4:$B$5004,RANDBETWEEN(1,COUNTA($B$4:$B$5004)),1)</f>
        <v>2.3406453306493837</v>
      </c>
      <c r="O1224" cm="1">
        <f t="array" aca="1" ref="O1224" ca="1">INDEX($B$4:$B$5004,RANDBETWEEN(1,COUNTA($B$4:$B$5004)),1)</f>
        <v>4.7116517516032639</v>
      </c>
      <c r="P1224" cm="1">
        <f t="array" aca="1" ref="P1224" ca="1">INDEX($B$4:$B$5004,RANDBETWEEN(1,COUNTA($B$4:$B$5004)),1)</f>
        <v>2.1955251019393032</v>
      </c>
      <c r="Q1224" cm="1">
        <f t="array" aca="1" ref="Q1224" ca="1">INDEX($B$4:$B$5004,RANDBETWEEN(1,COUNTA($B$4:$B$5004)),1)</f>
        <v>3.10813287074506</v>
      </c>
      <c r="R1224">
        <f t="shared" ca="1" si="40"/>
        <v>6.0650147288955241</v>
      </c>
    </row>
    <row r="1225" spans="1:18" x14ac:dyDescent="0.25">
      <c r="A1225">
        <v>1222</v>
      </c>
      <c r="B1225">
        <f t="shared" ca="1" si="41"/>
        <v>8.6618466925220403</v>
      </c>
      <c r="L1225">
        <v>1222</v>
      </c>
      <c r="M1225" cm="1">
        <f t="array" aca="1" ref="M1225" ca="1">INDEX($B$4:$B$5004,RANDBETWEEN(1,COUNTA($B$4:$B$5004)),1)</f>
        <v>2.8688274336308033</v>
      </c>
      <c r="N1225" cm="1">
        <f t="array" aca="1" ref="N1225" ca="1">INDEX($B$4:$B$5004,RANDBETWEEN(1,COUNTA($B$4:$B$5004)),1)</f>
        <v>4.0376986563159933</v>
      </c>
      <c r="O1225" cm="1">
        <f t="array" aca="1" ref="O1225" ca="1">INDEX($B$4:$B$5004,RANDBETWEEN(1,COUNTA($B$4:$B$5004)),1)</f>
        <v>6.1223076233852192</v>
      </c>
      <c r="P1225" cm="1">
        <f t="array" aca="1" ref="P1225" ca="1">INDEX($B$4:$B$5004,RANDBETWEEN(1,COUNTA($B$4:$B$5004)),1)</f>
        <v>5.5388831425270775</v>
      </c>
      <c r="Q1225" cm="1">
        <f t="array" aca="1" ref="Q1225" ca="1">INDEX($B$4:$B$5004,RANDBETWEEN(1,COUNTA($B$4:$B$5004)),1)</f>
        <v>1.8711093920369706</v>
      </c>
      <c r="R1225">
        <f t="shared" ca="1" si="40"/>
        <v>4.0877652495792125</v>
      </c>
    </row>
    <row r="1226" spans="1:18" x14ac:dyDescent="0.25">
      <c r="A1226">
        <v>1223</v>
      </c>
      <c r="B1226">
        <f t="shared" ca="1" si="41"/>
        <v>0.6933393431395809</v>
      </c>
      <c r="L1226">
        <v>1223</v>
      </c>
      <c r="M1226" cm="1">
        <f t="array" aca="1" ref="M1226" ca="1">INDEX($B$4:$B$5004,RANDBETWEEN(1,COUNTA($B$4:$B$5004)),1)</f>
        <v>14.506360376543174</v>
      </c>
      <c r="N1226" cm="1">
        <f t="array" aca="1" ref="N1226" ca="1">INDEX($B$4:$B$5004,RANDBETWEEN(1,COUNTA($B$4:$B$5004)),1)</f>
        <v>5.117298519563847</v>
      </c>
      <c r="O1226" cm="1">
        <f t="array" aca="1" ref="O1226" ca="1">INDEX($B$4:$B$5004,RANDBETWEEN(1,COUNTA($B$4:$B$5004)),1)</f>
        <v>15.77702258575264</v>
      </c>
      <c r="P1226" cm="1">
        <f t="array" aca="1" ref="P1226" ca="1">INDEX($B$4:$B$5004,RANDBETWEEN(1,COUNTA($B$4:$B$5004)),1)</f>
        <v>0.64171703495779553</v>
      </c>
      <c r="Q1226" cm="1">
        <f t="array" aca="1" ref="Q1226" ca="1">INDEX($B$4:$B$5004,RANDBETWEEN(1,COUNTA($B$4:$B$5004)),1)</f>
        <v>1.5370235939501471</v>
      </c>
      <c r="R1226">
        <f t="shared" ca="1" si="40"/>
        <v>7.5158844221535208</v>
      </c>
    </row>
    <row r="1227" spans="1:18" x14ac:dyDescent="0.25">
      <c r="A1227">
        <v>1224</v>
      </c>
      <c r="B1227">
        <f t="shared" ca="1" si="41"/>
        <v>0.12203484663121764</v>
      </c>
      <c r="L1227">
        <v>1224</v>
      </c>
      <c r="M1227" cm="1">
        <f t="array" aca="1" ref="M1227" ca="1">INDEX($B$4:$B$5004,RANDBETWEEN(1,COUNTA($B$4:$B$5004)),1)</f>
        <v>14.587176309802153</v>
      </c>
      <c r="N1227" cm="1">
        <f t="array" aca="1" ref="N1227" ca="1">INDEX($B$4:$B$5004,RANDBETWEEN(1,COUNTA($B$4:$B$5004)),1)</f>
        <v>1.2950506687180414</v>
      </c>
      <c r="O1227" cm="1">
        <f t="array" aca="1" ref="O1227" ca="1">INDEX($B$4:$B$5004,RANDBETWEEN(1,COUNTA($B$4:$B$5004)),1)</f>
        <v>4.2091833222604151</v>
      </c>
      <c r="P1227" cm="1">
        <f t="array" aca="1" ref="P1227" ca="1">INDEX($B$4:$B$5004,RANDBETWEEN(1,COUNTA($B$4:$B$5004)),1)</f>
        <v>7.4231599963486676</v>
      </c>
      <c r="Q1227" cm="1">
        <f t="array" aca="1" ref="Q1227" ca="1">INDEX($B$4:$B$5004,RANDBETWEEN(1,COUNTA($B$4:$B$5004)),1)</f>
        <v>2.1026187363724462</v>
      </c>
      <c r="R1227">
        <f t="shared" ca="1" si="40"/>
        <v>5.9234378067003437</v>
      </c>
    </row>
    <row r="1228" spans="1:18" x14ac:dyDescent="0.25">
      <c r="A1228">
        <v>1225</v>
      </c>
      <c r="B1228">
        <f t="shared" ca="1" si="41"/>
        <v>5.4496370558048177</v>
      </c>
      <c r="L1228">
        <v>1225</v>
      </c>
      <c r="M1228" cm="1">
        <f t="array" aca="1" ref="M1228" ca="1">INDEX($B$4:$B$5004,RANDBETWEEN(1,COUNTA($B$4:$B$5004)),1)</f>
        <v>3.3554832105513821</v>
      </c>
      <c r="N1228" cm="1">
        <f t="array" aca="1" ref="N1228" ca="1">INDEX($B$4:$B$5004,RANDBETWEEN(1,COUNTA($B$4:$B$5004)),1)</f>
        <v>3.0976273801139476</v>
      </c>
      <c r="O1228" cm="1">
        <f t="array" aca="1" ref="O1228" ca="1">INDEX($B$4:$B$5004,RANDBETWEEN(1,COUNTA($B$4:$B$5004)),1)</f>
        <v>0.58339988095326478</v>
      </c>
      <c r="P1228" cm="1">
        <f t="array" aca="1" ref="P1228" ca="1">INDEX($B$4:$B$5004,RANDBETWEEN(1,COUNTA($B$4:$B$5004)),1)</f>
        <v>6.0032821065114366</v>
      </c>
      <c r="Q1228" cm="1">
        <f t="array" aca="1" ref="Q1228" ca="1">INDEX($B$4:$B$5004,RANDBETWEEN(1,COUNTA($B$4:$B$5004)),1)</f>
        <v>8.0822498301197978</v>
      </c>
      <c r="R1228">
        <f t="shared" ca="1" si="40"/>
        <v>4.2244084816499656</v>
      </c>
    </row>
    <row r="1229" spans="1:18" x14ac:dyDescent="0.25">
      <c r="A1229">
        <v>1226</v>
      </c>
      <c r="B1229">
        <f t="shared" ca="1" si="41"/>
        <v>9.3636829722488049</v>
      </c>
      <c r="L1229">
        <v>1226</v>
      </c>
      <c r="M1229" cm="1">
        <f t="array" aca="1" ref="M1229" ca="1">INDEX($B$4:$B$5004,RANDBETWEEN(1,COUNTA($B$4:$B$5004)),1)</f>
        <v>8.8085563675997189</v>
      </c>
      <c r="N1229" cm="1">
        <f t="array" aca="1" ref="N1229" ca="1">INDEX($B$4:$B$5004,RANDBETWEEN(1,COUNTA($B$4:$B$5004)),1)</f>
        <v>0.69022989755611053</v>
      </c>
      <c r="O1229" cm="1">
        <f t="array" aca="1" ref="O1229" ca="1">INDEX($B$4:$B$5004,RANDBETWEEN(1,COUNTA($B$4:$B$5004)),1)</f>
        <v>1.964574090299527</v>
      </c>
      <c r="P1229" cm="1">
        <f t="array" aca="1" ref="P1229" ca="1">INDEX($B$4:$B$5004,RANDBETWEEN(1,COUNTA($B$4:$B$5004)),1)</f>
        <v>3.8423403367787827</v>
      </c>
      <c r="Q1229" cm="1">
        <f t="array" aca="1" ref="Q1229" ca="1">INDEX($B$4:$B$5004,RANDBETWEEN(1,COUNTA($B$4:$B$5004)),1)</f>
        <v>3.9987342675433855</v>
      </c>
      <c r="R1229">
        <f t="shared" ca="1" si="40"/>
        <v>3.8608869919555047</v>
      </c>
    </row>
    <row r="1230" spans="1:18" x14ac:dyDescent="0.25">
      <c r="A1230">
        <v>1227</v>
      </c>
      <c r="B1230">
        <f t="shared" ca="1" si="41"/>
        <v>0.27046801968129358</v>
      </c>
      <c r="L1230">
        <v>1227</v>
      </c>
      <c r="M1230" cm="1">
        <f t="array" aca="1" ref="M1230" ca="1">INDEX($B$4:$B$5004,RANDBETWEEN(1,COUNTA($B$4:$B$5004)),1)</f>
        <v>9.267707358489508</v>
      </c>
      <c r="N1230" cm="1">
        <f t="array" aca="1" ref="N1230" ca="1">INDEX($B$4:$B$5004,RANDBETWEEN(1,COUNTA($B$4:$B$5004)),1)</f>
        <v>21.330289860042413</v>
      </c>
      <c r="O1230" cm="1">
        <f t="array" aca="1" ref="O1230" ca="1">INDEX($B$4:$B$5004,RANDBETWEEN(1,COUNTA($B$4:$B$5004)),1)</f>
        <v>19.200885699039802</v>
      </c>
      <c r="P1230" cm="1">
        <f t="array" aca="1" ref="P1230" ca="1">INDEX($B$4:$B$5004,RANDBETWEEN(1,COUNTA($B$4:$B$5004)),1)</f>
        <v>5.0028001568963454</v>
      </c>
      <c r="Q1230" cm="1">
        <f t="array" aca="1" ref="Q1230" ca="1">INDEX($B$4:$B$5004,RANDBETWEEN(1,COUNTA($B$4:$B$5004)),1)</f>
        <v>0.80432499793952117</v>
      </c>
      <c r="R1230">
        <f t="shared" ca="1" si="40"/>
        <v>11.121201614481519</v>
      </c>
    </row>
    <row r="1231" spans="1:18" x14ac:dyDescent="0.25">
      <c r="A1231">
        <v>1228</v>
      </c>
      <c r="B1231">
        <f t="shared" ca="1" si="41"/>
        <v>10.570966696682621</v>
      </c>
      <c r="L1231">
        <v>1228</v>
      </c>
      <c r="M1231" cm="1">
        <f t="array" aca="1" ref="M1231" ca="1">INDEX($B$4:$B$5004,RANDBETWEEN(1,COUNTA($B$4:$B$5004)),1)</f>
        <v>1.1595148260244408</v>
      </c>
      <c r="N1231" cm="1">
        <f t="array" aca="1" ref="N1231" ca="1">INDEX($B$4:$B$5004,RANDBETWEEN(1,COUNTA($B$4:$B$5004)),1)</f>
        <v>0.17773832395717179</v>
      </c>
      <c r="O1231" cm="1">
        <f t="array" aca="1" ref="O1231" ca="1">INDEX($B$4:$B$5004,RANDBETWEEN(1,COUNTA($B$4:$B$5004)),1)</f>
        <v>8.6113951257878156</v>
      </c>
      <c r="P1231" cm="1">
        <f t="array" aca="1" ref="P1231" ca="1">INDEX($B$4:$B$5004,RANDBETWEEN(1,COUNTA($B$4:$B$5004)),1)</f>
        <v>0.52401729783895179</v>
      </c>
      <c r="Q1231" cm="1">
        <f t="array" aca="1" ref="Q1231" ca="1">INDEX($B$4:$B$5004,RANDBETWEEN(1,COUNTA($B$4:$B$5004)),1)</f>
        <v>8.8257970879721803</v>
      </c>
      <c r="R1231">
        <f t="shared" ref="R1231:R1294" ca="1" si="42">AVERAGE(M1231:Q1231)</f>
        <v>3.8596925323161124</v>
      </c>
    </row>
    <row r="1232" spans="1:18" x14ac:dyDescent="0.25">
      <c r="A1232">
        <v>1229</v>
      </c>
      <c r="B1232">
        <f t="shared" ca="1" si="41"/>
        <v>3.7520948146916289</v>
      </c>
      <c r="L1232">
        <v>1229</v>
      </c>
      <c r="M1232" cm="1">
        <f t="array" aca="1" ref="M1232" ca="1">INDEX($B$4:$B$5004,RANDBETWEEN(1,COUNTA($B$4:$B$5004)),1)</f>
        <v>0.90538316994066137</v>
      </c>
      <c r="N1232" cm="1">
        <f t="array" aca="1" ref="N1232" ca="1">INDEX($B$4:$B$5004,RANDBETWEEN(1,COUNTA($B$4:$B$5004)),1)</f>
        <v>3.33638688984048</v>
      </c>
      <c r="O1232" cm="1">
        <f t="array" aca="1" ref="O1232" ca="1">INDEX($B$4:$B$5004,RANDBETWEEN(1,COUNTA($B$4:$B$5004)),1)</f>
        <v>6.4544569103842315</v>
      </c>
      <c r="P1232" cm="1">
        <f t="array" aca="1" ref="P1232" ca="1">INDEX($B$4:$B$5004,RANDBETWEEN(1,COUNTA($B$4:$B$5004)),1)</f>
        <v>0.63999824762915913</v>
      </c>
      <c r="Q1232" cm="1">
        <f t="array" aca="1" ref="Q1232" ca="1">INDEX($B$4:$B$5004,RANDBETWEEN(1,COUNTA($B$4:$B$5004)),1)</f>
        <v>3.4964715838592868</v>
      </c>
      <c r="R1232">
        <f t="shared" ca="1" si="42"/>
        <v>2.9665393603307635</v>
      </c>
    </row>
    <row r="1233" spans="1:18" x14ac:dyDescent="0.25">
      <c r="A1233">
        <v>1230</v>
      </c>
      <c r="B1233">
        <f t="shared" ca="1" si="41"/>
        <v>7.7137862761033977</v>
      </c>
      <c r="L1233">
        <v>1230</v>
      </c>
      <c r="M1233" cm="1">
        <f t="array" aca="1" ref="M1233" ca="1">INDEX($B$4:$B$5004,RANDBETWEEN(1,COUNTA($B$4:$B$5004)),1)</f>
        <v>13.519006433435241</v>
      </c>
      <c r="N1233" cm="1">
        <f t="array" aca="1" ref="N1233" ca="1">INDEX($B$4:$B$5004,RANDBETWEEN(1,COUNTA($B$4:$B$5004)),1)</f>
        <v>2.4989916744903331</v>
      </c>
      <c r="O1233" cm="1">
        <f t="array" aca="1" ref="O1233" ca="1">INDEX($B$4:$B$5004,RANDBETWEEN(1,COUNTA($B$4:$B$5004)),1)</f>
        <v>1.1593219409119433</v>
      </c>
      <c r="P1233" cm="1">
        <f t="array" aca="1" ref="P1233" ca="1">INDEX($B$4:$B$5004,RANDBETWEEN(1,COUNTA($B$4:$B$5004)),1)</f>
        <v>0.77595885088462824</v>
      </c>
      <c r="Q1233" cm="1">
        <f t="array" aca="1" ref="Q1233" ca="1">INDEX($B$4:$B$5004,RANDBETWEEN(1,COUNTA($B$4:$B$5004)),1)</f>
        <v>2.8615505647529105</v>
      </c>
      <c r="R1233">
        <f t="shared" ca="1" si="42"/>
        <v>4.1629658928950111</v>
      </c>
    </row>
    <row r="1234" spans="1:18" x14ac:dyDescent="0.25">
      <c r="A1234">
        <v>1231</v>
      </c>
      <c r="B1234">
        <f t="shared" ca="1" si="41"/>
        <v>2.1911692218780234</v>
      </c>
      <c r="L1234">
        <v>1231</v>
      </c>
      <c r="M1234" cm="1">
        <f t="array" aca="1" ref="M1234" ca="1">INDEX($B$4:$B$5004,RANDBETWEEN(1,COUNTA($B$4:$B$5004)),1)</f>
        <v>0.55688049253436955</v>
      </c>
      <c r="N1234" cm="1">
        <f t="array" aca="1" ref="N1234" ca="1">INDEX($B$4:$B$5004,RANDBETWEEN(1,COUNTA($B$4:$B$5004)),1)</f>
        <v>2.6319763428797485</v>
      </c>
      <c r="O1234" cm="1">
        <f t="array" aca="1" ref="O1234" ca="1">INDEX($B$4:$B$5004,RANDBETWEEN(1,COUNTA($B$4:$B$5004)),1)</f>
        <v>3.8798927573445288</v>
      </c>
      <c r="P1234" cm="1">
        <f t="array" aca="1" ref="P1234" ca="1">INDEX($B$4:$B$5004,RANDBETWEEN(1,COUNTA($B$4:$B$5004)),1)</f>
        <v>3.6447601461350967E-2</v>
      </c>
      <c r="Q1234" cm="1">
        <f t="array" aca="1" ref="Q1234" ca="1">INDEX($B$4:$B$5004,RANDBETWEEN(1,COUNTA($B$4:$B$5004)),1)</f>
        <v>0.28448937317876677</v>
      </c>
      <c r="R1234">
        <f t="shared" ca="1" si="42"/>
        <v>1.4779373134797527</v>
      </c>
    </row>
    <row r="1235" spans="1:18" x14ac:dyDescent="0.25">
      <c r="A1235">
        <v>1232</v>
      </c>
      <c r="B1235">
        <f t="shared" ca="1" si="41"/>
        <v>2.4126543070681361</v>
      </c>
      <c r="L1235">
        <v>1232</v>
      </c>
      <c r="M1235" cm="1">
        <f t="array" aca="1" ref="M1235" ca="1">INDEX($B$4:$B$5004,RANDBETWEEN(1,COUNTA($B$4:$B$5004)),1)</f>
        <v>2.0042712939456271</v>
      </c>
      <c r="N1235" cm="1">
        <f t="array" aca="1" ref="N1235" ca="1">INDEX($B$4:$B$5004,RANDBETWEEN(1,COUNTA($B$4:$B$5004)),1)</f>
        <v>6.5857068207875598</v>
      </c>
      <c r="O1235" cm="1">
        <f t="array" aca="1" ref="O1235" ca="1">INDEX($B$4:$B$5004,RANDBETWEEN(1,COUNTA($B$4:$B$5004)),1)</f>
        <v>10.458144475269458</v>
      </c>
      <c r="P1235" cm="1">
        <f t="array" aca="1" ref="P1235" ca="1">INDEX($B$4:$B$5004,RANDBETWEEN(1,COUNTA($B$4:$B$5004)),1)</f>
        <v>21.768252177001244</v>
      </c>
      <c r="Q1235" cm="1">
        <f t="array" aca="1" ref="Q1235" ca="1">INDEX($B$4:$B$5004,RANDBETWEEN(1,COUNTA($B$4:$B$5004)),1)</f>
        <v>3.7518895185702892</v>
      </c>
      <c r="R1235">
        <f t="shared" ca="1" si="42"/>
        <v>8.9136528571148368</v>
      </c>
    </row>
    <row r="1236" spans="1:18" x14ac:dyDescent="0.25">
      <c r="A1236">
        <v>1233</v>
      </c>
      <c r="B1236">
        <f t="shared" ca="1" si="41"/>
        <v>0.92912475920075199</v>
      </c>
      <c r="L1236">
        <v>1233</v>
      </c>
      <c r="M1236" cm="1">
        <f t="array" aca="1" ref="M1236" ca="1">INDEX($B$4:$B$5004,RANDBETWEEN(1,COUNTA($B$4:$B$5004)),1)</f>
        <v>3.5492737868945325</v>
      </c>
      <c r="N1236" cm="1">
        <f t="array" aca="1" ref="N1236" ca="1">INDEX($B$4:$B$5004,RANDBETWEEN(1,COUNTA($B$4:$B$5004)),1)</f>
        <v>3.9821032329772432</v>
      </c>
      <c r="O1236" cm="1">
        <f t="array" aca="1" ref="O1236" ca="1">INDEX($B$4:$B$5004,RANDBETWEEN(1,COUNTA($B$4:$B$5004)),1)</f>
        <v>6.1853695655505989</v>
      </c>
      <c r="P1236" cm="1">
        <f t="array" aca="1" ref="P1236" ca="1">INDEX($B$4:$B$5004,RANDBETWEEN(1,COUNTA($B$4:$B$5004)),1)</f>
        <v>3.223030663810361</v>
      </c>
      <c r="Q1236" cm="1">
        <f t="array" aca="1" ref="Q1236" ca="1">INDEX($B$4:$B$5004,RANDBETWEEN(1,COUNTA($B$4:$B$5004)),1)</f>
        <v>2.6715430707944781</v>
      </c>
      <c r="R1236">
        <f t="shared" ca="1" si="42"/>
        <v>3.922264064005442</v>
      </c>
    </row>
    <row r="1237" spans="1:18" x14ac:dyDescent="0.25">
      <c r="A1237">
        <v>1234</v>
      </c>
      <c r="B1237">
        <f t="shared" ca="1" si="41"/>
        <v>4.0937791886495134</v>
      </c>
      <c r="L1237">
        <v>1234</v>
      </c>
      <c r="M1237" cm="1">
        <f t="array" aca="1" ref="M1237" ca="1">INDEX($B$4:$B$5004,RANDBETWEEN(1,COUNTA($B$4:$B$5004)),1)</f>
        <v>2.403628443501423</v>
      </c>
      <c r="N1237" cm="1">
        <f t="array" aca="1" ref="N1237" ca="1">INDEX($B$4:$B$5004,RANDBETWEEN(1,COUNTA($B$4:$B$5004)),1)</f>
        <v>1.8738497873993047</v>
      </c>
      <c r="O1237" cm="1">
        <f t="array" aca="1" ref="O1237" ca="1">INDEX($B$4:$B$5004,RANDBETWEEN(1,COUNTA($B$4:$B$5004)),1)</f>
        <v>1.0434085853728885</v>
      </c>
      <c r="P1237" cm="1">
        <f t="array" aca="1" ref="P1237" ca="1">INDEX($B$4:$B$5004,RANDBETWEEN(1,COUNTA($B$4:$B$5004)),1)</f>
        <v>5.6550832380920388</v>
      </c>
      <c r="Q1237" cm="1">
        <f t="array" aca="1" ref="Q1237" ca="1">INDEX($B$4:$B$5004,RANDBETWEEN(1,COUNTA($B$4:$B$5004)),1)</f>
        <v>2.2969303040377165</v>
      </c>
      <c r="R1237">
        <f t="shared" ca="1" si="42"/>
        <v>2.6545800716806744</v>
      </c>
    </row>
    <row r="1238" spans="1:18" x14ac:dyDescent="0.25">
      <c r="A1238">
        <v>1235</v>
      </c>
      <c r="B1238">
        <f t="shared" ca="1" si="41"/>
        <v>0.78039970798689606</v>
      </c>
      <c r="L1238">
        <v>1235</v>
      </c>
      <c r="M1238" cm="1">
        <f t="array" aca="1" ref="M1238" ca="1">INDEX($B$4:$B$5004,RANDBETWEEN(1,COUNTA($B$4:$B$5004)),1)</f>
        <v>13.122857390712507</v>
      </c>
      <c r="N1238" cm="1">
        <f t="array" aca="1" ref="N1238" ca="1">INDEX($B$4:$B$5004,RANDBETWEEN(1,COUNTA($B$4:$B$5004)),1)</f>
        <v>1.7232004998963741</v>
      </c>
      <c r="O1238" cm="1">
        <f t="array" aca="1" ref="O1238" ca="1">INDEX($B$4:$B$5004,RANDBETWEEN(1,COUNTA($B$4:$B$5004)),1)</f>
        <v>2.9967330626919106</v>
      </c>
      <c r="P1238" cm="1">
        <f t="array" aca="1" ref="P1238" ca="1">INDEX($B$4:$B$5004,RANDBETWEEN(1,COUNTA($B$4:$B$5004)),1)</f>
        <v>12.538095020864009</v>
      </c>
      <c r="Q1238" cm="1">
        <f t="array" aca="1" ref="Q1238" ca="1">INDEX($B$4:$B$5004,RANDBETWEEN(1,COUNTA($B$4:$B$5004)),1)</f>
        <v>1.1666118935103393</v>
      </c>
      <c r="R1238">
        <f t="shared" ca="1" si="42"/>
        <v>6.3094995735350281</v>
      </c>
    </row>
    <row r="1239" spans="1:18" x14ac:dyDescent="0.25">
      <c r="A1239">
        <v>1236</v>
      </c>
      <c r="B1239">
        <f t="shared" ca="1" si="41"/>
        <v>0.6533045187936215</v>
      </c>
      <c r="L1239">
        <v>1236</v>
      </c>
      <c r="M1239" cm="1">
        <f t="array" aca="1" ref="M1239" ca="1">INDEX($B$4:$B$5004,RANDBETWEEN(1,COUNTA($B$4:$B$5004)),1)</f>
        <v>8.1062776566429857</v>
      </c>
      <c r="N1239" cm="1">
        <f t="array" aca="1" ref="N1239" ca="1">INDEX($B$4:$B$5004,RANDBETWEEN(1,COUNTA($B$4:$B$5004)),1)</f>
        <v>2.6952116369520756</v>
      </c>
      <c r="O1239" cm="1">
        <f t="array" aca="1" ref="O1239" ca="1">INDEX($B$4:$B$5004,RANDBETWEEN(1,COUNTA($B$4:$B$5004)),1)</f>
        <v>7.3695833020694774</v>
      </c>
      <c r="P1239" cm="1">
        <f t="array" aca="1" ref="P1239" ca="1">INDEX($B$4:$B$5004,RANDBETWEEN(1,COUNTA($B$4:$B$5004)),1)</f>
        <v>4.4758184764127629</v>
      </c>
      <c r="Q1239" cm="1">
        <f t="array" aca="1" ref="Q1239" ca="1">INDEX($B$4:$B$5004,RANDBETWEEN(1,COUNTA($B$4:$B$5004)),1)</f>
        <v>0.29378063232697316</v>
      </c>
      <c r="R1239">
        <f t="shared" ca="1" si="42"/>
        <v>4.5881343408808553</v>
      </c>
    </row>
    <row r="1240" spans="1:18" x14ac:dyDescent="0.25">
      <c r="A1240">
        <v>1237</v>
      </c>
      <c r="B1240">
        <f t="shared" ca="1" si="41"/>
        <v>3.4802114089806055</v>
      </c>
      <c r="L1240">
        <v>1237</v>
      </c>
      <c r="M1240" cm="1">
        <f t="array" aca="1" ref="M1240" ca="1">INDEX($B$4:$B$5004,RANDBETWEEN(1,COUNTA($B$4:$B$5004)),1)</f>
        <v>10.451231465356384</v>
      </c>
      <c r="N1240" cm="1">
        <f t="array" aca="1" ref="N1240" ca="1">INDEX($B$4:$B$5004,RANDBETWEEN(1,COUNTA($B$4:$B$5004)),1)</f>
        <v>3.0011404428725124</v>
      </c>
      <c r="O1240" cm="1">
        <f t="array" aca="1" ref="O1240" ca="1">INDEX($B$4:$B$5004,RANDBETWEEN(1,COUNTA($B$4:$B$5004)),1)</f>
        <v>2.6548578610232587</v>
      </c>
      <c r="P1240" cm="1">
        <f t="array" aca="1" ref="P1240" ca="1">INDEX($B$4:$B$5004,RANDBETWEEN(1,COUNTA($B$4:$B$5004)),1)</f>
        <v>12.59807674367921</v>
      </c>
      <c r="Q1240" cm="1">
        <f t="array" aca="1" ref="Q1240" ca="1">INDEX($B$4:$B$5004,RANDBETWEEN(1,COUNTA($B$4:$B$5004)),1)</f>
        <v>3.2292549510866766</v>
      </c>
      <c r="R1240">
        <f t="shared" ca="1" si="42"/>
        <v>6.3869122928036086</v>
      </c>
    </row>
    <row r="1241" spans="1:18" x14ac:dyDescent="0.25">
      <c r="A1241">
        <v>1238</v>
      </c>
      <c r="B1241">
        <f t="shared" ca="1" si="41"/>
        <v>15.473726024863401</v>
      </c>
      <c r="L1241">
        <v>1238</v>
      </c>
      <c r="M1241" cm="1">
        <f t="array" aca="1" ref="M1241" ca="1">INDEX($B$4:$B$5004,RANDBETWEEN(1,COUNTA($B$4:$B$5004)),1)</f>
        <v>2.1745253572684953</v>
      </c>
      <c r="N1241" cm="1">
        <f t="array" aca="1" ref="N1241" ca="1">INDEX($B$4:$B$5004,RANDBETWEEN(1,COUNTA($B$4:$B$5004)),1)</f>
        <v>4.5206725655390079</v>
      </c>
      <c r="O1241" cm="1">
        <f t="array" aca="1" ref="O1241" ca="1">INDEX($B$4:$B$5004,RANDBETWEEN(1,COUNTA($B$4:$B$5004)),1)</f>
        <v>0.97267941689148329</v>
      </c>
      <c r="P1241" cm="1">
        <f t="array" aca="1" ref="P1241" ca="1">INDEX($B$4:$B$5004,RANDBETWEEN(1,COUNTA($B$4:$B$5004)),1)</f>
        <v>1.4477525146882559</v>
      </c>
      <c r="Q1241" cm="1">
        <f t="array" aca="1" ref="Q1241" ca="1">INDEX($B$4:$B$5004,RANDBETWEEN(1,COUNTA($B$4:$B$5004)),1)</f>
        <v>2.7325500859437155</v>
      </c>
      <c r="R1241">
        <f t="shared" ca="1" si="42"/>
        <v>2.3696359880661921</v>
      </c>
    </row>
    <row r="1242" spans="1:18" x14ac:dyDescent="0.25">
      <c r="A1242">
        <v>1239</v>
      </c>
      <c r="B1242">
        <f t="shared" ca="1" si="41"/>
        <v>2.1436314277304085</v>
      </c>
      <c r="L1242">
        <v>1239</v>
      </c>
      <c r="M1242" cm="1">
        <f t="array" aca="1" ref="M1242" ca="1">INDEX($B$4:$B$5004,RANDBETWEEN(1,COUNTA($B$4:$B$5004)),1)</f>
        <v>1.6204250044315518</v>
      </c>
      <c r="N1242" cm="1">
        <f t="array" aca="1" ref="N1242" ca="1">INDEX($B$4:$B$5004,RANDBETWEEN(1,COUNTA($B$4:$B$5004)),1)</f>
        <v>0.4467152392458405</v>
      </c>
      <c r="O1242" cm="1">
        <f t="array" aca="1" ref="O1242" ca="1">INDEX($B$4:$B$5004,RANDBETWEEN(1,COUNTA($B$4:$B$5004)),1)</f>
        <v>0.78452489483319143</v>
      </c>
      <c r="P1242" cm="1">
        <f t="array" aca="1" ref="P1242" ca="1">INDEX($B$4:$B$5004,RANDBETWEEN(1,COUNTA($B$4:$B$5004)),1)</f>
        <v>4.1875338225669605</v>
      </c>
      <c r="Q1242" cm="1">
        <f t="array" aca="1" ref="Q1242" ca="1">INDEX($B$4:$B$5004,RANDBETWEEN(1,COUNTA($B$4:$B$5004)),1)</f>
        <v>15.134883541743735</v>
      </c>
      <c r="R1242">
        <f t="shared" ca="1" si="42"/>
        <v>4.4348165005642555</v>
      </c>
    </row>
    <row r="1243" spans="1:18" x14ac:dyDescent="0.25">
      <c r="A1243">
        <v>1240</v>
      </c>
      <c r="B1243">
        <f t="shared" ca="1" si="41"/>
        <v>2.3075898614763557</v>
      </c>
      <c r="L1243">
        <v>1240</v>
      </c>
      <c r="M1243" cm="1">
        <f t="array" aca="1" ref="M1243" ca="1">INDEX($B$4:$B$5004,RANDBETWEEN(1,COUNTA($B$4:$B$5004)),1)</f>
        <v>0.90627675288069154</v>
      </c>
      <c r="N1243" cm="1">
        <f t="array" aca="1" ref="N1243" ca="1">INDEX($B$4:$B$5004,RANDBETWEEN(1,COUNTA($B$4:$B$5004)),1)</f>
        <v>2.4762219095380735</v>
      </c>
      <c r="O1243" cm="1">
        <f t="array" aca="1" ref="O1243" ca="1">INDEX($B$4:$B$5004,RANDBETWEEN(1,COUNTA($B$4:$B$5004)),1)</f>
        <v>1.3658109936216023</v>
      </c>
      <c r="P1243" cm="1">
        <f t="array" aca="1" ref="P1243" ca="1">INDEX($B$4:$B$5004,RANDBETWEEN(1,COUNTA($B$4:$B$5004)),1)</f>
        <v>11.627647945983975</v>
      </c>
      <c r="Q1243" cm="1">
        <f t="array" aca="1" ref="Q1243" ca="1">INDEX($B$4:$B$5004,RANDBETWEEN(1,COUNTA($B$4:$B$5004)),1)</f>
        <v>2.5350039760503282</v>
      </c>
      <c r="R1243">
        <f t="shared" ca="1" si="42"/>
        <v>3.782192315614934</v>
      </c>
    </row>
    <row r="1244" spans="1:18" x14ac:dyDescent="0.25">
      <c r="A1244">
        <v>1241</v>
      </c>
      <c r="B1244">
        <f t="shared" ca="1" si="41"/>
        <v>16.391602881044037</v>
      </c>
      <c r="L1244">
        <v>1241</v>
      </c>
      <c r="M1244" cm="1">
        <f t="array" aca="1" ref="M1244" ca="1">INDEX($B$4:$B$5004,RANDBETWEEN(1,COUNTA($B$4:$B$5004)),1)</f>
        <v>15.349573459753742</v>
      </c>
      <c r="N1244" cm="1">
        <f t="array" aca="1" ref="N1244" ca="1">INDEX($B$4:$B$5004,RANDBETWEEN(1,COUNTA($B$4:$B$5004)),1)</f>
        <v>11.427430175586627</v>
      </c>
      <c r="O1244" cm="1">
        <f t="array" aca="1" ref="O1244" ca="1">INDEX($B$4:$B$5004,RANDBETWEEN(1,COUNTA($B$4:$B$5004)),1)</f>
        <v>1.6306479444931945</v>
      </c>
      <c r="P1244" cm="1">
        <f t="array" aca="1" ref="P1244" ca="1">INDEX($B$4:$B$5004,RANDBETWEEN(1,COUNTA($B$4:$B$5004)),1)</f>
        <v>7.8527511941217432</v>
      </c>
      <c r="Q1244" cm="1">
        <f t="array" aca="1" ref="Q1244" ca="1">INDEX($B$4:$B$5004,RANDBETWEEN(1,COUNTA($B$4:$B$5004)),1)</f>
        <v>6.0799509939739043</v>
      </c>
      <c r="R1244">
        <f t="shared" ca="1" si="42"/>
        <v>8.4680707535858417</v>
      </c>
    </row>
    <row r="1245" spans="1:18" x14ac:dyDescent="0.25">
      <c r="A1245">
        <v>1242</v>
      </c>
      <c r="B1245">
        <f t="shared" ca="1" si="41"/>
        <v>7.204526267396087</v>
      </c>
      <c r="L1245">
        <v>1242</v>
      </c>
      <c r="M1245" cm="1">
        <f t="array" aca="1" ref="M1245" ca="1">INDEX($B$4:$B$5004,RANDBETWEEN(1,COUNTA($B$4:$B$5004)),1)</f>
        <v>0.3866684349582879</v>
      </c>
      <c r="N1245" cm="1">
        <f t="array" aca="1" ref="N1245" ca="1">INDEX($B$4:$B$5004,RANDBETWEEN(1,COUNTA($B$4:$B$5004)),1)</f>
        <v>2.6840033045212595</v>
      </c>
      <c r="O1245" cm="1">
        <f t="array" aca="1" ref="O1245" ca="1">INDEX($B$4:$B$5004,RANDBETWEEN(1,COUNTA($B$4:$B$5004)),1)</f>
        <v>10.30182923249682</v>
      </c>
      <c r="P1245" cm="1">
        <f t="array" aca="1" ref="P1245" ca="1">INDEX($B$4:$B$5004,RANDBETWEEN(1,COUNTA($B$4:$B$5004)),1)</f>
        <v>0.26005117868611244</v>
      </c>
      <c r="Q1245" cm="1">
        <f t="array" aca="1" ref="Q1245" ca="1">INDEX($B$4:$B$5004,RANDBETWEEN(1,COUNTA($B$4:$B$5004)),1)</f>
        <v>1.6558120886298668</v>
      </c>
      <c r="R1245">
        <f t="shared" ca="1" si="42"/>
        <v>3.0576728478584689</v>
      </c>
    </row>
    <row r="1246" spans="1:18" x14ac:dyDescent="0.25">
      <c r="A1246">
        <v>1243</v>
      </c>
      <c r="B1246">
        <f t="shared" ca="1" si="41"/>
        <v>6.9285099122430234</v>
      </c>
      <c r="L1246">
        <v>1243</v>
      </c>
      <c r="M1246" cm="1">
        <f t="array" aca="1" ref="M1246" ca="1">INDEX($B$4:$B$5004,RANDBETWEEN(1,COUNTA($B$4:$B$5004)),1)</f>
        <v>21.439229792635494</v>
      </c>
      <c r="N1246" cm="1">
        <f t="array" aca="1" ref="N1246" ca="1">INDEX($B$4:$B$5004,RANDBETWEEN(1,COUNTA($B$4:$B$5004)),1)</f>
        <v>0.90020847637234191</v>
      </c>
      <c r="O1246" cm="1">
        <f t="array" aca="1" ref="O1246" ca="1">INDEX($B$4:$B$5004,RANDBETWEEN(1,COUNTA($B$4:$B$5004)),1)</f>
        <v>5.0096724392093259</v>
      </c>
      <c r="P1246" cm="1">
        <f t="array" aca="1" ref="P1246" ca="1">INDEX($B$4:$B$5004,RANDBETWEEN(1,COUNTA($B$4:$B$5004)),1)</f>
        <v>5.4247549888490836</v>
      </c>
      <c r="Q1246" cm="1">
        <f t="array" aca="1" ref="Q1246" ca="1">INDEX($B$4:$B$5004,RANDBETWEEN(1,COUNTA($B$4:$B$5004)),1)</f>
        <v>1.537681876252277</v>
      </c>
      <c r="R1246">
        <f t="shared" ca="1" si="42"/>
        <v>6.8623095146637043</v>
      </c>
    </row>
    <row r="1247" spans="1:18" x14ac:dyDescent="0.25">
      <c r="A1247">
        <v>1244</v>
      </c>
      <c r="B1247">
        <f t="shared" ca="1" si="41"/>
        <v>5.9080217803635815</v>
      </c>
      <c r="L1247">
        <v>1244</v>
      </c>
      <c r="M1247" cm="1">
        <f t="array" aca="1" ref="M1247" ca="1">INDEX($B$4:$B$5004,RANDBETWEEN(1,COUNTA($B$4:$B$5004)),1)</f>
        <v>13.730265067849153</v>
      </c>
      <c r="N1247" cm="1">
        <f t="array" aca="1" ref="N1247" ca="1">INDEX($B$4:$B$5004,RANDBETWEEN(1,COUNTA($B$4:$B$5004)),1)</f>
        <v>0.56124070489739575</v>
      </c>
      <c r="O1247" cm="1">
        <f t="array" aca="1" ref="O1247" ca="1">INDEX($B$4:$B$5004,RANDBETWEEN(1,COUNTA($B$4:$B$5004)),1)</f>
        <v>12.133090837204783</v>
      </c>
      <c r="P1247" cm="1">
        <f t="array" aca="1" ref="P1247" ca="1">INDEX($B$4:$B$5004,RANDBETWEEN(1,COUNTA($B$4:$B$5004)),1)</f>
        <v>0.23681105310715461</v>
      </c>
      <c r="Q1247" cm="1">
        <f t="array" aca="1" ref="Q1247" ca="1">INDEX($B$4:$B$5004,RANDBETWEEN(1,COUNTA($B$4:$B$5004)),1)</f>
        <v>0.62201984757125073</v>
      </c>
      <c r="R1247">
        <f t="shared" ca="1" si="42"/>
        <v>5.4566855021259473</v>
      </c>
    </row>
    <row r="1248" spans="1:18" x14ac:dyDescent="0.25">
      <c r="A1248">
        <v>1245</v>
      </c>
      <c r="B1248">
        <f t="shared" ca="1" si="41"/>
        <v>11.83186111983175</v>
      </c>
      <c r="L1248">
        <v>1245</v>
      </c>
      <c r="M1248" cm="1">
        <f t="array" aca="1" ref="M1248" ca="1">INDEX($B$4:$B$5004,RANDBETWEEN(1,COUNTA($B$4:$B$5004)),1)</f>
        <v>21.63667260762136</v>
      </c>
      <c r="N1248" cm="1">
        <f t="array" aca="1" ref="N1248" ca="1">INDEX($B$4:$B$5004,RANDBETWEEN(1,COUNTA($B$4:$B$5004)),1)</f>
        <v>1.0270697026438309</v>
      </c>
      <c r="O1248" cm="1">
        <f t="array" aca="1" ref="O1248" ca="1">INDEX($B$4:$B$5004,RANDBETWEEN(1,COUNTA($B$4:$B$5004)),1)</f>
        <v>4.0247367391707316</v>
      </c>
      <c r="P1248" cm="1">
        <f t="array" aca="1" ref="P1248" ca="1">INDEX($B$4:$B$5004,RANDBETWEEN(1,COUNTA($B$4:$B$5004)),1)</f>
        <v>5.6546111761390225</v>
      </c>
      <c r="Q1248" cm="1">
        <f t="array" aca="1" ref="Q1248" ca="1">INDEX($B$4:$B$5004,RANDBETWEEN(1,COUNTA($B$4:$B$5004)),1)</f>
        <v>1.2636282382072495</v>
      </c>
      <c r="R1248">
        <f t="shared" ca="1" si="42"/>
        <v>6.7213436927564389</v>
      </c>
    </row>
    <row r="1249" spans="1:18" x14ac:dyDescent="0.25">
      <c r="A1249">
        <v>1246</v>
      </c>
      <c r="B1249">
        <f t="shared" ca="1" si="41"/>
        <v>1.6878400148618438</v>
      </c>
      <c r="L1249">
        <v>1246</v>
      </c>
      <c r="M1249" cm="1">
        <f t="array" aca="1" ref="M1249" ca="1">INDEX($B$4:$B$5004,RANDBETWEEN(1,COUNTA($B$4:$B$5004)),1)</f>
        <v>9.6583490234671707</v>
      </c>
      <c r="N1249" cm="1">
        <f t="array" aca="1" ref="N1249" ca="1">INDEX($B$4:$B$5004,RANDBETWEEN(1,COUNTA($B$4:$B$5004)),1)</f>
        <v>2.7676526525655576</v>
      </c>
      <c r="O1249" cm="1">
        <f t="array" aca="1" ref="O1249" ca="1">INDEX($B$4:$B$5004,RANDBETWEEN(1,COUNTA($B$4:$B$5004)),1)</f>
        <v>12.831598773891825</v>
      </c>
      <c r="P1249" cm="1">
        <f t="array" aca="1" ref="P1249" ca="1">INDEX($B$4:$B$5004,RANDBETWEEN(1,COUNTA($B$4:$B$5004)),1)</f>
        <v>5.6761702004446706</v>
      </c>
      <c r="Q1249" cm="1">
        <f t="array" aca="1" ref="Q1249" ca="1">INDEX($B$4:$B$5004,RANDBETWEEN(1,COUNTA($B$4:$B$5004)),1)</f>
        <v>0.95538305438123339</v>
      </c>
      <c r="R1249">
        <f t="shared" ca="1" si="42"/>
        <v>6.3778307409500909</v>
      </c>
    </row>
    <row r="1250" spans="1:18" x14ac:dyDescent="0.25">
      <c r="A1250">
        <v>1247</v>
      </c>
      <c r="B1250">
        <f t="shared" ca="1" si="41"/>
        <v>2.0604057876164319</v>
      </c>
      <c r="L1250">
        <v>1247</v>
      </c>
      <c r="M1250" cm="1">
        <f t="array" aca="1" ref="M1250" ca="1">INDEX($B$4:$B$5004,RANDBETWEEN(1,COUNTA($B$4:$B$5004)),1)</f>
        <v>1.3229332182008291</v>
      </c>
      <c r="N1250" cm="1">
        <f t="array" aca="1" ref="N1250" ca="1">INDEX($B$4:$B$5004,RANDBETWEEN(1,COUNTA($B$4:$B$5004)),1)</f>
        <v>2.3198504294234419</v>
      </c>
      <c r="O1250" cm="1">
        <f t="array" aca="1" ref="O1250" ca="1">INDEX($B$4:$B$5004,RANDBETWEEN(1,COUNTA($B$4:$B$5004)),1)</f>
        <v>16.591543202700286</v>
      </c>
      <c r="P1250" cm="1">
        <f t="array" aca="1" ref="P1250" ca="1">INDEX($B$4:$B$5004,RANDBETWEEN(1,COUNTA($B$4:$B$5004)),1)</f>
        <v>0.56351567397430491</v>
      </c>
      <c r="Q1250" cm="1">
        <f t="array" aca="1" ref="Q1250" ca="1">INDEX($B$4:$B$5004,RANDBETWEEN(1,COUNTA($B$4:$B$5004)),1)</f>
        <v>1.841666463829609</v>
      </c>
      <c r="R1250">
        <f t="shared" ca="1" si="42"/>
        <v>4.5279017976256934</v>
      </c>
    </row>
    <row r="1251" spans="1:18" x14ac:dyDescent="0.25">
      <c r="A1251">
        <v>1248</v>
      </c>
      <c r="B1251">
        <f t="shared" ca="1" si="41"/>
        <v>1.964574090299527</v>
      </c>
      <c r="L1251">
        <v>1248</v>
      </c>
      <c r="M1251" cm="1">
        <f t="array" aca="1" ref="M1251" ca="1">INDEX($B$4:$B$5004,RANDBETWEEN(1,COUNTA($B$4:$B$5004)),1)</f>
        <v>10.373999554617646</v>
      </c>
      <c r="N1251" cm="1">
        <f t="array" aca="1" ref="N1251" ca="1">INDEX($B$4:$B$5004,RANDBETWEEN(1,COUNTA($B$4:$B$5004)),1)</f>
        <v>9.3786502956507967</v>
      </c>
      <c r="O1251" cm="1">
        <f t="array" aca="1" ref="O1251" ca="1">INDEX($B$4:$B$5004,RANDBETWEEN(1,COUNTA($B$4:$B$5004)),1)</f>
        <v>2.1246901691138946</v>
      </c>
      <c r="P1251" cm="1">
        <f t="array" aca="1" ref="P1251" ca="1">INDEX($B$4:$B$5004,RANDBETWEEN(1,COUNTA($B$4:$B$5004)),1)</f>
        <v>6.8514788179405688</v>
      </c>
      <c r="Q1251" cm="1">
        <f t="array" aca="1" ref="Q1251" ca="1">INDEX($B$4:$B$5004,RANDBETWEEN(1,COUNTA($B$4:$B$5004)),1)</f>
        <v>20.27070519215421</v>
      </c>
      <c r="R1251">
        <f t="shared" ca="1" si="42"/>
        <v>9.799904805895423</v>
      </c>
    </row>
    <row r="1252" spans="1:18" x14ac:dyDescent="0.25">
      <c r="A1252">
        <v>1249</v>
      </c>
      <c r="B1252">
        <f t="shared" ca="1" si="41"/>
        <v>12.143542512575968</v>
      </c>
      <c r="L1252">
        <v>1249</v>
      </c>
      <c r="M1252" cm="1">
        <f t="array" aca="1" ref="M1252" ca="1">INDEX($B$4:$B$5004,RANDBETWEEN(1,COUNTA($B$4:$B$5004)),1)</f>
        <v>0.56124070489739575</v>
      </c>
      <c r="N1252" cm="1">
        <f t="array" aca="1" ref="N1252" ca="1">INDEX($B$4:$B$5004,RANDBETWEEN(1,COUNTA($B$4:$B$5004)),1)</f>
        <v>10.070740993729451</v>
      </c>
      <c r="O1252" cm="1">
        <f t="array" aca="1" ref="O1252" ca="1">INDEX($B$4:$B$5004,RANDBETWEEN(1,COUNTA($B$4:$B$5004)),1)</f>
        <v>3.9935158268331774</v>
      </c>
      <c r="P1252" cm="1">
        <f t="array" aca="1" ref="P1252" ca="1">INDEX($B$4:$B$5004,RANDBETWEEN(1,COUNTA($B$4:$B$5004)),1)</f>
        <v>6.3698318021019507</v>
      </c>
      <c r="Q1252" cm="1">
        <f t="array" aca="1" ref="Q1252" ca="1">INDEX($B$4:$B$5004,RANDBETWEEN(1,COUNTA($B$4:$B$5004)),1)</f>
        <v>4.3653161218203946</v>
      </c>
      <c r="R1252">
        <f t="shared" ca="1" si="42"/>
        <v>5.0721290898764746</v>
      </c>
    </row>
    <row r="1253" spans="1:18" x14ac:dyDescent="0.25">
      <c r="A1253">
        <v>1250</v>
      </c>
      <c r="B1253">
        <f t="shared" ca="1" si="41"/>
        <v>0.26349253677759854</v>
      </c>
      <c r="L1253">
        <v>1250</v>
      </c>
      <c r="M1253" cm="1">
        <f t="array" aca="1" ref="M1253" ca="1">INDEX($B$4:$B$5004,RANDBETWEEN(1,COUNTA($B$4:$B$5004)),1)</f>
        <v>13.554231508259909</v>
      </c>
      <c r="N1253" cm="1">
        <f t="array" aca="1" ref="N1253" ca="1">INDEX($B$4:$B$5004,RANDBETWEEN(1,COUNTA($B$4:$B$5004)),1)</f>
        <v>3.8390910543862269</v>
      </c>
      <c r="O1253" cm="1">
        <f t="array" aca="1" ref="O1253" ca="1">INDEX($B$4:$B$5004,RANDBETWEEN(1,COUNTA($B$4:$B$5004)),1)</f>
        <v>3.8927678554761371</v>
      </c>
      <c r="P1253" cm="1">
        <f t="array" aca="1" ref="P1253" ca="1">INDEX($B$4:$B$5004,RANDBETWEEN(1,COUNTA($B$4:$B$5004)),1)</f>
        <v>0.24960069858711367</v>
      </c>
      <c r="Q1253" cm="1">
        <f t="array" aca="1" ref="Q1253" ca="1">INDEX($B$4:$B$5004,RANDBETWEEN(1,COUNTA($B$4:$B$5004)),1)</f>
        <v>1.2317494934514239</v>
      </c>
      <c r="R1253">
        <f t="shared" ca="1" si="42"/>
        <v>4.5534881220321619</v>
      </c>
    </row>
    <row r="1254" spans="1:18" x14ac:dyDescent="0.25">
      <c r="A1254">
        <v>1251</v>
      </c>
      <c r="B1254">
        <f t="shared" ca="1" si="41"/>
        <v>2.3524211334251688</v>
      </c>
      <c r="L1254">
        <v>1251</v>
      </c>
      <c r="M1254" cm="1">
        <f t="array" aca="1" ref="M1254" ca="1">INDEX($B$4:$B$5004,RANDBETWEEN(1,COUNTA($B$4:$B$5004)),1)</f>
        <v>3.9227013647884443</v>
      </c>
      <c r="N1254" cm="1">
        <f t="array" aca="1" ref="N1254" ca="1">INDEX($B$4:$B$5004,RANDBETWEEN(1,COUNTA($B$4:$B$5004)),1)</f>
        <v>1.2485130977545766</v>
      </c>
      <c r="O1254" cm="1">
        <f t="array" aca="1" ref="O1254" ca="1">INDEX($B$4:$B$5004,RANDBETWEEN(1,COUNTA($B$4:$B$5004)),1)</f>
        <v>5.4392138957039613</v>
      </c>
      <c r="P1254" cm="1">
        <f t="array" aca="1" ref="P1254" ca="1">INDEX($B$4:$B$5004,RANDBETWEEN(1,COUNTA($B$4:$B$5004)),1)</f>
        <v>1.6306479444931945</v>
      </c>
      <c r="Q1254" cm="1">
        <f t="array" aca="1" ref="Q1254" ca="1">INDEX($B$4:$B$5004,RANDBETWEEN(1,COUNTA($B$4:$B$5004)),1)</f>
        <v>9.5223781105491181</v>
      </c>
      <c r="R1254">
        <f t="shared" ca="1" si="42"/>
        <v>4.3526908826578588</v>
      </c>
    </row>
    <row r="1255" spans="1:18" x14ac:dyDescent="0.25">
      <c r="A1255">
        <v>1252</v>
      </c>
      <c r="B1255">
        <f t="shared" ca="1" si="41"/>
        <v>7.9457342032752329</v>
      </c>
      <c r="L1255">
        <v>1252</v>
      </c>
      <c r="M1255" cm="1">
        <f t="array" aca="1" ref="M1255" ca="1">INDEX($B$4:$B$5004,RANDBETWEEN(1,COUNTA($B$4:$B$5004)),1)</f>
        <v>9.2171722902579187</v>
      </c>
      <c r="N1255" cm="1">
        <f t="array" aca="1" ref="N1255" ca="1">INDEX($B$4:$B$5004,RANDBETWEEN(1,COUNTA($B$4:$B$5004)),1)</f>
        <v>0.84790499989899193</v>
      </c>
      <c r="O1255" cm="1">
        <f t="array" aca="1" ref="O1255" ca="1">INDEX($B$4:$B$5004,RANDBETWEEN(1,COUNTA($B$4:$B$5004)),1)</f>
        <v>4.3547269969484619</v>
      </c>
      <c r="P1255" cm="1">
        <f t="array" aca="1" ref="P1255" ca="1">INDEX($B$4:$B$5004,RANDBETWEEN(1,COUNTA($B$4:$B$5004)),1)</f>
        <v>0.28942065174278581</v>
      </c>
      <c r="Q1255" cm="1">
        <f t="array" aca="1" ref="Q1255" ca="1">INDEX($B$4:$B$5004,RANDBETWEEN(1,COUNTA($B$4:$B$5004)),1)</f>
        <v>0.37264865942748249</v>
      </c>
      <c r="R1255">
        <f t="shared" ca="1" si="42"/>
        <v>3.0163747196551283</v>
      </c>
    </row>
    <row r="1256" spans="1:18" x14ac:dyDescent="0.25">
      <c r="A1256">
        <v>1253</v>
      </c>
      <c r="B1256">
        <f t="shared" ca="1" si="41"/>
        <v>12.137063919437168</v>
      </c>
      <c r="L1256">
        <v>1253</v>
      </c>
      <c r="M1256" cm="1">
        <f t="array" aca="1" ref="M1256" ca="1">INDEX($B$4:$B$5004,RANDBETWEEN(1,COUNTA($B$4:$B$5004)),1)</f>
        <v>4.1221573104196727</v>
      </c>
      <c r="N1256" cm="1">
        <f t="array" aca="1" ref="N1256" ca="1">INDEX($B$4:$B$5004,RANDBETWEEN(1,COUNTA($B$4:$B$5004)),1)</f>
        <v>1.5993173415615629</v>
      </c>
      <c r="O1256" cm="1">
        <f t="array" aca="1" ref="O1256" ca="1">INDEX($B$4:$B$5004,RANDBETWEEN(1,COUNTA($B$4:$B$5004)),1)</f>
        <v>14.082198363311793</v>
      </c>
      <c r="P1256" cm="1">
        <f t="array" aca="1" ref="P1256" ca="1">INDEX($B$4:$B$5004,RANDBETWEEN(1,COUNTA($B$4:$B$5004)),1)</f>
        <v>2.0848166751788577</v>
      </c>
      <c r="Q1256" cm="1">
        <f t="array" aca="1" ref="Q1256" ca="1">INDEX($B$4:$B$5004,RANDBETWEEN(1,COUNTA($B$4:$B$5004)),1)</f>
        <v>4.9455433348027524</v>
      </c>
      <c r="R1256">
        <f t="shared" ca="1" si="42"/>
        <v>5.3668066050549275</v>
      </c>
    </row>
    <row r="1257" spans="1:18" x14ac:dyDescent="0.25">
      <c r="A1257">
        <v>1254</v>
      </c>
      <c r="B1257">
        <f t="shared" ca="1" si="41"/>
        <v>9.8136508610138584</v>
      </c>
      <c r="L1257">
        <v>1254</v>
      </c>
      <c r="M1257" cm="1">
        <f t="array" aca="1" ref="M1257" ca="1">INDEX($B$4:$B$5004,RANDBETWEEN(1,COUNTA($B$4:$B$5004)),1)</f>
        <v>5.8949635618635208</v>
      </c>
      <c r="N1257" cm="1">
        <f t="array" aca="1" ref="N1257" ca="1">INDEX($B$4:$B$5004,RANDBETWEEN(1,COUNTA($B$4:$B$5004)),1)</f>
        <v>7.1202107994982731</v>
      </c>
      <c r="O1257" cm="1">
        <f t="array" aca="1" ref="O1257" ca="1">INDEX($B$4:$B$5004,RANDBETWEEN(1,COUNTA($B$4:$B$5004)),1)</f>
        <v>1.6008089848072915</v>
      </c>
      <c r="P1257" cm="1">
        <f t="array" aca="1" ref="P1257" ca="1">INDEX($B$4:$B$5004,RANDBETWEEN(1,COUNTA($B$4:$B$5004)),1)</f>
        <v>10.30182923249682</v>
      </c>
      <c r="Q1257" cm="1">
        <f t="array" aca="1" ref="Q1257" ca="1">INDEX($B$4:$B$5004,RANDBETWEEN(1,COUNTA($B$4:$B$5004)),1)</f>
        <v>1.4854324300277488</v>
      </c>
      <c r="R1257">
        <f t="shared" ca="1" si="42"/>
        <v>5.2806490017387304</v>
      </c>
    </row>
    <row r="1258" spans="1:18" x14ac:dyDescent="0.25">
      <c r="A1258">
        <v>1255</v>
      </c>
      <c r="B1258">
        <f t="shared" ca="1" si="41"/>
        <v>2.3471579549474351</v>
      </c>
      <c r="L1258">
        <v>1255</v>
      </c>
      <c r="M1258" cm="1">
        <f t="array" aca="1" ref="M1258" ca="1">INDEX($B$4:$B$5004,RANDBETWEEN(1,COUNTA($B$4:$B$5004)),1)</f>
        <v>6.7981747446758778</v>
      </c>
      <c r="N1258" cm="1">
        <f t="array" aca="1" ref="N1258" ca="1">INDEX($B$4:$B$5004,RANDBETWEEN(1,COUNTA($B$4:$B$5004)),1)</f>
        <v>7.7775336799410999</v>
      </c>
      <c r="O1258" cm="1">
        <f t="array" aca="1" ref="O1258" ca="1">INDEX($B$4:$B$5004,RANDBETWEEN(1,COUNTA($B$4:$B$5004)),1)</f>
        <v>3.6082569692391924</v>
      </c>
      <c r="P1258" cm="1">
        <f t="array" aca="1" ref="P1258" ca="1">INDEX($B$4:$B$5004,RANDBETWEEN(1,COUNTA($B$4:$B$5004)),1)</f>
        <v>0.78159679348616196</v>
      </c>
      <c r="Q1258" cm="1">
        <f t="array" aca="1" ref="Q1258" ca="1">INDEX($B$4:$B$5004,RANDBETWEEN(1,COUNTA($B$4:$B$5004)),1)</f>
        <v>18.281032830283269</v>
      </c>
      <c r="R1258">
        <f t="shared" ca="1" si="42"/>
        <v>7.4493190035251207</v>
      </c>
    </row>
    <row r="1259" spans="1:18" x14ac:dyDescent="0.25">
      <c r="A1259">
        <v>1256</v>
      </c>
      <c r="B1259">
        <f t="shared" ca="1" si="41"/>
        <v>1.6258848960387389</v>
      </c>
      <c r="L1259">
        <v>1256</v>
      </c>
      <c r="M1259" cm="1">
        <f t="array" aca="1" ref="M1259" ca="1">INDEX($B$4:$B$5004,RANDBETWEEN(1,COUNTA($B$4:$B$5004)),1)</f>
        <v>0.78159679348616196</v>
      </c>
      <c r="N1259" cm="1">
        <f t="array" aca="1" ref="N1259" ca="1">INDEX($B$4:$B$5004,RANDBETWEEN(1,COUNTA($B$4:$B$5004)),1)</f>
        <v>2.9857606239374106</v>
      </c>
      <c r="O1259" cm="1">
        <f t="array" aca="1" ref="O1259" ca="1">INDEX($B$4:$B$5004,RANDBETWEEN(1,COUNTA($B$4:$B$5004)),1)</f>
        <v>7.376287278681084</v>
      </c>
      <c r="P1259" cm="1">
        <f t="array" aca="1" ref="P1259" ca="1">INDEX($B$4:$B$5004,RANDBETWEEN(1,COUNTA($B$4:$B$5004)),1)</f>
        <v>13.567161867151587</v>
      </c>
      <c r="Q1259" cm="1">
        <f t="array" aca="1" ref="Q1259" ca="1">INDEX($B$4:$B$5004,RANDBETWEEN(1,COUNTA($B$4:$B$5004)),1)</f>
        <v>19.016025242689018</v>
      </c>
      <c r="R1259">
        <f t="shared" ca="1" si="42"/>
        <v>8.7453663611890526</v>
      </c>
    </row>
    <row r="1260" spans="1:18" x14ac:dyDescent="0.25">
      <c r="A1260">
        <v>1257</v>
      </c>
      <c r="B1260">
        <f t="shared" ca="1" si="41"/>
        <v>6.5603372408543262E-2</v>
      </c>
      <c r="L1260">
        <v>1257</v>
      </c>
      <c r="M1260" cm="1">
        <f t="array" aca="1" ref="M1260" ca="1">INDEX($B$4:$B$5004,RANDBETWEEN(1,COUNTA($B$4:$B$5004)),1)</f>
        <v>1.5167002481683722</v>
      </c>
      <c r="N1260" cm="1">
        <f t="array" aca="1" ref="N1260" ca="1">INDEX($B$4:$B$5004,RANDBETWEEN(1,COUNTA($B$4:$B$5004)),1)</f>
        <v>3.8423403367787827</v>
      </c>
      <c r="O1260" cm="1">
        <f t="array" aca="1" ref="O1260" ca="1">INDEX($B$4:$B$5004,RANDBETWEEN(1,COUNTA($B$4:$B$5004)),1)</f>
        <v>3.6324025351804154</v>
      </c>
      <c r="P1260" cm="1">
        <f t="array" aca="1" ref="P1260" ca="1">INDEX($B$4:$B$5004,RANDBETWEEN(1,COUNTA($B$4:$B$5004)),1)</f>
        <v>1.6551288139789151</v>
      </c>
      <c r="Q1260" cm="1">
        <f t="array" aca="1" ref="Q1260" ca="1">INDEX($B$4:$B$5004,RANDBETWEEN(1,COUNTA($B$4:$B$5004)),1)</f>
        <v>8.8589629445480877</v>
      </c>
      <c r="R1260">
        <f t="shared" ca="1" si="42"/>
        <v>3.9011069757309143</v>
      </c>
    </row>
    <row r="1261" spans="1:18" x14ac:dyDescent="0.25">
      <c r="A1261">
        <v>1258</v>
      </c>
      <c r="B1261">
        <f t="shared" ca="1" si="41"/>
        <v>0.52102883288217616</v>
      </c>
      <c r="L1261">
        <v>1258</v>
      </c>
      <c r="M1261" cm="1">
        <f t="array" aca="1" ref="M1261" ca="1">INDEX($B$4:$B$5004,RANDBETWEEN(1,COUNTA($B$4:$B$5004)),1)</f>
        <v>9.395189336028313</v>
      </c>
      <c r="N1261" cm="1">
        <f t="array" aca="1" ref="N1261" ca="1">INDEX($B$4:$B$5004,RANDBETWEEN(1,COUNTA($B$4:$B$5004)),1)</f>
        <v>10.151755088983109</v>
      </c>
      <c r="O1261" cm="1">
        <f t="array" aca="1" ref="O1261" ca="1">INDEX($B$4:$B$5004,RANDBETWEEN(1,COUNTA($B$4:$B$5004)),1)</f>
        <v>1.2221842327482397</v>
      </c>
      <c r="P1261" cm="1">
        <f t="array" aca="1" ref="P1261" ca="1">INDEX($B$4:$B$5004,RANDBETWEEN(1,COUNTA($B$4:$B$5004)),1)</f>
        <v>1.0759421568358492</v>
      </c>
      <c r="Q1261" cm="1">
        <f t="array" aca="1" ref="Q1261" ca="1">INDEX($B$4:$B$5004,RANDBETWEEN(1,COUNTA($B$4:$B$5004)),1)</f>
        <v>0.49506354808484543</v>
      </c>
      <c r="R1261">
        <f t="shared" ca="1" si="42"/>
        <v>4.4680268725360719</v>
      </c>
    </row>
    <row r="1262" spans="1:18" x14ac:dyDescent="0.25">
      <c r="A1262">
        <v>1259</v>
      </c>
      <c r="B1262">
        <f t="shared" ca="1" si="41"/>
        <v>2.3725404801410455</v>
      </c>
      <c r="L1262">
        <v>1259</v>
      </c>
      <c r="M1262" cm="1">
        <f t="array" aca="1" ref="M1262" ca="1">INDEX($B$4:$B$5004,RANDBETWEEN(1,COUNTA($B$4:$B$5004)),1)</f>
        <v>1.8858622773773484</v>
      </c>
      <c r="N1262" cm="1">
        <f t="array" aca="1" ref="N1262" ca="1">INDEX($B$4:$B$5004,RANDBETWEEN(1,COUNTA($B$4:$B$5004)),1)</f>
        <v>0.8158792580882015</v>
      </c>
      <c r="O1262" cm="1">
        <f t="array" aca="1" ref="O1262" ca="1">INDEX($B$4:$B$5004,RANDBETWEEN(1,COUNTA($B$4:$B$5004)),1)</f>
        <v>13.126112200012155</v>
      </c>
      <c r="P1262" cm="1">
        <f t="array" aca="1" ref="P1262" ca="1">INDEX($B$4:$B$5004,RANDBETWEEN(1,COUNTA($B$4:$B$5004)),1)</f>
        <v>0.1814783179733106</v>
      </c>
      <c r="Q1262" cm="1">
        <f t="array" aca="1" ref="Q1262" ca="1">INDEX($B$4:$B$5004,RANDBETWEEN(1,COUNTA($B$4:$B$5004)),1)</f>
        <v>1.0751105013010844</v>
      </c>
      <c r="R1262">
        <f t="shared" ca="1" si="42"/>
        <v>3.4168885109504195</v>
      </c>
    </row>
    <row r="1263" spans="1:18" x14ac:dyDescent="0.25">
      <c r="A1263">
        <v>1260</v>
      </c>
      <c r="B1263">
        <f t="shared" ca="1" si="41"/>
        <v>0.64548342429157102</v>
      </c>
      <c r="L1263">
        <v>1260</v>
      </c>
      <c r="M1263" cm="1">
        <f t="array" aca="1" ref="M1263" ca="1">INDEX($B$4:$B$5004,RANDBETWEEN(1,COUNTA($B$4:$B$5004)),1)</f>
        <v>19.016025242689018</v>
      </c>
      <c r="N1263" cm="1">
        <f t="array" aca="1" ref="N1263" ca="1">INDEX($B$4:$B$5004,RANDBETWEEN(1,COUNTA($B$4:$B$5004)),1)</f>
        <v>7.7198930141954021</v>
      </c>
      <c r="O1263" cm="1">
        <f t="array" aca="1" ref="O1263" ca="1">INDEX($B$4:$B$5004,RANDBETWEEN(1,COUNTA($B$4:$B$5004)),1)</f>
        <v>12.072265470833393</v>
      </c>
      <c r="P1263" cm="1">
        <f t="array" aca="1" ref="P1263" ca="1">INDEX($B$4:$B$5004,RANDBETWEEN(1,COUNTA($B$4:$B$5004)),1)</f>
        <v>6.8935784208593072</v>
      </c>
      <c r="Q1263" cm="1">
        <f t="array" aca="1" ref="Q1263" ca="1">INDEX($B$4:$B$5004,RANDBETWEEN(1,COUNTA($B$4:$B$5004)),1)</f>
        <v>0.56124070489739575</v>
      </c>
      <c r="R1263">
        <f t="shared" ca="1" si="42"/>
        <v>9.2526005706949039</v>
      </c>
    </row>
    <row r="1264" spans="1:18" x14ac:dyDescent="0.25">
      <c r="A1264">
        <v>1261</v>
      </c>
      <c r="B1264">
        <f t="shared" ca="1" si="41"/>
        <v>1.7861690242661898</v>
      </c>
      <c r="L1264">
        <v>1261</v>
      </c>
      <c r="M1264" cm="1">
        <f t="array" aca="1" ref="M1264" ca="1">INDEX($B$4:$B$5004,RANDBETWEEN(1,COUNTA($B$4:$B$5004)),1)</f>
        <v>0.95414703614581076</v>
      </c>
      <c r="N1264" cm="1">
        <f t="array" aca="1" ref="N1264" ca="1">INDEX($B$4:$B$5004,RANDBETWEEN(1,COUNTA($B$4:$B$5004)),1)</f>
        <v>4.2054523414500151</v>
      </c>
      <c r="O1264" cm="1">
        <f t="array" aca="1" ref="O1264" ca="1">INDEX($B$4:$B$5004,RANDBETWEEN(1,COUNTA($B$4:$B$5004)),1)</f>
        <v>8.9377509883022572</v>
      </c>
      <c r="P1264" cm="1">
        <f t="array" aca="1" ref="P1264" ca="1">INDEX($B$4:$B$5004,RANDBETWEEN(1,COUNTA($B$4:$B$5004)),1)</f>
        <v>3.7156551565586642</v>
      </c>
      <c r="Q1264" cm="1">
        <f t="array" aca="1" ref="Q1264" ca="1">INDEX($B$4:$B$5004,RANDBETWEEN(1,COUNTA($B$4:$B$5004)),1)</f>
        <v>6.0726205804522264</v>
      </c>
      <c r="R1264">
        <f t="shared" ca="1" si="42"/>
        <v>4.7771252205817953</v>
      </c>
    </row>
    <row r="1265" spans="1:18" x14ac:dyDescent="0.25">
      <c r="A1265">
        <v>1262</v>
      </c>
      <c r="B1265">
        <f t="shared" ca="1" si="41"/>
        <v>1.2384544545301006</v>
      </c>
      <c r="L1265">
        <v>1262</v>
      </c>
      <c r="M1265" cm="1">
        <f t="array" aca="1" ref="M1265" ca="1">INDEX($B$4:$B$5004,RANDBETWEEN(1,COUNTA($B$4:$B$5004)),1)</f>
        <v>7.1675383034259958</v>
      </c>
      <c r="N1265" cm="1">
        <f t="array" aca="1" ref="N1265" ca="1">INDEX($B$4:$B$5004,RANDBETWEEN(1,COUNTA($B$4:$B$5004)),1)</f>
        <v>2.6145177749234203</v>
      </c>
      <c r="O1265" cm="1">
        <f t="array" aca="1" ref="O1265" ca="1">INDEX($B$4:$B$5004,RANDBETWEEN(1,COUNTA($B$4:$B$5004)),1)</f>
        <v>11.186304451226841</v>
      </c>
      <c r="P1265" cm="1">
        <f t="array" aca="1" ref="P1265" ca="1">INDEX($B$4:$B$5004,RANDBETWEEN(1,COUNTA($B$4:$B$5004)),1)</f>
        <v>2.6952116369520756</v>
      </c>
      <c r="Q1265" cm="1">
        <f t="array" aca="1" ref="Q1265" ca="1">INDEX($B$4:$B$5004,RANDBETWEEN(1,COUNTA($B$4:$B$5004)),1)</f>
        <v>2.1776506399450399</v>
      </c>
      <c r="R1265">
        <f t="shared" ca="1" si="42"/>
        <v>5.1682445612946744</v>
      </c>
    </row>
    <row r="1266" spans="1:18" x14ac:dyDescent="0.25">
      <c r="A1266">
        <v>1263</v>
      </c>
      <c r="B1266">
        <f t="shared" ca="1" si="41"/>
        <v>3.1459065704521216</v>
      </c>
      <c r="L1266">
        <v>1263</v>
      </c>
      <c r="M1266" cm="1">
        <f t="array" aca="1" ref="M1266" ca="1">INDEX($B$4:$B$5004,RANDBETWEEN(1,COUNTA($B$4:$B$5004)),1)</f>
        <v>2.1300908591152452</v>
      </c>
      <c r="N1266" cm="1">
        <f t="array" aca="1" ref="N1266" ca="1">INDEX($B$4:$B$5004,RANDBETWEEN(1,COUNTA($B$4:$B$5004)),1)</f>
        <v>0.44324112794765097</v>
      </c>
      <c r="O1266" cm="1">
        <f t="array" aca="1" ref="O1266" ca="1">INDEX($B$4:$B$5004,RANDBETWEEN(1,COUNTA($B$4:$B$5004)),1)</f>
        <v>1.0396333530439557</v>
      </c>
      <c r="P1266" cm="1">
        <f t="array" aca="1" ref="P1266" ca="1">INDEX($B$4:$B$5004,RANDBETWEEN(1,COUNTA($B$4:$B$5004)),1)</f>
        <v>5.8204770266580041</v>
      </c>
      <c r="Q1266" cm="1">
        <f t="array" aca="1" ref="Q1266" ca="1">INDEX($B$4:$B$5004,RANDBETWEEN(1,COUNTA($B$4:$B$5004)),1)</f>
        <v>16.45261285678701</v>
      </c>
      <c r="R1266">
        <f t="shared" ca="1" si="42"/>
        <v>5.177211044710373</v>
      </c>
    </row>
    <row r="1267" spans="1:18" x14ac:dyDescent="0.25">
      <c r="A1267">
        <v>1264</v>
      </c>
      <c r="B1267">
        <f t="shared" ca="1" si="41"/>
        <v>2.8006805118287672</v>
      </c>
      <c r="L1267">
        <v>1264</v>
      </c>
      <c r="M1267" cm="1">
        <f t="array" aca="1" ref="M1267" ca="1">INDEX($B$4:$B$5004,RANDBETWEEN(1,COUNTA($B$4:$B$5004)),1)</f>
        <v>7.4548314763357801</v>
      </c>
      <c r="N1267" cm="1">
        <f t="array" aca="1" ref="N1267" ca="1">INDEX($B$4:$B$5004,RANDBETWEEN(1,COUNTA($B$4:$B$5004)),1)</f>
        <v>2.5731557048245528</v>
      </c>
      <c r="O1267" cm="1">
        <f t="array" aca="1" ref="O1267" ca="1">INDEX($B$4:$B$5004,RANDBETWEEN(1,COUNTA($B$4:$B$5004)),1)</f>
        <v>8.1356353554386987E-2</v>
      </c>
      <c r="P1267" cm="1">
        <f t="array" aca="1" ref="P1267" ca="1">INDEX($B$4:$B$5004,RANDBETWEEN(1,COUNTA($B$4:$B$5004)),1)</f>
        <v>1.8099436451443673</v>
      </c>
      <c r="Q1267" cm="1">
        <f t="array" aca="1" ref="Q1267" ca="1">INDEX($B$4:$B$5004,RANDBETWEEN(1,COUNTA($B$4:$B$5004)),1)</f>
        <v>8.9617820059970423</v>
      </c>
      <c r="R1267">
        <f t="shared" ca="1" si="42"/>
        <v>4.1762138371712254</v>
      </c>
    </row>
    <row r="1268" spans="1:18" x14ac:dyDescent="0.25">
      <c r="A1268">
        <v>1265</v>
      </c>
      <c r="B1268">
        <f t="shared" ca="1" si="41"/>
        <v>1.36993019203776</v>
      </c>
      <c r="L1268">
        <v>1265</v>
      </c>
      <c r="M1268" cm="1">
        <f t="array" aca="1" ref="M1268" ca="1">INDEX($B$4:$B$5004,RANDBETWEEN(1,COUNTA($B$4:$B$5004)),1)</f>
        <v>7.6049961538392123</v>
      </c>
      <c r="N1268" cm="1">
        <f t="array" aca="1" ref="N1268" ca="1">INDEX($B$4:$B$5004,RANDBETWEEN(1,COUNTA($B$4:$B$5004)),1)</f>
        <v>3.2593105366746915</v>
      </c>
      <c r="O1268" cm="1">
        <f t="array" aca="1" ref="O1268" ca="1">INDEX($B$4:$B$5004,RANDBETWEEN(1,COUNTA($B$4:$B$5004)),1)</f>
        <v>8.2574913984373755</v>
      </c>
      <c r="P1268" cm="1">
        <f t="array" aca="1" ref="P1268" ca="1">INDEX($B$4:$B$5004,RANDBETWEEN(1,COUNTA($B$4:$B$5004)),1)</f>
        <v>4.4487581902732538</v>
      </c>
      <c r="Q1268" cm="1">
        <f t="array" aca="1" ref="Q1268" ca="1">INDEX($B$4:$B$5004,RANDBETWEEN(1,COUNTA($B$4:$B$5004)),1)</f>
        <v>12.988428561582404</v>
      </c>
      <c r="R1268">
        <f t="shared" ca="1" si="42"/>
        <v>7.3117969681613868</v>
      </c>
    </row>
    <row r="1269" spans="1:18" x14ac:dyDescent="0.25">
      <c r="A1269">
        <v>1266</v>
      </c>
      <c r="B1269">
        <f t="shared" ca="1" si="41"/>
        <v>2.4853171140459183</v>
      </c>
      <c r="L1269">
        <v>1266</v>
      </c>
      <c r="M1269" cm="1">
        <f t="array" aca="1" ref="M1269" ca="1">INDEX($B$4:$B$5004,RANDBETWEEN(1,COUNTA($B$4:$B$5004)),1)</f>
        <v>9.6521059775048812</v>
      </c>
      <c r="N1269" cm="1">
        <f t="array" aca="1" ref="N1269" ca="1">INDEX($B$4:$B$5004,RANDBETWEEN(1,COUNTA($B$4:$B$5004)),1)</f>
        <v>2.1315736766250923</v>
      </c>
      <c r="O1269" cm="1">
        <f t="array" aca="1" ref="O1269" ca="1">INDEX($B$4:$B$5004,RANDBETWEEN(1,COUNTA($B$4:$B$5004)),1)</f>
        <v>15.543298487097463</v>
      </c>
      <c r="P1269" cm="1">
        <f t="array" aca="1" ref="P1269" ca="1">INDEX($B$4:$B$5004,RANDBETWEEN(1,COUNTA($B$4:$B$5004)),1)</f>
        <v>0.28411063307765855</v>
      </c>
      <c r="Q1269" cm="1">
        <f t="array" aca="1" ref="Q1269" ca="1">INDEX($B$4:$B$5004,RANDBETWEEN(1,COUNTA($B$4:$B$5004)),1)</f>
        <v>5.069580696859</v>
      </c>
      <c r="R1269">
        <f t="shared" ca="1" si="42"/>
        <v>6.5361338942328189</v>
      </c>
    </row>
    <row r="1270" spans="1:18" x14ac:dyDescent="0.25">
      <c r="A1270">
        <v>1267</v>
      </c>
      <c r="B1270">
        <f t="shared" ca="1" si="41"/>
        <v>0.49620009745234672</v>
      </c>
      <c r="L1270">
        <v>1267</v>
      </c>
      <c r="M1270" cm="1">
        <f t="array" aca="1" ref="M1270" ca="1">INDEX($B$4:$B$5004,RANDBETWEEN(1,COUNTA($B$4:$B$5004)),1)</f>
        <v>22.573702236548296</v>
      </c>
      <c r="N1270" cm="1">
        <f t="array" aca="1" ref="N1270" ca="1">INDEX($B$4:$B$5004,RANDBETWEEN(1,COUNTA($B$4:$B$5004)),1)</f>
        <v>2.5728498461957421</v>
      </c>
      <c r="O1270" cm="1">
        <f t="array" aca="1" ref="O1270" ca="1">INDEX($B$4:$B$5004,RANDBETWEEN(1,COUNTA($B$4:$B$5004)),1)</f>
        <v>2.7935310056807343</v>
      </c>
      <c r="P1270" cm="1">
        <f t="array" aca="1" ref="P1270" ca="1">INDEX($B$4:$B$5004,RANDBETWEEN(1,COUNTA($B$4:$B$5004)),1)</f>
        <v>0.4581219917560293</v>
      </c>
      <c r="Q1270" cm="1">
        <f t="array" aca="1" ref="Q1270" ca="1">INDEX($B$4:$B$5004,RANDBETWEEN(1,COUNTA($B$4:$B$5004)),1)</f>
        <v>5.0660532280095376</v>
      </c>
      <c r="R1270">
        <f t="shared" ca="1" si="42"/>
        <v>6.692851661638068</v>
      </c>
    </row>
    <row r="1271" spans="1:18" x14ac:dyDescent="0.25">
      <c r="A1271">
        <v>1268</v>
      </c>
      <c r="B1271">
        <f t="shared" ca="1" si="41"/>
        <v>8.8080997126479392</v>
      </c>
      <c r="L1271">
        <v>1268</v>
      </c>
      <c r="M1271" cm="1">
        <f t="array" aca="1" ref="M1271" ca="1">INDEX($B$4:$B$5004,RANDBETWEEN(1,COUNTA($B$4:$B$5004)),1)</f>
        <v>4.5703458798063634</v>
      </c>
      <c r="N1271" cm="1">
        <f t="array" aca="1" ref="N1271" ca="1">INDEX($B$4:$B$5004,RANDBETWEEN(1,COUNTA($B$4:$B$5004)),1)</f>
        <v>1.9256461065206627</v>
      </c>
      <c r="O1271" cm="1">
        <f t="array" aca="1" ref="O1271" ca="1">INDEX($B$4:$B$5004,RANDBETWEEN(1,COUNTA($B$4:$B$5004)),1)</f>
        <v>11.320352542720556</v>
      </c>
      <c r="P1271" cm="1">
        <f t="array" aca="1" ref="P1271" ca="1">INDEX($B$4:$B$5004,RANDBETWEEN(1,COUNTA($B$4:$B$5004)),1)</f>
        <v>6.5870019043055963E-2</v>
      </c>
      <c r="Q1271" cm="1">
        <f t="array" aca="1" ref="Q1271" ca="1">INDEX($B$4:$B$5004,RANDBETWEEN(1,COUNTA($B$4:$B$5004)),1)</f>
        <v>1.6001808099811314</v>
      </c>
      <c r="R1271">
        <f t="shared" ca="1" si="42"/>
        <v>3.8964790716143547</v>
      </c>
    </row>
    <row r="1272" spans="1:18" x14ac:dyDescent="0.25">
      <c r="A1272">
        <v>1269</v>
      </c>
      <c r="B1272">
        <f t="shared" ca="1" si="41"/>
        <v>0.64934059987805193</v>
      </c>
      <c r="L1272">
        <v>1269</v>
      </c>
      <c r="M1272" cm="1">
        <f t="array" aca="1" ref="M1272" ca="1">INDEX($B$4:$B$5004,RANDBETWEEN(1,COUNTA($B$4:$B$5004)),1)</f>
        <v>1.798634280594587</v>
      </c>
      <c r="N1272" cm="1">
        <f t="array" aca="1" ref="N1272" ca="1">INDEX($B$4:$B$5004,RANDBETWEEN(1,COUNTA($B$4:$B$5004)),1)</f>
        <v>0.44719175185629606</v>
      </c>
      <c r="O1272" cm="1">
        <f t="array" aca="1" ref="O1272" ca="1">INDEX($B$4:$B$5004,RANDBETWEEN(1,COUNTA($B$4:$B$5004)),1)</f>
        <v>0.52102883288217616</v>
      </c>
      <c r="P1272" cm="1">
        <f t="array" aca="1" ref="P1272" ca="1">INDEX($B$4:$B$5004,RANDBETWEEN(1,COUNTA($B$4:$B$5004)),1)</f>
        <v>6.4971233988919783</v>
      </c>
      <c r="Q1272" cm="1">
        <f t="array" aca="1" ref="Q1272" ca="1">INDEX($B$4:$B$5004,RANDBETWEEN(1,COUNTA($B$4:$B$5004)),1)</f>
        <v>12.499818737535586</v>
      </c>
      <c r="R1272">
        <f t="shared" ca="1" si="42"/>
        <v>4.3527594003521246</v>
      </c>
    </row>
    <row r="1273" spans="1:18" x14ac:dyDescent="0.25">
      <c r="A1273">
        <v>1270</v>
      </c>
      <c r="B1273">
        <f t="shared" ca="1" si="41"/>
        <v>3.7180360506768628</v>
      </c>
      <c r="L1273">
        <v>1270</v>
      </c>
      <c r="M1273" cm="1">
        <f t="array" aca="1" ref="M1273" ca="1">INDEX($B$4:$B$5004,RANDBETWEEN(1,COUNTA($B$4:$B$5004)),1)</f>
        <v>4.0848594923720327</v>
      </c>
      <c r="N1273" cm="1">
        <f t="array" aca="1" ref="N1273" ca="1">INDEX($B$4:$B$5004,RANDBETWEEN(1,COUNTA($B$4:$B$5004)),1)</f>
        <v>0.50437667383359341</v>
      </c>
      <c r="O1273" cm="1">
        <f t="array" aca="1" ref="O1273" ca="1">INDEX($B$4:$B$5004,RANDBETWEEN(1,COUNTA($B$4:$B$5004)),1)</f>
        <v>3.3267168960634552</v>
      </c>
      <c r="P1273" cm="1">
        <f t="array" aca="1" ref="P1273" ca="1">INDEX($B$4:$B$5004,RANDBETWEEN(1,COUNTA($B$4:$B$5004)),1)</f>
        <v>4.6455626479924916</v>
      </c>
      <c r="Q1273" cm="1">
        <f t="array" aca="1" ref="Q1273" ca="1">INDEX($B$4:$B$5004,RANDBETWEEN(1,COUNTA($B$4:$B$5004)),1)</f>
        <v>1.3249365588416788</v>
      </c>
      <c r="R1273">
        <f t="shared" ca="1" si="42"/>
        <v>2.7772904538206502</v>
      </c>
    </row>
    <row r="1274" spans="1:18" x14ac:dyDescent="0.25">
      <c r="A1274">
        <v>1271</v>
      </c>
      <c r="B1274">
        <f t="shared" ca="1" si="41"/>
        <v>3.5704373762975092</v>
      </c>
      <c r="L1274">
        <v>1271</v>
      </c>
      <c r="M1274" cm="1">
        <f t="array" aca="1" ref="M1274" ca="1">INDEX($B$4:$B$5004,RANDBETWEEN(1,COUNTA($B$4:$B$5004)),1)</f>
        <v>0.80114592824341924</v>
      </c>
      <c r="N1274" cm="1">
        <f t="array" aca="1" ref="N1274" ca="1">INDEX($B$4:$B$5004,RANDBETWEEN(1,COUNTA($B$4:$B$5004)),1)</f>
        <v>5.0647480927581777E-2</v>
      </c>
      <c r="O1274" cm="1">
        <f t="array" aca="1" ref="O1274" ca="1">INDEX($B$4:$B$5004,RANDBETWEEN(1,COUNTA($B$4:$B$5004)),1)</f>
        <v>1.1136757278065241</v>
      </c>
      <c r="P1274" cm="1">
        <f t="array" aca="1" ref="P1274" ca="1">INDEX($B$4:$B$5004,RANDBETWEEN(1,COUNTA($B$4:$B$5004)),1)</f>
        <v>29.961476136373541</v>
      </c>
      <c r="Q1274" cm="1">
        <f t="array" aca="1" ref="Q1274" ca="1">INDEX($B$4:$B$5004,RANDBETWEEN(1,COUNTA($B$4:$B$5004)),1)</f>
        <v>4.7755159200613262</v>
      </c>
      <c r="R1274">
        <f t="shared" ca="1" si="42"/>
        <v>7.3404922386824776</v>
      </c>
    </row>
    <row r="1275" spans="1:18" x14ac:dyDescent="0.25">
      <c r="A1275">
        <v>1272</v>
      </c>
      <c r="B1275">
        <f t="shared" ca="1" si="41"/>
        <v>2.2876070071909793</v>
      </c>
      <c r="L1275">
        <v>1272</v>
      </c>
      <c r="M1275" cm="1">
        <f t="array" aca="1" ref="M1275" ca="1">INDEX($B$4:$B$5004,RANDBETWEEN(1,COUNTA($B$4:$B$5004)),1)</f>
        <v>3.8935961646096415</v>
      </c>
      <c r="N1275" cm="1">
        <f t="array" aca="1" ref="N1275" ca="1">INDEX($B$4:$B$5004,RANDBETWEEN(1,COUNTA($B$4:$B$5004)),1)</f>
        <v>6.2916570874127338</v>
      </c>
      <c r="O1275" cm="1">
        <f t="array" aca="1" ref="O1275" ca="1">INDEX($B$4:$B$5004,RANDBETWEEN(1,COUNTA($B$4:$B$5004)),1)</f>
        <v>2.5241728177503813</v>
      </c>
      <c r="P1275" cm="1">
        <f t="array" aca="1" ref="P1275" ca="1">INDEX($B$4:$B$5004,RANDBETWEEN(1,COUNTA($B$4:$B$5004)),1)</f>
        <v>5.5485527373787251</v>
      </c>
      <c r="Q1275" cm="1">
        <f t="array" aca="1" ref="Q1275" ca="1">INDEX($B$4:$B$5004,RANDBETWEEN(1,COUNTA($B$4:$B$5004)),1)</f>
        <v>5.0181296238778792</v>
      </c>
      <c r="R1275">
        <f t="shared" ca="1" si="42"/>
        <v>4.6552216862058717</v>
      </c>
    </row>
    <row r="1276" spans="1:18" x14ac:dyDescent="0.25">
      <c r="A1276">
        <v>1273</v>
      </c>
      <c r="B1276">
        <f t="shared" ca="1" si="41"/>
        <v>14.896378220262241</v>
      </c>
      <c r="L1276">
        <v>1273</v>
      </c>
      <c r="M1276" cm="1">
        <f t="array" aca="1" ref="M1276" ca="1">INDEX($B$4:$B$5004,RANDBETWEEN(1,COUNTA($B$4:$B$5004)),1)</f>
        <v>0.28942065174278581</v>
      </c>
      <c r="N1276" cm="1">
        <f t="array" aca="1" ref="N1276" ca="1">INDEX($B$4:$B$5004,RANDBETWEEN(1,COUNTA($B$4:$B$5004)),1)</f>
        <v>11.878334450191913</v>
      </c>
      <c r="O1276" cm="1">
        <f t="array" aca="1" ref="O1276" ca="1">INDEX($B$4:$B$5004,RANDBETWEEN(1,COUNTA($B$4:$B$5004)),1)</f>
        <v>18.389618057985157</v>
      </c>
      <c r="P1276" cm="1">
        <f t="array" aca="1" ref="P1276" ca="1">INDEX($B$4:$B$5004,RANDBETWEEN(1,COUNTA($B$4:$B$5004)),1)</f>
        <v>2.6484638947476267</v>
      </c>
      <c r="Q1276" cm="1">
        <f t="array" aca="1" ref="Q1276" ca="1">INDEX($B$4:$B$5004,RANDBETWEEN(1,COUNTA($B$4:$B$5004)),1)</f>
        <v>0.90354221710060034</v>
      </c>
      <c r="R1276">
        <f t="shared" ca="1" si="42"/>
        <v>6.8218758543536167</v>
      </c>
    </row>
    <row r="1277" spans="1:18" x14ac:dyDescent="0.25">
      <c r="A1277">
        <v>1274</v>
      </c>
      <c r="B1277">
        <f t="shared" ca="1" si="41"/>
        <v>3.8823573440285113</v>
      </c>
      <c r="L1277">
        <v>1274</v>
      </c>
      <c r="M1277" cm="1">
        <f t="array" aca="1" ref="M1277" ca="1">INDEX($B$4:$B$5004,RANDBETWEEN(1,COUNTA($B$4:$B$5004)),1)</f>
        <v>9.7072466669721589</v>
      </c>
      <c r="N1277" cm="1">
        <f t="array" aca="1" ref="N1277" ca="1">INDEX($B$4:$B$5004,RANDBETWEEN(1,COUNTA($B$4:$B$5004)),1)</f>
        <v>3.9621015093571299</v>
      </c>
      <c r="O1277" cm="1">
        <f t="array" aca="1" ref="O1277" ca="1">INDEX($B$4:$B$5004,RANDBETWEEN(1,COUNTA($B$4:$B$5004)),1)</f>
        <v>0.65330653138375183</v>
      </c>
      <c r="P1277" cm="1">
        <f t="array" aca="1" ref="P1277" ca="1">INDEX($B$4:$B$5004,RANDBETWEEN(1,COUNTA($B$4:$B$5004)),1)</f>
        <v>0.66480502237716366</v>
      </c>
      <c r="Q1277" cm="1">
        <f t="array" aca="1" ref="Q1277" ca="1">INDEX($B$4:$B$5004,RANDBETWEEN(1,COUNTA($B$4:$B$5004)),1)</f>
        <v>1.97173135138818</v>
      </c>
      <c r="R1277">
        <f t="shared" ca="1" si="42"/>
        <v>3.3918382162956768</v>
      </c>
    </row>
    <row r="1278" spans="1:18" x14ac:dyDescent="0.25">
      <c r="A1278">
        <v>1275</v>
      </c>
      <c r="B1278">
        <f t="shared" ca="1" si="41"/>
        <v>4.9086129260262101</v>
      </c>
      <c r="L1278">
        <v>1275</v>
      </c>
      <c r="M1278" cm="1">
        <f t="array" aca="1" ref="M1278" ca="1">INDEX($B$4:$B$5004,RANDBETWEEN(1,COUNTA($B$4:$B$5004)),1)</f>
        <v>3.7520948146916289</v>
      </c>
      <c r="N1278" cm="1">
        <f t="array" aca="1" ref="N1278" ca="1">INDEX($B$4:$B$5004,RANDBETWEEN(1,COUNTA($B$4:$B$5004)),1)</f>
        <v>1.0588735010159198</v>
      </c>
      <c r="O1278" cm="1">
        <f t="array" aca="1" ref="O1278" ca="1">INDEX($B$4:$B$5004,RANDBETWEEN(1,COUNTA($B$4:$B$5004)),1)</f>
        <v>6.8045073203398498</v>
      </c>
      <c r="P1278" cm="1">
        <f t="array" aca="1" ref="P1278" ca="1">INDEX($B$4:$B$5004,RANDBETWEEN(1,COUNTA($B$4:$B$5004)),1)</f>
        <v>3.1669097914532505</v>
      </c>
      <c r="Q1278" cm="1">
        <f t="array" aca="1" ref="Q1278" ca="1">INDEX($B$4:$B$5004,RANDBETWEEN(1,COUNTA($B$4:$B$5004)),1)</f>
        <v>0.3927745951624233</v>
      </c>
      <c r="R1278">
        <f t="shared" ca="1" si="42"/>
        <v>3.0350320045326145</v>
      </c>
    </row>
    <row r="1279" spans="1:18" x14ac:dyDescent="0.25">
      <c r="A1279">
        <v>1276</v>
      </c>
      <c r="B1279">
        <f t="shared" ca="1" si="41"/>
        <v>0.43867109803631221</v>
      </c>
      <c r="L1279">
        <v>1276</v>
      </c>
      <c r="M1279" cm="1">
        <f t="array" aca="1" ref="M1279" ca="1">INDEX($B$4:$B$5004,RANDBETWEEN(1,COUNTA($B$4:$B$5004)),1)</f>
        <v>1.9432472438709087</v>
      </c>
      <c r="N1279" cm="1">
        <f t="array" aca="1" ref="N1279" ca="1">INDEX($B$4:$B$5004,RANDBETWEEN(1,COUNTA($B$4:$B$5004)),1)</f>
        <v>1.7563826555922624</v>
      </c>
      <c r="O1279" cm="1">
        <f t="array" aca="1" ref="O1279" ca="1">INDEX($B$4:$B$5004,RANDBETWEEN(1,COUNTA($B$4:$B$5004)),1)</f>
        <v>3.3918065232466534</v>
      </c>
      <c r="P1279" cm="1">
        <f t="array" aca="1" ref="P1279" ca="1">INDEX($B$4:$B$5004,RANDBETWEEN(1,COUNTA($B$4:$B$5004)),1)</f>
        <v>7.6069455598568556</v>
      </c>
      <c r="Q1279" cm="1">
        <f t="array" aca="1" ref="Q1279" ca="1">INDEX($B$4:$B$5004,RANDBETWEEN(1,COUNTA($B$4:$B$5004)),1)</f>
        <v>1.2950506687180414</v>
      </c>
      <c r="R1279">
        <f t="shared" ca="1" si="42"/>
        <v>3.198686530256944</v>
      </c>
    </row>
    <row r="1280" spans="1:18" x14ac:dyDescent="0.25">
      <c r="A1280">
        <v>1277</v>
      </c>
      <c r="B1280">
        <f t="shared" ca="1" si="41"/>
        <v>3.8267236159156464</v>
      </c>
      <c r="L1280">
        <v>1277</v>
      </c>
      <c r="M1280" cm="1">
        <f t="array" aca="1" ref="M1280" ca="1">INDEX($B$4:$B$5004,RANDBETWEEN(1,COUNTA($B$4:$B$5004)),1)</f>
        <v>9.2884797490691096</v>
      </c>
      <c r="N1280" cm="1">
        <f t="array" aca="1" ref="N1280" ca="1">INDEX($B$4:$B$5004,RANDBETWEEN(1,COUNTA($B$4:$B$5004)),1)</f>
        <v>3.1356834469414943</v>
      </c>
      <c r="O1280" cm="1">
        <f t="array" aca="1" ref="O1280" ca="1">INDEX($B$4:$B$5004,RANDBETWEEN(1,COUNTA($B$4:$B$5004)),1)</f>
        <v>5.086311946183196</v>
      </c>
      <c r="P1280" cm="1">
        <f t="array" aca="1" ref="P1280" ca="1">INDEX($B$4:$B$5004,RANDBETWEEN(1,COUNTA($B$4:$B$5004)),1)</f>
        <v>1.4206355934039567</v>
      </c>
      <c r="Q1280" cm="1">
        <f t="array" aca="1" ref="Q1280" ca="1">INDEX($B$4:$B$5004,RANDBETWEEN(1,COUNTA($B$4:$B$5004)),1)</f>
        <v>1.5425367115980286</v>
      </c>
      <c r="R1280">
        <f t="shared" ca="1" si="42"/>
        <v>4.0947294894391568</v>
      </c>
    </row>
    <row r="1281" spans="1:18" x14ac:dyDescent="0.25">
      <c r="A1281">
        <v>1278</v>
      </c>
      <c r="B1281">
        <f t="shared" ca="1" si="41"/>
        <v>0.11034344675550448</v>
      </c>
      <c r="L1281">
        <v>1278</v>
      </c>
      <c r="M1281" cm="1">
        <f t="array" aca="1" ref="M1281" ca="1">INDEX($B$4:$B$5004,RANDBETWEEN(1,COUNTA($B$4:$B$5004)),1)</f>
        <v>3.8736599870537436</v>
      </c>
      <c r="N1281" cm="1">
        <f t="array" aca="1" ref="N1281" ca="1">INDEX($B$4:$B$5004,RANDBETWEEN(1,COUNTA($B$4:$B$5004)),1)</f>
        <v>8.5891571431812981</v>
      </c>
      <c r="O1281" cm="1">
        <f t="array" aca="1" ref="O1281" ca="1">INDEX($B$4:$B$5004,RANDBETWEEN(1,COUNTA($B$4:$B$5004)),1)</f>
        <v>4.3547269969484619</v>
      </c>
      <c r="P1281" cm="1">
        <f t="array" aca="1" ref="P1281" ca="1">INDEX($B$4:$B$5004,RANDBETWEEN(1,COUNTA($B$4:$B$5004)),1)</f>
        <v>4.1875338225669605</v>
      </c>
      <c r="Q1281" cm="1">
        <f t="array" aca="1" ref="Q1281" ca="1">INDEX($B$4:$B$5004,RANDBETWEEN(1,COUNTA($B$4:$B$5004)),1)</f>
        <v>0.81556854839116366</v>
      </c>
      <c r="R1281">
        <f t="shared" ca="1" si="42"/>
        <v>4.3641292996283259</v>
      </c>
    </row>
    <row r="1282" spans="1:18" x14ac:dyDescent="0.25">
      <c r="A1282">
        <v>1279</v>
      </c>
      <c r="B1282">
        <f t="shared" ca="1" si="41"/>
        <v>6.0050567314693835</v>
      </c>
      <c r="L1282">
        <v>1279</v>
      </c>
      <c r="M1282" cm="1">
        <f t="array" aca="1" ref="M1282" ca="1">INDEX($B$4:$B$5004,RANDBETWEEN(1,COUNTA($B$4:$B$5004)),1)</f>
        <v>23.725244590235043</v>
      </c>
      <c r="N1282" cm="1">
        <f t="array" aca="1" ref="N1282" ca="1">INDEX($B$4:$B$5004,RANDBETWEEN(1,COUNTA($B$4:$B$5004)),1)</f>
        <v>1.2696528498179001</v>
      </c>
      <c r="O1282" cm="1">
        <f t="array" aca="1" ref="O1282" ca="1">INDEX($B$4:$B$5004,RANDBETWEEN(1,COUNTA($B$4:$B$5004)),1)</f>
        <v>1.9117158988111975</v>
      </c>
      <c r="P1282" cm="1">
        <f t="array" aca="1" ref="P1282" ca="1">INDEX($B$4:$B$5004,RANDBETWEEN(1,COUNTA($B$4:$B$5004)),1)</f>
        <v>2.563010650026615</v>
      </c>
      <c r="Q1282" cm="1">
        <f t="array" aca="1" ref="Q1282" ca="1">INDEX($B$4:$B$5004,RANDBETWEEN(1,COUNTA($B$4:$B$5004)),1)</f>
        <v>4.4884504186432883</v>
      </c>
      <c r="R1282">
        <f t="shared" ca="1" si="42"/>
        <v>6.791614881506808</v>
      </c>
    </row>
    <row r="1283" spans="1:18" x14ac:dyDescent="0.25">
      <c r="A1283">
        <v>1280</v>
      </c>
      <c r="B1283">
        <f t="shared" ca="1" si="41"/>
        <v>3.1231116821226887</v>
      </c>
      <c r="L1283">
        <v>1280</v>
      </c>
      <c r="M1283" cm="1">
        <f t="array" aca="1" ref="M1283" ca="1">INDEX($B$4:$B$5004,RANDBETWEEN(1,COUNTA($B$4:$B$5004)),1)</f>
        <v>20.353207570653531</v>
      </c>
      <c r="N1283" cm="1">
        <f t="array" aca="1" ref="N1283" ca="1">INDEX($B$4:$B$5004,RANDBETWEEN(1,COUNTA($B$4:$B$5004)),1)</f>
        <v>0.33539234579541066</v>
      </c>
      <c r="O1283" cm="1">
        <f t="array" aca="1" ref="O1283" ca="1">INDEX($B$4:$B$5004,RANDBETWEEN(1,COUNTA($B$4:$B$5004)),1)</f>
        <v>3.3209569893219237</v>
      </c>
      <c r="P1283" cm="1">
        <f t="array" aca="1" ref="P1283" ca="1">INDEX($B$4:$B$5004,RANDBETWEEN(1,COUNTA($B$4:$B$5004)),1)</f>
        <v>2.5397471751244862</v>
      </c>
      <c r="Q1283" cm="1">
        <f t="array" aca="1" ref="Q1283" ca="1">INDEX($B$4:$B$5004,RANDBETWEEN(1,COUNTA($B$4:$B$5004)),1)</f>
        <v>8.0822498301197978</v>
      </c>
      <c r="R1283">
        <f t="shared" ca="1" si="42"/>
        <v>6.9263107822030303</v>
      </c>
    </row>
    <row r="1284" spans="1:18" x14ac:dyDescent="0.25">
      <c r="A1284">
        <v>1281</v>
      </c>
      <c r="B1284">
        <f t="shared" ca="1" si="41"/>
        <v>0.51367942564417013</v>
      </c>
      <c r="L1284">
        <v>1281</v>
      </c>
      <c r="M1284" cm="1">
        <f t="array" aca="1" ref="M1284" ca="1">INDEX($B$4:$B$5004,RANDBETWEEN(1,COUNTA($B$4:$B$5004)),1)</f>
        <v>0.56351567397430491</v>
      </c>
      <c r="N1284" cm="1">
        <f t="array" aca="1" ref="N1284" ca="1">INDEX($B$4:$B$5004,RANDBETWEEN(1,COUNTA($B$4:$B$5004)),1)</f>
        <v>8.6212188686689473</v>
      </c>
      <c r="O1284" cm="1">
        <f t="array" aca="1" ref="O1284" ca="1">INDEX($B$4:$B$5004,RANDBETWEEN(1,COUNTA($B$4:$B$5004)),1)</f>
        <v>11.136796259518874</v>
      </c>
      <c r="P1284" cm="1">
        <f t="array" aca="1" ref="P1284" ca="1">INDEX($B$4:$B$5004,RANDBETWEEN(1,COUNTA($B$4:$B$5004)),1)</f>
        <v>1.4336028846034012</v>
      </c>
      <c r="Q1284" cm="1">
        <f t="array" aca="1" ref="Q1284" ca="1">INDEX($B$4:$B$5004,RANDBETWEEN(1,COUNTA($B$4:$B$5004)),1)</f>
        <v>6.5691921550919181</v>
      </c>
      <c r="R1284">
        <f t="shared" ca="1" si="42"/>
        <v>5.6648651683714899</v>
      </c>
    </row>
    <row r="1285" spans="1:18" x14ac:dyDescent="0.25">
      <c r="A1285">
        <v>1282</v>
      </c>
      <c r="B1285">
        <f t="shared" ref="B1285:B1348" ca="1" si="43">LN(1-RAND())/(-1/B$1)</f>
        <v>4.7263599767906275</v>
      </c>
      <c r="L1285">
        <v>1282</v>
      </c>
      <c r="M1285" cm="1">
        <f t="array" aca="1" ref="M1285" ca="1">INDEX($B$4:$B$5004,RANDBETWEEN(1,COUNTA($B$4:$B$5004)),1)</f>
        <v>4.1493973844288234</v>
      </c>
      <c r="N1285" cm="1">
        <f t="array" aca="1" ref="N1285" ca="1">INDEX($B$4:$B$5004,RANDBETWEEN(1,COUNTA($B$4:$B$5004)),1)</f>
        <v>8.4207274797649454</v>
      </c>
      <c r="O1285" cm="1">
        <f t="array" aca="1" ref="O1285" ca="1">INDEX($B$4:$B$5004,RANDBETWEEN(1,COUNTA($B$4:$B$5004)),1)</f>
        <v>8.1356353554386987E-2</v>
      </c>
      <c r="P1285" cm="1">
        <f t="array" aca="1" ref="P1285" ca="1">INDEX($B$4:$B$5004,RANDBETWEEN(1,COUNTA($B$4:$B$5004)),1)</f>
        <v>11.266543040489948</v>
      </c>
      <c r="Q1285" cm="1">
        <f t="array" aca="1" ref="Q1285" ca="1">INDEX($B$4:$B$5004,RANDBETWEEN(1,COUNTA($B$4:$B$5004)),1)</f>
        <v>11.136796259518874</v>
      </c>
      <c r="R1285">
        <f t="shared" ca="1" si="42"/>
        <v>7.0109641035513963</v>
      </c>
    </row>
    <row r="1286" spans="1:18" x14ac:dyDescent="0.25">
      <c r="A1286">
        <v>1283</v>
      </c>
      <c r="B1286">
        <f t="shared" ca="1" si="43"/>
        <v>1.4866585630848586</v>
      </c>
      <c r="L1286">
        <v>1283</v>
      </c>
      <c r="M1286" cm="1">
        <f t="array" aca="1" ref="M1286" ca="1">INDEX($B$4:$B$5004,RANDBETWEEN(1,COUNTA($B$4:$B$5004)),1)</f>
        <v>1.1189643242148533</v>
      </c>
      <c r="N1286" cm="1">
        <f t="array" aca="1" ref="N1286" ca="1">INDEX($B$4:$B$5004,RANDBETWEEN(1,COUNTA($B$4:$B$5004)),1)</f>
        <v>4.5906793063392826</v>
      </c>
      <c r="O1286" cm="1">
        <f t="array" aca="1" ref="O1286" ca="1">INDEX($B$4:$B$5004,RANDBETWEEN(1,COUNTA($B$4:$B$5004)),1)</f>
        <v>4.8676543755188177</v>
      </c>
      <c r="P1286" cm="1">
        <f t="array" aca="1" ref="P1286" ca="1">INDEX($B$4:$B$5004,RANDBETWEEN(1,COUNTA($B$4:$B$5004)),1)</f>
        <v>0.78713271650929306</v>
      </c>
      <c r="Q1286" cm="1">
        <f t="array" aca="1" ref="Q1286" ca="1">INDEX($B$4:$B$5004,RANDBETWEEN(1,COUNTA($B$4:$B$5004)),1)</f>
        <v>19.012939874699441</v>
      </c>
      <c r="R1286">
        <f t="shared" ca="1" si="42"/>
        <v>6.075474119456338</v>
      </c>
    </row>
    <row r="1287" spans="1:18" x14ac:dyDescent="0.25">
      <c r="A1287">
        <v>1284</v>
      </c>
      <c r="B1287">
        <f t="shared" ca="1" si="43"/>
        <v>3.7228561448314603</v>
      </c>
      <c r="L1287">
        <v>1284</v>
      </c>
      <c r="M1287" cm="1">
        <f t="array" aca="1" ref="M1287" ca="1">INDEX($B$4:$B$5004,RANDBETWEEN(1,COUNTA($B$4:$B$5004)),1)</f>
        <v>2.1710963652559192</v>
      </c>
      <c r="N1287" cm="1">
        <f t="array" aca="1" ref="N1287" ca="1">INDEX($B$4:$B$5004,RANDBETWEEN(1,COUNTA($B$4:$B$5004)),1)</f>
        <v>1.6397353354649546</v>
      </c>
      <c r="O1287" cm="1">
        <f t="array" aca="1" ref="O1287" ca="1">INDEX($B$4:$B$5004,RANDBETWEEN(1,COUNTA($B$4:$B$5004)),1)</f>
        <v>2.6250716487501238E-2</v>
      </c>
      <c r="P1287" cm="1">
        <f t="array" aca="1" ref="P1287" ca="1">INDEX($B$4:$B$5004,RANDBETWEEN(1,COUNTA($B$4:$B$5004)),1)</f>
        <v>13.026459481745702</v>
      </c>
      <c r="Q1287" cm="1">
        <f t="array" aca="1" ref="Q1287" ca="1">INDEX($B$4:$B$5004,RANDBETWEEN(1,COUNTA($B$4:$B$5004)),1)</f>
        <v>6.6409349211837965</v>
      </c>
      <c r="R1287">
        <f t="shared" ca="1" si="42"/>
        <v>4.7008953640275744</v>
      </c>
    </row>
    <row r="1288" spans="1:18" x14ac:dyDescent="0.25">
      <c r="A1288">
        <v>1285</v>
      </c>
      <c r="B1288">
        <f t="shared" ca="1" si="43"/>
        <v>0.57924295741724163</v>
      </c>
      <c r="L1288">
        <v>1285</v>
      </c>
      <c r="M1288" cm="1">
        <f t="array" aca="1" ref="M1288" ca="1">INDEX($B$4:$B$5004,RANDBETWEEN(1,COUNTA($B$4:$B$5004)),1)</f>
        <v>4.7718137525932862</v>
      </c>
      <c r="N1288" cm="1">
        <f t="array" aca="1" ref="N1288" ca="1">INDEX($B$4:$B$5004,RANDBETWEEN(1,COUNTA($B$4:$B$5004)),1)</f>
        <v>21.726368648508629</v>
      </c>
      <c r="O1288" cm="1">
        <f t="array" aca="1" ref="O1288" ca="1">INDEX($B$4:$B$5004,RANDBETWEEN(1,COUNTA($B$4:$B$5004)),1)</f>
        <v>1.8240818400590835</v>
      </c>
      <c r="P1288" cm="1">
        <f t="array" aca="1" ref="P1288" ca="1">INDEX($B$4:$B$5004,RANDBETWEEN(1,COUNTA($B$4:$B$5004)),1)</f>
        <v>11.410703631768701</v>
      </c>
      <c r="Q1288" cm="1">
        <f t="array" aca="1" ref="Q1288" ca="1">INDEX($B$4:$B$5004,RANDBETWEEN(1,COUNTA($B$4:$B$5004)),1)</f>
        <v>7.5948227238993846</v>
      </c>
      <c r="R1288">
        <f t="shared" ca="1" si="42"/>
        <v>9.4655581193658165</v>
      </c>
    </row>
    <row r="1289" spans="1:18" x14ac:dyDescent="0.25">
      <c r="A1289">
        <v>1286</v>
      </c>
      <c r="B1289">
        <f t="shared" ca="1" si="43"/>
        <v>6.8935784208593072</v>
      </c>
      <c r="L1289">
        <v>1286</v>
      </c>
      <c r="M1289" cm="1">
        <f t="array" aca="1" ref="M1289" ca="1">INDEX($B$4:$B$5004,RANDBETWEEN(1,COUNTA($B$4:$B$5004)),1)</f>
        <v>0.95047209734807048</v>
      </c>
      <c r="N1289" cm="1">
        <f t="array" aca="1" ref="N1289" ca="1">INDEX($B$4:$B$5004,RANDBETWEEN(1,COUNTA($B$4:$B$5004)),1)</f>
        <v>2.7588357056391986</v>
      </c>
      <c r="O1289" cm="1">
        <f t="array" aca="1" ref="O1289" ca="1">INDEX($B$4:$B$5004,RANDBETWEEN(1,COUNTA($B$4:$B$5004)),1)</f>
        <v>9.3938868868791428</v>
      </c>
      <c r="P1289" cm="1">
        <f t="array" aca="1" ref="P1289" ca="1">INDEX($B$4:$B$5004,RANDBETWEEN(1,COUNTA($B$4:$B$5004)),1)</f>
        <v>3.8312121306758362</v>
      </c>
      <c r="Q1289" cm="1">
        <f t="array" aca="1" ref="Q1289" ca="1">INDEX($B$4:$B$5004,RANDBETWEEN(1,COUNTA($B$4:$B$5004)),1)</f>
        <v>12.988428561582404</v>
      </c>
      <c r="R1289">
        <f t="shared" ca="1" si="42"/>
        <v>5.9845670764249306</v>
      </c>
    </row>
    <row r="1290" spans="1:18" x14ac:dyDescent="0.25">
      <c r="A1290">
        <v>1287</v>
      </c>
      <c r="B1290">
        <f t="shared" ca="1" si="43"/>
        <v>4.4107345768290322</v>
      </c>
      <c r="L1290">
        <v>1287</v>
      </c>
      <c r="M1290" cm="1">
        <f t="array" aca="1" ref="M1290" ca="1">INDEX($B$4:$B$5004,RANDBETWEEN(1,COUNTA($B$4:$B$5004)),1)</f>
        <v>8.7238729621144356E-3</v>
      </c>
      <c r="N1290" cm="1">
        <f t="array" aca="1" ref="N1290" ca="1">INDEX($B$4:$B$5004,RANDBETWEEN(1,COUNTA($B$4:$B$5004)),1)</f>
        <v>2.5751200296246677</v>
      </c>
      <c r="O1290" cm="1">
        <f t="array" aca="1" ref="O1290" ca="1">INDEX($B$4:$B$5004,RANDBETWEEN(1,COUNTA($B$4:$B$5004)),1)</f>
        <v>1.2320564958758562</v>
      </c>
      <c r="P1290" cm="1">
        <f t="array" aca="1" ref="P1290" ca="1">INDEX($B$4:$B$5004,RANDBETWEEN(1,COUNTA($B$4:$B$5004)),1)</f>
        <v>3.3755608361901901</v>
      </c>
      <c r="Q1290" cm="1">
        <f t="array" aca="1" ref="Q1290" ca="1">INDEX($B$4:$B$5004,RANDBETWEEN(1,COUNTA($B$4:$B$5004)),1)</f>
        <v>4.2197688419611126</v>
      </c>
      <c r="R1290">
        <f t="shared" ca="1" si="42"/>
        <v>2.2822460153227881</v>
      </c>
    </row>
    <row r="1291" spans="1:18" x14ac:dyDescent="0.25">
      <c r="A1291">
        <v>1288</v>
      </c>
      <c r="B1291">
        <f t="shared" ca="1" si="43"/>
        <v>3.6477153589756477</v>
      </c>
      <c r="L1291">
        <v>1288</v>
      </c>
      <c r="M1291" cm="1">
        <f t="array" aca="1" ref="M1291" ca="1">INDEX($B$4:$B$5004,RANDBETWEEN(1,COUNTA($B$4:$B$5004)),1)</f>
        <v>15.655827396402737</v>
      </c>
      <c r="N1291" cm="1">
        <f t="array" aca="1" ref="N1291" ca="1">INDEX($B$4:$B$5004,RANDBETWEEN(1,COUNTA($B$4:$B$5004)),1)</f>
        <v>1.5296236201195916</v>
      </c>
      <c r="O1291" cm="1">
        <f t="array" aca="1" ref="O1291" ca="1">INDEX($B$4:$B$5004,RANDBETWEEN(1,COUNTA($B$4:$B$5004)),1)</f>
        <v>3.8935961646096415</v>
      </c>
      <c r="P1291" cm="1">
        <f t="array" aca="1" ref="P1291" ca="1">INDEX($B$4:$B$5004,RANDBETWEEN(1,COUNTA($B$4:$B$5004)),1)</f>
        <v>12.809207028825453</v>
      </c>
      <c r="Q1291" cm="1">
        <f t="array" aca="1" ref="Q1291" ca="1">INDEX($B$4:$B$5004,RANDBETWEEN(1,COUNTA($B$4:$B$5004)),1)</f>
        <v>0.95770693270425844</v>
      </c>
      <c r="R1291">
        <f t="shared" ca="1" si="42"/>
        <v>6.9691922285323358</v>
      </c>
    </row>
    <row r="1292" spans="1:18" x14ac:dyDescent="0.25">
      <c r="A1292">
        <v>1289</v>
      </c>
      <c r="B1292">
        <f t="shared" ca="1" si="43"/>
        <v>5.175135764092798</v>
      </c>
      <c r="L1292">
        <v>1289</v>
      </c>
      <c r="M1292" cm="1">
        <f t="array" aca="1" ref="M1292" ca="1">INDEX($B$4:$B$5004,RANDBETWEEN(1,COUNTA($B$4:$B$5004)),1)</f>
        <v>8.4804420607143172</v>
      </c>
      <c r="N1292" cm="1">
        <f t="array" aca="1" ref="N1292" ca="1">INDEX($B$4:$B$5004,RANDBETWEEN(1,COUNTA($B$4:$B$5004)),1)</f>
        <v>9.620853504226524</v>
      </c>
      <c r="O1292" cm="1">
        <f t="array" aca="1" ref="O1292" ca="1">INDEX($B$4:$B$5004,RANDBETWEEN(1,COUNTA($B$4:$B$5004)),1)</f>
        <v>3.0270318484934093</v>
      </c>
      <c r="P1292" cm="1">
        <f t="array" aca="1" ref="P1292" ca="1">INDEX($B$4:$B$5004,RANDBETWEEN(1,COUNTA($B$4:$B$5004)),1)</f>
        <v>3.8487152582405262</v>
      </c>
      <c r="Q1292" cm="1">
        <f t="array" aca="1" ref="Q1292" ca="1">INDEX($B$4:$B$5004,RANDBETWEEN(1,COUNTA($B$4:$B$5004)),1)</f>
        <v>2.5556326223752959</v>
      </c>
      <c r="R1292">
        <f t="shared" ca="1" si="42"/>
        <v>5.5065350588100141</v>
      </c>
    </row>
    <row r="1293" spans="1:18" x14ac:dyDescent="0.25">
      <c r="A1293">
        <v>1290</v>
      </c>
      <c r="B1293">
        <f t="shared" ca="1" si="43"/>
        <v>0.68216607928494599</v>
      </c>
      <c r="L1293">
        <v>1290</v>
      </c>
      <c r="M1293" cm="1">
        <f t="array" aca="1" ref="M1293" ca="1">INDEX($B$4:$B$5004,RANDBETWEEN(1,COUNTA($B$4:$B$5004)),1)</f>
        <v>0.61706042180792942</v>
      </c>
      <c r="N1293" cm="1">
        <f t="array" aca="1" ref="N1293" ca="1">INDEX($B$4:$B$5004,RANDBETWEEN(1,COUNTA($B$4:$B$5004)),1)</f>
        <v>4.167461931389151</v>
      </c>
      <c r="O1293" cm="1">
        <f t="array" aca="1" ref="O1293" ca="1">INDEX($B$4:$B$5004,RANDBETWEEN(1,COUNTA($B$4:$B$5004)),1)</f>
        <v>4.6361159024136853</v>
      </c>
      <c r="P1293" cm="1">
        <f t="array" aca="1" ref="P1293" ca="1">INDEX($B$4:$B$5004,RANDBETWEEN(1,COUNTA($B$4:$B$5004)),1)</f>
        <v>6.3886447144684615</v>
      </c>
      <c r="Q1293" cm="1">
        <f t="array" aca="1" ref="Q1293" ca="1">INDEX($B$4:$B$5004,RANDBETWEEN(1,COUNTA($B$4:$B$5004)),1)</f>
        <v>7.6477484851493056</v>
      </c>
      <c r="R1293">
        <f t="shared" ca="1" si="42"/>
        <v>4.6914062910457064</v>
      </c>
    </row>
    <row r="1294" spans="1:18" x14ac:dyDescent="0.25">
      <c r="A1294">
        <v>1291</v>
      </c>
      <c r="B1294">
        <f t="shared" ca="1" si="43"/>
        <v>9.7934352297651746</v>
      </c>
      <c r="L1294">
        <v>1291</v>
      </c>
      <c r="M1294" cm="1">
        <f t="array" aca="1" ref="M1294" ca="1">INDEX($B$4:$B$5004,RANDBETWEEN(1,COUNTA($B$4:$B$5004)),1)</f>
        <v>13.718982406725472</v>
      </c>
      <c r="N1294" cm="1">
        <f t="array" aca="1" ref="N1294" ca="1">INDEX($B$4:$B$5004,RANDBETWEEN(1,COUNTA($B$4:$B$5004)),1)</f>
        <v>1.17031746224825</v>
      </c>
      <c r="O1294" cm="1">
        <f t="array" aca="1" ref="O1294" ca="1">INDEX($B$4:$B$5004,RANDBETWEEN(1,COUNTA($B$4:$B$5004)),1)</f>
        <v>1.6212901635670673</v>
      </c>
      <c r="P1294" cm="1">
        <f t="array" aca="1" ref="P1294" ca="1">INDEX($B$4:$B$5004,RANDBETWEEN(1,COUNTA($B$4:$B$5004)),1)</f>
        <v>2.5523909350168386</v>
      </c>
      <c r="Q1294" cm="1">
        <f t="array" aca="1" ref="Q1294" ca="1">INDEX($B$4:$B$5004,RANDBETWEEN(1,COUNTA($B$4:$B$5004)),1)</f>
        <v>3.5964360484170865</v>
      </c>
      <c r="R1294">
        <f t="shared" ca="1" si="42"/>
        <v>4.531883403194942</v>
      </c>
    </row>
    <row r="1295" spans="1:18" x14ac:dyDescent="0.25">
      <c r="A1295">
        <v>1292</v>
      </c>
      <c r="B1295">
        <f t="shared" ca="1" si="43"/>
        <v>2.6133641722696948</v>
      </c>
      <c r="L1295">
        <v>1292</v>
      </c>
      <c r="M1295" cm="1">
        <f t="array" aca="1" ref="M1295" ca="1">INDEX($B$4:$B$5004,RANDBETWEEN(1,COUNTA($B$4:$B$5004)),1)</f>
        <v>1.3665047813314193</v>
      </c>
      <c r="N1295" cm="1">
        <f t="array" aca="1" ref="N1295" ca="1">INDEX($B$4:$B$5004,RANDBETWEEN(1,COUNTA($B$4:$B$5004)),1)</f>
        <v>10.043982417671501</v>
      </c>
      <c r="O1295" cm="1">
        <f t="array" aca="1" ref="O1295" ca="1">INDEX($B$4:$B$5004,RANDBETWEEN(1,COUNTA($B$4:$B$5004)),1)</f>
        <v>2.9414259829365688</v>
      </c>
      <c r="P1295" cm="1">
        <f t="array" aca="1" ref="P1295" ca="1">INDEX($B$4:$B$5004,RANDBETWEEN(1,COUNTA($B$4:$B$5004)),1)</f>
        <v>8.3514944793531711</v>
      </c>
      <c r="Q1295" cm="1">
        <f t="array" aca="1" ref="Q1295" ca="1">INDEX($B$4:$B$5004,RANDBETWEEN(1,COUNTA($B$4:$B$5004)),1)</f>
        <v>11.509409514450262</v>
      </c>
      <c r="R1295">
        <f t="shared" ref="R1295:R1358" ca="1" si="44">AVERAGE(M1295:Q1295)</f>
        <v>6.842563435148584</v>
      </c>
    </row>
    <row r="1296" spans="1:18" x14ac:dyDescent="0.25">
      <c r="A1296">
        <v>1293</v>
      </c>
      <c r="B1296">
        <f t="shared" ca="1" si="43"/>
        <v>4.6455626479924916</v>
      </c>
      <c r="L1296">
        <v>1293</v>
      </c>
      <c r="M1296" cm="1">
        <f t="array" aca="1" ref="M1296" ca="1">INDEX($B$4:$B$5004,RANDBETWEEN(1,COUNTA($B$4:$B$5004)),1)</f>
        <v>6.421046573285186</v>
      </c>
      <c r="N1296" cm="1">
        <f t="array" aca="1" ref="N1296" ca="1">INDEX($B$4:$B$5004,RANDBETWEEN(1,COUNTA($B$4:$B$5004)),1)</f>
        <v>11.112134483401018</v>
      </c>
      <c r="O1296" cm="1">
        <f t="array" aca="1" ref="O1296" ca="1">INDEX($B$4:$B$5004,RANDBETWEEN(1,COUNTA($B$4:$B$5004)),1)</f>
        <v>1.1752323239459699</v>
      </c>
      <c r="P1296" cm="1">
        <f t="array" aca="1" ref="P1296" ca="1">INDEX($B$4:$B$5004,RANDBETWEEN(1,COUNTA($B$4:$B$5004)),1)</f>
        <v>3.1822763713142335</v>
      </c>
      <c r="Q1296" cm="1">
        <f t="array" aca="1" ref="Q1296" ca="1">INDEX($B$4:$B$5004,RANDBETWEEN(1,COUNTA($B$4:$B$5004)),1)</f>
        <v>3.9652775595587211</v>
      </c>
      <c r="R1296">
        <f t="shared" ca="1" si="44"/>
        <v>5.1711934623010256</v>
      </c>
    </row>
    <row r="1297" spans="1:18" x14ac:dyDescent="0.25">
      <c r="A1297">
        <v>1294</v>
      </c>
      <c r="B1297">
        <f t="shared" ca="1" si="43"/>
        <v>1.0753630172192168</v>
      </c>
      <c r="L1297">
        <v>1294</v>
      </c>
      <c r="M1297" cm="1">
        <f t="array" aca="1" ref="M1297" ca="1">INDEX($B$4:$B$5004,RANDBETWEEN(1,COUNTA($B$4:$B$5004)),1)</f>
        <v>1.6115701290953051</v>
      </c>
      <c r="N1297" cm="1">
        <f t="array" aca="1" ref="N1297" ca="1">INDEX($B$4:$B$5004,RANDBETWEEN(1,COUNTA($B$4:$B$5004)),1)</f>
        <v>5.6793591341821434</v>
      </c>
      <c r="O1297" cm="1">
        <f t="array" aca="1" ref="O1297" ca="1">INDEX($B$4:$B$5004,RANDBETWEEN(1,COUNTA($B$4:$B$5004)),1)</f>
        <v>7.120175785711746</v>
      </c>
      <c r="P1297" cm="1">
        <f t="array" aca="1" ref="P1297" ca="1">INDEX($B$4:$B$5004,RANDBETWEEN(1,COUNTA($B$4:$B$5004)),1)</f>
        <v>9.4255964325865591</v>
      </c>
      <c r="Q1297" cm="1">
        <f t="array" aca="1" ref="Q1297" ca="1">INDEX($B$4:$B$5004,RANDBETWEEN(1,COUNTA($B$4:$B$5004)),1)</f>
        <v>7.768874616681039</v>
      </c>
      <c r="R1297">
        <f t="shared" ca="1" si="44"/>
        <v>6.3211152196513583</v>
      </c>
    </row>
    <row r="1298" spans="1:18" x14ac:dyDescent="0.25">
      <c r="A1298">
        <v>1295</v>
      </c>
      <c r="B1298">
        <f t="shared" ca="1" si="43"/>
        <v>0.70783205946068428</v>
      </c>
      <c r="L1298">
        <v>1295</v>
      </c>
      <c r="M1298" cm="1">
        <f t="array" aca="1" ref="M1298" ca="1">INDEX($B$4:$B$5004,RANDBETWEEN(1,COUNTA($B$4:$B$5004)),1)</f>
        <v>1.6647811532482841</v>
      </c>
      <c r="N1298" cm="1">
        <f t="array" aca="1" ref="N1298" ca="1">INDEX($B$4:$B$5004,RANDBETWEEN(1,COUNTA($B$4:$B$5004)),1)</f>
        <v>2.6626556326110027</v>
      </c>
      <c r="O1298" cm="1">
        <f t="array" aca="1" ref="O1298" ca="1">INDEX($B$4:$B$5004,RANDBETWEEN(1,COUNTA($B$4:$B$5004)),1)</f>
        <v>12.521379431577186</v>
      </c>
      <c r="P1298" cm="1">
        <f t="array" aca="1" ref="P1298" ca="1">INDEX($B$4:$B$5004,RANDBETWEEN(1,COUNTA($B$4:$B$5004)),1)</f>
        <v>5.1786126437857076</v>
      </c>
      <c r="Q1298" cm="1">
        <f t="array" aca="1" ref="Q1298" ca="1">INDEX($B$4:$B$5004,RANDBETWEEN(1,COUNTA($B$4:$B$5004)),1)</f>
        <v>2.0178227173186425</v>
      </c>
      <c r="R1298">
        <f t="shared" ca="1" si="44"/>
        <v>4.8090503157081645</v>
      </c>
    </row>
    <row r="1299" spans="1:18" x14ac:dyDescent="0.25">
      <c r="A1299">
        <v>1296</v>
      </c>
      <c r="B1299">
        <f t="shared" ca="1" si="43"/>
        <v>4.7662989712819055</v>
      </c>
      <c r="L1299">
        <v>1296</v>
      </c>
      <c r="M1299" cm="1">
        <f t="array" aca="1" ref="M1299" ca="1">INDEX($B$4:$B$5004,RANDBETWEEN(1,COUNTA($B$4:$B$5004)),1)</f>
        <v>6.5958859408594872</v>
      </c>
      <c r="N1299" cm="1">
        <f t="array" aca="1" ref="N1299" ca="1">INDEX($B$4:$B$5004,RANDBETWEEN(1,COUNTA($B$4:$B$5004)),1)</f>
        <v>6.7546496982491799</v>
      </c>
      <c r="O1299" cm="1">
        <f t="array" aca="1" ref="O1299" ca="1">INDEX($B$4:$B$5004,RANDBETWEEN(1,COUNTA($B$4:$B$5004)),1)</f>
        <v>1.0231381736392171</v>
      </c>
      <c r="P1299" cm="1">
        <f t="array" aca="1" ref="P1299" ca="1">INDEX($B$4:$B$5004,RANDBETWEEN(1,COUNTA($B$4:$B$5004)),1)</f>
        <v>0.54850297937183856</v>
      </c>
      <c r="Q1299" cm="1">
        <f t="array" aca="1" ref="Q1299" ca="1">INDEX($B$4:$B$5004,RANDBETWEEN(1,COUNTA($B$4:$B$5004)),1)</f>
        <v>0.99718191092466846</v>
      </c>
      <c r="R1299">
        <f t="shared" ca="1" si="44"/>
        <v>3.1838717406088781</v>
      </c>
    </row>
    <row r="1300" spans="1:18" x14ac:dyDescent="0.25">
      <c r="A1300">
        <v>1297</v>
      </c>
      <c r="B1300">
        <f t="shared" ca="1" si="43"/>
        <v>4.9791290481352499</v>
      </c>
      <c r="L1300">
        <v>1297</v>
      </c>
      <c r="M1300" cm="1">
        <f t="array" aca="1" ref="M1300" ca="1">INDEX($B$4:$B$5004,RANDBETWEEN(1,COUNTA($B$4:$B$5004)),1)</f>
        <v>13.730265067849153</v>
      </c>
      <c r="N1300" cm="1">
        <f t="array" aca="1" ref="N1300" ca="1">INDEX($B$4:$B$5004,RANDBETWEEN(1,COUNTA($B$4:$B$5004)),1)</f>
        <v>0.92421185171868647</v>
      </c>
      <c r="O1300" cm="1">
        <f t="array" aca="1" ref="O1300" ca="1">INDEX($B$4:$B$5004,RANDBETWEEN(1,COUNTA($B$4:$B$5004)),1)</f>
        <v>4.6428510612257092</v>
      </c>
      <c r="P1300" cm="1">
        <f t="array" aca="1" ref="P1300" ca="1">INDEX($B$4:$B$5004,RANDBETWEEN(1,COUNTA($B$4:$B$5004)),1)</f>
        <v>1.7861690242661898</v>
      </c>
      <c r="Q1300" cm="1">
        <f t="array" aca="1" ref="Q1300" ca="1">INDEX($B$4:$B$5004,RANDBETWEEN(1,COUNTA($B$4:$B$5004)),1)</f>
        <v>1.7797790473321613</v>
      </c>
      <c r="R1300">
        <f t="shared" ca="1" si="44"/>
        <v>4.5726552104783798</v>
      </c>
    </row>
    <row r="1301" spans="1:18" x14ac:dyDescent="0.25">
      <c r="A1301">
        <v>1298</v>
      </c>
      <c r="B1301">
        <f t="shared" ca="1" si="43"/>
        <v>3.3450507952984121</v>
      </c>
      <c r="L1301">
        <v>1298</v>
      </c>
      <c r="M1301" cm="1">
        <f t="array" aca="1" ref="M1301" ca="1">INDEX($B$4:$B$5004,RANDBETWEEN(1,COUNTA($B$4:$B$5004)),1)</f>
        <v>4.9539215471942759</v>
      </c>
      <c r="N1301" cm="1">
        <f t="array" aca="1" ref="N1301" ca="1">INDEX($B$4:$B$5004,RANDBETWEEN(1,COUNTA($B$4:$B$5004)),1)</f>
        <v>3.0101401201096745</v>
      </c>
      <c r="O1301" cm="1">
        <f t="array" aca="1" ref="O1301" ca="1">INDEX($B$4:$B$5004,RANDBETWEEN(1,COUNTA($B$4:$B$5004)),1)</f>
        <v>9.2331172240272483</v>
      </c>
      <c r="P1301" cm="1">
        <f t="array" aca="1" ref="P1301" ca="1">INDEX($B$4:$B$5004,RANDBETWEEN(1,COUNTA($B$4:$B$5004)),1)</f>
        <v>0.44719175185629606</v>
      </c>
      <c r="Q1301" cm="1">
        <f t="array" aca="1" ref="Q1301" ca="1">INDEX($B$4:$B$5004,RANDBETWEEN(1,COUNTA($B$4:$B$5004)),1)</f>
        <v>0.4581219917560293</v>
      </c>
      <c r="R1301">
        <f t="shared" ca="1" si="44"/>
        <v>3.6204985269887047</v>
      </c>
    </row>
    <row r="1302" spans="1:18" x14ac:dyDescent="0.25">
      <c r="A1302">
        <v>1299</v>
      </c>
      <c r="B1302">
        <f t="shared" ca="1" si="43"/>
        <v>12.538095020864009</v>
      </c>
      <c r="L1302">
        <v>1299</v>
      </c>
      <c r="M1302" cm="1">
        <f t="array" aca="1" ref="M1302" ca="1">INDEX($B$4:$B$5004,RANDBETWEEN(1,COUNTA($B$4:$B$5004)),1)</f>
        <v>2.4689260532567894</v>
      </c>
      <c r="N1302" cm="1">
        <f t="array" aca="1" ref="N1302" ca="1">INDEX($B$4:$B$5004,RANDBETWEEN(1,COUNTA($B$4:$B$5004)),1)</f>
        <v>0.73592479101915753</v>
      </c>
      <c r="O1302" cm="1">
        <f t="array" aca="1" ref="O1302" ca="1">INDEX($B$4:$B$5004,RANDBETWEEN(1,COUNTA($B$4:$B$5004)),1)</f>
        <v>5.2346529139733748</v>
      </c>
      <c r="P1302" cm="1">
        <f t="array" aca="1" ref="P1302" ca="1">INDEX($B$4:$B$5004,RANDBETWEEN(1,COUNTA($B$4:$B$5004)),1)</f>
        <v>0.92554619746670175</v>
      </c>
      <c r="Q1302" cm="1">
        <f t="array" aca="1" ref="Q1302" ca="1">INDEX($B$4:$B$5004,RANDBETWEEN(1,COUNTA($B$4:$B$5004)),1)</f>
        <v>1.3717586811051148</v>
      </c>
      <c r="R1302">
        <f t="shared" ca="1" si="44"/>
        <v>2.1473617273642276</v>
      </c>
    </row>
    <row r="1303" spans="1:18" x14ac:dyDescent="0.25">
      <c r="A1303">
        <v>1300</v>
      </c>
      <c r="B1303">
        <f t="shared" ca="1" si="43"/>
        <v>1.1570655585765217</v>
      </c>
      <c r="L1303">
        <v>1300</v>
      </c>
      <c r="M1303" cm="1">
        <f t="array" aca="1" ref="M1303" ca="1">INDEX($B$4:$B$5004,RANDBETWEEN(1,COUNTA($B$4:$B$5004)),1)</f>
        <v>2.1937744974604056</v>
      </c>
      <c r="N1303" cm="1">
        <f t="array" aca="1" ref="N1303" ca="1">INDEX($B$4:$B$5004,RANDBETWEEN(1,COUNTA($B$4:$B$5004)),1)</f>
        <v>0.72741778631461751</v>
      </c>
      <c r="O1303" cm="1">
        <f t="array" aca="1" ref="O1303" ca="1">INDEX($B$4:$B$5004,RANDBETWEEN(1,COUNTA($B$4:$B$5004)),1)</f>
        <v>5.5357151405232816</v>
      </c>
      <c r="P1303" cm="1">
        <f t="array" aca="1" ref="P1303" ca="1">INDEX($B$4:$B$5004,RANDBETWEEN(1,COUNTA($B$4:$B$5004)),1)</f>
        <v>10.538104231151534</v>
      </c>
      <c r="Q1303" cm="1">
        <f t="array" aca="1" ref="Q1303" ca="1">INDEX($B$4:$B$5004,RANDBETWEEN(1,COUNTA($B$4:$B$5004)),1)</f>
        <v>11.795527639595973</v>
      </c>
      <c r="R1303">
        <f t="shared" ca="1" si="44"/>
        <v>6.1581078590091618</v>
      </c>
    </row>
    <row r="1304" spans="1:18" x14ac:dyDescent="0.25">
      <c r="A1304">
        <v>1301</v>
      </c>
      <c r="B1304">
        <f t="shared" ca="1" si="43"/>
        <v>1.5203973929882131</v>
      </c>
      <c r="L1304">
        <v>1301</v>
      </c>
      <c r="M1304" cm="1">
        <f t="array" aca="1" ref="M1304" ca="1">INDEX($B$4:$B$5004,RANDBETWEEN(1,COUNTA($B$4:$B$5004)),1)</f>
        <v>2.5943081646928414</v>
      </c>
      <c r="N1304" cm="1">
        <f t="array" aca="1" ref="N1304" ca="1">INDEX($B$4:$B$5004,RANDBETWEEN(1,COUNTA($B$4:$B$5004)),1)</f>
        <v>2.2589237013496111</v>
      </c>
      <c r="O1304" cm="1">
        <f t="array" aca="1" ref="O1304" ca="1">INDEX($B$4:$B$5004,RANDBETWEEN(1,COUNTA($B$4:$B$5004)),1)</f>
        <v>3.5492737868945325</v>
      </c>
      <c r="P1304" cm="1">
        <f t="array" aca="1" ref="P1304" ca="1">INDEX($B$4:$B$5004,RANDBETWEEN(1,COUNTA($B$4:$B$5004)),1)</f>
        <v>7.8527511941217432</v>
      </c>
      <c r="Q1304" cm="1">
        <f t="array" aca="1" ref="Q1304" ca="1">INDEX($B$4:$B$5004,RANDBETWEEN(1,COUNTA($B$4:$B$5004)),1)</f>
        <v>1.1342378945031828</v>
      </c>
      <c r="R1304">
        <f t="shared" ca="1" si="44"/>
        <v>3.4778989483123821</v>
      </c>
    </row>
    <row r="1305" spans="1:18" x14ac:dyDescent="0.25">
      <c r="A1305">
        <v>1302</v>
      </c>
      <c r="B1305">
        <f t="shared" ca="1" si="43"/>
        <v>1.5491426812111448</v>
      </c>
      <c r="L1305">
        <v>1302</v>
      </c>
      <c r="M1305" cm="1">
        <f t="array" aca="1" ref="M1305" ca="1">INDEX($B$4:$B$5004,RANDBETWEEN(1,COUNTA($B$4:$B$5004)),1)</f>
        <v>10.545441654647179</v>
      </c>
      <c r="N1305" cm="1">
        <f t="array" aca="1" ref="N1305" ca="1">INDEX($B$4:$B$5004,RANDBETWEEN(1,COUNTA($B$4:$B$5004)),1)</f>
        <v>1.3665047813314193</v>
      </c>
      <c r="O1305" cm="1">
        <f t="array" aca="1" ref="O1305" ca="1">INDEX($B$4:$B$5004,RANDBETWEEN(1,COUNTA($B$4:$B$5004)),1)</f>
        <v>4.2210744858209512</v>
      </c>
      <c r="P1305" cm="1">
        <f t="array" aca="1" ref="P1305" ca="1">INDEX($B$4:$B$5004,RANDBETWEEN(1,COUNTA($B$4:$B$5004)),1)</f>
        <v>5.8949635618635208</v>
      </c>
      <c r="Q1305" cm="1">
        <f t="array" aca="1" ref="Q1305" ca="1">INDEX($B$4:$B$5004,RANDBETWEEN(1,COUNTA($B$4:$B$5004)),1)</f>
        <v>1.3773218448642732</v>
      </c>
      <c r="R1305">
        <f t="shared" ca="1" si="44"/>
        <v>4.681061265705468</v>
      </c>
    </row>
    <row r="1306" spans="1:18" x14ac:dyDescent="0.25">
      <c r="A1306">
        <v>1303</v>
      </c>
      <c r="B1306">
        <f t="shared" ca="1" si="43"/>
        <v>0.75306141104606905</v>
      </c>
      <c r="L1306">
        <v>1303</v>
      </c>
      <c r="M1306" cm="1">
        <f t="array" aca="1" ref="M1306" ca="1">INDEX($B$4:$B$5004,RANDBETWEEN(1,COUNTA($B$4:$B$5004)),1)</f>
        <v>11.624612527197995</v>
      </c>
      <c r="N1306" cm="1">
        <f t="array" aca="1" ref="N1306" ca="1">INDEX($B$4:$B$5004,RANDBETWEEN(1,COUNTA($B$4:$B$5004)),1)</f>
        <v>6.2434017798059864</v>
      </c>
      <c r="O1306" cm="1">
        <f t="array" aca="1" ref="O1306" ca="1">INDEX($B$4:$B$5004,RANDBETWEEN(1,COUNTA($B$4:$B$5004)),1)</f>
        <v>0.11625429931819491</v>
      </c>
      <c r="P1306" cm="1">
        <f t="array" aca="1" ref="P1306" ca="1">INDEX($B$4:$B$5004,RANDBETWEEN(1,COUNTA($B$4:$B$5004)),1)</f>
        <v>1.7069903347699045</v>
      </c>
      <c r="Q1306" cm="1">
        <f t="array" aca="1" ref="Q1306" ca="1">INDEX($B$4:$B$5004,RANDBETWEEN(1,COUNTA($B$4:$B$5004)),1)</f>
        <v>3.1111623204065344</v>
      </c>
      <c r="R1306">
        <f t="shared" ca="1" si="44"/>
        <v>4.560484252299724</v>
      </c>
    </row>
    <row r="1307" spans="1:18" x14ac:dyDescent="0.25">
      <c r="A1307">
        <v>1304</v>
      </c>
      <c r="B1307">
        <f t="shared" ca="1" si="43"/>
        <v>0.22934506987166112</v>
      </c>
      <c r="L1307">
        <v>1304</v>
      </c>
      <c r="M1307" cm="1">
        <f t="array" aca="1" ref="M1307" ca="1">INDEX($B$4:$B$5004,RANDBETWEEN(1,COUNTA($B$4:$B$5004)),1)</f>
        <v>1.8485462726224526</v>
      </c>
      <c r="N1307" cm="1">
        <f t="array" aca="1" ref="N1307" ca="1">INDEX($B$4:$B$5004,RANDBETWEEN(1,COUNTA($B$4:$B$5004)),1)</f>
        <v>29.961476136373541</v>
      </c>
      <c r="O1307" cm="1">
        <f t="array" aca="1" ref="O1307" ca="1">INDEX($B$4:$B$5004,RANDBETWEEN(1,COUNTA($B$4:$B$5004)),1)</f>
        <v>9.5912087276993692</v>
      </c>
      <c r="P1307" cm="1">
        <f t="array" aca="1" ref="P1307" ca="1">INDEX($B$4:$B$5004,RANDBETWEEN(1,COUNTA($B$4:$B$5004)),1)</f>
        <v>5.192995216095226</v>
      </c>
      <c r="Q1307" cm="1">
        <f t="array" aca="1" ref="Q1307" ca="1">INDEX($B$4:$B$5004,RANDBETWEEN(1,COUNTA($B$4:$B$5004)),1)</f>
        <v>3.7347832808632999</v>
      </c>
      <c r="R1307">
        <f t="shared" ca="1" si="44"/>
        <v>10.065801926730778</v>
      </c>
    </row>
    <row r="1308" spans="1:18" x14ac:dyDescent="0.25">
      <c r="A1308">
        <v>1305</v>
      </c>
      <c r="B1308">
        <f t="shared" ca="1" si="43"/>
        <v>5.4496695912216673</v>
      </c>
      <c r="L1308">
        <v>1305</v>
      </c>
      <c r="M1308" cm="1">
        <f t="array" aca="1" ref="M1308" ca="1">INDEX($B$4:$B$5004,RANDBETWEEN(1,COUNTA($B$4:$B$5004)),1)</f>
        <v>13.053779015782633</v>
      </c>
      <c r="N1308" cm="1">
        <f t="array" aca="1" ref="N1308" ca="1">INDEX($B$4:$B$5004,RANDBETWEEN(1,COUNTA($B$4:$B$5004)),1)</f>
        <v>2.5501423767621709</v>
      </c>
      <c r="O1308" cm="1">
        <f t="array" aca="1" ref="O1308" ca="1">INDEX($B$4:$B$5004,RANDBETWEEN(1,COUNTA($B$4:$B$5004)),1)</f>
        <v>1.2762241685835098</v>
      </c>
      <c r="P1308" cm="1">
        <f t="array" aca="1" ref="P1308" ca="1">INDEX($B$4:$B$5004,RANDBETWEEN(1,COUNTA($B$4:$B$5004)),1)</f>
        <v>5.9525643350432889</v>
      </c>
      <c r="Q1308" cm="1">
        <f t="array" aca="1" ref="Q1308" ca="1">INDEX($B$4:$B$5004,RANDBETWEEN(1,COUNTA($B$4:$B$5004)),1)</f>
        <v>11.478353053905343</v>
      </c>
      <c r="R1308">
        <f t="shared" ca="1" si="44"/>
        <v>6.862212590015389</v>
      </c>
    </row>
    <row r="1309" spans="1:18" x14ac:dyDescent="0.25">
      <c r="A1309">
        <v>1306</v>
      </c>
      <c r="B1309">
        <f t="shared" ca="1" si="43"/>
        <v>1.2243317757620562</v>
      </c>
      <c r="L1309">
        <v>1306</v>
      </c>
      <c r="M1309" cm="1">
        <f t="array" aca="1" ref="M1309" ca="1">INDEX($B$4:$B$5004,RANDBETWEEN(1,COUNTA($B$4:$B$5004)),1)</f>
        <v>0.41734234056153485</v>
      </c>
      <c r="N1309" cm="1">
        <f t="array" aca="1" ref="N1309" ca="1">INDEX($B$4:$B$5004,RANDBETWEEN(1,COUNTA($B$4:$B$5004)),1)</f>
        <v>0.34264269503084899</v>
      </c>
      <c r="O1309" cm="1">
        <f t="array" aca="1" ref="O1309" ca="1">INDEX($B$4:$B$5004,RANDBETWEEN(1,COUNTA($B$4:$B$5004)),1)</f>
        <v>6.1164949375305797</v>
      </c>
      <c r="P1309" cm="1">
        <f t="array" aca="1" ref="P1309" ca="1">INDEX($B$4:$B$5004,RANDBETWEEN(1,COUNTA($B$4:$B$5004)),1)</f>
        <v>7.1675383034259958</v>
      </c>
      <c r="Q1309" cm="1">
        <f t="array" aca="1" ref="Q1309" ca="1">INDEX($B$4:$B$5004,RANDBETWEEN(1,COUNTA($B$4:$B$5004)),1)</f>
        <v>2.563010650026615</v>
      </c>
      <c r="R1309">
        <f t="shared" ca="1" si="44"/>
        <v>3.3214057853151147</v>
      </c>
    </row>
    <row r="1310" spans="1:18" x14ac:dyDescent="0.25">
      <c r="A1310">
        <v>1307</v>
      </c>
      <c r="B1310">
        <f t="shared" ca="1" si="43"/>
        <v>0.13113342235327355</v>
      </c>
      <c r="L1310">
        <v>1307</v>
      </c>
      <c r="M1310" cm="1">
        <f t="array" aca="1" ref="M1310" ca="1">INDEX($B$4:$B$5004,RANDBETWEEN(1,COUNTA($B$4:$B$5004)),1)</f>
        <v>1.0759421568358492</v>
      </c>
      <c r="N1310" cm="1">
        <f t="array" aca="1" ref="N1310" ca="1">INDEX($B$4:$B$5004,RANDBETWEEN(1,COUNTA($B$4:$B$5004)),1)</f>
        <v>0.76109796482839343</v>
      </c>
      <c r="O1310" cm="1">
        <f t="array" aca="1" ref="O1310" ca="1">INDEX($B$4:$B$5004,RANDBETWEEN(1,COUNTA($B$4:$B$5004)),1)</f>
        <v>5.1511286259484796</v>
      </c>
      <c r="P1310" cm="1">
        <f t="array" aca="1" ref="P1310" ca="1">INDEX($B$4:$B$5004,RANDBETWEEN(1,COUNTA($B$4:$B$5004)),1)</f>
        <v>1.3209446985056756</v>
      </c>
      <c r="Q1310" cm="1">
        <f t="array" aca="1" ref="Q1310" ca="1">INDEX($B$4:$B$5004,RANDBETWEEN(1,COUNTA($B$4:$B$5004)),1)</f>
        <v>1.9525954092921356</v>
      </c>
      <c r="R1310">
        <f t="shared" ca="1" si="44"/>
        <v>2.0523417710821064</v>
      </c>
    </row>
    <row r="1311" spans="1:18" x14ac:dyDescent="0.25">
      <c r="A1311">
        <v>1308</v>
      </c>
      <c r="B1311">
        <f t="shared" ca="1" si="43"/>
        <v>2.5249048424057268</v>
      </c>
      <c r="L1311">
        <v>1308</v>
      </c>
      <c r="M1311" cm="1">
        <f t="array" aca="1" ref="M1311" ca="1">INDEX($B$4:$B$5004,RANDBETWEEN(1,COUNTA($B$4:$B$5004)),1)</f>
        <v>2.1637836426679469</v>
      </c>
      <c r="N1311" cm="1">
        <f t="array" aca="1" ref="N1311" ca="1">INDEX($B$4:$B$5004,RANDBETWEEN(1,COUNTA($B$4:$B$5004)),1)</f>
        <v>4.6869705356181219</v>
      </c>
      <c r="O1311" cm="1">
        <f t="array" aca="1" ref="O1311" ca="1">INDEX($B$4:$B$5004,RANDBETWEEN(1,COUNTA($B$4:$B$5004)),1)</f>
        <v>0.26280806576319871</v>
      </c>
      <c r="P1311" cm="1">
        <f t="array" aca="1" ref="P1311" ca="1">INDEX($B$4:$B$5004,RANDBETWEEN(1,COUNTA($B$4:$B$5004)),1)</f>
        <v>1.5927079734423928</v>
      </c>
      <c r="Q1311" cm="1">
        <f t="array" aca="1" ref="Q1311" ca="1">INDEX($B$4:$B$5004,RANDBETWEEN(1,COUNTA($B$4:$B$5004)),1)</f>
        <v>5.175135764092798</v>
      </c>
      <c r="R1311">
        <f t="shared" ca="1" si="44"/>
        <v>2.7762811963168916</v>
      </c>
    </row>
    <row r="1312" spans="1:18" x14ac:dyDescent="0.25">
      <c r="A1312">
        <v>1309</v>
      </c>
      <c r="B1312">
        <f t="shared" ca="1" si="43"/>
        <v>3.9757752590885018</v>
      </c>
      <c r="L1312">
        <v>1309</v>
      </c>
      <c r="M1312" cm="1">
        <f t="array" aca="1" ref="M1312" ca="1">INDEX($B$4:$B$5004,RANDBETWEEN(1,COUNTA($B$4:$B$5004)),1)</f>
        <v>1.0449131804043581</v>
      </c>
      <c r="N1312" cm="1">
        <f t="array" aca="1" ref="N1312" ca="1">INDEX($B$4:$B$5004,RANDBETWEEN(1,COUNTA($B$4:$B$5004)),1)</f>
        <v>11.097911157025397</v>
      </c>
      <c r="O1312" cm="1">
        <f t="array" aca="1" ref="O1312" ca="1">INDEX($B$4:$B$5004,RANDBETWEEN(1,COUNTA($B$4:$B$5004)),1)</f>
        <v>5.3058563218536898</v>
      </c>
      <c r="P1312" cm="1">
        <f t="array" aca="1" ref="P1312" ca="1">INDEX($B$4:$B$5004,RANDBETWEEN(1,COUNTA($B$4:$B$5004)),1)</f>
        <v>14.671434658852705</v>
      </c>
      <c r="Q1312" cm="1">
        <f t="array" aca="1" ref="Q1312" ca="1">INDEX($B$4:$B$5004,RANDBETWEEN(1,COUNTA($B$4:$B$5004)),1)</f>
        <v>3.3491891531307649</v>
      </c>
      <c r="R1312">
        <f t="shared" ca="1" si="44"/>
        <v>7.0938608942533836</v>
      </c>
    </row>
    <row r="1313" spans="1:18" x14ac:dyDescent="0.25">
      <c r="A1313">
        <v>1310</v>
      </c>
      <c r="B1313">
        <f t="shared" ca="1" si="43"/>
        <v>7.6124524735033026</v>
      </c>
      <c r="L1313">
        <v>1310</v>
      </c>
      <c r="M1313" cm="1">
        <f t="array" aca="1" ref="M1313" ca="1">INDEX($B$4:$B$5004,RANDBETWEEN(1,COUNTA($B$4:$B$5004)),1)</f>
        <v>5.1786126437857076</v>
      </c>
      <c r="N1313" cm="1">
        <f t="array" aca="1" ref="N1313" ca="1">INDEX($B$4:$B$5004,RANDBETWEEN(1,COUNTA($B$4:$B$5004)),1)</f>
        <v>0.58200586397926901</v>
      </c>
      <c r="O1313" cm="1">
        <f t="array" aca="1" ref="O1313" ca="1">INDEX($B$4:$B$5004,RANDBETWEEN(1,COUNTA($B$4:$B$5004)),1)</f>
        <v>2.8598412113657683</v>
      </c>
      <c r="P1313" cm="1">
        <f t="array" aca="1" ref="P1313" ca="1">INDEX($B$4:$B$5004,RANDBETWEEN(1,COUNTA($B$4:$B$5004)),1)</f>
        <v>0.3847694706751984</v>
      </c>
      <c r="Q1313" cm="1">
        <f t="array" aca="1" ref="Q1313" ca="1">INDEX($B$4:$B$5004,RANDBETWEEN(1,COUNTA($B$4:$B$5004)),1)</f>
        <v>2.357084677432121</v>
      </c>
      <c r="R1313">
        <f t="shared" ca="1" si="44"/>
        <v>2.272462773447613</v>
      </c>
    </row>
    <row r="1314" spans="1:18" x14ac:dyDescent="0.25">
      <c r="A1314">
        <v>1311</v>
      </c>
      <c r="B1314">
        <f t="shared" ca="1" si="43"/>
        <v>5.7871699382004813</v>
      </c>
      <c r="L1314">
        <v>1311</v>
      </c>
      <c r="M1314" cm="1">
        <f t="array" aca="1" ref="M1314" ca="1">INDEX($B$4:$B$5004,RANDBETWEEN(1,COUNTA($B$4:$B$5004)),1)</f>
        <v>12.07002523674171</v>
      </c>
      <c r="N1314" cm="1">
        <f t="array" aca="1" ref="N1314" ca="1">INDEX($B$4:$B$5004,RANDBETWEEN(1,COUNTA($B$4:$B$5004)),1)</f>
        <v>12.862565729031543</v>
      </c>
      <c r="O1314" cm="1">
        <f t="array" aca="1" ref="O1314" ca="1">INDEX($B$4:$B$5004,RANDBETWEEN(1,COUNTA($B$4:$B$5004)),1)</f>
        <v>0.25185400505595618</v>
      </c>
      <c r="P1314" cm="1">
        <f t="array" aca="1" ref="P1314" ca="1">INDEX($B$4:$B$5004,RANDBETWEEN(1,COUNTA($B$4:$B$5004)),1)</f>
        <v>2.3007626151701355</v>
      </c>
      <c r="Q1314" cm="1">
        <f t="array" aca="1" ref="Q1314" ca="1">INDEX($B$4:$B$5004,RANDBETWEEN(1,COUNTA($B$4:$B$5004)),1)</f>
        <v>8.6086912578683616</v>
      </c>
      <c r="R1314">
        <f t="shared" ca="1" si="44"/>
        <v>7.2187797687735413</v>
      </c>
    </row>
    <row r="1315" spans="1:18" x14ac:dyDescent="0.25">
      <c r="A1315">
        <v>1312</v>
      </c>
      <c r="B1315">
        <f t="shared" ca="1" si="43"/>
        <v>0.93586515516902247</v>
      </c>
      <c r="L1315">
        <v>1312</v>
      </c>
      <c r="M1315" cm="1">
        <f t="array" aca="1" ref="M1315" ca="1">INDEX($B$4:$B$5004,RANDBETWEEN(1,COUNTA($B$4:$B$5004)),1)</f>
        <v>24.470071008007885</v>
      </c>
      <c r="N1315" cm="1">
        <f t="array" aca="1" ref="N1315" ca="1">INDEX($B$4:$B$5004,RANDBETWEEN(1,COUNTA($B$4:$B$5004)),1)</f>
        <v>8.6109874310404351</v>
      </c>
      <c r="O1315" cm="1">
        <f t="array" aca="1" ref="O1315" ca="1">INDEX($B$4:$B$5004,RANDBETWEEN(1,COUNTA($B$4:$B$5004)),1)</f>
        <v>1.3827920452306455</v>
      </c>
      <c r="P1315" cm="1">
        <f t="array" aca="1" ref="P1315" ca="1">INDEX($B$4:$B$5004,RANDBETWEEN(1,COUNTA($B$4:$B$5004)),1)</f>
        <v>2.4136533154440261</v>
      </c>
      <c r="Q1315" cm="1">
        <f t="array" aca="1" ref="Q1315" ca="1">INDEX($B$4:$B$5004,RANDBETWEEN(1,COUNTA($B$4:$B$5004)),1)</f>
        <v>22.819103648580533</v>
      </c>
      <c r="R1315">
        <f t="shared" ca="1" si="44"/>
        <v>11.939321489660705</v>
      </c>
    </row>
    <row r="1316" spans="1:18" x14ac:dyDescent="0.25">
      <c r="A1316">
        <v>1313</v>
      </c>
      <c r="B1316">
        <f t="shared" ca="1" si="43"/>
        <v>3.8326305302751327</v>
      </c>
      <c r="L1316">
        <v>1313</v>
      </c>
      <c r="M1316" cm="1">
        <f t="array" aca="1" ref="M1316" ca="1">INDEX($B$4:$B$5004,RANDBETWEEN(1,COUNTA($B$4:$B$5004)),1)</f>
        <v>3.8312121306758362</v>
      </c>
      <c r="N1316" cm="1">
        <f t="array" aca="1" ref="N1316" ca="1">INDEX($B$4:$B$5004,RANDBETWEEN(1,COUNTA($B$4:$B$5004)),1)</f>
        <v>1.1420423472223251</v>
      </c>
      <c r="O1316" cm="1">
        <f t="array" aca="1" ref="O1316" ca="1">INDEX($B$4:$B$5004,RANDBETWEEN(1,COUNTA($B$4:$B$5004)),1)</f>
        <v>3.8823573440285113</v>
      </c>
      <c r="P1316" cm="1">
        <f t="array" aca="1" ref="P1316" ca="1">INDEX($B$4:$B$5004,RANDBETWEEN(1,COUNTA($B$4:$B$5004)),1)</f>
        <v>7.6452352154883929</v>
      </c>
      <c r="Q1316" cm="1">
        <f t="array" aca="1" ref="Q1316" ca="1">INDEX($B$4:$B$5004,RANDBETWEEN(1,COUNTA($B$4:$B$5004)),1)</f>
        <v>8.8889864200720261</v>
      </c>
      <c r="R1316">
        <f t="shared" ca="1" si="44"/>
        <v>5.0779666914974175</v>
      </c>
    </row>
    <row r="1317" spans="1:18" x14ac:dyDescent="0.25">
      <c r="A1317">
        <v>1314</v>
      </c>
      <c r="B1317">
        <f t="shared" ca="1" si="43"/>
        <v>0.49506354808484543</v>
      </c>
      <c r="L1317">
        <v>1314</v>
      </c>
      <c r="M1317" cm="1">
        <f t="array" aca="1" ref="M1317" ca="1">INDEX($B$4:$B$5004,RANDBETWEEN(1,COUNTA($B$4:$B$5004)),1)</f>
        <v>0.50559327944660226</v>
      </c>
      <c r="N1317" cm="1">
        <f t="array" aca="1" ref="N1317" ca="1">INDEX($B$4:$B$5004,RANDBETWEEN(1,COUNTA($B$4:$B$5004)),1)</f>
        <v>0.83569047262482277</v>
      </c>
      <c r="O1317" cm="1">
        <f t="array" aca="1" ref="O1317" ca="1">INDEX($B$4:$B$5004,RANDBETWEEN(1,COUNTA($B$4:$B$5004)),1)</f>
        <v>3.7104833099585677</v>
      </c>
      <c r="P1317" cm="1">
        <f t="array" aca="1" ref="P1317" ca="1">INDEX($B$4:$B$5004,RANDBETWEEN(1,COUNTA($B$4:$B$5004)),1)</f>
        <v>6.4571058577091245</v>
      </c>
      <c r="Q1317" cm="1">
        <f t="array" aca="1" ref="Q1317" ca="1">INDEX($B$4:$B$5004,RANDBETWEEN(1,COUNTA($B$4:$B$5004)),1)</f>
        <v>1.328494794534502</v>
      </c>
      <c r="R1317">
        <f t="shared" ca="1" si="44"/>
        <v>2.5674735428547235</v>
      </c>
    </row>
    <row r="1318" spans="1:18" x14ac:dyDescent="0.25">
      <c r="A1318">
        <v>1315</v>
      </c>
      <c r="B1318">
        <f t="shared" ca="1" si="43"/>
        <v>0.89241548684262684</v>
      </c>
      <c r="L1318">
        <v>1315</v>
      </c>
      <c r="M1318" cm="1">
        <f t="array" aca="1" ref="M1318" ca="1">INDEX($B$4:$B$5004,RANDBETWEEN(1,COUNTA($B$4:$B$5004)),1)</f>
        <v>7.5991056146119993</v>
      </c>
      <c r="N1318" cm="1">
        <f t="array" aca="1" ref="N1318" ca="1">INDEX($B$4:$B$5004,RANDBETWEEN(1,COUNTA($B$4:$B$5004)),1)</f>
        <v>3.3871392742229554</v>
      </c>
      <c r="O1318" cm="1">
        <f t="array" aca="1" ref="O1318" ca="1">INDEX($B$4:$B$5004,RANDBETWEEN(1,COUNTA($B$4:$B$5004)),1)</f>
        <v>2.563010650026615</v>
      </c>
      <c r="P1318" cm="1">
        <f t="array" aca="1" ref="P1318" ca="1">INDEX($B$4:$B$5004,RANDBETWEEN(1,COUNTA($B$4:$B$5004)),1)</f>
        <v>0.84195163793280092</v>
      </c>
      <c r="Q1318" cm="1">
        <f t="array" aca="1" ref="Q1318" ca="1">INDEX($B$4:$B$5004,RANDBETWEEN(1,COUNTA($B$4:$B$5004)),1)</f>
        <v>1.414814743102464</v>
      </c>
      <c r="R1318">
        <f t="shared" ca="1" si="44"/>
        <v>3.1612043839793671</v>
      </c>
    </row>
    <row r="1319" spans="1:18" x14ac:dyDescent="0.25">
      <c r="A1319">
        <v>1316</v>
      </c>
      <c r="B1319">
        <f t="shared" ca="1" si="43"/>
        <v>15.249587193539536</v>
      </c>
      <c r="L1319">
        <v>1316</v>
      </c>
      <c r="M1319" cm="1">
        <f t="array" aca="1" ref="M1319" ca="1">INDEX($B$4:$B$5004,RANDBETWEEN(1,COUNTA($B$4:$B$5004)),1)</f>
        <v>6.7063446067036336</v>
      </c>
      <c r="N1319" cm="1">
        <f t="array" aca="1" ref="N1319" ca="1">INDEX($B$4:$B$5004,RANDBETWEEN(1,COUNTA($B$4:$B$5004)),1)</f>
        <v>0.78183440959720407</v>
      </c>
      <c r="O1319" cm="1">
        <f t="array" aca="1" ref="O1319" ca="1">INDEX($B$4:$B$5004,RANDBETWEEN(1,COUNTA($B$4:$B$5004)),1)</f>
        <v>1.3706972893810265</v>
      </c>
      <c r="P1319" cm="1">
        <f t="array" aca="1" ref="P1319" ca="1">INDEX($B$4:$B$5004,RANDBETWEEN(1,COUNTA($B$4:$B$5004)),1)</f>
        <v>5.7788627365801393</v>
      </c>
      <c r="Q1319" cm="1">
        <f t="array" aca="1" ref="Q1319" ca="1">INDEX($B$4:$B$5004,RANDBETWEEN(1,COUNTA($B$4:$B$5004)),1)</f>
        <v>0.75172115362915759</v>
      </c>
      <c r="R1319">
        <f t="shared" ca="1" si="44"/>
        <v>3.0778920391782321</v>
      </c>
    </row>
    <row r="1320" spans="1:18" x14ac:dyDescent="0.25">
      <c r="A1320">
        <v>1317</v>
      </c>
      <c r="B1320">
        <f t="shared" ca="1" si="43"/>
        <v>1.5732763439925412</v>
      </c>
      <c r="L1320">
        <v>1317</v>
      </c>
      <c r="M1320" cm="1">
        <f t="array" aca="1" ref="M1320" ca="1">INDEX($B$4:$B$5004,RANDBETWEEN(1,COUNTA($B$4:$B$5004)),1)</f>
        <v>2.432626449102965</v>
      </c>
      <c r="N1320" cm="1">
        <f t="array" aca="1" ref="N1320" ca="1">INDEX($B$4:$B$5004,RANDBETWEEN(1,COUNTA($B$4:$B$5004)),1)</f>
        <v>13.699877018972623</v>
      </c>
      <c r="O1320" cm="1">
        <f t="array" aca="1" ref="O1320" ca="1">INDEX($B$4:$B$5004,RANDBETWEEN(1,COUNTA($B$4:$B$5004)),1)</f>
        <v>3.057068441611837</v>
      </c>
      <c r="P1320" cm="1">
        <f t="array" aca="1" ref="P1320" ca="1">INDEX($B$4:$B$5004,RANDBETWEEN(1,COUNTA($B$4:$B$5004)),1)</f>
        <v>14.421181737295697</v>
      </c>
      <c r="Q1320" cm="1">
        <f t="array" aca="1" ref="Q1320" ca="1">INDEX($B$4:$B$5004,RANDBETWEEN(1,COUNTA($B$4:$B$5004)),1)</f>
        <v>0.54850297937183856</v>
      </c>
      <c r="R1320">
        <f t="shared" ca="1" si="44"/>
        <v>6.8318513252709918</v>
      </c>
    </row>
    <row r="1321" spans="1:18" x14ac:dyDescent="0.25">
      <c r="A1321">
        <v>1318</v>
      </c>
      <c r="B1321">
        <f t="shared" ca="1" si="43"/>
        <v>3.240791041256045</v>
      </c>
      <c r="L1321">
        <v>1318</v>
      </c>
      <c r="M1321" cm="1">
        <f t="array" aca="1" ref="M1321" ca="1">INDEX($B$4:$B$5004,RANDBETWEEN(1,COUNTA($B$4:$B$5004)),1)</f>
        <v>2.3385847613892139</v>
      </c>
      <c r="N1321" cm="1">
        <f t="array" aca="1" ref="N1321" ca="1">INDEX($B$4:$B$5004,RANDBETWEEN(1,COUNTA($B$4:$B$5004)),1)</f>
        <v>1.0316655940278276</v>
      </c>
      <c r="O1321" cm="1">
        <f t="array" aca="1" ref="O1321" ca="1">INDEX($B$4:$B$5004,RANDBETWEEN(1,COUNTA($B$4:$B$5004)),1)</f>
        <v>11.320352542720556</v>
      </c>
      <c r="P1321" cm="1">
        <f t="array" aca="1" ref="P1321" ca="1">INDEX($B$4:$B$5004,RANDBETWEEN(1,COUNTA($B$4:$B$5004)),1)</f>
        <v>6.7530130600756211</v>
      </c>
      <c r="Q1321" cm="1">
        <f t="array" aca="1" ref="Q1321" ca="1">INDEX($B$4:$B$5004,RANDBETWEEN(1,COUNTA($B$4:$B$5004)),1)</f>
        <v>0.62201984757125073</v>
      </c>
      <c r="R1321">
        <f t="shared" ca="1" si="44"/>
        <v>4.4131271611568943</v>
      </c>
    </row>
    <row r="1322" spans="1:18" x14ac:dyDescent="0.25">
      <c r="A1322">
        <v>1319</v>
      </c>
      <c r="B1322">
        <f t="shared" ca="1" si="43"/>
        <v>0.71426179380062382</v>
      </c>
      <c r="L1322">
        <v>1319</v>
      </c>
      <c r="M1322" cm="1">
        <f t="array" aca="1" ref="M1322" ca="1">INDEX($B$4:$B$5004,RANDBETWEEN(1,COUNTA($B$4:$B$5004)),1)</f>
        <v>2.8687247996378167</v>
      </c>
      <c r="N1322" cm="1">
        <f t="array" aca="1" ref="N1322" ca="1">INDEX($B$4:$B$5004,RANDBETWEEN(1,COUNTA($B$4:$B$5004)),1)</f>
        <v>0.1814783179733106</v>
      </c>
      <c r="O1322" cm="1">
        <f t="array" aca="1" ref="O1322" ca="1">INDEX($B$4:$B$5004,RANDBETWEEN(1,COUNTA($B$4:$B$5004)),1)</f>
        <v>8.8131047818183479</v>
      </c>
      <c r="P1322" cm="1">
        <f t="array" aca="1" ref="P1322" ca="1">INDEX($B$4:$B$5004,RANDBETWEEN(1,COUNTA($B$4:$B$5004)),1)</f>
        <v>1.6861298477408433</v>
      </c>
      <c r="Q1322" cm="1">
        <f t="array" aca="1" ref="Q1322" ca="1">INDEX($B$4:$B$5004,RANDBETWEEN(1,COUNTA($B$4:$B$5004)),1)</f>
        <v>3.1005059936785049</v>
      </c>
      <c r="R1322">
        <f t="shared" ca="1" si="44"/>
        <v>3.3299887481697654</v>
      </c>
    </row>
    <row r="1323" spans="1:18" x14ac:dyDescent="0.25">
      <c r="A1323">
        <v>1320</v>
      </c>
      <c r="B1323">
        <f t="shared" ca="1" si="43"/>
        <v>3.5785297526389561</v>
      </c>
      <c r="L1323">
        <v>1320</v>
      </c>
      <c r="M1323" cm="1">
        <f t="array" aca="1" ref="M1323" ca="1">INDEX($B$4:$B$5004,RANDBETWEEN(1,COUNTA($B$4:$B$5004)),1)</f>
        <v>0.64686531620891285</v>
      </c>
      <c r="N1323" cm="1">
        <f t="array" aca="1" ref="N1323" ca="1">INDEX($B$4:$B$5004,RANDBETWEEN(1,COUNTA($B$4:$B$5004)),1)</f>
        <v>6.4214906098505953</v>
      </c>
      <c r="O1323" cm="1">
        <f t="array" aca="1" ref="O1323" ca="1">INDEX($B$4:$B$5004,RANDBETWEEN(1,COUNTA($B$4:$B$5004)),1)</f>
        <v>1.6258848960387389</v>
      </c>
      <c r="P1323" cm="1">
        <f t="array" aca="1" ref="P1323" ca="1">INDEX($B$4:$B$5004,RANDBETWEEN(1,COUNTA($B$4:$B$5004)),1)</f>
        <v>7.522289281364035</v>
      </c>
      <c r="Q1323" cm="1">
        <f t="array" aca="1" ref="Q1323" ca="1">INDEX($B$4:$B$5004,RANDBETWEEN(1,COUNTA($B$4:$B$5004)),1)</f>
        <v>6.9437228771783399</v>
      </c>
      <c r="R1323">
        <f t="shared" ca="1" si="44"/>
        <v>4.6320505961281242</v>
      </c>
    </row>
    <row r="1324" spans="1:18" x14ac:dyDescent="0.25">
      <c r="A1324">
        <v>1321</v>
      </c>
      <c r="B1324">
        <f t="shared" ca="1" si="43"/>
        <v>24.370656008983865</v>
      </c>
      <c r="L1324">
        <v>1321</v>
      </c>
      <c r="M1324" cm="1">
        <f t="array" aca="1" ref="M1324" ca="1">INDEX($B$4:$B$5004,RANDBETWEEN(1,COUNTA($B$4:$B$5004)),1)</f>
        <v>0.45145082337751347</v>
      </c>
      <c r="N1324" cm="1">
        <f t="array" aca="1" ref="N1324" ca="1">INDEX($B$4:$B$5004,RANDBETWEEN(1,COUNTA($B$4:$B$5004)),1)</f>
        <v>6.8625798774949587</v>
      </c>
      <c r="O1324" cm="1">
        <f t="array" aca="1" ref="O1324" ca="1">INDEX($B$4:$B$5004,RANDBETWEEN(1,COUNTA($B$4:$B$5004)),1)</f>
        <v>2.2092055747092463</v>
      </c>
      <c r="P1324" cm="1">
        <f t="array" aca="1" ref="P1324" ca="1">INDEX($B$4:$B$5004,RANDBETWEEN(1,COUNTA($B$4:$B$5004)),1)</f>
        <v>2.1593541087534809</v>
      </c>
      <c r="Q1324" cm="1">
        <f t="array" aca="1" ref="Q1324" ca="1">INDEX($B$4:$B$5004,RANDBETWEEN(1,COUNTA($B$4:$B$5004)),1)</f>
        <v>8.2886283189820329</v>
      </c>
      <c r="R1324">
        <f t="shared" ca="1" si="44"/>
        <v>3.994243740663447</v>
      </c>
    </row>
    <row r="1325" spans="1:18" x14ac:dyDescent="0.25">
      <c r="A1325">
        <v>1322</v>
      </c>
      <c r="B1325">
        <f t="shared" ca="1" si="43"/>
        <v>1.1590678260034053</v>
      </c>
      <c r="L1325">
        <v>1322</v>
      </c>
      <c r="M1325" cm="1">
        <f t="array" aca="1" ref="M1325" ca="1">INDEX($B$4:$B$5004,RANDBETWEEN(1,COUNTA($B$4:$B$5004)),1)</f>
        <v>3.2101648824979292</v>
      </c>
      <c r="N1325" cm="1">
        <f t="array" aca="1" ref="N1325" ca="1">INDEX($B$4:$B$5004,RANDBETWEEN(1,COUNTA($B$4:$B$5004)),1)</f>
        <v>0.76641866652359802</v>
      </c>
      <c r="O1325" cm="1">
        <f t="array" aca="1" ref="O1325" ca="1">INDEX($B$4:$B$5004,RANDBETWEEN(1,COUNTA($B$4:$B$5004)),1)</f>
        <v>0.90354221710060034</v>
      </c>
      <c r="P1325" cm="1">
        <f t="array" aca="1" ref="P1325" ca="1">INDEX($B$4:$B$5004,RANDBETWEEN(1,COUNTA($B$4:$B$5004)),1)</f>
        <v>6.8005481516118804</v>
      </c>
      <c r="Q1325" cm="1">
        <f t="array" aca="1" ref="Q1325" ca="1">INDEX($B$4:$B$5004,RANDBETWEEN(1,COUNTA($B$4:$B$5004)),1)</f>
        <v>2.1246901691138946</v>
      </c>
      <c r="R1325">
        <f t="shared" ca="1" si="44"/>
        <v>2.7610728173695804</v>
      </c>
    </row>
    <row r="1326" spans="1:18" x14ac:dyDescent="0.25">
      <c r="A1326">
        <v>1323</v>
      </c>
      <c r="B1326">
        <f t="shared" ca="1" si="43"/>
        <v>12.908045080043999</v>
      </c>
      <c r="L1326">
        <v>1323</v>
      </c>
      <c r="M1326" cm="1">
        <f t="array" aca="1" ref="M1326" ca="1">INDEX($B$4:$B$5004,RANDBETWEEN(1,COUNTA($B$4:$B$5004)),1)</f>
        <v>7.7456846273101787</v>
      </c>
      <c r="N1326" cm="1">
        <f t="array" aca="1" ref="N1326" ca="1">INDEX($B$4:$B$5004,RANDBETWEEN(1,COUNTA($B$4:$B$5004)),1)</f>
        <v>0.60880938394761053</v>
      </c>
      <c r="O1326" cm="1">
        <f t="array" aca="1" ref="O1326" ca="1">INDEX($B$4:$B$5004,RANDBETWEEN(1,COUNTA($B$4:$B$5004)),1)</f>
        <v>3.7708573870083759</v>
      </c>
      <c r="P1326" cm="1">
        <f t="array" aca="1" ref="P1326" ca="1">INDEX($B$4:$B$5004,RANDBETWEEN(1,COUNTA($B$4:$B$5004)),1)</f>
        <v>4.9290652803039219</v>
      </c>
      <c r="Q1326" cm="1">
        <f t="array" aca="1" ref="Q1326" ca="1">INDEX($B$4:$B$5004,RANDBETWEEN(1,COUNTA($B$4:$B$5004)),1)</f>
        <v>1.3926831476870378</v>
      </c>
      <c r="R1326">
        <f t="shared" ca="1" si="44"/>
        <v>3.6894199652514246</v>
      </c>
    </row>
    <row r="1327" spans="1:18" x14ac:dyDescent="0.25">
      <c r="A1327">
        <v>1324</v>
      </c>
      <c r="B1327">
        <f t="shared" ca="1" si="43"/>
        <v>3.4964715838592868</v>
      </c>
      <c r="L1327">
        <v>1324</v>
      </c>
      <c r="M1327" cm="1">
        <f t="array" aca="1" ref="M1327" ca="1">INDEX($B$4:$B$5004,RANDBETWEEN(1,COUNTA($B$4:$B$5004)),1)</f>
        <v>8.8465109838505587</v>
      </c>
      <c r="N1327" cm="1">
        <f t="array" aca="1" ref="N1327" ca="1">INDEX($B$4:$B$5004,RANDBETWEEN(1,COUNTA($B$4:$B$5004)),1)</f>
        <v>0.12727294113114718</v>
      </c>
      <c r="O1327" cm="1">
        <f t="array" aca="1" ref="O1327" ca="1">INDEX($B$4:$B$5004,RANDBETWEEN(1,COUNTA($B$4:$B$5004)),1)</f>
        <v>18.204377945462198</v>
      </c>
      <c r="P1327" cm="1">
        <f t="array" aca="1" ref="P1327" ca="1">INDEX($B$4:$B$5004,RANDBETWEEN(1,COUNTA($B$4:$B$5004)),1)</f>
        <v>2.3937248960555024</v>
      </c>
      <c r="Q1327" cm="1">
        <f t="array" aca="1" ref="Q1327" ca="1">INDEX($B$4:$B$5004,RANDBETWEEN(1,COUNTA($B$4:$B$5004)),1)</f>
        <v>2.8416138382078047</v>
      </c>
      <c r="R1327">
        <f t="shared" ca="1" si="44"/>
        <v>6.4827001209414421</v>
      </c>
    </row>
    <row r="1328" spans="1:18" x14ac:dyDescent="0.25">
      <c r="A1328">
        <v>1325</v>
      </c>
      <c r="B1328">
        <f t="shared" ca="1" si="43"/>
        <v>5.4734418722153393</v>
      </c>
      <c r="L1328">
        <v>1325</v>
      </c>
      <c r="M1328" cm="1">
        <f t="array" aca="1" ref="M1328" ca="1">INDEX($B$4:$B$5004,RANDBETWEEN(1,COUNTA($B$4:$B$5004)),1)</f>
        <v>18.204377945462198</v>
      </c>
      <c r="N1328" cm="1">
        <f t="array" aca="1" ref="N1328" ca="1">INDEX($B$4:$B$5004,RANDBETWEEN(1,COUNTA($B$4:$B$5004)),1)</f>
        <v>15.010868311610098</v>
      </c>
      <c r="O1328" cm="1">
        <f t="array" aca="1" ref="O1328" ca="1">INDEX($B$4:$B$5004,RANDBETWEEN(1,COUNTA($B$4:$B$5004)),1)</f>
        <v>10.298016359266466</v>
      </c>
      <c r="P1328" cm="1">
        <f t="array" aca="1" ref="P1328" ca="1">INDEX($B$4:$B$5004,RANDBETWEEN(1,COUNTA($B$4:$B$5004)),1)</f>
        <v>1.8873857160122447</v>
      </c>
      <c r="Q1328" cm="1">
        <f t="array" aca="1" ref="Q1328" ca="1">INDEX($B$4:$B$5004,RANDBETWEEN(1,COUNTA($B$4:$B$5004)),1)</f>
        <v>0.54433766733710676</v>
      </c>
      <c r="R1328">
        <f t="shared" ca="1" si="44"/>
        <v>9.1889971999376225</v>
      </c>
    </row>
    <row r="1329" spans="1:18" x14ac:dyDescent="0.25">
      <c r="A1329">
        <v>1326</v>
      </c>
      <c r="B1329">
        <f t="shared" ca="1" si="43"/>
        <v>2.4479655449113804</v>
      </c>
      <c r="L1329">
        <v>1326</v>
      </c>
      <c r="M1329" cm="1">
        <f t="array" aca="1" ref="M1329" ca="1">INDEX($B$4:$B$5004,RANDBETWEEN(1,COUNTA($B$4:$B$5004)),1)</f>
        <v>2.3821691196939123</v>
      </c>
      <c r="N1329" cm="1">
        <f t="array" aca="1" ref="N1329" ca="1">INDEX($B$4:$B$5004,RANDBETWEEN(1,COUNTA($B$4:$B$5004)),1)</f>
        <v>3.8326305302751327</v>
      </c>
      <c r="O1329" cm="1">
        <f t="array" aca="1" ref="O1329" ca="1">INDEX($B$4:$B$5004,RANDBETWEEN(1,COUNTA($B$4:$B$5004)),1)</f>
        <v>20.514843789656346</v>
      </c>
      <c r="P1329" cm="1">
        <f t="array" aca="1" ref="P1329" ca="1">INDEX($B$4:$B$5004,RANDBETWEEN(1,COUNTA($B$4:$B$5004)),1)</f>
        <v>17.00397231236634</v>
      </c>
      <c r="Q1329" cm="1">
        <f t="array" aca="1" ref="Q1329" ca="1">INDEX($B$4:$B$5004,RANDBETWEEN(1,COUNTA($B$4:$B$5004)),1)</f>
        <v>3.0935152053460007</v>
      </c>
      <c r="R1329">
        <f t="shared" ca="1" si="44"/>
        <v>9.365426191467547</v>
      </c>
    </row>
    <row r="1330" spans="1:18" x14ac:dyDescent="0.25">
      <c r="A1330">
        <v>1327</v>
      </c>
      <c r="B1330">
        <f t="shared" ca="1" si="43"/>
        <v>3.2907588310352409</v>
      </c>
      <c r="L1330">
        <v>1327</v>
      </c>
      <c r="M1330" cm="1">
        <f t="array" aca="1" ref="M1330" ca="1">INDEX($B$4:$B$5004,RANDBETWEEN(1,COUNTA($B$4:$B$5004)),1)</f>
        <v>10.379457804857765</v>
      </c>
      <c r="N1330" cm="1">
        <f t="array" aca="1" ref="N1330" ca="1">INDEX($B$4:$B$5004,RANDBETWEEN(1,COUNTA($B$4:$B$5004)),1)</f>
        <v>4.3991285939349041</v>
      </c>
      <c r="O1330" cm="1">
        <f t="array" aca="1" ref="O1330" ca="1">INDEX($B$4:$B$5004,RANDBETWEEN(1,COUNTA($B$4:$B$5004)),1)</f>
        <v>1.6551288139789151</v>
      </c>
      <c r="P1330" cm="1">
        <f t="array" aca="1" ref="P1330" ca="1">INDEX($B$4:$B$5004,RANDBETWEEN(1,COUNTA($B$4:$B$5004)),1)</f>
        <v>4.0426059903052831</v>
      </c>
      <c r="Q1330" cm="1">
        <f t="array" aca="1" ref="Q1330" ca="1">INDEX($B$4:$B$5004,RANDBETWEEN(1,COUNTA($B$4:$B$5004)),1)</f>
        <v>0.85641788245779693</v>
      </c>
      <c r="R1330">
        <f t="shared" ca="1" si="44"/>
        <v>4.2665478171069333</v>
      </c>
    </row>
    <row r="1331" spans="1:18" x14ac:dyDescent="0.25">
      <c r="A1331">
        <v>1328</v>
      </c>
      <c r="B1331">
        <f t="shared" ca="1" si="43"/>
        <v>12.899673835906018</v>
      </c>
      <c r="L1331">
        <v>1328</v>
      </c>
      <c r="M1331" cm="1">
        <f t="array" aca="1" ref="M1331" ca="1">INDEX($B$4:$B$5004,RANDBETWEEN(1,COUNTA($B$4:$B$5004)),1)</f>
        <v>35.583658633101599</v>
      </c>
      <c r="N1331" cm="1">
        <f t="array" aca="1" ref="N1331" ca="1">INDEX($B$4:$B$5004,RANDBETWEEN(1,COUNTA($B$4:$B$5004)),1)</f>
        <v>0.98409108073460017</v>
      </c>
      <c r="O1331" cm="1">
        <f t="array" aca="1" ref="O1331" ca="1">INDEX($B$4:$B$5004,RANDBETWEEN(1,COUNTA($B$4:$B$5004)),1)</f>
        <v>7.0398921341024643</v>
      </c>
      <c r="P1331" cm="1">
        <f t="array" aca="1" ref="P1331" ca="1">INDEX($B$4:$B$5004,RANDBETWEEN(1,COUNTA($B$4:$B$5004)),1)</f>
        <v>3.7750031838939622</v>
      </c>
      <c r="Q1331" cm="1">
        <f t="array" aca="1" ref="Q1331" ca="1">INDEX($B$4:$B$5004,RANDBETWEEN(1,COUNTA($B$4:$B$5004)),1)</f>
        <v>4.9544534205683393</v>
      </c>
      <c r="R1331">
        <f t="shared" ca="1" si="44"/>
        <v>10.467419690480195</v>
      </c>
    </row>
    <row r="1332" spans="1:18" x14ac:dyDescent="0.25">
      <c r="A1332">
        <v>1329</v>
      </c>
      <c r="B1332">
        <f t="shared" ca="1" si="43"/>
        <v>2.7325500859437155</v>
      </c>
      <c r="L1332">
        <v>1329</v>
      </c>
      <c r="M1332" cm="1">
        <f t="array" aca="1" ref="M1332" ca="1">INDEX($B$4:$B$5004,RANDBETWEEN(1,COUNTA($B$4:$B$5004)),1)</f>
        <v>0.1838746073861918</v>
      </c>
      <c r="N1332" cm="1">
        <f t="array" aca="1" ref="N1332" ca="1">INDEX($B$4:$B$5004,RANDBETWEEN(1,COUNTA($B$4:$B$5004)),1)</f>
        <v>3.6808097546274419</v>
      </c>
      <c r="O1332" cm="1">
        <f t="array" aca="1" ref="O1332" ca="1">INDEX($B$4:$B$5004,RANDBETWEEN(1,COUNTA($B$4:$B$5004)),1)</f>
        <v>5.2201334314833732</v>
      </c>
      <c r="P1332" cm="1">
        <f t="array" aca="1" ref="P1332" ca="1">INDEX($B$4:$B$5004,RANDBETWEEN(1,COUNTA($B$4:$B$5004)),1)</f>
        <v>0.61833136194467153</v>
      </c>
      <c r="Q1332" cm="1">
        <f t="array" aca="1" ref="Q1332" ca="1">INDEX($B$4:$B$5004,RANDBETWEEN(1,COUNTA($B$4:$B$5004)),1)</f>
        <v>32.878903351196286</v>
      </c>
      <c r="R1332">
        <f t="shared" ca="1" si="44"/>
        <v>8.5164105013275933</v>
      </c>
    </row>
    <row r="1333" spans="1:18" x14ac:dyDescent="0.25">
      <c r="A1333">
        <v>1330</v>
      </c>
      <c r="B1333">
        <f t="shared" ca="1" si="43"/>
        <v>11.95755347402523</v>
      </c>
      <c r="L1333">
        <v>1330</v>
      </c>
      <c r="M1333" cm="1">
        <f t="array" aca="1" ref="M1333" ca="1">INDEX($B$4:$B$5004,RANDBETWEEN(1,COUNTA($B$4:$B$5004)),1)</f>
        <v>0.58339988095326478</v>
      </c>
      <c r="N1333" cm="1">
        <f t="array" aca="1" ref="N1333" ca="1">INDEX($B$4:$B$5004,RANDBETWEEN(1,COUNTA($B$4:$B$5004)),1)</f>
        <v>1.5326258684552274</v>
      </c>
      <c r="O1333" cm="1">
        <f t="array" aca="1" ref="O1333" ca="1">INDEX($B$4:$B$5004,RANDBETWEEN(1,COUNTA($B$4:$B$5004)),1)</f>
        <v>7.2036196960218435</v>
      </c>
      <c r="P1333" cm="1">
        <f t="array" aca="1" ref="P1333" ca="1">INDEX($B$4:$B$5004,RANDBETWEEN(1,COUNTA($B$4:$B$5004)),1)</f>
        <v>2.4342731326535345</v>
      </c>
      <c r="Q1333" cm="1">
        <f t="array" aca="1" ref="Q1333" ca="1">INDEX($B$4:$B$5004,RANDBETWEEN(1,COUNTA($B$4:$B$5004)),1)</f>
        <v>8.5708816568401555E-2</v>
      </c>
      <c r="R1333">
        <f t="shared" ca="1" si="44"/>
        <v>2.367925478930454</v>
      </c>
    </row>
    <row r="1334" spans="1:18" x14ac:dyDescent="0.25">
      <c r="A1334">
        <v>1331</v>
      </c>
      <c r="B1334">
        <f t="shared" ca="1" si="43"/>
        <v>4.0717201136039334</v>
      </c>
      <c r="L1334">
        <v>1331</v>
      </c>
      <c r="M1334" cm="1">
        <f t="array" aca="1" ref="M1334" ca="1">INDEX($B$4:$B$5004,RANDBETWEEN(1,COUNTA($B$4:$B$5004)),1)</f>
        <v>0.43067848426498889</v>
      </c>
      <c r="N1334" cm="1">
        <f t="array" aca="1" ref="N1334" ca="1">INDEX($B$4:$B$5004,RANDBETWEEN(1,COUNTA($B$4:$B$5004)),1)</f>
        <v>1.2274686860981432</v>
      </c>
      <c r="O1334" cm="1">
        <f t="array" aca="1" ref="O1334" ca="1">INDEX($B$4:$B$5004,RANDBETWEEN(1,COUNTA($B$4:$B$5004)),1)</f>
        <v>5.7679377184006926</v>
      </c>
      <c r="P1334" cm="1">
        <f t="array" aca="1" ref="P1334" ca="1">INDEX($B$4:$B$5004,RANDBETWEEN(1,COUNTA($B$4:$B$5004)),1)</f>
        <v>1.0619370727921691</v>
      </c>
      <c r="Q1334" cm="1">
        <f t="array" aca="1" ref="Q1334" ca="1">INDEX($B$4:$B$5004,RANDBETWEEN(1,COUNTA($B$4:$B$5004)),1)</f>
        <v>0.3139683114236147</v>
      </c>
      <c r="R1334">
        <f t="shared" ca="1" si="44"/>
        <v>1.7603980545959217</v>
      </c>
    </row>
    <row r="1335" spans="1:18" x14ac:dyDescent="0.25">
      <c r="A1335">
        <v>1332</v>
      </c>
      <c r="B1335">
        <f t="shared" ca="1" si="43"/>
        <v>9.6472669469078731</v>
      </c>
      <c r="L1335">
        <v>1332</v>
      </c>
      <c r="M1335" cm="1">
        <f t="array" aca="1" ref="M1335" ca="1">INDEX($B$4:$B$5004,RANDBETWEEN(1,COUNTA($B$4:$B$5004)),1)</f>
        <v>0.40695499460220247</v>
      </c>
      <c r="N1335" cm="1">
        <f t="array" aca="1" ref="N1335" ca="1">INDEX($B$4:$B$5004,RANDBETWEEN(1,COUNTA($B$4:$B$5004)),1)</f>
        <v>2.7568815577062886</v>
      </c>
      <c r="O1335" cm="1">
        <f t="array" aca="1" ref="O1335" ca="1">INDEX($B$4:$B$5004,RANDBETWEEN(1,COUNTA($B$4:$B$5004)),1)</f>
        <v>5.0181296238778792</v>
      </c>
      <c r="P1335" cm="1">
        <f t="array" aca="1" ref="P1335" ca="1">INDEX($B$4:$B$5004,RANDBETWEEN(1,COUNTA($B$4:$B$5004)),1)</f>
        <v>6.2374385488935884</v>
      </c>
      <c r="Q1335" cm="1">
        <f t="array" aca="1" ref="Q1335" ca="1">INDEX($B$4:$B$5004,RANDBETWEEN(1,COUNTA($B$4:$B$5004)),1)</f>
        <v>6.3653413806723353</v>
      </c>
      <c r="R1335">
        <f t="shared" ca="1" si="44"/>
        <v>4.1569492211504597</v>
      </c>
    </row>
    <row r="1336" spans="1:18" x14ac:dyDescent="0.25">
      <c r="A1336">
        <v>1333</v>
      </c>
      <c r="B1336">
        <f t="shared" ca="1" si="43"/>
        <v>14.561043180953005</v>
      </c>
      <c r="L1336">
        <v>1333</v>
      </c>
      <c r="M1336" cm="1">
        <f t="array" aca="1" ref="M1336" ca="1">INDEX($B$4:$B$5004,RANDBETWEEN(1,COUNTA($B$4:$B$5004)),1)</f>
        <v>1.6647811532482841</v>
      </c>
      <c r="N1336" cm="1">
        <f t="array" aca="1" ref="N1336" ca="1">INDEX($B$4:$B$5004,RANDBETWEEN(1,COUNTA($B$4:$B$5004)),1)</f>
        <v>1.4840717853857239</v>
      </c>
      <c r="O1336" cm="1">
        <f t="array" aca="1" ref="O1336" ca="1">INDEX($B$4:$B$5004,RANDBETWEEN(1,COUNTA($B$4:$B$5004)),1)</f>
        <v>1.202998709222</v>
      </c>
      <c r="P1336" cm="1">
        <f t="array" aca="1" ref="P1336" ca="1">INDEX($B$4:$B$5004,RANDBETWEEN(1,COUNTA($B$4:$B$5004)),1)</f>
        <v>0.20002509426675635</v>
      </c>
      <c r="Q1336" cm="1">
        <f t="array" aca="1" ref="Q1336" ca="1">INDEX($B$4:$B$5004,RANDBETWEEN(1,COUNTA($B$4:$B$5004)),1)</f>
        <v>5.0028001568963454</v>
      </c>
      <c r="R1336">
        <f t="shared" ca="1" si="44"/>
        <v>1.910935379803822</v>
      </c>
    </row>
    <row r="1337" spans="1:18" x14ac:dyDescent="0.25">
      <c r="A1337">
        <v>1334</v>
      </c>
      <c r="B1337">
        <f t="shared" ca="1" si="43"/>
        <v>10.363537808445956</v>
      </c>
      <c r="L1337">
        <v>1334</v>
      </c>
      <c r="M1337" cm="1">
        <f t="array" aca="1" ref="M1337" ca="1">INDEX($B$4:$B$5004,RANDBETWEEN(1,COUNTA($B$4:$B$5004)),1)</f>
        <v>6.3446897127337172</v>
      </c>
      <c r="N1337" cm="1">
        <f t="array" aca="1" ref="N1337" ca="1">INDEX($B$4:$B$5004,RANDBETWEEN(1,COUNTA($B$4:$B$5004)),1)</f>
        <v>5.5357151405232816</v>
      </c>
      <c r="O1337" cm="1">
        <f t="array" aca="1" ref="O1337" ca="1">INDEX($B$4:$B$5004,RANDBETWEEN(1,COUNTA($B$4:$B$5004)),1)</f>
        <v>7.6287379794369725</v>
      </c>
      <c r="P1337" cm="1">
        <f t="array" aca="1" ref="P1337" ca="1">INDEX($B$4:$B$5004,RANDBETWEEN(1,COUNTA($B$4:$B$5004)),1)</f>
        <v>3.5866291549662002</v>
      </c>
      <c r="Q1337" cm="1">
        <f t="array" aca="1" ref="Q1337" ca="1">INDEX($B$4:$B$5004,RANDBETWEEN(1,COUNTA($B$4:$B$5004)),1)</f>
        <v>2.2323818851148953</v>
      </c>
      <c r="R1337">
        <f t="shared" ca="1" si="44"/>
        <v>5.0656307745550135</v>
      </c>
    </row>
    <row r="1338" spans="1:18" x14ac:dyDescent="0.25">
      <c r="A1338">
        <v>1335</v>
      </c>
      <c r="B1338">
        <f t="shared" ca="1" si="43"/>
        <v>9.8271951164901026</v>
      </c>
      <c r="L1338">
        <v>1335</v>
      </c>
      <c r="M1338" cm="1">
        <f t="array" aca="1" ref="M1338" ca="1">INDEX($B$4:$B$5004,RANDBETWEEN(1,COUNTA($B$4:$B$5004)),1)</f>
        <v>12.961511083350256</v>
      </c>
      <c r="N1338" cm="1">
        <f t="array" aca="1" ref="N1338" ca="1">INDEX($B$4:$B$5004,RANDBETWEEN(1,COUNTA($B$4:$B$5004)),1)</f>
        <v>1.3682163916911523</v>
      </c>
      <c r="O1338" cm="1">
        <f t="array" aca="1" ref="O1338" ca="1">INDEX($B$4:$B$5004,RANDBETWEEN(1,COUNTA($B$4:$B$5004)),1)</f>
        <v>3.0489211347325864</v>
      </c>
      <c r="P1338" cm="1">
        <f t="array" aca="1" ref="P1338" ca="1">INDEX($B$4:$B$5004,RANDBETWEEN(1,COUNTA($B$4:$B$5004)),1)</f>
        <v>9.6583490234671707</v>
      </c>
      <c r="Q1338" cm="1">
        <f t="array" aca="1" ref="Q1338" ca="1">INDEX($B$4:$B$5004,RANDBETWEEN(1,COUNTA($B$4:$B$5004)),1)</f>
        <v>1.9896272850950607</v>
      </c>
      <c r="R1338">
        <f t="shared" ca="1" si="44"/>
        <v>5.805324983667246</v>
      </c>
    </row>
    <row r="1339" spans="1:18" x14ac:dyDescent="0.25">
      <c r="A1339">
        <v>1336</v>
      </c>
      <c r="B1339">
        <f t="shared" ca="1" si="43"/>
        <v>2.1315736766250923</v>
      </c>
      <c r="L1339">
        <v>1336</v>
      </c>
      <c r="M1339" cm="1">
        <f t="array" aca="1" ref="M1339" ca="1">INDEX($B$4:$B$5004,RANDBETWEEN(1,COUNTA($B$4:$B$5004)),1)</f>
        <v>4.9504949216566851</v>
      </c>
      <c r="N1339" cm="1">
        <f t="array" aca="1" ref="N1339" ca="1">INDEX($B$4:$B$5004,RANDBETWEEN(1,COUNTA($B$4:$B$5004)),1)</f>
        <v>1.4731457196625133</v>
      </c>
      <c r="O1339" cm="1">
        <f t="array" aca="1" ref="O1339" ca="1">INDEX($B$4:$B$5004,RANDBETWEEN(1,COUNTA($B$4:$B$5004)),1)</f>
        <v>0.84391487789430542</v>
      </c>
      <c r="P1339" cm="1">
        <f t="array" aca="1" ref="P1339" ca="1">INDEX($B$4:$B$5004,RANDBETWEEN(1,COUNTA($B$4:$B$5004)),1)</f>
        <v>2.8206486247450515</v>
      </c>
      <c r="Q1339" cm="1">
        <f t="array" aca="1" ref="Q1339" ca="1">INDEX($B$4:$B$5004,RANDBETWEEN(1,COUNTA($B$4:$B$5004)),1)</f>
        <v>2.3214163647385542</v>
      </c>
      <c r="R1339">
        <f t="shared" ca="1" si="44"/>
        <v>2.481924101739422</v>
      </c>
    </row>
    <row r="1340" spans="1:18" x14ac:dyDescent="0.25">
      <c r="A1340">
        <v>1337</v>
      </c>
      <c r="B1340">
        <f t="shared" ca="1" si="43"/>
        <v>5.7316155868923797</v>
      </c>
      <c r="L1340">
        <v>1337</v>
      </c>
      <c r="M1340" cm="1">
        <f t="array" aca="1" ref="M1340" ca="1">INDEX($B$4:$B$5004,RANDBETWEEN(1,COUNTA($B$4:$B$5004)),1)</f>
        <v>0.90872949225743194</v>
      </c>
      <c r="N1340" cm="1">
        <f t="array" aca="1" ref="N1340" ca="1">INDEX($B$4:$B$5004,RANDBETWEEN(1,COUNTA($B$4:$B$5004)),1)</f>
        <v>0.66849201743553388</v>
      </c>
      <c r="O1340" cm="1">
        <f t="array" aca="1" ref="O1340" ca="1">INDEX($B$4:$B$5004,RANDBETWEEN(1,COUNTA($B$4:$B$5004)),1)</f>
        <v>0.89241548684262684</v>
      </c>
      <c r="P1340" cm="1">
        <f t="array" aca="1" ref="P1340" ca="1">INDEX($B$4:$B$5004,RANDBETWEEN(1,COUNTA($B$4:$B$5004)),1)</f>
        <v>1.8475418565357911</v>
      </c>
      <c r="Q1340" cm="1">
        <f t="array" aca="1" ref="Q1340" ca="1">INDEX($B$4:$B$5004,RANDBETWEEN(1,COUNTA($B$4:$B$5004)),1)</f>
        <v>8.12306017019535</v>
      </c>
      <c r="R1340">
        <f t="shared" ca="1" si="44"/>
        <v>2.488047804653347</v>
      </c>
    </row>
    <row r="1341" spans="1:18" x14ac:dyDescent="0.25">
      <c r="A1341">
        <v>1338</v>
      </c>
      <c r="B1341">
        <f t="shared" ca="1" si="43"/>
        <v>10.043982417671501</v>
      </c>
      <c r="L1341">
        <v>1338</v>
      </c>
      <c r="M1341" cm="1">
        <f t="array" aca="1" ref="M1341" ca="1">INDEX($B$4:$B$5004,RANDBETWEEN(1,COUNTA($B$4:$B$5004)),1)</f>
        <v>0.93445408503179728</v>
      </c>
      <c r="N1341" cm="1">
        <f t="array" aca="1" ref="N1341" ca="1">INDEX($B$4:$B$5004,RANDBETWEEN(1,COUNTA($B$4:$B$5004)),1)</f>
        <v>1.2617690294348354</v>
      </c>
      <c r="O1341" cm="1">
        <f t="array" aca="1" ref="O1341" ca="1">INDEX($B$4:$B$5004,RANDBETWEEN(1,COUNTA($B$4:$B$5004)),1)</f>
        <v>6.8530340937457384</v>
      </c>
      <c r="P1341" cm="1">
        <f t="array" aca="1" ref="P1341" ca="1">INDEX($B$4:$B$5004,RANDBETWEEN(1,COUNTA($B$4:$B$5004)),1)</f>
        <v>1.3549221043956294</v>
      </c>
      <c r="Q1341" cm="1">
        <f t="array" aca="1" ref="Q1341" ca="1">INDEX($B$4:$B$5004,RANDBETWEEN(1,COUNTA($B$4:$B$5004)),1)</f>
        <v>12.039293831570248</v>
      </c>
      <c r="R1341">
        <f t="shared" ca="1" si="44"/>
        <v>4.48869462883565</v>
      </c>
    </row>
    <row r="1342" spans="1:18" x14ac:dyDescent="0.25">
      <c r="A1342">
        <v>1339</v>
      </c>
      <c r="B1342">
        <f t="shared" ca="1" si="43"/>
        <v>6.3425542561535986</v>
      </c>
      <c r="L1342">
        <v>1339</v>
      </c>
      <c r="M1342" cm="1">
        <f t="array" aca="1" ref="M1342" ca="1">INDEX($B$4:$B$5004,RANDBETWEEN(1,COUNTA($B$4:$B$5004)),1)</f>
        <v>4.1724462047062687</v>
      </c>
      <c r="N1342" cm="1">
        <f t="array" aca="1" ref="N1342" ca="1">INDEX($B$4:$B$5004,RANDBETWEEN(1,COUNTA($B$4:$B$5004)),1)</f>
        <v>0.62725835068880254</v>
      </c>
      <c r="O1342" cm="1">
        <f t="array" aca="1" ref="O1342" ca="1">INDEX($B$4:$B$5004,RANDBETWEEN(1,COUNTA($B$4:$B$5004)),1)</f>
        <v>11.141714771747079</v>
      </c>
      <c r="P1342" cm="1">
        <f t="array" aca="1" ref="P1342" ca="1">INDEX($B$4:$B$5004,RANDBETWEEN(1,COUNTA($B$4:$B$5004)),1)</f>
        <v>9.4923244996544813</v>
      </c>
      <c r="Q1342" cm="1">
        <f t="array" aca="1" ref="Q1342" ca="1">INDEX($B$4:$B$5004,RANDBETWEEN(1,COUNTA($B$4:$B$5004)),1)</f>
        <v>1.1537012435739675</v>
      </c>
      <c r="R1342">
        <f t="shared" ca="1" si="44"/>
        <v>5.3174890140741189</v>
      </c>
    </row>
    <row r="1343" spans="1:18" x14ac:dyDescent="0.25">
      <c r="A1343">
        <v>1340</v>
      </c>
      <c r="B1343">
        <f t="shared" ca="1" si="43"/>
        <v>14.166166345613098</v>
      </c>
      <c r="L1343">
        <v>1340</v>
      </c>
      <c r="M1343" cm="1">
        <f t="array" aca="1" ref="M1343" ca="1">INDEX($B$4:$B$5004,RANDBETWEEN(1,COUNTA($B$4:$B$5004)),1)</f>
        <v>5.3735797395774307</v>
      </c>
      <c r="N1343" cm="1">
        <f t="array" aca="1" ref="N1343" ca="1">INDEX($B$4:$B$5004,RANDBETWEEN(1,COUNTA($B$4:$B$5004)),1)</f>
        <v>2.1776998890100385</v>
      </c>
      <c r="O1343" cm="1">
        <f t="array" aca="1" ref="O1343" ca="1">INDEX($B$4:$B$5004,RANDBETWEEN(1,COUNTA($B$4:$B$5004)),1)</f>
        <v>21.641929541790613</v>
      </c>
      <c r="P1343" cm="1">
        <f t="array" aca="1" ref="P1343" ca="1">INDEX($B$4:$B$5004,RANDBETWEEN(1,COUNTA($B$4:$B$5004)),1)</f>
        <v>2.4762219095380735</v>
      </c>
      <c r="Q1343" cm="1">
        <f t="array" aca="1" ref="Q1343" ca="1">INDEX($B$4:$B$5004,RANDBETWEEN(1,COUNTA($B$4:$B$5004)),1)</f>
        <v>3.3342065404841219</v>
      </c>
      <c r="R1343">
        <f t="shared" ca="1" si="44"/>
        <v>7.0007275240800553</v>
      </c>
    </row>
    <row r="1344" spans="1:18" x14ac:dyDescent="0.25">
      <c r="A1344">
        <v>1341</v>
      </c>
      <c r="B1344">
        <f t="shared" ca="1" si="43"/>
        <v>2.379131340067131</v>
      </c>
      <c r="L1344">
        <v>1341</v>
      </c>
      <c r="M1344" cm="1">
        <f t="array" aca="1" ref="M1344" ca="1">INDEX($B$4:$B$5004,RANDBETWEEN(1,COUNTA($B$4:$B$5004)),1)</f>
        <v>7.0618794288708591</v>
      </c>
      <c r="N1344" cm="1">
        <f t="array" aca="1" ref="N1344" ca="1">INDEX($B$4:$B$5004,RANDBETWEEN(1,COUNTA($B$4:$B$5004)),1)</f>
        <v>0.84790499989899193</v>
      </c>
      <c r="O1344" cm="1">
        <f t="array" aca="1" ref="O1344" ca="1">INDEX($B$4:$B$5004,RANDBETWEEN(1,COUNTA($B$4:$B$5004)),1)</f>
        <v>6.2475993085618926</v>
      </c>
      <c r="P1344" cm="1">
        <f t="array" aca="1" ref="P1344" ca="1">INDEX($B$4:$B$5004,RANDBETWEEN(1,COUNTA($B$4:$B$5004)),1)</f>
        <v>9.8062064541859595</v>
      </c>
      <c r="Q1344" cm="1">
        <f t="array" aca="1" ref="Q1344" ca="1">INDEX($B$4:$B$5004,RANDBETWEEN(1,COUNTA($B$4:$B$5004)),1)</f>
        <v>5.5404025250122713</v>
      </c>
      <c r="R1344">
        <f t="shared" ca="1" si="44"/>
        <v>5.9007985433059948</v>
      </c>
    </row>
    <row r="1345" spans="1:18" x14ac:dyDescent="0.25">
      <c r="A1345">
        <v>1342</v>
      </c>
      <c r="B1345">
        <f t="shared" ca="1" si="43"/>
        <v>0.76233486842287601</v>
      </c>
      <c r="L1345">
        <v>1342</v>
      </c>
      <c r="M1345" cm="1">
        <f t="array" aca="1" ref="M1345" ca="1">INDEX($B$4:$B$5004,RANDBETWEEN(1,COUNTA($B$4:$B$5004)),1)</f>
        <v>2.3098483718393483</v>
      </c>
      <c r="N1345" cm="1">
        <f t="array" aca="1" ref="N1345" ca="1">INDEX($B$4:$B$5004,RANDBETWEEN(1,COUNTA($B$4:$B$5004)),1)</f>
        <v>4.867130647580856</v>
      </c>
      <c r="O1345" cm="1">
        <f t="array" aca="1" ref="O1345" ca="1">INDEX($B$4:$B$5004,RANDBETWEEN(1,COUNTA($B$4:$B$5004)),1)</f>
        <v>1.4857599852491969</v>
      </c>
      <c r="P1345" cm="1">
        <f t="array" aca="1" ref="P1345" ca="1">INDEX($B$4:$B$5004,RANDBETWEEN(1,COUNTA($B$4:$B$5004)),1)</f>
        <v>5.4977269426534674</v>
      </c>
      <c r="Q1345" cm="1">
        <f t="array" aca="1" ref="Q1345" ca="1">INDEX($B$4:$B$5004,RANDBETWEEN(1,COUNTA($B$4:$B$5004)),1)</f>
        <v>1.4352406743860038</v>
      </c>
      <c r="R1345">
        <f t="shared" ca="1" si="44"/>
        <v>3.1191413243417747</v>
      </c>
    </row>
    <row r="1346" spans="1:18" x14ac:dyDescent="0.25">
      <c r="A1346">
        <v>1343</v>
      </c>
      <c r="B1346">
        <f t="shared" ca="1" si="43"/>
        <v>2.8095341137489402</v>
      </c>
      <c r="L1346">
        <v>1343</v>
      </c>
      <c r="M1346" cm="1">
        <f t="array" aca="1" ref="M1346" ca="1">INDEX($B$4:$B$5004,RANDBETWEEN(1,COUNTA($B$4:$B$5004)),1)</f>
        <v>8.667389119514004</v>
      </c>
      <c r="N1346" cm="1">
        <f t="array" aca="1" ref="N1346" ca="1">INDEX($B$4:$B$5004,RANDBETWEEN(1,COUNTA($B$4:$B$5004)),1)</f>
        <v>7.9341399492577036</v>
      </c>
      <c r="O1346" cm="1">
        <f t="array" aca="1" ref="O1346" ca="1">INDEX($B$4:$B$5004,RANDBETWEEN(1,COUNTA($B$4:$B$5004)),1)</f>
        <v>9.6214096767389083</v>
      </c>
      <c r="P1346" cm="1">
        <f t="array" aca="1" ref="P1346" ca="1">INDEX($B$4:$B$5004,RANDBETWEEN(1,COUNTA($B$4:$B$5004)),1)</f>
        <v>2.6821168703395046</v>
      </c>
      <c r="Q1346" cm="1">
        <f t="array" aca="1" ref="Q1346" ca="1">INDEX($B$4:$B$5004,RANDBETWEEN(1,COUNTA($B$4:$B$5004)),1)</f>
        <v>3.3245642321153754</v>
      </c>
      <c r="R1346">
        <f t="shared" ca="1" si="44"/>
        <v>6.4459239695931005</v>
      </c>
    </row>
    <row r="1347" spans="1:18" x14ac:dyDescent="0.25">
      <c r="A1347">
        <v>1344</v>
      </c>
      <c r="B1347">
        <f t="shared" ca="1" si="43"/>
        <v>2.9880327619098721</v>
      </c>
      <c r="L1347">
        <v>1344</v>
      </c>
      <c r="M1347" cm="1">
        <f t="array" aca="1" ref="M1347" ca="1">INDEX($B$4:$B$5004,RANDBETWEEN(1,COUNTA($B$4:$B$5004)),1)</f>
        <v>8.5891571431812981</v>
      </c>
      <c r="N1347" cm="1">
        <f t="array" aca="1" ref="N1347" ca="1">INDEX($B$4:$B$5004,RANDBETWEEN(1,COUNTA($B$4:$B$5004)),1)</f>
        <v>0.3847694706751984</v>
      </c>
      <c r="O1347" cm="1">
        <f t="array" aca="1" ref="O1347" ca="1">INDEX($B$4:$B$5004,RANDBETWEEN(1,COUNTA($B$4:$B$5004)),1)</f>
        <v>9.1971022899739374</v>
      </c>
      <c r="P1347" cm="1">
        <f t="array" aca="1" ref="P1347" ca="1">INDEX($B$4:$B$5004,RANDBETWEEN(1,COUNTA($B$4:$B$5004)),1)</f>
        <v>4.5838651475120828</v>
      </c>
      <c r="Q1347" cm="1">
        <f t="array" aca="1" ref="Q1347" ca="1">INDEX($B$4:$B$5004,RANDBETWEEN(1,COUNTA($B$4:$B$5004)),1)</f>
        <v>0.45647703208697848</v>
      </c>
      <c r="R1347">
        <f t="shared" ca="1" si="44"/>
        <v>4.642274216685899</v>
      </c>
    </row>
    <row r="1348" spans="1:18" x14ac:dyDescent="0.25">
      <c r="A1348">
        <v>1345</v>
      </c>
      <c r="B1348">
        <f t="shared" ca="1" si="43"/>
        <v>0.36659841913902996</v>
      </c>
      <c r="L1348">
        <v>1345</v>
      </c>
      <c r="M1348" cm="1">
        <f t="array" aca="1" ref="M1348" ca="1">INDEX($B$4:$B$5004,RANDBETWEEN(1,COUNTA($B$4:$B$5004)),1)</f>
        <v>17.567859331548004</v>
      </c>
      <c r="N1348" cm="1">
        <f t="array" aca="1" ref="N1348" ca="1">INDEX($B$4:$B$5004,RANDBETWEEN(1,COUNTA($B$4:$B$5004)),1)</f>
        <v>16.309664808224341</v>
      </c>
      <c r="O1348" cm="1">
        <f t="array" aca="1" ref="O1348" ca="1">INDEX($B$4:$B$5004,RANDBETWEEN(1,COUNTA($B$4:$B$5004)),1)</f>
        <v>0.2839832235145856</v>
      </c>
      <c r="P1348" cm="1">
        <f t="array" aca="1" ref="P1348" ca="1">INDEX($B$4:$B$5004,RANDBETWEEN(1,COUNTA($B$4:$B$5004)),1)</f>
        <v>2.9045854062717971</v>
      </c>
      <c r="Q1348" cm="1">
        <f t="array" aca="1" ref="Q1348" ca="1">INDEX($B$4:$B$5004,RANDBETWEEN(1,COUNTA($B$4:$B$5004)),1)</f>
        <v>8.0099936844633461</v>
      </c>
      <c r="R1348">
        <f t="shared" ca="1" si="44"/>
        <v>9.015217290804415</v>
      </c>
    </row>
    <row r="1349" spans="1:18" x14ac:dyDescent="0.25">
      <c r="A1349">
        <v>1346</v>
      </c>
      <c r="B1349">
        <f t="shared" ref="B1349:B1412" ca="1" si="45">LN(1-RAND())/(-1/B$1)</f>
        <v>3.0943450029277311</v>
      </c>
      <c r="L1349">
        <v>1346</v>
      </c>
      <c r="M1349" cm="1">
        <f t="array" aca="1" ref="M1349" ca="1">INDEX($B$4:$B$5004,RANDBETWEEN(1,COUNTA($B$4:$B$5004)),1)</f>
        <v>5.880022667445771</v>
      </c>
      <c r="N1349" cm="1">
        <f t="array" aca="1" ref="N1349" ca="1">INDEX($B$4:$B$5004,RANDBETWEEN(1,COUNTA($B$4:$B$5004)),1)</f>
        <v>7.2418547881331863</v>
      </c>
      <c r="O1349" cm="1">
        <f t="array" aca="1" ref="O1349" ca="1">INDEX($B$4:$B$5004,RANDBETWEEN(1,COUNTA($B$4:$B$5004)),1)</f>
        <v>13.050527830109372</v>
      </c>
      <c r="P1349" cm="1">
        <f t="array" aca="1" ref="P1349" ca="1">INDEX($B$4:$B$5004,RANDBETWEEN(1,COUNTA($B$4:$B$5004)),1)</f>
        <v>6.7987472398788569</v>
      </c>
      <c r="Q1349" cm="1">
        <f t="array" aca="1" ref="Q1349" ca="1">INDEX($B$4:$B$5004,RANDBETWEEN(1,COUNTA($B$4:$B$5004)),1)</f>
        <v>0.95414703614581076</v>
      </c>
      <c r="R1349">
        <f t="shared" ca="1" si="44"/>
        <v>6.7850599123425992</v>
      </c>
    </row>
    <row r="1350" spans="1:18" x14ac:dyDescent="0.25">
      <c r="A1350">
        <v>1347</v>
      </c>
      <c r="B1350">
        <f t="shared" ca="1" si="45"/>
        <v>1.4424410615867906</v>
      </c>
      <c r="L1350">
        <v>1347</v>
      </c>
      <c r="M1350" cm="1">
        <f t="array" aca="1" ref="M1350" ca="1">INDEX($B$4:$B$5004,RANDBETWEEN(1,COUNTA($B$4:$B$5004)),1)</f>
        <v>5.0251684172565954</v>
      </c>
      <c r="N1350" cm="1">
        <f t="array" aca="1" ref="N1350" ca="1">INDEX($B$4:$B$5004,RANDBETWEEN(1,COUNTA($B$4:$B$5004)),1)</f>
        <v>4.1716654973222633</v>
      </c>
      <c r="O1350" cm="1">
        <f t="array" aca="1" ref="O1350" ca="1">INDEX($B$4:$B$5004,RANDBETWEEN(1,COUNTA($B$4:$B$5004)),1)</f>
        <v>1.1140053265359671</v>
      </c>
      <c r="P1350" cm="1">
        <f t="array" aca="1" ref="P1350" ca="1">INDEX($B$4:$B$5004,RANDBETWEEN(1,COUNTA($B$4:$B$5004)),1)</f>
        <v>5.5824337623121183</v>
      </c>
      <c r="Q1350" cm="1">
        <f t="array" aca="1" ref="Q1350" ca="1">INDEX($B$4:$B$5004,RANDBETWEEN(1,COUNTA($B$4:$B$5004)),1)</f>
        <v>12.988428561582404</v>
      </c>
      <c r="R1350">
        <f t="shared" ca="1" si="44"/>
        <v>5.77634031300187</v>
      </c>
    </row>
    <row r="1351" spans="1:18" x14ac:dyDescent="0.25">
      <c r="A1351">
        <v>1348</v>
      </c>
      <c r="B1351">
        <f t="shared" ca="1" si="45"/>
        <v>1.6124516802216073</v>
      </c>
      <c r="L1351">
        <v>1348</v>
      </c>
      <c r="M1351" cm="1">
        <f t="array" aca="1" ref="M1351" ca="1">INDEX($B$4:$B$5004,RANDBETWEEN(1,COUNTA($B$4:$B$5004)),1)</f>
        <v>6.6511785787139539</v>
      </c>
      <c r="N1351" cm="1">
        <f t="array" aca="1" ref="N1351" ca="1">INDEX($B$4:$B$5004,RANDBETWEEN(1,COUNTA($B$4:$B$5004)),1)</f>
        <v>7.9405160990209618</v>
      </c>
      <c r="O1351" cm="1">
        <f t="array" aca="1" ref="O1351" ca="1">INDEX($B$4:$B$5004,RANDBETWEEN(1,COUNTA($B$4:$B$5004)),1)</f>
        <v>6.8179353070605861</v>
      </c>
      <c r="P1351" cm="1">
        <f t="array" aca="1" ref="P1351" ca="1">INDEX($B$4:$B$5004,RANDBETWEEN(1,COUNTA($B$4:$B$5004)),1)</f>
        <v>0.67936666490934972</v>
      </c>
      <c r="Q1351" cm="1">
        <f t="array" aca="1" ref="Q1351" ca="1">INDEX($B$4:$B$5004,RANDBETWEEN(1,COUNTA($B$4:$B$5004)),1)</f>
        <v>0.83973375453535803</v>
      </c>
      <c r="R1351">
        <f t="shared" ca="1" si="44"/>
        <v>4.5857460808480415</v>
      </c>
    </row>
    <row r="1352" spans="1:18" x14ac:dyDescent="0.25">
      <c r="A1352">
        <v>1349</v>
      </c>
      <c r="B1352">
        <f t="shared" ca="1" si="45"/>
        <v>3.5403142412451372</v>
      </c>
      <c r="L1352">
        <v>1349</v>
      </c>
      <c r="M1352" cm="1">
        <f t="array" aca="1" ref="M1352" ca="1">INDEX($B$4:$B$5004,RANDBETWEEN(1,COUNTA($B$4:$B$5004)),1)</f>
        <v>2.2462750554655817</v>
      </c>
      <c r="N1352" cm="1">
        <f t="array" aca="1" ref="N1352" ca="1">INDEX($B$4:$B$5004,RANDBETWEEN(1,COUNTA($B$4:$B$5004)),1)</f>
        <v>5.1271861980048827</v>
      </c>
      <c r="O1352" cm="1">
        <f t="array" aca="1" ref="O1352" ca="1">INDEX($B$4:$B$5004,RANDBETWEEN(1,COUNTA($B$4:$B$5004)),1)</f>
        <v>11.204779932189931</v>
      </c>
      <c r="P1352" cm="1">
        <f t="array" aca="1" ref="P1352" ca="1">INDEX($B$4:$B$5004,RANDBETWEEN(1,COUNTA($B$4:$B$5004)),1)</f>
        <v>3.2616252334483895</v>
      </c>
      <c r="Q1352" cm="1">
        <f t="array" aca="1" ref="Q1352" ca="1">INDEX($B$4:$B$5004,RANDBETWEEN(1,COUNTA($B$4:$B$5004)),1)</f>
        <v>1.5977634294112226</v>
      </c>
      <c r="R1352">
        <f t="shared" ca="1" si="44"/>
        <v>4.6875259697040015</v>
      </c>
    </row>
    <row r="1353" spans="1:18" x14ac:dyDescent="0.25">
      <c r="A1353">
        <v>1350</v>
      </c>
      <c r="B1353">
        <f t="shared" ca="1" si="45"/>
        <v>12.191418075106521</v>
      </c>
      <c r="L1353">
        <v>1350</v>
      </c>
      <c r="M1353" cm="1">
        <f t="array" aca="1" ref="M1353" ca="1">INDEX($B$4:$B$5004,RANDBETWEEN(1,COUNTA($B$4:$B$5004)),1)</f>
        <v>14.587176309802153</v>
      </c>
      <c r="N1353" cm="1">
        <f t="array" aca="1" ref="N1353" ca="1">INDEX($B$4:$B$5004,RANDBETWEEN(1,COUNTA($B$4:$B$5004)),1)</f>
        <v>6.7546496982491799</v>
      </c>
      <c r="O1353" cm="1">
        <f t="array" aca="1" ref="O1353" ca="1">INDEX($B$4:$B$5004,RANDBETWEEN(1,COUNTA($B$4:$B$5004)),1)</f>
        <v>6.0360235665561177</v>
      </c>
      <c r="P1353" cm="1">
        <f t="array" aca="1" ref="P1353" ca="1">INDEX($B$4:$B$5004,RANDBETWEEN(1,COUNTA($B$4:$B$5004)),1)</f>
        <v>6.2809243555789518</v>
      </c>
      <c r="Q1353" cm="1">
        <f t="array" aca="1" ref="Q1353" ca="1">INDEX($B$4:$B$5004,RANDBETWEEN(1,COUNTA($B$4:$B$5004)),1)</f>
        <v>7.4590510887758263</v>
      </c>
      <c r="R1353">
        <f t="shared" ca="1" si="44"/>
        <v>8.2235650037924479</v>
      </c>
    </row>
    <row r="1354" spans="1:18" x14ac:dyDescent="0.25">
      <c r="A1354">
        <v>1351</v>
      </c>
      <c r="B1354">
        <f t="shared" ca="1" si="45"/>
        <v>6.0211315224882156E-2</v>
      </c>
      <c r="L1354">
        <v>1351</v>
      </c>
      <c r="M1354" cm="1">
        <f t="array" aca="1" ref="M1354" ca="1">INDEX($B$4:$B$5004,RANDBETWEEN(1,COUNTA($B$4:$B$5004)),1)</f>
        <v>0.90354221710060034</v>
      </c>
      <c r="N1354" cm="1">
        <f t="array" aca="1" ref="N1354" ca="1">INDEX($B$4:$B$5004,RANDBETWEEN(1,COUNTA($B$4:$B$5004)),1)</f>
        <v>1.151281711816462</v>
      </c>
      <c r="O1354" cm="1">
        <f t="array" aca="1" ref="O1354" ca="1">INDEX($B$4:$B$5004,RANDBETWEEN(1,COUNTA($B$4:$B$5004)),1)</f>
        <v>2.5019050455635452</v>
      </c>
      <c r="P1354" cm="1">
        <f t="array" aca="1" ref="P1354" ca="1">INDEX($B$4:$B$5004,RANDBETWEEN(1,COUNTA($B$4:$B$5004)),1)</f>
        <v>0.95523130058987171</v>
      </c>
      <c r="Q1354" cm="1">
        <f t="array" aca="1" ref="Q1354" ca="1">INDEX($B$4:$B$5004,RANDBETWEEN(1,COUNTA($B$4:$B$5004)),1)</f>
        <v>4.829688185568437</v>
      </c>
      <c r="R1354">
        <f t="shared" ca="1" si="44"/>
        <v>2.0683296921277834</v>
      </c>
    </row>
    <row r="1355" spans="1:18" x14ac:dyDescent="0.25">
      <c r="A1355">
        <v>1352</v>
      </c>
      <c r="B1355">
        <f t="shared" ca="1" si="45"/>
        <v>2.0178227173186425</v>
      </c>
      <c r="L1355">
        <v>1352</v>
      </c>
      <c r="M1355" cm="1">
        <f t="array" aca="1" ref="M1355" ca="1">INDEX($B$4:$B$5004,RANDBETWEEN(1,COUNTA($B$4:$B$5004)),1)</f>
        <v>4.585660371944817</v>
      </c>
      <c r="N1355" cm="1">
        <f t="array" aca="1" ref="N1355" ca="1">INDEX($B$4:$B$5004,RANDBETWEEN(1,COUNTA($B$4:$B$5004)),1)</f>
        <v>0.79947251721383505</v>
      </c>
      <c r="O1355" cm="1">
        <f t="array" aca="1" ref="O1355" ca="1">INDEX($B$4:$B$5004,RANDBETWEEN(1,COUNTA($B$4:$B$5004)),1)</f>
        <v>2.5314155714712321</v>
      </c>
      <c r="P1355" cm="1">
        <f t="array" aca="1" ref="P1355" ca="1">INDEX($B$4:$B$5004,RANDBETWEEN(1,COUNTA($B$4:$B$5004)),1)</f>
        <v>2.4850572424824167</v>
      </c>
      <c r="Q1355" cm="1">
        <f t="array" aca="1" ref="Q1355" ca="1">INDEX($B$4:$B$5004,RANDBETWEEN(1,COUNTA($B$4:$B$5004)),1)</f>
        <v>1.5036403615515186</v>
      </c>
      <c r="R1355">
        <f t="shared" ca="1" si="44"/>
        <v>2.3810492129327638</v>
      </c>
    </row>
    <row r="1356" spans="1:18" x14ac:dyDescent="0.25">
      <c r="A1356">
        <v>1353</v>
      </c>
      <c r="B1356">
        <f t="shared" ca="1" si="45"/>
        <v>6.9230592711866663</v>
      </c>
      <c r="L1356">
        <v>1353</v>
      </c>
      <c r="M1356" cm="1">
        <f t="array" aca="1" ref="M1356" ca="1">INDEX($B$4:$B$5004,RANDBETWEEN(1,COUNTA($B$4:$B$5004)),1)</f>
        <v>2.3864348721197746</v>
      </c>
      <c r="N1356" cm="1">
        <f t="array" aca="1" ref="N1356" ca="1">INDEX($B$4:$B$5004,RANDBETWEEN(1,COUNTA($B$4:$B$5004)),1)</f>
        <v>2.2392586213431329</v>
      </c>
      <c r="O1356" cm="1">
        <f t="array" aca="1" ref="O1356" ca="1">INDEX($B$4:$B$5004,RANDBETWEEN(1,COUNTA($B$4:$B$5004)),1)</f>
        <v>4.2535294495853284</v>
      </c>
      <c r="P1356" cm="1">
        <f t="array" aca="1" ref="P1356" ca="1">INDEX($B$4:$B$5004,RANDBETWEEN(1,COUNTA($B$4:$B$5004)),1)</f>
        <v>5.3504452196136718</v>
      </c>
      <c r="Q1356" cm="1">
        <f t="array" aca="1" ref="Q1356" ca="1">INDEX($B$4:$B$5004,RANDBETWEEN(1,COUNTA($B$4:$B$5004)),1)</f>
        <v>5.5843962959075162</v>
      </c>
      <c r="R1356">
        <f t="shared" ca="1" si="44"/>
        <v>3.9628128917138854</v>
      </c>
    </row>
    <row r="1357" spans="1:18" x14ac:dyDescent="0.25">
      <c r="A1357">
        <v>1354</v>
      </c>
      <c r="B1357">
        <f t="shared" ca="1" si="45"/>
        <v>7.1251794809243458</v>
      </c>
      <c r="L1357">
        <v>1354</v>
      </c>
      <c r="M1357" cm="1">
        <f t="array" aca="1" ref="M1357" ca="1">INDEX($B$4:$B$5004,RANDBETWEEN(1,COUNTA($B$4:$B$5004)),1)</f>
        <v>5.7135169665613548</v>
      </c>
      <c r="N1357" cm="1">
        <f t="array" aca="1" ref="N1357" ca="1">INDEX($B$4:$B$5004,RANDBETWEEN(1,COUNTA($B$4:$B$5004)),1)</f>
        <v>4.0572345170082862</v>
      </c>
      <c r="O1357" cm="1">
        <f t="array" aca="1" ref="O1357" ca="1">INDEX($B$4:$B$5004,RANDBETWEEN(1,COUNTA($B$4:$B$5004)),1)</f>
        <v>1.5326258684552274</v>
      </c>
      <c r="P1357" cm="1">
        <f t="array" aca="1" ref="P1357" ca="1">INDEX($B$4:$B$5004,RANDBETWEEN(1,COUNTA($B$4:$B$5004)),1)</f>
        <v>11.054184497350745</v>
      </c>
      <c r="Q1357" cm="1">
        <f t="array" aca="1" ref="Q1357" ca="1">INDEX($B$4:$B$5004,RANDBETWEEN(1,COUNTA($B$4:$B$5004)),1)</f>
        <v>17.859340384675757</v>
      </c>
      <c r="R1357">
        <f t="shared" ca="1" si="44"/>
        <v>8.043380446810275</v>
      </c>
    </row>
    <row r="1358" spans="1:18" x14ac:dyDescent="0.25">
      <c r="A1358">
        <v>1355</v>
      </c>
      <c r="B1358">
        <f t="shared" ca="1" si="45"/>
        <v>2.0461609776105738</v>
      </c>
      <c r="L1358">
        <v>1355</v>
      </c>
      <c r="M1358" cm="1">
        <f t="array" aca="1" ref="M1358" ca="1">INDEX($B$4:$B$5004,RANDBETWEEN(1,COUNTA($B$4:$B$5004)),1)</f>
        <v>0.15121673937094965</v>
      </c>
      <c r="N1358" cm="1">
        <f t="array" aca="1" ref="N1358" ca="1">INDEX($B$4:$B$5004,RANDBETWEEN(1,COUNTA($B$4:$B$5004)),1)</f>
        <v>11.266543040489948</v>
      </c>
      <c r="O1358" cm="1">
        <f t="array" aca="1" ref="O1358" ca="1">INDEX($B$4:$B$5004,RANDBETWEEN(1,COUNTA($B$4:$B$5004)),1)</f>
        <v>2.3198504294234419</v>
      </c>
      <c r="P1358" cm="1">
        <f t="array" aca="1" ref="P1358" ca="1">INDEX($B$4:$B$5004,RANDBETWEEN(1,COUNTA($B$4:$B$5004)),1)</f>
        <v>22.354739867803442</v>
      </c>
      <c r="Q1358" cm="1">
        <f t="array" aca="1" ref="Q1358" ca="1">INDEX($B$4:$B$5004,RANDBETWEEN(1,COUNTA($B$4:$B$5004)),1)</f>
        <v>1.9137992849352869</v>
      </c>
      <c r="R1358">
        <f t="shared" ca="1" si="44"/>
        <v>7.6012298724046135</v>
      </c>
    </row>
    <row r="1359" spans="1:18" x14ac:dyDescent="0.25">
      <c r="A1359">
        <v>1356</v>
      </c>
      <c r="B1359">
        <f t="shared" ca="1" si="45"/>
        <v>12.358501144017506</v>
      </c>
      <c r="L1359">
        <v>1356</v>
      </c>
      <c r="M1359" cm="1">
        <f t="array" aca="1" ref="M1359" ca="1">INDEX($B$4:$B$5004,RANDBETWEEN(1,COUNTA($B$4:$B$5004)),1)</f>
        <v>4.8613401381694432</v>
      </c>
      <c r="N1359" cm="1">
        <f t="array" aca="1" ref="N1359" ca="1">INDEX($B$4:$B$5004,RANDBETWEEN(1,COUNTA($B$4:$B$5004)),1)</f>
        <v>0.91096760436648638</v>
      </c>
      <c r="O1359" cm="1">
        <f t="array" aca="1" ref="O1359" ca="1">INDEX($B$4:$B$5004,RANDBETWEEN(1,COUNTA($B$4:$B$5004)),1)</f>
        <v>0.75306141104606905</v>
      </c>
      <c r="P1359" cm="1">
        <f t="array" aca="1" ref="P1359" ca="1">INDEX($B$4:$B$5004,RANDBETWEEN(1,COUNTA($B$4:$B$5004)),1)</f>
        <v>5.6621793339086457</v>
      </c>
      <c r="Q1359" cm="1">
        <f t="array" aca="1" ref="Q1359" ca="1">INDEX($B$4:$B$5004,RANDBETWEEN(1,COUNTA($B$4:$B$5004)),1)</f>
        <v>1.7844658348650118</v>
      </c>
      <c r="R1359">
        <f t="shared" ref="R1359:R1422" ca="1" si="46">AVERAGE(M1359:Q1359)</f>
        <v>2.7944028644711314</v>
      </c>
    </row>
    <row r="1360" spans="1:18" x14ac:dyDescent="0.25">
      <c r="A1360">
        <v>1357</v>
      </c>
      <c r="B1360">
        <f t="shared" ca="1" si="45"/>
        <v>14.199276609015865</v>
      </c>
      <c r="L1360">
        <v>1357</v>
      </c>
      <c r="M1360" cm="1">
        <f t="array" aca="1" ref="M1360" ca="1">INDEX($B$4:$B$5004,RANDBETWEEN(1,COUNTA($B$4:$B$5004)),1)</f>
        <v>11.132523057831882</v>
      </c>
      <c r="N1360" cm="1">
        <f t="array" aca="1" ref="N1360" ca="1">INDEX($B$4:$B$5004,RANDBETWEEN(1,COUNTA($B$4:$B$5004)),1)</f>
        <v>6.143542280856523</v>
      </c>
      <c r="O1360" cm="1">
        <f t="array" aca="1" ref="O1360" ca="1">INDEX($B$4:$B$5004,RANDBETWEEN(1,COUNTA($B$4:$B$5004)),1)</f>
        <v>3.3245642321153754</v>
      </c>
      <c r="P1360" cm="1">
        <f t="array" aca="1" ref="P1360" ca="1">INDEX($B$4:$B$5004,RANDBETWEEN(1,COUNTA($B$4:$B$5004)),1)</f>
        <v>0.11529266395644493</v>
      </c>
      <c r="Q1360" cm="1">
        <f t="array" aca="1" ref="Q1360" ca="1">INDEX($B$4:$B$5004,RANDBETWEEN(1,COUNTA($B$4:$B$5004)),1)</f>
        <v>6.8678629057032818</v>
      </c>
      <c r="R1360">
        <f t="shared" ca="1" si="46"/>
        <v>5.5167570280927007</v>
      </c>
    </row>
    <row r="1361" spans="1:18" x14ac:dyDescent="0.25">
      <c r="A1361">
        <v>1358</v>
      </c>
      <c r="B1361">
        <f t="shared" ca="1" si="45"/>
        <v>2.8151611003254553</v>
      </c>
      <c r="L1361">
        <v>1358</v>
      </c>
      <c r="M1361" cm="1">
        <f t="array" aca="1" ref="M1361" ca="1">INDEX($B$4:$B$5004,RANDBETWEEN(1,COUNTA($B$4:$B$5004)),1)</f>
        <v>2.4697007626274265</v>
      </c>
      <c r="N1361" cm="1">
        <f t="array" aca="1" ref="N1361" ca="1">INDEX($B$4:$B$5004,RANDBETWEEN(1,COUNTA($B$4:$B$5004)),1)</f>
        <v>1.6008089848072915</v>
      </c>
      <c r="O1361" cm="1">
        <f t="array" aca="1" ref="O1361" ca="1">INDEX($B$4:$B$5004,RANDBETWEEN(1,COUNTA($B$4:$B$5004)),1)</f>
        <v>19.887864080048871</v>
      </c>
      <c r="P1361" cm="1">
        <f t="array" aca="1" ref="P1361" ca="1">INDEX($B$4:$B$5004,RANDBETWEEN(1,COUNTA($B$4:$B$5004)),1)</f>
        <v>0.32943463800942957</v>
      </c>
      <c r="Q1361" cm="1">
        <f t="array" aca="1" ref="Q1361" ca="1">INDEX($B$4:$B$5004,RANDBETWEEN(1,COUNTA($B$4:$B$5004)),1)</f>
        <v>4.7842070921324922</v>
      </c>
      <c r="R1361">
        <f t="shared" ca="1" si="46"/>
        <v>5.8144031115251025</v>
      </c>
    </row>
    <row r="1362" spans="1:18" x14ac:dyDescent="0.25">
      <c r="A1362">
        <v>1359</v>
      </c>
      <c r="B1362">
        <f t="shared" ca="1" si="45"/>
        <v>12.048340327072442</v>
      </c>
      <c r="L1362">
        <v>1359</v>
      </c>
      <c r="M1362" cm="1">
        <f t="array" aca="1" ref="M1362" ca="1">INDEX($B$4:$B$5004,RANDBETWEEN(1,COUNTA($B$4:$B$5004)),1)</f>
        <v>1.0326122660711379</v>
      </c>
      <c r="N1362" cm="1">
        <f t="array" aca="1" ref="N1362" ca="1">INDEX($B$4:$B$5004,RANDBETWEEN(1,COUNTA($B$4:$B$5004)),1)</f>
        <v>18.504701209970065</v>
      </c>
      <c r="O1362" cm="1">
        <f t="array" aca="1" ref="O1362" ca="1">INDEX($B$4:$B$5004,RANDBETWEEN(1,COUNTA($B$4:$B$5004)),1)</f>
        <v>11.646483047707827</v>
      </c>
      <c r="P1362" cm="1">
        <f t="array" aca="1" ref="P1362" ca="1">INDEX($B$4:$B$5004,RANDBETWEEN(1,COUNTA($B$4:$B$5004)),1)</f>
        <v>11.320352542720556</v>
      </c>
      <c r="Q1362" cm="1">
        <f t="array" aca="1" ref="Q1362" ca="1">INDEX($B$4:$B$5004,RANDBETWEEN(1,COUNTA($B$4:$B$5004)),1)</f>
        <v>1.7248623790472011</v>
      </c>
      <c r="R1362">
        <f t="shared" ca="1" si="46"/>
        <v>8.8458022891033572</v>
      </c>
    </row>
    <row r="1363" spans="1:18" x14ac:dyDescent="0.25">
      <c r="A1363">
        <v>1360</v>
      </c>
      <c r="B1363">
        <f t="shared" ca="1" si="45"/>
        <v>3.5472133285395806</v>
      </c>
      <c r="L1363">
        <v>1360</v>
      </c>
      <c r="M1363" cm="1">
        <f t="array" aca="1" ref="M1363" ca="1">INDEX($B$4:$B$5004,RANDBETWEEN(1,COUNTA($B$4:$B$5004)),1)</f>
        <v>9.3395931498329823</v>
      </c>
      <c r="N1363" cm="1">
        <f t="array" aca="1" ref="N1363" ca="1">INDEX($B$4:$B$5004,RANDBETWEEN(1,COUNTA($B$4:$B$5004)),1)</f>
        <v>1.9073859273890985</v>
      </c>
      <c r="O1363" cm="1">
        <f t="array" aca="1" ref="O1363" ca="1">INDEX($B$4:$B$5004,RANDBETWEEN(1,COUNTA($B$4:$B$5004)),1)</f>
        <v>2.7190110785376111</v>
      </c>
      <c r="P1363" cm="1">
        <f t="array" aca="1" ref="P1363" ca="1">INDEX($B$4:$B$5004,RANDBETWEEN(1,COUNTA($B$4:$B$5004)),1)</f>
        <v>10.397109025163184</v>
      </c>
      <c r="Q1363" cm="1">
        <f t="array" aca="1" ref="Q1363" ca="1">INDEX($B$4:$B$5004,RANDBETWEEN(1,COUNTA($B$4:$B$5004)),1)</f>
        <v>0.52336675572237779</v>
      </c>
      <c r="R1363">
        <f t="shared" ca="1" si="46"/>
        <v>4.9772931873290505</v>
      </c>
    </row>
    <row r="1364" spans="1:18" x14ac:dyDescent="0.25">
      <c r="A1364">
        <v>1361</v>
      </c>
      <c r="B1364">
        <f t="shared" ca="1" si="45"/>
        <v>0.53223984767135546</v>
      </c>
      <c r="L1364">
        <v>1361</v>
      </c>
      <c r="M1364" cm="1">
        <f t="array" aca="1" ref="M1364" ca="1">INDEX($B$4:$B$5004,RANDBETWEEN(1,COUNTA($B$4:$B$5004)),1)</f>
        <v>12.096758067730168</v>
      </c>
      <c r="N1364" cm="1">
        <f t="array" aca="1" ref="N1364" ca="1">INDEX($B$4:$B$5004,RANDBETWEEN(1,COUNTA($B$4:$B$5004)),1)</f>
        <v>13.550967549597816</v>
      </c>
      <c r="O1364" cm="1">
        <f t="array" aca="1" ref="O1364" ca="1">INDEX($B$4:$B$5004,RANDBETWEEN(1,COUNTA($B$4:$B$5004)),1)</f>
        <v>0.1419908479206014</v>
      </c>
      <c r="P1364" cm="1">
        <f t="array" aca="1" ref="P1364" ca="1">INDEX($B$4:$B$5004,RANDBETWEEN(1,COUNTA($B$4:$B$5004)),1)</f>
        <v>1.6861298477408433</v>
      </c>
      <c r="Q1364" cm="1">
        <f t="array" aca="1" ref="Q1364" ca="1">INDEX($B$4:$B$5004,RANDBETWEEN(1,COUNTA($B$4:$B$5004)),1)</f>
        <v>0.90020847637234191</v>
      </c>
      <c r="R1364">
        <f t="shared" ca="1" si="46"/>
        <v>5.6752109578723546</v>
      </c>
    </row>
    <row r="1365" spans="1:18" x14ac:dyDescent="0.25">
      <c r="A1365">
        <v>1362</v>
      </c>
      <c r="B1365">
        <f t="shared" ca="1" si="45"/>
        <v>19.200885699039802</v>
      </c>
      <c r="L1365">
        <v>1362</v>
      </c>
      <c r="M1365" cm="1">
        <f t="array" aca="1" ref="M1365" ca="1">INDEX($B$4:$B$5004,RANDBETWEEN(1,COUNTA($B$4:$B$5004)),1)</f>
        <v>3.1608399027744314</v>
      </c>
      <c r="N1365" cm="1">
        <f t="array" aca="1" ref="N1365" ca="1">INDEX($B$4:$B$5004,RANDBETWEEN(1,COUNTA($B$4:$B$5004)),1)</f>
        <v>1.4928044317561284</v>
      </c>
      <c r="O1365" cm="1">
        <f t="array" aca="1" ref="O1365" ca="1">INDEX($B$4:$B$5004,RANDBETWEEN(1,COUNTA($B$4:$B$5004)),1)</f>
        <v>4.9472927938329665</v>
      </c>
      <c r="P1365" cm="1">
        <f t="array" aca="1" ref="P1365" ca="1">INDEX($B$4:$B$5004,RANDBETWEEN(1,COUNTA($B$4:$B$5004)),1)</f>
        <v>5.1665900381160155</v>
      </c>
      <c r="Q1365" cm="1">
        <f t="array" aca="1" ref="Q1365" ca="1">INDEX($B$4:$B$5004,RANDBETWEEN(1,COUNTA($B$4:$B$5004)),1)</f>
        <v>2.5998507166204443</v>
      </c>
      <c r="R1365">
        <f t="shared" ca="1" si="46"/>
        <v>3.4734755766199976</v>
      </c>
    </row>
    <row r="1366" spans="1:18" x14ac:dyDescent="0.25">
      <c r="A1366">
        <v>1363</v>
      </c>
      <c r="B1366">
        <f t="shared" ca="1" si="45"/>
        <v>1.3665047813314193</v>
      </c>
      <c r="L1366">
        <v>1363</v>
      </c>
      <c r="M1366" cm="1">
        <f t="array" aca="1" ref="M1366" ca="1">INDEX($B$4:$B$5004,RANDBETWEEN(1,COUNTA($B$4:$B$5004)),1)</f>
        <v>3.7708573870083759</v>
      </c>
      <c r="N1366" cm="1">
        <f t="array" aca="1" ref="N1366" ca="1">INDEX($B$4:$B$5004,RANDBETWEEN(1,COUNTA($B$4:$B$5004)),1)</f>
        <v>2.7125237111575728</v>
      </c>
      <c r="O1366" cm="1">
        <f t="array" aca="1" ref="O1366" ca="1">INDEX($B$4:$B$5004,RANDBETWEEN(1,COUNTA($B$4:$B$5004)),1)</f>
        <v>0.82261697790658894</v>
      </c>
      <c r="P1366" cm="1">
        <f t="array" aca="1" ref="P1366" ca="1">INDEX($B$4:$B$5004,RANDBETWEEN(1,COUNTA($B$4:$B$5004)),1)</f>
        <v>8.7624070958972151</v>
      </c>
      <c r="Q1366" cm="1">
        <f t="array" aca="1" ref="Q1366" ca="1">INDEX($B$4:$B$5004,RANDBETWEEN(1,COUNTA($B$4:$B$5004)),1)</f>
        <v>7.0264125498118695</v>
      </c>
      <c r="R1366">
        <f t="shared" ca="1" si="46"/>
        <v>4.6189635443563244</v>
      </c>
    </row>
    <row r="1367" spans="1:18" x14ac:dyDescent="0.25">
      <c r="A1367">
        <v>1364</v>
      </c>
      <c r="B1367">
        <f t="shared" ca="1" si="45"/>
        <v>2.4720189488243536</v>
      </c>
      <c r="L1367">
        <v>1364</v>
      </c>
      <c r="M1367" cm="1">
        <f t="array" aca="1" ref="M1367" ca="1">INDEX($B$4:$B$5004,RANDBETWEEN(1,COUNTA($B$4:$B$5004)),1)</f>
        <v>2.5454185229500261</v>
      </c>
      <c r="N1367" cm="1">
        <f t="array" aca="1" ref="N1367" ca="1">INDEX($B$4:$B$5004,RANDBETWEEN(1,COUNTA($B$4:$B$5004)),1)</f>
        <v>0.5992796475895793</v>
      </c>
      <c r="O1367" cm="1">
        <f t="array" aca="1" ref="O1367" ca="1">INDEX($B$4:$B$5004,RANDBETWEEN(1,COUNTA($B$4:$B$5004)),1)</f>
        <v>14.787591280805367</v>
      </c>
      <c r="P1367" cm="1">
        <f t="array" aca="1" ref="P1367" ca="1">INDEX($B$4:$B$5004,RANDBETWEEN(1,COUNTA($B$4:$B$5004)),1)</f>
        <v>4.0127807963397721</v>
      </c>
      <c r="Q1367" cm="1">
        <f t="array" aca="1" ref="Q1367" ca="1">INDEX($B$4:$B$5004,RANDBETWEEN(1,COUNTA($B$4:$B$5004)),1)</f>
        <v>0.81131151178812044</v>
      </c>
      <c r="R1367">
        <f t="shared" ca="1" si="46"/>
        <v>4.5512763518945727</v>
      </c>
    </row>
    <row r="1368" spans="1:18" x14ac:dyDescent="0.25">
      <c r="A1368">
        <v>1365</v>
      </c>
      <c r="B1368">
        <f t="shared" ca="1" si="45"/>
        <v>5.0942946150922079</v>
      </c>
      <c r="L1368">
        <v>1365</v>
      </c>
      <c r="M1368" cm="1">
        <f t="array" aca="1" ref="M1368" ca="1">INDEX($B$4:$B$5004,RANDBETWEEN(1,COUNTA($B$4:$B$5004)),1)</f>
        <v>4.7755159200613262</v>
      </c>
      <c r="N1368" cm="1">
        <f t="array" aca="1" ref="N1368" ca="1">INDEX($B$4:$B$5004,RANDBETWEEN(1,COUNTA($B$4:$B$5004)),1)</f>
        <v>8.4207274797649454</v>
      </c>
      <c r="O1368" cm="1">
        <f t="array" aca="1" ref="O1368" ca="1">INDEX($B$4:$B$5004,RANDBETWEEN(1,COUNTA($B$4:$B$5004)),1)</f>
        <v>1.841666463829609</v>
      </c>
      <c r="P1368" cm="1">
        <f t="array" aca="1" ref="P1368" ca="1">INDEX($B$4:$B$5004,RANDBETWEEN(1,COUNTA($B$4:$B$5004)),1)</f>
        <v>12.450425799209142</v>
      </c>
      <c r="Q1368" cm="1">
        <f t="array" aca="1" ref="Q1368" ca="1">INDEX($B$4:$B$5004,RANDBETWEEN(1,COUNTA($B$4:$B$5004)),1)</f>
        <v>3.9088406521958827</v>
      </c>
      <c r="R1368">
        <f t="shared" ca="1" si="46"/>
        <v>6.2794352630121821</v>
      </c>
    </row>
    <row r="1369" spans="1:18" x14ac:dyDescent="0.25">
      <c r="A1369">
        <v>1366</v>
      </c>
      <c r="B1369">
        <f t="shared" ca="1" si="45"/>
        <v>17.96911858954061</v>
      </c>
      <c r="L1369">
        <v>1366</v>
      </c>
      <c r="M1369" cm="1">
        <f t="array" aca="1" ref="M1369" ca="1">INDEX($B$4:$B$5004,RANDBETWEEN(1,COUNTA($B$4:$B$5004)),1)</f>
        <v>0.44618925508993246</v>
      </c>
      <c r="N1369" cm="1">
        <f t="array" aca="1" ref="N1369" ca="1">INDEX($B$4:$B$5004,RANDBETWEEN(1,COUNTA($B$4:$B$5004)),1)</f>
        <v>5.2346529139733748</v>
      </c>
      <c r="O1369" cm="1">
        <f t="array" aca="1" ref="O1369" ca="1">INDEX($B$4:$B$5004,RANDBETWEEN(1,COUNTA($B$4:$B$5004)),1)</f>
        <v>1.8220346748323846</v>
      </c>
      <c r="P1369" cm="1">
        <f t="array" aca="1" ref="P1369" ca="1">INDEX($B$4:$B$5004,RANDBETWEEN(1,COUNTA($B$4:$B$5004)),1)</f>
        <v>0.71972210475580412</v>
      </c>
      <c r="Q1369" cm="1">
        <f t="array" aca="1" ref="Q1369" ca="1">INDEX($B$4:$B$5004,RANDBETWEEN(1,COUNTA($B$4:$B$5004)),1)</f>
        <v>0.76233486842287601</v>
      </c>
      <c r="R1369">
        <f t="shared" ca="1" si="46"/>
        <v>1.7969867634148744</v>
      </c>
    </row>
    <row r="1370" spans="1:18" x14ac:dyDescent="0.25">
      <c r="A1370">
        <v>1367</v>
      </c>
      <c r="B1370">
        <f t="shared" ca="1" si="45"/>
        <v>0.25185400505595618</v>
      </c>
      <c r="L1370">
        <v>1367</v>
      </c>
      <c r="M1370" cm="1">
        <f t="array" aca="1" ref="M1370" ca="1">INDEX($B$4:$B$5004,RANDBETWEEN(1,COUNTA($B$4:$B$5004)),1)</f>
        <v>8.1812925785704369</v>
      </c>
      <c r="N1370" cm="1">
        <f t="array" aca="1" ref="N1370" ca="1">INDEX($B$4:$B$5004,RANDBETWEEN(1,COUNTA($B$4:$B$5004)),1)</f>
        <v>4.0848594923720327</v>
      </c>
      <c r="O1370" cm="1">
        <f t="array" aca="1" ref="O1370" ca="1">INDEX($B$4:$B$5004,RANDBETWEEN(1,COUNTA($B$4:$B$5004)),1)</f>
        <v>2.9986927301826342E-2</v>
      </c>
      <c r="P1370" cm="1">
        <f t="array" aca="1" ref="P1370" ca="1">INDEX($B$4:$B$5004,RANDBETWEEN(1,COUNTA($B$4:$B$5004)),1)</f>
        <v>6.8026873259393321</v>
      </c>
      <c r="Q1370" cm="1">
        <f t="array" aca="1" ref="Q1370" ca="1">INDEX($B$4:$B$5004,RANDBETWEEN(1,COUNTA($B$4:$B$5004)),1)</f>
        <v>8.8340163536936789</v>
      </c>
      <c r="R1370">
        <f t="shared" ca="1" si="46"/>
        <v>5.5865685355754611</v>
      </c>
    </row>
    <row r="1371" spans="1:18" x14ac:dyDescent="0.25">
      <c r="A1371">
        <v>1368</v>
      </c>
      <c r="B1371">
        <f t="shared" ca="1" si="45"/>
        <v>5.7665160090329302</v>
      </c>
      <c r="L1371">
        <v>1368</v>
      </c>
      <c r="M1371" cm="1">
        <f t="array" aca="1" ref="M1371" ca="1">INDEX($B$4:$B$5004,RANDBETWEEN(1,COUNTA($B$4:$B$5004)),1)</f>
        <v>4.0765774622205484</v>
      </c>
      <c r="N1371" cm="1">
        <f t="array" aca="1" ref="N1371" ca="1">INDEX($B$4:$B$5004,RANDBETWEEN(1,COUNTA($B$4:$B$5004)),1)</f>
        <v>9.9503794322439124E-2</v>
      </c>
      <c r="O1371" cm="1">
        <f t="array" aca="1" ref="O1371" ca="1">INDEX($B$4:$B$5004,RANDBETWEEN(1,COUNTA($B$4:$B$5004)),1)</f>
        <v>3.879066512574243</v>
      </c>
      <c r="P1371" cm="1">
        <f t="array" aca="1" ref="P1371" ca="1">INDEX($B$4:$B$5004,RANDBETWEEN(1,COUNTA($B$4:$B$5004)),1)</f>
        <v>0.19007644010533975</v>
      </c>
      <c r="Q1371" cm="1">
        <f t="array" aca="1" ref="Q1371" ca="1">INDEX($B$4:$B$5004,RANDBETWEEN(1,COUNTA($B$4:$B$5004)),1)</f>
        <v>1.9005454230235688</v>
      </c>
      <c r="R1371">
        <f t="shared" ca="1" si="46"/>
        <v>2.029153926449228</v>
      </c>
    </row>
    <row r="1372" spans="1:18" x14ac:dyDescent="0.25">
      <c r="A1372">
        <v>1369</v>
      </c>
      <c r="B1372">
        <f t="shared" ca="1" si="45"/>
        <v>0.76093659048156326</v>
      </c>
      <c r="L1372">
        <v>1369</v>
      </c>
      <c r="M1372" cm="1">
        <f t="array" aca="1" ref="M1372" ca="1">INDEX($B$4:$B$5004,RANDBETWEEN(1,COUNTA($B$4:$B$5004)),1)</f>
        <v>1.4864681743534207</v>
      </c>
      <c r="N1372" cm="1">
        <f t="array" aca="1" ref="N1372" ca="1">INDEX($B$4:$B$5004,RANDBETWEEN(1,COUNTA($B$4:$B$5004)),1)</f>
        <v>0.98348905748347348</v>
      </c>
      <c r="O1372" cm="1">
        <f t="array" aca="1" ref="O1372" ca="1">INDEX($B$4:$B$5004,RANDBETWEEN(1,COUNTA($B$4:$B$5004)),1)</f>
        <v>1.1888158222783791</v>
      </c>
      <c r="P1372" cm="1">
        <f t="array" aca="1" ref="P1372" ca="1">INDEX($B$4:$B$5004,RANDBETWEEN(1,COUNTA($B$4:$B$5004)),1)</f>
        <v>22.495018668258453</v>
      </c>
      <c r="Q1372" cm="1">
        <f t="array" aca="1" ref="Q1372" ca="1">INDEX($B$4:$B$5004,RANDBETWEEN(1,COUNTA($B$4:$B$5004)),1)</f>
        <v>4.9193044087346305</v>
      </c>
      <c r="R1372">
        <f t="shared" ca="1" si="46"/>
        <v>6.2146192262216715</v>
      </c>
    </row>
    <row r="1373" spans="1:18" x14ac:dyDescent="0.25">
      <c r="A1373">
        <v>1370</v>
      </c>
      <c r="B1373">
        <f t="shared" ca="1" si="45"/>
        <v>5.022620586131656</v>
      </c>
      <c r="L1373">
        <v>1370</v>
      </c>
      <c r="M1373" cm="1">
        <f t="array" aca="1" ref="M1373" ca="1">INDEX($B$4:$B$5004,RANDBETWEEN(1,COUNTA($B$4:$B$5004)),1)</f>
        <v>1.917689595863868</v>
      </c>
      <c r="N1373" cm="1">
        <f t="array" aca="1" ref="N1373" ca="1">INDEX($B$4:$B$5004,RANDBETWEEN(1,COUNTA($B$4:$B$5004)),1)</f>
        <v>2.0672446285020776</v>
      </c>
      <c r="O1373" cm="1">
        <f t="array" aca="1" ref="O1373" ca="1">INDEX($B$4:$B$5004,RANDBETWEEN(1,COUNTA($B$4:$B$5004)),1)</f>
        <v>0.41914070550981603</v>
      </c>
      <c r="P1373" cm="1">
        <f t="array" aca="1" ref="P1373" ca="1">INDEX($B$4:$B$5004,RANDBETWEEN(1,COUNTA($B$4:$B$5004)),1)</f>
        <v>3.7612973863546793</v>
      </c>
      <c r="Q1373" cm="1">
        <f t="array" aca="1" ref="Q1373" ca="1">INDEX($B$4:$B$5004,RANDBETWEEN(1,COUNTA($B$4:$B$5004)),1)</f>
        <v>5.2923679774814154</v>
      </c>
      <c r="R1373">
        <f t="shared" ca="1" si="46"/>
        <v>2.691548058742371</v>
      </c>
    </row>
    <row r="1374" spans="1:18" x14ac:dyDescent="0.25">
      <c r="A1374">
        <v>1371</v>
      </c>
      <c r="B1374">
        <f t="shared" ca="1" si="45"/>
        <v>2.8176953105603455</v>
      </c>
      <c r="L1374">
        <v>1371</v>
      </c>
      <c r="M1374" cm="1">
        <f t="array" aca="1" ref="M1374" ca="1">INDEX($B$4:$B$5004,RANDBETWEEN(1,COUNTA($B$4:$B$5004)),1)</f>
        <v>0.86981188693579803</v>
      </c>
      <c r="N1374" cm="1">
        <f t="array" aca="1" ref="N1374" ca="1">INDEX($B$4:$B$5004,RANDBETWEEN(1,COUNTA($B$4:$B$5004)),1)</f>
        <v>8.368320382684507</v>
      </c>
      <c r="O1374" cm="1">
        <f t="array" aca="1" ref="O1374" ca="1">INDEX($B$4:$B$5004,RANDBETWEEN(1,COUNTA($B$4:$B$5004)),1)</f>
        <v>1.4206355934039567</v>
      </c>
      <c r="P1374" cm="1">
        <f t="array" aca="1" ref="P1374" ca="1">INDEX($B$4:$B$5004,RANDBETWEEN(1,COUNTA($B$4:$B$5004)),1)</f>
        <v>0.11921953317633543</v>
      </c>
      <c r="Q1374" cm="1">
        <f t="array" aca="1" ref="Q1374" ca="1">INDEX($B$4:$B$5004,RANDBETWEEN(1,COUNTA($B$4:$B$5004)),1)</f>
        <v>1.5530806226398675</v>
      </c>
      <c r="R1374">
        <f t="shared" ca="1" si="46"/>
        <v>2.4662136037680931</v>
      </c>
    </row>
    <row r="1375" spans="1:18" x14ac:dyDescent="0.25">
      <c r="A1375">
        <v>1372</v>
      </c>
      <c r="B1375">
        <f t="shared" ca="1" si="45"/>
        <v>0.59982518362083037</v>
      </c>
      <c r="L1375">
        <v>1372</v>
      </c>
      <c r="M1375" cm="1">
        <f t="array" aca="1" ref="M1375" ca="1">INDEX($B$4:$B$5004,RANDBETWEEN(1,COUNTA($B$4:$B$5004)),1)</f>
        <v>0.68335510052399606</v>
      </c>
      <c r="N1375" cm="1">
        <f t="array" aca="1" ref="N1375" ca="1">INDEX($B$4:$B$5004,RANDBETWEEN(1,COUNTA($B$4:$B$5004)),1)</f>
        <v>2.7783708708638613</v>
      </c>
      <c r="O1375" cm="1">
        <f t="array" aca="1" ref="O1375" ca="1">INDEX($B$4:$B$5004,RANDBETWEEN(1,COUNTA($B$4:$B$5004)),1)</f>
        <v>32.942677915978081</v>
      </c>
      <c r="P1375" cm="1">
        <f t="array" aca="1" ref="P1375" ca="1">INDEX($B$4:$B$5004,RANDBETWEEN(1,COUNTA($B$4:$B$5004)),1)</f>
        <v>6.421046573285186</v>
      </c>
      <c r="Q1375" cm="1">
        <f t="array" aca="1" ref="Q1375" ca="1">INDEX($B$4:$B$5004,RANDBETWEEN(1,COUNTA($B$4:$B$5004)),1)</f>
        <v>0.73444597668708056</v>
      </c>
      <c r="R1375">
        <f t="shared" ca="1" si="46"/>
        <v>8.7119792874676421</v>
      </c>
    </row>
    <row r="1376" spans="1:18" x14ac:dyDescent="0.25">
      <c r="A1376">
        <v>1373</v>
      </c>
      <c r="B1376">
        <f t="shared" ca="1" si="45"/>
        <v>10.163301893158488</v>
      </c>
      <c r="L1376">
        <v>1373</v>
      </c>
      <c r="M1376" cm="1">
        <f t="array" aca="1" ref="M1376" ca="1">INDEX($B$4:$B$5004,RANDBETWEEN(1,COUNTA($B$4:$B$5004)),1)</f>
        <v>2.9570499887939463</v>
      </c>
      <c r="N1376" cm="1">
        <f t="array" aca="1" ref="N1376" ca="1">INDEX($B$4:$B$5004,RANDBETWEEN(1,COUNTA($B$4:$B$5004)),1)</f>
        <v>0.3847694706751984</v>
      </c>
      <c r="O1376" cm="1">
        <f t="array" aca="1" ref="O1376" ca="1">INDEX($B$4:$B$5004,RANDBETWEEN(1,COUNTA($B$4:$B$5004)),1)</f>
        <v>0.16984172537707726</v>
      </c>
      <c r="P1376" cm="1">
        <f t="array" aca="1" ref="P1376" ca="1">INDEX($B$4:$B$5004,RANDBETWEEN(1,COUNTA($B$4:$B$5004)),1)</f>
        <v>0.26998374416960808</v>
      </c>
      <c r="Q1376" cm="1">
        <f t="array" aca="1" ref="Q1376" ca="1">INDEX($B$4:$B$5004,RANDBETWEEN(1,COUNTA($B$4:$B$5004)),1)</f>
        <v>1.5203973929882131</v>
      </c>
      <c r="R1376">
        <f t="shared" ca="1" si="46"/>
        <v>1.0604084644008087</v>
      </c>
    </row>
    <row r="1377" spans="1:18" x14ac:dyDescent="0.25">
      <c r="A1377">
        <v>1374</v>
      </c>
      <c r="B1377">
        <f t="shared" ca="1" si="45"/>
        <v>32.643969314637111</v>
      </c>
      <c r="L1377">
        <v>1374</v>
      </c>
      <c r="M1377" cm="1">
        <f t="array" aca="1" ref="M1377" ca="1">INDEX($B$4:$B$5004,RANDBETWEEN(1,COUNTA($B$4:$B$5004)),1)</f>
        <v>3.9227013647884443</v>
      </c>
      <c r="N1377" cm="1">
        <f t="array" aca="1" ref="N1377" ca="1">INDEX($B$4:$B$5004,RANDBETWEEN(1,COUNTA($B$4:$B$5004)),1)</f>
        <v>2.6754679851169998</v>
      </c>
      <c r="O1377" cm="1">
        <f t="array" aca="1" ref="O1377" ca="1">INDEX($B$4:$B$5004,RANDBETWEEN(1,COUNTA($B$4:$B$5004)),1)</f>
        <v>0.73444597668708056</v>
      </c>
      <c r="P1377" cm="1">
        <f t="array" aca="1" ref="P1377" ca="1">INDEX($B$4:$B$5004,RANDBETWEEN(1,COUNTA($B$4:$B$5004)),1)</f>
        <v>4.5084789520714077</v>
      </c>
      <c r="Q1377" cm="1">
        <f t="array" aca="1" ref="Q1377" ca="1">INDEX($B$4:$B$5004,RANDBETWEEN(1,COUNTA($B$4:$B$5004)),1)</f>
        <v>3.3296339027365285</v>
      </c>
      <c r="R1377">
        <f t="shared" ca="1" si="46"/>
        <v>3.0341456362800918</v>
      </c>
    </row>
    <row r="1378" spans="1:18" x14ac:dyDescent="0.25">
      <c r="A1378">
        <v>1375</v>
      </c>
      <c r="B1378">
        <f t="shared" ca="1" si="45"/>
        <v>6.4854343514463997</v>
      </c>
      <c r="L1378">
        <v>1375</v>
      </c>
      <c r="M1378" cm="1">
        <f t="array" aca="1" ref="M1378" ca="1">INDEX($B$4:$B$5004,RANDBETWEEN(1,COUNTA($B$4:$B$5004)),1)</f>
        <v>4.9262615575761988</v>
      </c>
      <c r="N1378" cm="1">
        <f t="array" aca="1" ref="N1378" ca="1">INDEX($B$4:$B$5004,RANDBETWEEN(1,COUNTA($B$4:$B$5004)),1)</f>
        <v>0.60522449522810495</v>
      </c>
      <c r="O1378" cm="1">
        <f t="array" aca="1" ref="O1378" ca="1">INDEX($B$4:$B$5004,RANDBETWEEN(1,COUNTA($B$4:$B$5004)),1)</f>
        <v>10.355246796096305</v>
      </c>
      <c r="P1378" cm="1">
        <f t="array" aca="1" ref="P1378" ca="1">INDEX($B$4:$B$5004,RANDBETWEEN(1,COUNTA($B$4:$B$5004)),1)</f>
        <v>4.0576101791511361</v>
      </c>
      <c r="Q1378" cm="1">
        <f t="array" aca="1" ref="Q1378" ca="1">INDEX($B$4:$B$5004,RANDBETWEEN(1,COUNTA($B$4:$B$5004)),1)</f>
        <v>4.4791896010720444</v>
      </c>
      <c r="R1378">
        <f t="shared" ca="1" si="46"/>
        <v>4.8847065258247575</v>
      </c>
    </row>
    <row r="1379" spans="1:18" x14ac:dyDescent="0.25">
      <c r="A1379">
        <v>1376</v>
      </c>
      <c r="B1379">
        <f t="shared" ca="1" si="45"/>
        <v>2.6548578610232587</v>
      </c>
      <c r="L1379">
        <v>1376</v>
      </c>
      <c r="M1379" cm="1">
        <f t="array" aca="1" ref="M1379" ca="1">INDEX($B$4:$B$5004,RANDBETWEEN(1,COUNTA($B$4:$B$5004)),1)</f>
        <v>5.434357952826538</v>
      </c>
      <c r="N1379" cm="1">
        <f t="array" aca="1" ref="N1379" ca="1">INDEX($B$4:$B$5004,RANDBETWEEN(1,COUNTA($B$4:$B$5004)),1)</f>
        <v>8.2181625699010876</v>
      </c>
      <c r="O1379" cm="1">
        <f t="array" aca="1" ref="O1379" ca="1">INDEX($B$4:$B$5004,RANDBETWEEN(1,COUNTA($B$4:$B$5004)),1)</f>
        <v>2.7285838807918075</v>
      </c>
      <c r="P1379" cm="1">
        <f t="array" aca="1" ref="P1379" ca="1">INDEX($B$4:$B$5004,RANDBETWEEN(1,COUNTA($B$4:$B$5004)),1)</f>
        <v>6.3567075070422971</v>
      </c>
      <c r="Q1379" cm="1">
        <f t="array" aca="1" ref="Q1379" ca="1">INDEX($B$4:$B$5004,RANDBETWEEN(1,COUNTA($B$4:$B$5004)),1)</f>
        <v>2.1835017331029221</v>
      </c>
      <c r="R1379">
        <f t="shared" ca="1" si="46"/>
        <v>4.9842627287329311</v>
      </c>
    </row>
    <row r="1380" spans="1:18" x14ac:dyDescent="0.25">
      <c r="A1380">
        <v>1377</v>
      </c>
      <c r="B1380">
        <f t="shared" ca="1" si="45"/>
        <v>8.0167102301956294</v>
      </c>
      <c r="L1380">
        <v>1377</v>
      </c>
      <c r="M1380" cm="1">
        <f t="array" aca="1" ref="M1380" ca="1">INDEX($B$4:$B$5004,RANDBETWEEN(1,COUNTA($B$4:$B$5004)),1)</f>
        <v>2.7567168454879178</v>
      </c>
      <c r="N1380" cm="1">
        <f t="array" aca="1" ref="N1380" ca="1">INDEX($B$4:$B$5004,RANDBETWEEN(1,COUNTA($B$4:$B$5004)),1)</f>
        <v>3.7626244085705034</v>
      </c>
      <c r="O1380" cm="1">
        <f t="array" aca="1" ref="O1380" ca="1">INDEX($B$4:$B$5004,RANDBETWEEN(1,COUNTA($B$4:$B$5004)),1)</f>
        <v>8.7624070958972151</v>
      </c>
      <c r="P1380" cm="1">
        <f t="array" aca="1" ref="P1380" ca="1">INDEX($B$4:$B$5004,RANDBETWEEN(1,COUNTA($B$4:$B$5004)),1)</f>
        <v>9.6472669469078731</v>
      </c>
      <c r="Q1380" cm="1">
        <f t="array" aca="1" ref="Q1380" ca="1">INDEX($B$4:$B$5004,RANDBETWEEN(1,COUNTA($B$4:$B$5004)),1)</f>
        <v>1.4563761066997731</v>
      </c>
      <c r="R1380">
        <f t="shared" ca="1" si="46"/>
        <v>5.2770782807126562</v>
      </c>
    </row>
    <row r="1381" spans="1:18" x14ac:dyDescent="0.25">
      <c r="A1381">
        <v>1378</v>
      </c>
      <c r="B1381">
        <f t="shared" ca="1" si="45"/>
        <v>5.8227871577803496</v>
      </c>
      <c r="L1381">
        <v>1378</v>
      </c>
      <c r="M1381" cm="1">
        <f t="array" aca="1" ref="M1381" ca="1">INDEX($B$4:$B$5004,RANDBETWEEN(1,COUNTA($B$4:$B$5004)),1)</f>
        <v>22.697200132571535</v>
      </c>
      <c r="N1381" cm="1">
        <f t="array" aca="1" ref="N1381" ca="1">INDEX($B$4:$B$5004,RANDBETWEEN(1,COUNTA($B$4:$B$5004)),1)</f>
        <v>25.662751716498757</v>
      </c>
      <c r="O1381" cm="1">
        <f t="array" aca="1" ref="O1381" ca="1">INDEX($B$4:$B$5004,RANDBETWEEN(1,COUNTA($B$4:$B$5004)),1)</f>
        <v>24.370656008983865</v>
      </c>
      <c r="P1381" cm="1">
        <f t="array" aca="1" ref="P1381" ca="1">INDEX($B$4:$B$5004,RANDBETWEEN(1,COUNTA($B$4:$B$5004)),1)</f>
        <v>7.390968729863677</v>
      </c>
      <c r="Q1381" cm="1">
        <f t="array" aca="1" ref="Q1381" ca="1">INDEX($B$4:$B$5004,RANDBETWEEN(1,COUNTA($B$4:$B$5004)),1)</f>
        <v>8.4782854456314389</v>
      </c>
      <c r="R1381">
        <f t="shared" ca="1" si="46"/>
        <v>17.719972406709854</v>
      </c>
    </row>
    <row r="1382" spans="1:18" x14ac:dyDescent="0.25">
      <c r="A1382">
        <v>1379</v>
      </c>
      <c r="B1382">
        <f t="shared" ca="1" si="45"/>
        <v>6.4417095150757371</v>
      </c>
      <c r="L1382">
        <v>1379</v>
      </c>
      <c r="M1382" cm="1">
        <f t="array" aca="1" ref="M1382" ca="1">INDEX($B$4:$B$5004,RANDBETWEEN(1,COUNTA($B$4:$B$5004)),1)</f>
        <v>0.78713271650929306</v>
      </c>
      <c r="N1382" cm="1">
        <f t="array" aca="1" ref="N1382" ca="1">INDEX($B$4:$B$5004,RANDBETWEEN(1,COUNTA($B$4:$B$5004)),1)</f>
        <v>4.3066755512975901</v>
      </c>
      <c r="O1382" cm="1">
        <f t="array" aca="1" ref="O1382" ca="1">INDEX($B$4:$B$5004,RANDBETWEEN(1,COUNTA($B$4:$B$5004)),1)</f>
        <v>2.3295545894497196</v>
      </c>
      <c r="P1382" cm="1">
        <f t="array" aca="1" ref="P1382" ca="1">INDEX($B$4:$B$5004,RANDBETWEEN(1,COUNTA($B$4:$B$5004)),1)</f>
        <v>5.8773079262056775</v>
      </c>
      <c r="Q1382" cm="1">
        <f t="array" aca="1" ref="Q1382" ca="1">INDEX($B$4:$B$5004,RANDBETWEEN(1,COUNTA($B$4:$B$5004)),1)</f>
        <v>2.3385847613892139</v>
      </c>
      <c r="R1382">
        <f t="shared" ca="1" si="46"/>
        <v>3.1278511089702987</v>
      </c>
    </row>
    <row r="1383" spans="1:18" x14ac:dyDescent="0.25">
      <c r="A1383">
        <v>1380</v>
      </c>
      <c r="B1383">
        <f t="shared" ca="1" si="45"/>
        <v>0.82470003096755395</v>
      </c>
      <c r="L1383">
        <v>1380</v>
      </c>
      <c r="M1383" cm="1">
        <f t="array" aca="1" ref="M1383" ca="1">INDEX($B$4:$B$5004,RANDBETWEEN(1,COUNTA($B$4:$B$5004)),1)</f>
        <v>2.2062558856750116</v>
      </c>
      <c r="N1383" cm="1">
        <f t="array" aca="1" ref="N1383" ca="1">INDEX($B$4:$B$5004,RANDBETWEEN(1,COUNTA($B$4:$B$5004)),1)</f>
        <v>1.7364290653251653</v>
      </c>
      <c r="O1383" cm="1">
        <f t="array" aca="1" ref="O1383" ca="1">INDEX($B$4:$B$5004,RANDBETWEEN(1,COUNTA($B$4:$B$5004)),1)</f>
        <v>2.2049724464969187</v>
      </c>
      <c r="P1383" cm="1">
        <f t="array" aca="1" ref="P1383" ca="1">INDEX($B$4:$B$5004,RANDBETWEEN(1,COUNTA($B$4:$B$5004)),1)</f>
        <v>6.0986828638381461</v>
      </c>
      <c r="Q1383" cm="1">
        <f t="array" aca="1" ref="Q1383" ca="1">INDEX($B$4:$B$5004,RANDBETWEEN(1,COUNTA($B$4:$B$5004)),1)</f>
        <v>12.048340327072442</v>
      </c>
      <c r="R1383">
        <f t="shared" ca="1" si="46"/>
        <v>4.8589361176815364</v>
      </c>
    </row>
    <row r="1384" spans="1:18" x14ac:dyDescent="0.25">
      <c r="A1384">
        <v>1381</v>
      </c>
      <c r="B1384">
        <f t="shared" ca="1" si="45"/>
        <v>2.1246901691138946</v>
      </c>
      <c r="L1384">
        <v>1381</v>
      </c>
      <c r="M1384" cm="1">
        <f t="array" aca="1" ref="M1384" ca="1">INDEX($B$4:$B$5004,RANDBETWEEN(1,COUNTA($B$4:$B$5004)),1)</f>
        <v>4.1403972479350255</v>
      </c>
      <c r="N1384" cm="1">
        <f t="array" aca="1" ref="N1384" ca="1">INDEX($B$4:$B$5004,RANDBETWEEN(1,COUNTA($B$4:$B$5004)),1)</f>
        <v>3.6252454918392778</v>
      </c>
      <c r="O1384" cm="1">
        <f t="array" aca="1" ref="O1384" ca="1">INDEX($B$4:$B$5004,RANDBETWEEN(1,COUNTA($B$4:$B$5004)),1)</f>
        <v>9.3270958786300859</v>
      </c>
      <c r="P1384" cm="1">
        <f t="array" aca="1" ref="P1384" ca="1">INDEX($B$4:$B$5004,RANDBETWEEN(1,COUNTA($B$4:$B$5004)),1)</f>
        <v>2.3406453306493837</v>
      </c>
      <c r="Q1384" cm="1">
        <f t="array" aca="1" ref="Q1384" ca="1">INDEX($B$4:$B$5004,RANDBETWEEN(1,COUNTA($B$4:$B$5004)),1)</f>
        <v>2.3847515633061769</v>
      </c>
      <c r="R1384">
        <f t="shared" ca="1" si="46"/>
        <v>4.3636271024719901</v>
      </c>
    </row>
    <row r="1385" spans="1:18" x14ac:dyDescent="0.25">
      <c r="A1385">
        <v>1382</v>
      </c>
      <c r="B1385">
        <f t="shared" ca="1" si="45"/>
        <v>1.2408959609835124</v>
      </c>
      <c r="L1385">
        <v>1382</v>
      </c>
      <c r="M1385" cm="1">
        <f t="array" aca="1" ref="M1385" ca="1">INDEX($B$4:$B$5004,RANDBETWEEN(1,COUNTA($B$4:$B$5004)),1)</f>
        <v>5.2837179267204979</v>
      </c>
      <c r="N1385" cm="1">
        <f t="array" aca="1" ref="N1385" ca="1">INDEX($B$4:$B$5004,RANDBETWEEN(1,COUNTA($B$4:$B$5004)),1)</f>
        <v>13.118270456855182</v>
      </c>
      <c r="O1385" cm="1">
        <f t="array" aca="1" ref="O1385" ca="1">INDEX($B$4:$B$5004,RANDBETWEEN(1,COUNTA($B$4:$B$5004)),1)</f>
        <v>20.71688484046734</v>
      </c>
      <c r="P1385" cm="1">
        <f t="array" aca="1" ref="P1385" ca="1">INDEX($B$4:$B$5004,RANDBETWEEN(1,COUNTA($B$4:$B$5004)),1)</f>
        <v>0.89652038133736678</v>
      </c>
      <c r="Q1385" cm="1">
        <f t="array" aca="1" ref="Q1385" ca="1">INDEX($B$4:$B$5004,RANDBETWEEN(1,COUNTA($B$4:$B$5004)),1)</f>
        <v>4.1422002686377724</v>
      </c>
      <c r="R1385">
        <f t="shared" ca="1" si="46"/>
        <v>8.8315187748036319</v>
      </c>
    </row>
    <row r="1386" spans="1:18" x14ac:dyDescent="0.25">
      <c r="A1386">
        <v>1383</v>
      </c>
      <c r="B1386">
        <f t="shared" ca="1" si="45"/>
        <v>6.6822768271794546</v>
      </c>
      <c r="L1386">
        <v>1383</v>
      </c>
      <c r="M1386" cm="1">
        <f t="array" aca="1" ref="M1386" ca="1">INDEX($B$4:$B$5004,RANDBETWEEN(1,COUNTA($B$4:$B$5004)),1)</f>
        <v>0.21452809593241828</v>
      </c>
      <c r="N1386" cm="1">
        <f t="array" aca="1" ref="N1386" ca="1">INDEX($B$4:$B$5004,RANDBETWEEN(1,COUNTA($B$4:$B$5004)),1)</f>
        <v>8.8080123629952833</v>
      </c>
      <c r="O1386" cm="1">
        <f t="array" aca="1" ref="O1386" ca="1">INDEX($B$4:$B$5004,RANDBETWEEN(1,COUNTA($B$4:$B$5004)),1)</f>
        <v>4.1062184100169317</v>
      </c>
      <c r="P1386" cm="1">
        <f t="array" aca="1" ref="P1386" ca="1">INDEX($B$4:$B$5004,RANDBETWEEN(1,COUNTA($B$4:$B$5004)),1)</f>
        <v>15.473726024863401</v>
      </c>
      <c r="Q1386" cm="1">
        <f t="array" aca="1" ref="Q1386" ca="1">INDEX($B$4:$B$5004,RANDBETWEEN(1,COUNTA($B$4:$B$5004)),1)</f>
        <v>0.1838746073861918</v>
      </c>
      <c r="R1386">
        <f t="shared" ca="1" si="46"/>
        <v>5.7572719002388446</v>
      </c>
    </row>
    <row r="1387" spans="1:18" x14ac:dyDescent="0.25">
      <c r="A1387">
        <v>1384</v>
      </c>
      <c r="B1387">
        <f t="shared" ca="1" si="45"/>
        <v>0.62327721206058218</v>
      </c>
      <c r="L1387">
        <v>1384</v>
      </c>
      <c r="M1387" cm="1">
        <f t="array" aca="1" ref="M1387" ca="1">INDEX($B$4:$B$5004,RANDBETWEEN(1,COUNTA($B$4:$B$5004)),1)</f>
        <v>7.9309057414905313</v>
      </c>
      <c r="N1387" cm="1">
        <f t="array" aca="1" ref="N1387" ca="1">INDEX($B$4:$B$5004,RANDBETWEEN(1,COUNTA($B$4:$B$5004)),1)</f>
        <v>18.349848543608907</v>
      </c>
      <c r="O1387" cm="1">
        <f t="array" aca="1" ref="O1387" ca="1">INDEX($B$4:$B$5004,RANDBETWEEN(1,COUNTA($B$4:$B$5004)),1)</f>
        <v>2.8030489911772163</v>
      </c>
      <c r="P1387" cm="1">
        <f t="array" aca="1" ref="P1387" ca="1">INDEX($B$4:$B$5004,RANDBETWEEN(1,COUNTA($B$4:$B$5004)),1)</f>
        <v>2.4137077308696164</v>
      </c>
      <c r="Q1387" cm="1">
        <f t="array" aca="1" ref="Q1387" ca="1">INDEX($B$4:$B$5004,RANDBETWEEN(1,COUNTA($B$4:$B$5004)),1)</f>
        <v>5.8227871577803496</v>
      </c>
      <c r="R1387">
        <f t="shared" ca="1" si="46"/>
        <v>7.4640596329853235</v>
      </c>
    </row>
    <row r="1388" spans="1:18" x14ac:dyDescent="0.25">
      <c r="A1388">
        <v>1385</v>
      </c>
      <c r="B1388">
        <f t="shared" ca="1" si="45"/>
        <v>9.001874232186303</v>
      </c>
      <c r="L1388">
        <v>1385</v>
      </c>
      <c r="M1388" cm="1">
        <f t="array" aca="1" ref="M1388" ca="1">INDEX($B$4:$B$5004,RANDBETWEEN(1,COUNTA($B$4:$B$5004)),1)</f>
        <v>31.944560623959806</v>
      </c>
      <c r="N1388" cm="1">
        <f t="array" aca="1" ref="N1388" ca="1">INDEX($B$4:$B$5004,RANDBETWEEN(1,COUNTA($B$4:$B$5004)),1)</f>
        <v>5.9767442797811299</v>
      </c>
      <c r="O1388" cm="1">
        <f t="array" aca="1" ref="O1388" ca="1">INDEX($B$4:$B$5004,RANDBETWEEN(1,COUNTA($B$4:$B$5004)),1)</f>
        <v>2.091311320702828</v>
      </c>
      <c r="P1388" cm="1">
        <f t="array" aca="1" ref="P1388" ca="1">INDEX($B$4:$B$5004,RANDBETWEEN(1,COUNTA($B$4:$B$5004)),1)</f>
        <v>6.6743136397339989E-2</v>
      </c>
      <c r="Q1388" cm="1">
        <f t="array" aca="1" ref="Q1388" ca="1">INDEX($B$4:$B$5004,RANDBETWEEN(1,COUNTA($B$4:$B$5004)),1)</f>
        <v>2.7016264153900207</v>
      </c>
      <c r="R1388">
        <f t="shared" ca="1" si="46"/>
        <v>8.5561971552462257</v>
      </c>
    </row>
    <row r="1389" spans="1:18" x14ac:dyDescent="0.25">
      <c r="A1389">
        <v>1386</v>
      </c>
      <c r="B1389">
        <f t="shared" ca="1" si="45"/>
        <v>13.582699440366031</v>
      </c>
      <c r="L1389">
        <v>1386</v>
      </c>
      <c r="M1389" cm="1">
        <f t="array" aca="1" ref="M1389" ca="1">INDEX($B$4:$B$5004,RANDBETWEEN(1,COUNTA($B$4:$B$5004)),1)</f>
        <v>3.7108136946137864</v>
      </c>
      <c r="N1389" cm="1">
        <f t="array" aca="1" ref="N1389" ca="1">INDEX($B$4:$B$5004,RANDBETWEEN(1,COUNTA($B$4:$B$5004)),1)</f>
        <v>2.6647620082295806</v>
      </c>
      <c r="O1389" cm="1">
        <f t="array" aca="1" ref="O1389" ca="1">INDEX($B$4:$B$5004,RANDBETWEEN(1,COUNTA($B$4:$B$5004)),1)</f>
        <v>1.9579082253398656</v>
      </c>
      <c r="P1389" cm="1">
        <f t="array" aca="1" ref="P1389" ca="1">INDEX($B$4:$B$5004,RANDBETWEEN(1,COUNTA($B$4:$B$5004)),1)</f>
        <v>2.6151072604791996</v>
      </c>
      <c r="Q1389" cm="1">
        <f t="array" aca="1" ref="Q1389" ca="1">INDEX($B$4:$B$5004,RANDBETWEEN(1,COUNTA($B$4:$B$5004)),1)</f>
        <v>6.0024835527925555</v>
      </c>
      <c r="R1389">
        <f t="shared" ca="1" si="46"/>
        <v>3.3902149482909976</v>
      </c>
    </row>
    <row r="1390" spans="1:18" x14ac:dyDescent="0.25">
      <c r="A1390">
        <v>1387</v>
      </c>
      <c r="B1390">
        <f t="shared" ca="1" si="45"/>
        <v>5.8773079262056775</v>
      </c>
      <c r="L1390">
        <v>1387</v>
      </c>
      <c r="M1390" cm="1">
        <f t="array" aca="1" ref="M1390" ca="1">INDEX($B$4:$B$5004,RANDBETWEEN(1,COUNTA($B$4:$B$5004)),1)</f>
        <v>1.8832194302774419</v>
      </c>
      <c r="N1390" cm="1">
        <f t="array" aca="1" ref="N1390" ca="1">INDEX($B$4:$B$5004,RANDBETWEEN(1,COUNTA($B$4:$B$5004)),1)</f>
        <v>0.36007414768846419</v>
      </c>
      <c r="O1390" cm="1">
        <f t="array" aca="1" ref="O1390" ca="1">INDEX($B$4:$B$5004,RANDBETWEEN(1,COUNTA($B$4:$B$5004)),1)</f>
        <v>3.2414821800555487</v>
      </c>
      <c r="P1390" cm="1">
        <f t="array" aca="1" ref="P1390" ca="1">INDEX($B$4:$B$5004,RANDBETWEEN(1,COUNTA($B$4:$B$5004)),1)</f>
        <v>1.9596491947625605</v>
      </c>
      <c r="Q1390" cm="1">
        <f t="array" aca="1" ref="Q1390" ca="1">INDEX($B$4:$B$5004,RANDBETWEEN(1,COUNTA($B$4:$B$5004)),1)</f>
        <v>0.11594013724789153</v>
      </c>
      <c r="R1390">
        <f t="shared" ca="1" si="46"/>
        <v>1.5120730180063813</v>
      </c>
    </row>
    <row r="1391" spans="1:18" x14ac:dyDescent="0.25">
      <c r="A1391">
        <v>1388</v>
      </c>
      <c r="B1391">
        <f t="shared" ca="1" si="45"/>
        <v>9.9503794322439124E-2</v>
      </c>
      <c r="L1391">
        <v>1388</v>
      </c>
      <c r="M1391" cm="1">
        <f t="array" aca="1" ref="M1391" ca="1">INDEX($B$4:$B$5004,RANDBETWEEN(1,COUNTA($B$4:$B$5004)),1)</f>
        <v>9.0767659182263891</v>
      </c>
      <c r="N1391" cm="1">
        <f t="array" aca="1" ref="N1391" ca="1">INDEX($B$4:$B$5004,RANDBETWEEN(1,COUNTA($B$4:$B$5004)),1)</f>
        <v>0.92924965076844734</v>
      </c>
      <c r="O1391" cm="1">
        <f t="array" aca="1" ref="O1391" ca="1">INDEX($B$4:$B$5004,RANDBETWEEN(1,COUNTA($B$4:$B$5004)),1)</f>
        <v>17.96735313407374</v>
      </c>
      <c r="P1391" cm="1">
        <f t="array" aca="1" ref="P1391" ca="1">INDEX($B$4:$B$5004,RANDBETWEEN(1,COUNTA($B$4:$B$5004)),1)</f>
        <v>1.6349679560448489</v>
      </c>
      <c r="Q1391" cm="1">
        <f t="array" aca="1" ref="Q1391" ca="1">INDEX($B$4:$B$5004,RANDBETWEEN(1,COUNTA($B$4:$B$5004)),1)</f>
        <v>6.5757934175001225</v>
      </c>
      <c r="R1391">
        <f t="shared" ca="1" si="46"/>
        <v>7.23682601532271</v>
      </c>
    </row>
    <row r="1392" spans="1:18" x14ac:dyDescent="0.25">
      <c r="A1392">
        <v>1389</v>
      </c>
      <c r="B1392">
        <f t="shared" ca="1" si="45"/>
        <v>5.5404025250122713</v>
      </c>
      <c r="L1392">
        <v>1389</v>
      </c>
      <c r="M1392" cm="1">
        <f t="array" aca="1" ref="M1392" ca="1">INDEX($B$4:$B$5004,RANDBETWEEN(1,COUNTA($B$4:$B$5004)),1)</f>
        <v>1.0962619525639785</v>
      </c>
      <c r="N1392" cm="1">
        <f t="array" aca="1" ref="N1392" ca="1">INDEX($B$4:$B$5004,RANDBETWEEN(1,COUNTA($B$4:$B$5004)),1)</f>
        <v>13.071914654765379</v>
      </c>
      <c r="O1392" cm="1">
        <f t="array" aca="1" ref="O1392" ca="1">INDEX($B$4:$B$5004,RANDBETWEEN(1,COUNTA($B$4:$B$5004)),1)</f>
        <v>1.439075849394214</v>
      </c>
      <c r="P1392" cm="1">
        <f t="array" aca="1" ref="P1392" ca="1">INDEX($B$4:$B$5004,RANDBETWEEN(1,COUNTA($B$4:$B$5004)),1)</f>
        <v>0.8849610153582349</v>
      </c>
      <c r="Q1392" cm="1">
        <f t="array" aca="1" ref="Q1392" ca="1">INDEX($B$4:$B$5004,RANDBETWEEN(1,COUNTA($B$4:$B$5004)),1)</f>
        <v>4.1815211838879556</v>
      </c>
      <c r="R1392">
        <f t="shared" ca="1" si="46"/>
        <v>4.1347469311939529</v>
      </c>
    </row>
    <row r="1393" spans="1:18" x14ac:dyDescent="0.25">
      <c r="A1393">
        <v>1390</v>
      </c>
      <c r="B1393">
        <f t="shared" ca="1" si="45"/>
        <v>2.1637750363508528</v>
      </c>
      <c r="L1393">
        <v>1390</v>
      </c>
      <c r="M1393" cm="1">
        <f t="array" aca="1" ref="M1393" ca="1">INDEX($B$4:$B$5004,RANDBETWEEN(1,COUNTA($B$4:$B$5004)),1)</f>
        <v>4.7374383848275485</v>
      </c>
      <c r="N1393" cm="1">
        <f t="array" aca="1" ref="N1393" ca="1">INDEX($B$4:$B$5004,RANDBETWEEN(1,COUNTA($B$4:$B$5004)),1)</f>
        <v>18.204377945462198</v>
      </c>
      <c r="O1393" cm="1">
        <f t="array" aca="1" ref="O1393" ca="1">INDEX($B$4:$B$5004,RANDBETWEEN(1,COUNTA($B$4:$B$5004)),1)</f>
        <v>3.8441457814166382</v>
      </c>
      <c r="P1393" cm="1">
        <f t="array" aca="1" ref="P1393" ca="1">INDEX($B$4:$B$5004,RANDBETWEEN(1,COUNTA($B$4:$B$5004)),1)</f>
        <v>1.5333100057563587</v>
      </c>
      <c r="Q1393" cm="1">
        <f t="array" aca="1" ref="Q1393" ca="1">INDEX($B$4:$B$5004,RANDBETWEEN(1,COUNTA($B$4:$B$5004)),1)</f>
        <v>19.335811055452357</v>
      </c>
      <c r="R1393">
        <f t="shared" ca="1" si="46"/>
        <v>9.5310166345830201</v>
      </c>
    </row>
    <row r="1394" spans="1:18" x14ac:dyDescent="0.25">
      <c r="A1394">
        <v>1391</v>
      </c>
      <c r="B1394">
        <f t="shared" ca="1" si="45"/>
        <v>2.4623783941653126</v>
      </c>
      <c r="L1394">
        <v>1391</v>
      </c>
      <c r="M1394" cm="1">
        <f t="array" aca="1" ref="M1394" ca="1">INDEX($B$4:$B$5004,RANDBETWEEN(1,COUNTA($B$4:$B$5004)),1)</f>
        <v>18.113381271599035</v>
      </c>
      <c r="N1394" cm="1">
        <f t="array" aca="1" ref="N1394" ca="1">INDEX($B$4:$B$5004,RANDBETWEEN(1,COUNTA($B$4:$B$5004)),1)</f>
        <v>2.135998953900871</v>
      </c>
      <c r="O1394" cm="1">
        <f t="array" aca="1" ref="O1394" ca="1">INDEX($B$4:$B$5004,RANDBETWEEN(1,COUNTA($B$4:$B$5004)),1)</f>
        <v>9.4923244996544813</v>
      </c>
      <c r="P1394" cm="1">
        <f t="array" aca="1" ref="P1394" ca="1">INDEX($B$4:$B$5004,RANDBETWEEN(1,COUNTA($B$4:$B$5004)),1)</f>
        <v>4.1885784115082867</v>
      </c>
      <c r="Q1394" cm="1">
        <f t="array" aca="1" ref="Q1394" ca="1">INDEX($B$4:$B$5004,RANDBETWEEN(1,COUNTA($B$4:$B$5004)),1)</f>
        <v>2.6289261132356723</v>
      </c>
      <c r="R1394">
        <f t="shared" ca="1" si="46"/>
        <v>7.3118418499796691</v>
      </c>
    </row>
    <row r="1395" spans="1:18" x14ac:dyDescent="0.25">
      <c r="A1395">
        <v>1392</v>
      </c>
      <c r="B1395">
        <f t="shared" ca="1" si="45"/>
        <v>2.5812115692845374</v>
      </c>
      <c r="L1395">
        <v>1392</v>
      </c>
      <c r="M1395" cm="1">
        <f t="array" aca="1" ref="M1395" ca="1">INDEX($B$4:$B$5004,RANDBETWEEN(1,COUNTA($B$4:$B$5004)),1)</f>
        <v>21.641929541790613</v>
      </c>
      <c r="N1395" cm="1">
        <f t="array" aca="1" ref="N1395" ca="1">INDEX($B$4:$B$5004,RANDBETWEEN(1,COUNTA($B$4:$B$5004)),1)</f>
        <v>24.184586736339824</v>
      </c>
      <c r="O1395" cm="1">
        <f t="array" aca="1" ref="O1395" ca="1">INDEX($B$4:$B$5004,RANDBETWEEN(1,COUNTA($B$4:$B$5004)),1)</f>
        <v>2.9109303087137675</v>
      </c>
      <c r="P1395" cm="1">
        <f t="array" aca="1" ref="P1395" ca="1">INDEX($B$4:$B$5004,RANDBETWEEN(1,COUNTA($B$4:$B$5004)),1)</f>
        <v>15.666660535634795</v>
      </c>
      <c r="Q1395" cm="1">
        <f t="array" aca="1" ref="Q1395" ca="1">INDEX($B$4:$B$5004,RANDBETWEEN(1,COUNTA($B$4:$B$5004)),1)</f>
        <v>3.1111623204065344</v>
      </c>
      <c r="R1395">
        <f t="shared" ca="1" si="46"/>
        <v>13.503053888577108</v>
      </c>
    </row>
    <row r="1396" spans="1:18" x14ac:dyDescent="0.25">
      <c r="A1396">
        <v>1393</v>
      </c>
      <c r="B1396">
        <f t="shared" ca="1" si="45"/>
        <v>14.071573187062064</v>
      </c>
      <c r="L1396">
        <v>1393</v>
      </c>
      <c r="M1396" cm="1">
        <f t="array" aca="1" ref="M1396" ca="1">INDEX($B$4:$B$5004,RANDBETWEEN(1,COUNTA($B$4:$B$5004)),1)</f>
        <v>0.83167335930264175</v>
      </c>
      <c r="N1396" cm="1">
        <f t="array" aca="1" ref="N1396" ca="1">INDEX($B$4:$B$5004,RANDBETWEEN(1,COUNTA($B$4:$B$5004)),1)</f>
        <v>1.3717586811051148</v>
      </c>
      <c r="O1396" cm="1">
        <f t="array" aca="1" ref="O1396" ca="1">INDEX($B$4:$B$5004,RANDBETWEEN(1,COUNTA($B$4:$B$5004)),1)</f>
        <v>0.19179677079270446</v>
      </c>
      <c r="P1396" cm="1">
        <f t="array" aca="1" ref="P1396" ca="1">INDEX($B$4:$B$5004,RANDBETWEEN(1,COUNTA($B$4:$B$5004)),1)</f>
        <v>5.3476498100381757</v>
      </c>
      <c r="Q1396" cm="1">
        <f t="array" aca="1" ref="Q1396" ca="1">INDEX($B$4:$B$5004,RANDBETWEEN(1,COUNTA($B$4:$B$5004)),1)</f>
        <v>4.5906793063392826</v>
      </c>
      <c r="R1396">
        <f t="shared" ca="1" si="46"/>
        <v>2.4667115855155837</v>
      </c>
    </row>
    <row r="1397" spans="1:18" x14ac:dyDescent="0.25">
      <c r="A1397">
        <v>1394</v>
      </c>
      <c r="B1397">
        <f t="shared" ca="1" si="45"/>
        <v>7.6054495398821764</v>
      </c>
      <c r="L1397">
        <v>1394</v>
      </c>
      <c r="M1397" cm="1">
        <f t="array" aca="1" ref="M1397" ca="1">INDEX($B$4:$B$5004,RANDBETWEEN(1,COUNTA($B$4:$B$5004)),1)</f>
        <v>12.741516696962517</v>
      </c>
      <c r="N1397" cm="1">
        <f t="array" aca="1" ref="N1397" ca="1">INDEX($B$4:$B$5004,RANDBETWEEN(1,COUNTA($B$4:$B$5004)),1)</f>
        <v>2.3091623402641561</v>
      </c>
      <c r="O1397" cm="1">
        <f t="array" aca="1" ref="O1397" ca="1">INDEX($B$4:$B$5004,RANDBETWEEN(1,COUNTA($B$4:$B$5004)),1)</f>
        <v>1.5011671686566723</v>
      </c>
      <c r="P1397" cm="1">
        <f t="array" aca="1" ref="P1397" ca="1">INDEX($B$4:$B$5004,RANDBETWEEN(1,COUNTA($B$4:$B$5004)),1)</f>
        <v>0.65328408056190401</v>
      </c>
      <c r="Q1397" cm="1">
        <f t="array" aca="1" ref="Q1397" ca="1">INDEX($B$4:$B$5004,RANDBETWEEN(1,COUNTA($B$4:$B$5004)),1)</f>
        <v>0.21641387930021991</v>
      </c>
      <c r="R1397">
        <f t="shared" ca="1" si="46"/>
        <v>3.4843088331490932</v>
      </c>
    </row>
    <row r="1398" spans="1:18" x14ac:dyDescent="0.25">
      <c r="A1398">
        <v>1395</v>
      </c>
      <c r="B1398">
        <f t="shared" ca="1" si="45"/>
        <v>3.8390471095783965</v>
      </c>
      <c r="L1398">
        <v>1395</v>
      </c>
      <c r="M1398" cm="1">
        <f t="array" aca="1" ref="M1398" ca="1">INDEX($B$4:$B$5004,RANDBETWEEN(1,COUNTA($B$4:$B$5004)),1)</f>
        <v>13.242981489240968</v>
      </c>
      <c r="N1398" cm="1">
        <f t="array" aca="1" ref="N1398" ca="1">INDEX($B$4:$B$5004,RANDBETWEEN(1,COUNTA($B$4:$B$5004)),1)</f>
        <v>2.1874154137183766</v>
      </c>
      <c r="O1398" cm="1">
        <f t="array" aca="1" ref="O1398" ca="1">INDEX($B$4:$B$5004,RANDBETWEEN(1,COUNTA($B$4:$B$5004)),1)</f>
        <v>7.2896025309953565</v>
      </c>
      <c r="P1398" cm="1">
        <f t="array" aca="1" ref="P1398" ca="1">INDEX($B$4:$B$5004,RANDBETWEEN(1,COUNTA($B$4:$B$5004)),1)</f>
        <v>3.4964715838592868</v>
      </c>
      <c r="Q1398" cm="1">
        <f t="array" aca="1" ref="Q1398" ca="1">INDEX($B$4:$B$5004,RANDBETWEEN(1,COUNTA($B$4:$B$5004)),1)</f>
        <v>0.90020847637234191</v>
      </c>
      <c r="R1398">
        <f t="shared" ca="1" si="46"/>
        <v>5.4233358988372657</v>
      </c>
    </row>
    <row r="1399" spans="1:18" x14ac:dyDescent="0.25">
      <c r="A1399">
        <v>1396</v>
      </c>
      <c r="B1399">
        <f t="shared" ca="1" si="45"/>
        <v>0.56191299349844881</v>
      </c>
      <c r="L1399">
        <v>1396</v>
      </c>
      <c r="M1399" cm="1">
        <f t="array" aca="1" ref="M1399" ca="1">INDEX($B$4:$B$5004,RANDBETWEEN(1,COUNTA($B$4:$B$5004)),1)</f>
        <v>4.3030426713698704</v>
      </c>
      <c r="N1399" cm="1">
        <f t="array" aca="1" ref="N1399" ca="1">INDEX($B$4:$B$5004,RANDBETWEEN(1,COUNTA($B$4:$B$5004)),1)</f>
        <v>2.6952116369520756</v>
      </c>
      <c r="O1399" cm="1">
        <f t="array" aca="1" ref="O1399" ca="1">INDEX($B$4:$B$5004,RANDBETWEEN(1,COUNTA($B$4:$B$5004)),1)</f>
        <v>0.26974173786049627</v>
      </c>
      <c r="P1399" cm="1">
        <f t="array" aca="1" ref="P1399" ca="1">INDEX($B$4:$B$5004,RANDBETWEEN(1,COUNTA($B$4:$B$5004)),1)</f>
        <v>11.917209149601693</v>
      </c>
      <c r="Q1399" cm="1">
        <f t="array" aca="1" ref="Q1399" ca="1">INDEX($B$4:$B$5004,RANDBETWEEN(1,COUNTA($B$4:$B$5004)),1)</f>
        <v>8.870560337303699</v>
      </c>
      <c r="R1399">
        <f t="shared" ca="1" si="46"/>
        <v>5.6111531066175671</v>
      </c>
    </row>
    <row r="1400" spans="1:18" x14ac:dyDescent="0.25">
      <c r="A1400">
        <v>1397</v>
      </c>
      <c r="B1400">
        <f t="shared" ca="1" si="45"/>
        <v>2.9133357978558077</v>
      </c>
      <c r="L1400">
        <v>1397</v>
      </c>
      <c r="M1400" cm="1">
        <f t="array" aca="1" ref="M1400" ca="1">INDEX($B$4:$B$5004,RANDBETWEEN(1,COUNTA($B$4:$B$5004)),1)</f>
        <v>12.358501144017506</v>
      </c>
      <c r="N1400" cm="1">
        <f t="array" aca="1" ref="N1400" ca="1">INDEX($B$4:$B$5004,RANDBETWEEN(1,COUNTA($B$4:$B$5004)),1)</f>
        <v>0.37443328430142131</v>
      </c>
      <c r="O1400" cm="1">
        <f t="array" aca="1" ref="O1400" ca="1">INDEX($B$4:$B$5004,RANDBETWEEN(1,COUNTA($B$4:$B$5004)),1)</f>
        <v>7.0024041465642002</v>
      </c>
      <c r="P1400" cm="1">
        <f t="array" aca="1" ref="P1400" ca="1">INDEX($B$4:$B$5004,RANDBETWEEN(1,COUNTA($B$4:$B$5004)),1)</f>
        <v>19.975964147048391</v>
      </c>
      <c r="Q1400" cm="1">
        <f t="array" aca="1" ref="Q1400" ca="1">INDEX($B$4:$B$5004,RANDBETWEEN(1,COUNTA($B$4:$B$5004)),1)</f>
        <v>9.2794273037524579</v>
      </c>
      <c r="R1400">
        <f t="shared" ca="1" si="46"/>
        <v>9.798146005136795</v>
      </c>
    </row>
    <row r="1401" spans="1:18" x14ac:dyDescent="0.25">
      <c r="A1401">
        <v>1398</v>
      </c>
      <c r="B1401">
        <f t="shared" ca="1" si="45"/>
        <v>0.57439732987808811</v>
      </c>
      <c r="L1401">
        <v>1398</v>
      </c>
      <c r="M1401" cm="1">
        <f t="array" aca="1" ref="M1401" ca="1">INDEX($B$4:$B$5004,RANDBETWEEN(1,COUNTA($B$4:$B$5004)),1)</f>
        <v>0.29376702462717263</v>
      </c>
      <c r="N1401" cm="1">
        <f t="array" aca="1" ref="N1401" ca="1">INDEX($B$4:$B$5004,RANDBETWEEN(1,COUNTA($B$4:$B$5004)),1)</f>
        <v>1.5388399991218451</v>
      </c>
      <c r="O1401" cm="1">
        <f t="array" aca="1" ref="O1401" ca="1">INDEX($B$4:$B$5004,RANDBETWEEN(1,COUNTA($B$4:$B$5004)),1)</f>
        <v>7.8372745229458713</v>
      </c>
      <c r="P1401" cm="1">
        <f t="array" aca="1" ref="P1401" ca="1">INDEX($B$4:$B$5004,RANDBETWEEN(1,COUNTA($B$4:$B$5004)),1)</f>
        <v>12.499818737535586</v>
      </c>
      <c r="Q1401" cm="1">
        <f t="array" aca="1" ref="Q1401" ca="1">INDEX($B$4:$B$5004,RANDBETWEEN(1,COUNTA($B$4:$B$5004)),1)</f>
        <v>8.1356353554386987E-2</v>
      </c>
      <c r="R1401">
        <f t="shared" ca="1" si="46"/>
        <v>4.4502113275569721</v>
      </c>
    </row>
    <row r="1402" spans="1:18" x14ac:dyDescent="0.25">
      <c r="A1402">
        <v>1399</v>
      </c>
      <c r="B1402">
        <f t="shared" ca="1" si="45"/>
        <v>7.2838832065812396</v>
      </c>
      <c r="L1402">
        <v>1399</v>
      </c>
      <c r="M1402" cm="1">
        <f t="array" aca="1" ref="M1402" ca="1">INDEX($B$4:$B$5004,RANDBETWEEN(1,COUNTA($B$4:$B$5004)),1)</f>
        <v>4.6184224922410433</v>
      </c>
      <c r="N1402" cm="1">
        <f t="array" aca="1" ref="N1402" ca="1">INDEX($B$4:$B$5004,RANDBETWEEN(1,COUNTA($B$4:$B$5004)),1)</f>
        <v>6.7007476374171899</v>
      </c>
      <c r="O1402" cm="1">
        <f t="array" aca="1" ref="O1402" ca="1">INDEX($B$4:$B$5004,RANDBETWEEN(1,COUNTA($B$4:$B$5004)),1)</f>
        <v>4.3066755512975901</v>
      </c>
      <c r="P1402" cm="1">
        <f t="array" aca="1" ref="P1402" ca="1">INDEX($B$4:$B$5004,RANDBETWEEN(1,COUNTA($B$4:$B$5004)),1)</f>
        <v>2.745062597836768</v>
      </c>
      <c r="Q1402" cm="1">
        <f t="array" aca="1" ref="Q1402" ca="1">INDEX($B$4:$B$5004,RANDBETWEEN(1,COUNTA($B$4:$B$5004)),1)</f>
        <v>1.9204247849528888</v>
      </c>
      <c r="R1402">
        <f t="shared" ca="1" si="46"/>
        <v>4.0582666127490956</v>
      </c>
    </row>
    <row r="1403" spans="1:18" x14ac:dyDescent="0.25">
      <c r="A1403">
        <v>1400</v>
      </c>
      <c r="B1403">
        <f t="shared" ca="1" si="45"/>
        <v>3.2373455579296939</v>
      </c>
      <c r="L1403">
        <v>1400</v>
      </c>
      <c r="M1403" cm="1">
        <f t="array" aca="1" ref="M1403" ca="1">INDEX($B$4:$B$5004,RANDBETWEEN(1,COUNTA($B$4:$B$5004)),1)</f>
        <v>20.874973254855185</v>
      </c>
      <c r="N1403" cm="1">
        <f t="array" aca="1" ref="N1403" ca="1">INDEX($B$4:$B$5004,RANDBETWEEN(1,COUNTA($B$4:$B$5004)),1)</f>
        <v>4.0395234254172907</v>
      </c>
      <c r="O1403" cm="1">
        <f t="array" aca="1" ref="O1403" ca="1">INDEX($B$4:$B$5004,RANDBETWEEN(1,COUNTA($B$4:$B$5004)),1)</f>
        <v>6.4257302123718878</v>
      </c>
      <c r="P1403" cm="1">
        <f t="array" aca="1" ref="P1403" ca="1">INDEX($B$4:$B$5004,RANDBETWEEN(1,COUNTA($B$4:$B$5004)),1)</f>
        <v>2.962167426697373</v>
      </c>
      <c r="Q1403" cm="1">
        <f t="array" aca="1" ref="Q1403" ca="1">INDEX($B$4:$B$5004,RANDBETWEEN(1,COUNTA($B$4:$B$5004)),1)</f>
        <v>3.4474968179702157</v>
      </c>
      <c r="R1403">
        <f t="shared" ca="1" si="46"/>
        <v>7.5499782274623914</v>
      </c>
    </row>
    <row r="1404" spans="1:18" x14ac:dyDescent="0.25">
      <c r="A1404">
        <v>1401</v>
      </c>
      <c r="B1404">
        <f t="shared" ca="1" si="45"/>
        <v>8.7484197164410471</v>
      </c>
      <c r="L1404">
        <v>1401</v>
      </c>
      <c r="M1404" cm="1">
        <f t="array" aca="1" ref="M1404" ca="1">INDEX($B$4:$B$5004,RANDBETWEEN(1,COUNTA($B$4:$B$5004)),1)</f>
        <v>6.0646908835486428</v>
      </c>
      <c r="N1404" cm="1">
        <f t="array" aca="1" ref="N1404" ca="1">INDEX($B$4:$B$5004,RANDBETWEEN(1,COUNTA($B$4:$B$5004)),1)</f>
        <v>21.94050030411136</v>
      </c>
      <c r="O1404" cm="1">
        <f t="array" aca="1" ref="O1404" ca="1">INDEX($B$4:$B$5004,RANDBETWEEN(1,COUNTA($B$4:$B$5004)),1)</f>
        <v>1.439075849394214</v>
      </c>
      <c r="P1404" cm="1">
        <f t="array" aca="1" ref="P1404" ca="1">INDEX($B$4:$B$5004,RANDBETWEEN(1,COUNTA($B$4:$B$5004)),1)</f>
        <v>18.814541703830212</v>
      </c>
      <c r="Q1404" cm="1">
        <f t="array" aca="1" ref="Q1404" ca="1">INDEX($B$4:$B$5004,RANDBETWEEN(1,COUNTA($B$4:$B$5004)),1)</f>
        <v>2.1660883345015467</v>
      </c>
      <c r="R1404">
        <f t="shared" ca="1" si="46"/>
        <v>10.084979415077196</v>
      </c>
    </row>
    <row r="1405" spans="1:18" x14ac:dyDescent="0.25">
      <c r="A1405">
        <v>1402</v>
      </c>
      <c r="B1405">
        <f t="shared" ca="1" si="45"/>
        <v>3.0767592978651925</v>
      </c>
      <c r="L1405">
        <v>1402</v>
      </c>
      <c r="M1405" cm="1">
        <f t="array" aca="1" ref="M1405" ca="1">INDEX($B$4:$B$5004,RANDBETWEEN(1,COUNTA($B$4:$B$5004)),1)</f>
        <v>1.4065388551836424</v>
      </c>
      <c r="N1405" cm="1">
        <f t="array" aca="1" ref="N1405" ca="1">INDEX($B$4:$B$5004,RANDBETWEEN(1,COUNTA($B$4:$B$5004)),1)</f>
        <v>3.0010748643773564</v>
      </c>
      <c r="O1405" cm="1">
        <f t="array" aca="1" ref="O1405" ca="1">INDEX($B$4:$B$5004,RANDBETWEEN(1,COUNTA($B$4:$B$5004)),1)</f>
        <v>1.4147557835186622</v>
      </c>
      <c r="P1405" cm="1">
        <f t="array" aca="1" ref="P1405" ca="1">INDEX($B$4:$B$5004,RANDBETWEEN(1,COUNTA($B$4:$B$5004)),1)</f>
        <v>6.8935784208593072</v>
      </c>
      <c r="Q1405" cm="1">
        <f t="array" aca="1" ref="Q1405" ca="1">INDEX($B$4:$B$5004,RANDBETWEEN(1,COUNTA($B$4:$B$5004)),1)</f>
        <v>1.9101060370298923</v>
      </c>
      <c r="R1405">
        <f t="shared" ca="1" si="46"/>
        <v>2.9252107921937722</v>
      </c>
    </row>
    <row r="1406" spans="1:18" x14ac:dyDescent="0.25">
      <c r="A1406">
        <v>1403</v>
      </c>
      <c r="B1406">
        <f t="shared" ca="1" si="45"/>
        <v>3.9339065269240017</v>
      </c>
      <c r="L1406">
        <v>1403</v>
      </c>
      <c r="M1406" cm="1">
        <f t="array" aca="1" ref="M1406" ca="1">INDEX($B$4:$B$5004,RANDBETWEEN(1,COUNTA($B$4:$B$5004)),1)</f>
        <v>13.618064495496107</v>
      </c>
      <c r="N1406" cm="1">
        <f t="array" aca="1" ref="N1406" ca="1">INDEX($B$4:$B$5004,RANDBETWEEN(1,COUNTA($B$4:$B$5004)),1)</f>
        <v>3.3450507952984121</v>
      </c>
      <c r="O1406" cm="1">
        <f t="array" aca="1" ref="O1406" ca="1">INDEX($B$4:$B$5004,RANDBETWEEN(1,COUNTA($B$4:$B$5004)),1)</f>
        <v>2.5649913302027896</v>
      </c>
      <c r="P1406" cm="1">
        <f t="array" aca="1" ref="P1406" ca="1">INDEX($B$4:$B$5004,RANDBETWEEN(1,COUNTA($B$4:$B$5004)),1)</f>
        <v>3.4963104840216022</v>
      </c>
      <c r="Q1406" cm="1">
        <f t="array" aca="1" ref="Q1406" ca="1">INDEX($B$4:$B$5004,RANDBETWEEN(1,COUNTA($B$4:$B$5004)),1)</f>
        <v>0.91065100806550736</v>
      </c>
      <c r="R1406">
        <f t="shared" ca="1" si="46"/>
        <v>4.7870136226168842</v>
      </c>
    </row>
    <row r="1407" spans="1:18" x14ac:dyDescent="0.25">
      <c r="A1407">
        <v>1404</v>
      </c>
      <c r="B1407">
        <f t="shared" ca="1" si="45"/>
        <v>1.1420423472223251</v>
      </c>
      <c r="L1407">
        <v>1404</v>
      </c>
      <c r="M1407" cm="1">
        <f t="array" aca="1" ref="M1407" ca="1">INDEX($B$4:$B$5004,RANDBETWEEN(1,COUNTA($B$4:$B$5004)),1)</f>
        <v>10.363537808445956</v>
      </c>
      <c r="N1407" cm="1">
        <f t="array" aca="1" ref="N1407" ca="1">INDEX($B$4:$B$5004,RANDBETWEEN(1,COUNTA($B$4:$B$5004)),1)</f>
        <v>12.947972467864625</v>
      </c>
      <c r="O1407" cm="1">
        <f t="array" aca="1" ref="O1407" ca="1">INDEX($B$4:$B$5004,RANDBETWEEN(1,COUNTA($B$4:$B$5004)),1)</f>
        <v>5.326067694310642</v>
      </c>
      <c r="P1407" cm="1">
        <f t="array" aca="1" ref="P1407" ca="1">INDEX($B$4:$B$5004,RANDBETWEEN(1,COUNTA($B$4:$B$5004)),1)</f>
        <v>5.5562146393877985</v>
      </c>
      <c r="Q1407" cm="1">
        <f t="array" aca="1" ref="Q1407" ca="1">INDEX($B$4:$B$5004,RANDBETWEEN(1,COUNTA($B$4:$B$5004)),1)</f>
        <v>3.559851282458824</v>
      </c>
      <c r="R1407">
        <f t="shared" ca="1" si="46"/>
        <v>7.5507287784935686</v>
      </c>
    </row>
    <row r="1408" spans="1:18" x14ac:dyDescent="0.25">
      <c r="A1408">
        <v>1405</v>
      </c>
      <c r="B1408">
        <f t="shared" ca="1" si="45"/>
        <v>4.6891645178929959</v>
      </c>
      <c r="L1408">
        <v>1405</v>
      </c>
      <c r="M1408" cm="1">
        <f t="array" aca="1" ref="M1408" ca="1">INDEX($B$4:$B$5004,RANDBETWEEN(1,COUNTA($B$4:$B$5004)),1)</f>
        <v>24.83880221483567</v>
      </c>
      <c r="N1408" cm="1">
        <f t="array" aca="1" ref="N1408" ca="1">INDEX($B$4:$B$5004,RANDBETWEEN(1,COUNTA($B$4:$B$5004)),1)</f>
        <v>5.2759511776262018</v>
      </c>
      <c r="O1408" cm="1">
        <f t="array" aca="1" ref="O1408" ca="1">INDEX($B$4:$B$5004,RANDBETWEEN(1,COUNTA($B$4:$B$5004)),1)</f>
        <v>5.7674683798317758</v>
      </c>
      <c r="P1408" cm="1">
        <f t="array" aca="1" ref="P1408" ca="1">INDEX($B$4:$B$5004,RANDBETWEEN(1,COUNTA($B$4:$B$5004)),1)</f>
        <v>8.9377509883022572</v>
      </c>
      <c r="Q1408" cm="1">
        <f t="array" aca="1" ref="Q1408" ca="1">INDEX($B$4:$B$5004,RANDBETWEEN(1,COUNTA($B$4:$B$5004)),1)</f>
        <v>0.52401729783895179</v>
      </c>
      <c r="R1408">
        <f t="shared" ca="1" si="46"/>
        <v>9.0687980116869706</v>
      </c>
    </row>
    <row r="1409" spans="1:18" x14ac:dyDescent="0.25">
      <c r="A1409">
        <v>1406</v>
      </c>
      <c r="B1409">
        <f t="shared" ca="1" si="45"/>
        <v>2.2969303040377165</v>
      </c>
      <c r="L1409">
        <v>1406</v>
      </c>
      <c r="M1409" cm="1">
        <f t="array" aca="1" ref="M1409" ca="1">INDEX($B$4:$B$5004,RANDBETWEEN(1,COUNTA($B$4:$B$5004)),1)</f>
        <v>14.166166345613098</v>
      </c>
      <c r="N1409" cm="1">
        <f t="array" aca="1" ref="N1409" ca="1">INDEX($B$4:$B$5004,RANDBETWEEN(1,COUNTA($B$4:$B$5004)),1)</f>
        <v>0.69203874644345609</v>
      </c>
      <c r="O1409" cm="1">
        <f t="array" aca="1" ref="O1409" ca="1">INDEX($B$4:$B$5004,RANDBETWEEN(1,COUNTA($B$4:$B$5004)),1)</f>
        <v>0.48516700335612079</v>
      </c>
      <c r="P1409" cm="1">
        <f t="array" aca="1" ref="P1409" ca="1">INDEX($B$4:$B$5004,RANDBETWEEN(1,COUNTA($B$4:$B$5004)),1)</f>
        <v>2.9547968718860633</v>
      </c>
      <c r="Q1409" cm="1">
        <f t="array" aca="1" ref="Q1409" ca="1">INDEX($B$4:$B$5004,RANDBETWEEN(1,COUNTA($B$4:$B$5004)),1)</f>
        <v>1.3827920452306455</v>
      </c>
      <c r="R1409">
        <f t="shared" ca="1" si="46"/>
        <v>3.9361922025058766</v>
      </c>
    </row>
    <row r="1410" spans="1:18" x14ac:dyDescent="0.25">
      <c r="A1410">
        <v>1407</v>
      </c>
      <c r="B1410">
        <f t="shared" ca="1" si="45"/>
        <v>3.8024569132325334</v>
      </c>
      <c r="L1410">
        <v>1407</v>
      </c>
      <c r="M1410" cm="1">
        <f t="array" aca="1" ref="M1410" ca="1">INDEX($B$4:$B$5004,RANDBETWEEN(1,COUNTA($B$4:$B$5004)),1)</f>
        <v>0.4581219917560293</v>
      </c>
      <c r="N1410" cm="1">
        <f t="array" aca="1" ref="N1410" ca="1">INDEX($B$4:$B$5004,RANDBETWEEN(1,COUNTA($B$4:$B$5004)),1)</f>
        <v>8.9440048171162587</v>
      </c>
      <c r="O1410" cm="1">
        <f t="array" aca="1" ref="O1410" ca="1">INDEX($B$4:$B$5004,RANDBETWEEN(1,COUNTA($B$4:$B$5004)),1)</f>
        <v>1.7146977127350129</v>
      </c>
      <c r="P1410" cm="1">
        <f t="array" aca="1" ref="P1410" ca="1">INDEX($B$4:$B$5004,RANDBETWEEN(1,COUNTA($B$4:$B$5004)),1)</f>
        <v>0.88381320700750721</v>
      </c>
      <c r="Q1410" cm="1">
        <f t="array" aca="1" ref="Q1410" ca="1">INDEX($B$4:$B$5004,RANDBETWEEN(1,COUNTA($B$4:$B$5004)),1)</f>
        <v>10.36458343399385</v>
      </c>
      <c r="R1410">
        <f t="shared" ca="1" si="46"/>
        <v>4.4730442325217314</v>
      </c>
    </row>
    <row r="1411" spans="1:18" x14ac:dyDescent="0.25">
      <c r="A1411">
        <v>1408</v>
      </c>
      <c r="B1411">
        <f t="shared" ca="1" si="45"/>
        <v>0.53443691696252804</v>
      </c>
      <c r="L1411">
        <v>1408</v>
      </c>
      <c r="M1411" cm="1">
        <f t="array" aca="1" ref="M1411" ca="1">INDEX($B$4:$B$5004,RANDBETWEEN(1,COUNTA($B$4:$B$5004)),1)</f>
        <v>17.567859331548004</v>
      </c>
      <c r="N1411" cm="1">
        <f t="array" aca="1" ref="N1411" ca="1">INDEX($B$4:$B$5004,RANDBETWEEN(1,COUNTA($B$4:$B$5004)),1)</f>
        <v>1.4333654601684166E-2</v>
      </c>
      <c r="O1411" cm="1">
        <f t="array" aca="1" ref="O1411" ca="1">INDEX($B$4:$B$5004,RANDBETWEEN(1,COUNTA($B$4:$B$5004)),1)</f>
        <v>2.2251491330985762</v>
      </c>
      <c r="P1411" cm="1">
        <f t="array" aca="1" ref="P1411" ca="1">INDEX($B$4:$B$5004,RANDBETWEEN(1,COUNTA($B$4:$B$5004)),1)</f>
        <v>0.43423819211754033</v>
      </c>
      <c r="Q1411" cm="1">
        <f t="array" aca="1" ref="Q1411" ca="1">INDEX($B$4:$B$5004,RANDBETWEEN(1,COUNTA($B$4:$B$5004)),1)</f>
        <v>5.6565006146953305</v>
      </c>
      <c r="R1411">
        <f t="shared" ca="1" si="46"/>
        <v>5.1796161852122271</v>
      </c>
    </row>
    <row r="1412" spans="1:18" x14ac:dyDescent="0.25">
      <c r="A1412">
        <v>1409</v>
      </c>
      <c r="B1412">
        <f t="shared" ca="1" si="45"/>
        <v>0.17479517162176114</v>
      </c>
      <c r="L1412">
        <v>1409</v>
      </c>
      <c r="M1412" cm="1">
        <f t="array" aca="1" ref="M1412" ca="1">INDEX($B$4:$B$5004,RANDBETWEEN(1,COUNTA($B$4:$B$5004)),1)</f>
        <v>4.8943586500918048</v>
      </c>
      <c r="N1412" cm="1">
        <f t="array" aca="1" ref="N1412" ca="1">INDEX($B$4:$B$5004,RANDBETWEEN(1,COUNTA($B$4:$B$5004)),1)</f>
        <v>0.21758203850843086</v>
      </c>
      <c r="O1412" cm="1">
        <f t="array" aca="1" ref="O1412" ca="1">INDEX($B$4:$B$5004,RANDBETWEEN(1,COUNTA($B$4:$B$5004)),1)</f>
        <v>2.069440118368433</v>
      </c>
      <c r="P1412" cm="1">
        <f t="array" aca="1" ref="P1412" ca="1">INDEX($B$4:$B$5004,RANDBETWEEN(1,COUNTA($B$4:$B$5004)),1)</f>
        <v>2.1892066575628801</v>
      </c>
      <c r="Q1412" cm="1">
        <f t="array" aca="1" ref="Q1412" ca="1">INDEX($B$4:$B$5004,RANDBETWEEN(1,COUNTA($B$4:$B$5004)),1)</f>
        <v>8.8589629445480877</v>
      </c>
      <c r="R1412">
        <f t="shared" ca="1" si="46"/>
        <v>3.6459100818159271</v>
      </c>
    </row>
    <row r="1413" spans="1:18" x14ac:dyDescent="0.25">
      <c r="A1413">
        <v>1410</v>
      </c>
      <c r="B1413">
        <f t="shared" ref="B1413:B1476" ca="1" si="47">LN(1-RAND())/(-1/B$1)</f>
        <v>11.63797181987627</v>
      </c>
      <c r="L1413">
        <v>1410</v>
      </c>
      <c r="M1413" cm="1">
        <f t="array" aca="1" ref="M1413" ca="1">INDEX($B$4:$B$5004,RANDBETWEEN(1,COUNTA($B$4:$B$5004)),1)</f>
        <v>6.0873659415682653</v>
      </c>
      <c r="N1413" cm="1">
        <f t="array" aca="1" ref="N1413" ca="1">INDEX($B$4:$B$5004,RANDBETWEEN(1,COUNTA($B$4:$B$5004)),1)</f>
        <v>4.3129217085435458</v>
      </c>
      <c r="O1413" cm="1">
        <f t="array" aca="1" ref="O1413" ca="1">INDEX($B$4:$B$5004,RANDBETWEEN(1,COUNTA($B$4:$B$5004)),1)</f>
        <v>4.8531311961604846</v>
      </c>
      <c r="P1413" cm="1">
        <f t="array" aca="1" ref="P1413" ca="1">INDEX($B$4:$B$5004,RANDBETWEEN(1,COUNTA($B$4:$B$5004)),1)</f>
        <v>0.7899218351240147</v>
      </c>
      <c r="Q1413" cm="1">
        <f t="array" aca="1" ref="Q1413" ca="1">INDEX($B$4:$B$5004,RANDBETWEEN(1,COUNTA($B$4:$B$5004)),1)</f>
        <v>9.1978942812488462</v>
      </c>
      <c r="R1413">
        <f t="shared" ca="1" si="46"/>
        <v>5.0482469925290312</v>
      </c>
    </row>
    <row r="1414" spans="1:18" x14ac:dyDescent="0.25">
      <c r="A1414">
        <v>1411</v>
      </c>
      <c r="B1414">
        <f t="shared" ca="1" si="47"/>
        <v>5.1806484188923791</v>
      </c>
      <c r="L1414">
        <v>1411</v>
      </c>
      <c r="M1414" cm="1">
        <f t="array" aca="1" ref="M1414" ca="1">INDEX($B$4:$B$5004,RANDBETWEEN(1,COUNTA($B$4:$B$5004)),1)</f>
        <v>9.7801168866420305</v>
      </c>
      <c r="N1414" cm="1">
        <f t="array" aca="1" ref="N1414" ca="1">INDEX($B$4:$B$5004,RANDBETWEEN(1,COUNTA($B$4:$B$5004)),1)</f>
        <v>2.678596541538627</v>
      </c>
      <c r="O1414" cm="1">
        <f t="array" aca="1" ref="O1414" ca="1">INDEX($B$4:$B$5004,RANDBETWEEN(1,COUNTA($B$4:$B$5004)),1)</f>
        <v>0.38416341097308032</v>
      </c>
      <c r="P1414" cm="1">
        <f t="array" aca="1" ref="P1414" ca="1">INDEX($B$4:$B$5004,RANDBETWEEN(1,COUNTA($B$4:$B$5004)),1)</f>
        <v>5.7058583829417575</v>
      </c>
      <c r="Q1414" cm="1">
        <f t="array" aca="1" ref="Q1414" ca="1">INDEX($B$4:$B$5004,RANDBETWEEN(1,COUNTA($B$4:$B$5004)),1)</f>
        <v>0.64841739342549698</v>
      </c>
      <c r="R1414">
        <f t="shared" ca="1" si="46"/>
        <v>3.8394305231041983</v>
      </c>
    </row>
    <row r="1415" spans="1:18" x14ac:dyDescent="0.25">
      <c r="A1415">
        <v>1412</v>
      </c>
      <c r="B1415">
        <f t="shared" ca="1" si="47"/>
        <v>5.1875669778179816</v>
      </c>
      <c r="L1415">
        <v>1412</v>
      </c>
      <c r="M1415" cm="1">
        <f t="array" aca="1" ref="M1415" ca="1">INDEX($B$4:$B$5004,RANDBETWEEN(1,COUNTA($B$4:$B$5004)),1)</f>
        <v>8.9000650313692962</v>
      </c>
      <c r="N1415" cm="1">
        <f t="array" aca="1" ref="N1415" ca="1">INDEX($B$4:$B$5004,RANDBETWEEN(1,COUNTA($B$4:$B$5004)),1)</f>
        <v>3.3209569893219237</v>
      </c>
      <c r="O1415" cm="1">
        <f t="array" aca="1" ref="O1415" ca="1">INDEX($B$4:$B$5004,RANDBETWEEN(1,COUNTA($B$4:$B$5004)),1)</f>
        <v>17.320594523052296</v>
      </c>
      <c r="P1415" cm="1">
        <f t="array" aca="1" ref="P1415" ca="1">INDEX($B$4:$B$5004,RANDBETWEEN(1,COUNTA($B$4:$B$5004)),1)</f>
        <v>9.6156889309546667</v>
      </c>
      <c r="Q1415" cm="1">
        <f t="array" aca="1" ref="Q1415" ca="1">INDEX($B$4:$B$5004,RANDBETWEEN(1,COUNTA($B$4:$B$5004)),1)</f>
        <v>1.3565008573523032</v>
      </c>
      <c r="R1415">
        <f t="shared" ca="1" si="46"/>
        <v>8.1027612664100968</v>
      </c>
    </row>
    <row r="1416" spans="1:18" x14ac:dyDescent="0.25">
      <c r="A1416">
        <v>1413</v>
      </c>
      <c r="B1416">
        <f t="shared" ca="1" si="47"/>
        <v>6.3256771028773207</v>
      </c>
      <c r="L1416">
        <v>1413</v>
      </c>
      <c r="M1416" cm="1">
        <f t="array" aca="1" ref="M1416" ca="1">INDEX($B$4:$B$5004,RANDBETWEEN(1,COUNTA($B$4:$B$5004)),1)</f>
        <v>0.41718005781313855</v>
      </c>
      <c r="N1416" cm="1">
        <f t="array" aca="1" ref="N1416" ca="1">INDEX($B$4:$B$5004,RANDBETWEEN(1,COUNTA($B$4:$B$5004)),1)</f>
        <v>13.904649622739393</v>
      </c>
      <c r="O1416" cm="1">
        <f t="array" aca="1" ref="O1416" ca="1">INDEX($B$4:$B$5004,RANDBETWEEN(1,COUNTA($B$4:$B$5004)),1)</f>
        <v>12.383890333081485</v>
      </c>
      <c r="P1416" cm="1">
        <f t="array" aca="1" ref="P1416" ca="1">INDEX($B$4:$B$5004,RANDBETWEEN(1,COUNTA($B$4:$B$5004)),1)</f>
        <v>4.086959829401553</v>
      </c>
      <c r="Q1416" cm="1">
        <f t="array" aca="1" ref="Q1416" ca="1">INDEX($B$4:$B$5004,RANDBETWEEN(1,COUNTA($B$4:$B$5004)),1)</f>
        <v>0.20514211338089589</v>
      </c>
      <c r="R1416">
        <f t="shared" ca="1" si="46"/>
        <v>6.1995643912832934</v>
      </c>
    </row>
    <row r="1417" spans="1:18" x14ac:dyDescent="0.25">
      <c r="A1417">
        <v>1414</v>
      </c>
      <c r="B1417">
        <f t="shared" ca="1" si="47"/>
        <v>0.28411063307765855</v>
      </c>
      <c r="L1417">
        <v>1414</v>
      </c>
      <c r="M1417" cm="1">
        <f t="array" aca="1" ref="M1417" ca="1">INDEX($B$4:$B$5004,RANDBETWEEN(1,COUNTA($B$4:$B$5004)),1)</f>
        <v>7.9928796027421338</v>
      </c>
      <c r="N1417" cm="1">
        <f t="array" aca="1" ref="N1417" ca="1">INDEX($B$4:$B$5004,RANDBETWEEN(1,COUNTA($B$4:$B$5004)),1)</f>
        <v>1.414814743102464</v>
      </c>
      <c r="O1417" cm="1">
        <f t="array" aca="1" ref="O1417" ca="1">INDEX($B$4:$B$5004,RANDBETWEEN(1,COUNTA($B$4:$B$5004)),1)</f>
        <v>1.8219618494040237</v>
      </c>
      <c r="P1417" cm="1">
        <f t="array" aca="1" ref="P1417" ca="1">INDEX($B$4:$B$5004,RANDBETWEEN(1,COUNTA($B$4:$B$5004)),1)</f>
        <v>8.6014500540623775</v>
      </c>
      <c r="Q1417" cm="1">
        <f t="array" aca="1" ref="Q1417" ca="1">INDEX($B$4:$B$5004,RANDBETWEEN(1,COUNTA($B$4:$B$5004)),1)</f>
        <v>13.291364649677041</v>
      </c>
      <c r="R1417">
        <f t="shared" ca="1" si="46"/>
        <v>6.6244941797976082</v>
      </c>
    </row>
    <row r="1418" spans="1:18" x14ac:dyDescent="0.25">
      <c r="A1418">
        <v>1415</v>
      </c>
      <c r="B1418">
        <f t="shared" ca="1" si="47"/>
        <v>0.20294849339704282</v>
      </c>
      <c r="L1418">
        <v>1415</v>
      </c>
      <c r="M1418" cm="1">
        <f t="array" aca="1" ref="M1418" ca="1">INDEX($B$4:$B$5004,RANDBETWEEN(1,COUNTA($B$4:$B$5004)),1)</f>
        <v>3.0390519495381296</v>
      </c>
      <c r="N1418" cm="1">
        <f t="array" aca="1" ref="N1418" ca="1">INDEX($B$4:$B$5004,RANDBETWEEN(1,COUNTA($B$4:$B$5004)),1)</f>
        <v>6.5598565906013171</v>
      </c>
      <c r="O1418" cm="1">
        <f t="array" aca="1" ref="O1418" ca="1">INDEX($B$4:$B$5004,RANDBETWEEN(1,COUNTA($B$4:$B$5004)),1)</f>
        <v>2.609213498042203</v>
      </c>
      <c r="P1418" cm="1">
        <f t="array" aca="1" ref="P1418" ca="1">INDEX($B$4:$B$5004,RANDBETWEEN(1,COUNTA($B$4:$B$5004)),1)</f>
        <v>4.1724462047062687</v>
      </c>
      <c r="Q1418" cm="1">
        <f t="array" aca="1" ref="Q1418" ca="1">INDEX($B$4:$B$5004,RANDBETWEEN(1,COUNTA($B$4:$B$5004)),1)</f>
        <v>25.457456450808902</v>
      </c>
      <c r="R1418">
        <f t="shared" ca="1" si="46"/>
        <v>8.3676049387393654</v>
      </c>
    </row>
    <row r="1419" spans="1:18" x14ac:dyDescent="0.25">
      <c r="A1419">
        <v>1416</v>
      </c>
      <c r="B1419">
        <f t="shared" ca="1" si="47"/>
        <v>3.6136426499862648</v>
      </c>
      <c r="L1419">
        <v>1416</v>
      </c>
      <c r="M1419" cm="1">
        <f t="array" aca="1" ref="M1419" ca="1">INDEX($B$4:$B$5004,RANDBETWEEN(1,COUNTA($B$4:$B$5004)),1)</f>
        <v>11.705798623959398</v>
      </c>
      <c r="N1419" cm="1">
        <f t="array" aca="1" ref="N1419" ca="1">INDEX($B$4:$B$5004,RANDBETWEEN(1,COUNTA($B$4:$B$5004)),1)</f>
        <v>1.1189643242148533</v>
      </c>
      <c r="O1419" cm="1">
        <f t="array" aca="1" ref="O1419" ca="1">INDEX($B$4:$B$5004,RANDBETWEEN(1,COUNTA($B$4:$B$5004)),1)</f>
        <v>12.302796205381666</v>
      </c>
      <c r="P1419" cm="1">
        <f t="array" aca="1" ref="P1419" ca="1">INDEX($B$4:$B$5004,RANDBETWEEN(1,COUNTA($B$4:$B$5004)),1)</f>
        <v>2.4853171140459183</v>
      </c>
      <c r="Q1419" cm="1">
        <f t="array" aca="1" ref="Q1419" ca="1">INDEX($B$4:$B$5004,RANDBETWEEN(1,COUNTA($B$4:$B$5004)),1)</f>
        <v>1.2167937899550652</v>
      </c>
      <c r="R1419">
        <f t="shared" ca="1" si="46"/>
        <v>5.76593401151138</v>
      </c>
    </row>
    <row r="1420" spans="1:18" x14ac:dyDescent="0.25">
      <c r="A1420">
        <v>1417</v>
      </c>
      <c r="B1420">
        <f t="shared" ca="1" si="47"/>
        <v>2.2451958380472985</v>
      </c>
      <c r="L1420">
        <v>1417</v>
      </c>
      <c r="M1420" cm="1">
        <f t="array" aca="1" ref="M1420" ca="1">INDEX($B$4:$B$5004,RANDBETWEEN(1,COUNTA($B$4:$B$5004)),1)</f>
        <v>1.6827437186153884</v>
      </c>
      <c r="N1420" cm="1">
        <f t="array" aca="1" ref="N1420" ca="1">INDEX($B$4:$B$5004,RANDBETWEEN(1,COUNTA($B$4:$B$5004)),1)</f>
        <v>3.1721185518841932</v>
      </c>
      <c r="O1420" cm="1">
        <f t="array" aca="1" ref="O1420" ca="1">INDEX($B$4:$B$5004,RANDBETWEEN(1,COUNTA($B$4:$B$5004)),1)</f>
        <v>2.9857606239374106</v>
      </c>
      <c r="P1420" cm="1">
        <f t="array" aca="1" ref="P1420" ca="1">INDEX($B$4:$B$5004,RANDBETWEEN(1,COUNTA($B$4:$B$5004)),1)</f>
        <v>2.3937248960555024</v>
      </c>
      <c r="Q1420" cm="1">
        <f t="array" aca="1" ref="Q1420" ca="1">INDEX($B$4:$B$5004,RANDBETWEEN(1,COUNTA($B$4:$B$5004)),1)</f>
        <v>0.47074868891825195</v>
      </c>
      <c r="R1420">
        <f t="shared" ca="1" si="46"/>
        <v>2.1410192958821495</v>
      </c>
    </row>
    <row r="1421" spans="1:18" x14ac:dyDescent="0.25">
      <c r="A1421">
        <v>1418</v>
      </c>
      <c r="B1421">
        <f t="shared" ca="1" si="47"/>
        <v>5.2197205811754959</v>
      </c>
      <c r="L1421">
        <v>1418</v>
      </c>
      <c r="M1421" cm="1">
        <f t="array" aca="1" ref="M1421" ca="1">INDEX($B$4:$B$5004,RANDBETWEEN(1,COUNTA($B$4:$B$5004)),1)</f>
        <v>7.6452352154883929</v>
      </c>
      <c r="N1421" cm="1">
        <f t="array" aca="1" ref="N1421" ca="1">INDEX($B$4:$B$5004,RANDBETWEEN(1,COUNTA($B$4:$B$5004)),1)</f>
        <v>15.950508353905684</v>
      </c>
      <c r="O1421" cm="1">
        <f t="array" aca="1" ref="O1421" ca="1">INDEX($B$4:$B$5004,RANDBETWEEN(1,COUNTA($B$4:$B$5004)),1)</f>
        <v>2.1027310756106079</v>
      </c>
      <c r="P1421" cm="1">
        <f t="array" aca="1" ref="P1421" ca="1">INDEX($B$4:$B$5004,RANDBETWEEN(1,COUNTA($B$4:$B$5004)),1)</f>
        <v>3.1244665739762776</v>
      </c>
      <c r="Q1421" cm="1">
        <f t="array" aca="1" ref="Q1421" ca="1">INDEX($B$4:$B$5004,RANDBETWEEN(1,COUNTA($B$4:$B$5004)),1)</f>
        <v>1.412159194903398</v>
      </c>
      <c r="R1421">
        <f t="shared" ca="1" si="46"/>
        <v>6.0470200827768732</v>
      </c>
    </row>
    <row r="1422" spans="1:18" x14ac:dyDescent="0.25">
      <c r="A1422">
        <v>1419</v>
      </c>
      <c r="B1422">
        <f t="shared" ca="1" si="47"/>
        <v>1.2461002680033575</v>
      </c>
      <c r="L1422">
        <v>1419</v>
      </c>
      <c r="M1422" cm="1">
        <f t="array" aca="1" ref="M1422" ca="1">INDEX($B$4:$B$5004,RANDBETWEEN(1,COUNTA($B$4:$B$5004)),1)</f>
        <v>0.50771948076778539</v>
      </c>
      <c r="N1422" cm="1">
        <f t="array" aca="1" ref="N1422" ca="1">INDEX($B$4:$B$5004,RANDBETWEEN(1,COUNTA($B$4:$B$5004)),1)</f>
        <v>4.1657689261332331</v>
      </c>
      <c r="O1422" cm="1">
        <f t="array" aca="1" ref="O1422" ca="1">INDEX($B$4:$B$5004,RANDBETWEEN(1,COUNTA($B$4:$B$5004)),1)</f>
        <v>17.859608432467162</v>
      </c>
      <c r="P1422" cm="1">
        <f t="array" aca="1" ref="P1422" ca="1">INDEX($B$4:$B$5004,RANDBETWEEN(1,COUNTA($B$4:$B$5004)),1)</f>
        <v>3.8811551335718728</v>
      </c>
      <c r="Q1422" cm="1">
        <f t="array" aca="1" ref="Q1422" ca="1">INDEX($B$4:$B$5004,RANDBETWEEN(1,COUNTA($B$4:$B$5004)),1)</f>
        <v>10.545441654647179</v>
      </c>
      <c r="R1422">
        <f t="shared" ca="1" si="46"/>
        <v>7.3919387255174467</v>
      </c>
    </row>
    <row r="1423" spans="1:18" x14ac:dyDescent="0.25">
      <c r="A1423">
        <v>1420</v>
      </c>
      <c r="B1423">
        <f t="shared" ca="1" si="47"/>
        <v>7.6521810898238289</v>
      </c>
      <c r="L1423">
        <v>1420</v>
      </c>
      <c r="M1423" cm="1">
        <f t="array" aca="1" ref="M1423" ca="1">INDEX($B$4:$B$5004,RANDBETWEEN(1,COUNTA($B$4:$B$5004)),1)</f>
        <v>1.3273243024045889</v>
      </c>
      <c r="N1423" cm="1">
        <f t="array" aca="1" ref="N1423" ca="1">INDEX($B$4:$B$5004,RANDBETWEEN(1,COUNTA($B$4:$B$5004)),1)</f>
        <v>11.874205166026339</v>
      </c>
      <c r="O1423" cm="1">
        <f t="array" aca="1" ref="O1423" ca="1">INDEX($B$4:$B$5004,RANDBETWEEN(1,COUNTA($B$4:$B$5004)),1)</f>
        <v>1.7086143109030707</v>
      </c>
      <c r="P1423" cm="1">
        <f t="array" aca="1" ref="P1423" ca="1">INDEX($B$4:$B$5004,RANDBETWEEN(1,COUNTA($B$4:$B$5004)),1)</f>
        <v>7.1675383034259958</v>
      </c>
      <c r="Q1423" cm="1">
        <f t="array" aca="1" ref="Q1423" ca="1">INDEX($B$4:$B$5004,RANDBETWEEN(1,COUNTA($B$4:$B$5004)),1)</f>
        <v>3.2027991134375315</v>
      </c>
      <c r="R1423">
        <f t="shared" ref="R1423:R1486" ca="1" si="48">AVERAGE(M1423:Q1423)</f>
        <v>5.0560962392395057</v>
      </c>
    </row>
    <row r="1424" spans="1:18" x14ac:dyDescent="0.25">
      <c r="A1424">
        <v>1421</v>
      </c>
      <c r="B1424">
        <f t="shared" ca="1" si="47"/>
        <v>6.2298716449831257</v>
      </c>
      <c r="L1424">
        <v>1421</v>
      </c>
      <c r="M1424" cm="1">
        <f t="array" aca="1" ref="M1424" ca="1">INDEX($B$4:$B$5004,RANDBETWEEN(1,COUNTA($B$4:$B$5004)),1)</f>
        <v>18.328270126700694</v>
      </c>
      <c r="N1424" cm="1">
        <f t="array" aca="1" ref="N1424" ca="1">INDEX($B$4:$B$5004,RANDBETWEEN(1,COUNTA($B$4:$B$5004)),1)</f>
        <v>5.3945827860605018</v>
      </c>
      <c r="O1424" cm="1">
        <f t="array" aca="1" ref="O1424" ca="1">INDEX($B$4:$B$5004,RANDBETWEEN(1,COUNTA($B$4:$B$5004)),1)</f>
        <v>9.6933806423739455</v>
      </c>
      <c r="P1424" cm="1">
        <f t="array" aca="1" ref="P1424" ca="1">INDEX($B$4:$B$5004,RANDBETWEEN(1,COUNTA($B$4:$B$5004)),1)</f>
        <v>5.4804616036164626</v>
      </c>
      <c r="Q1424" cm="1">
        <f t="array" aca="1" ref="Q1424" ca="1">INDEX($B$4:$B$5004,RANDBETWEEN(1,COUNTA($B$4:$B$5004)),1)</f>
        <v>3.1010817679398484</v>
      </c>
      <c r="R1424">
        <f t="shared" ca="1" si="48"/>
        <v>8.3995553853382905</v>
      </c>
    </row>
    <row r="1425" spans="1:18" x14ac:dyDescent="0.25">
      <c r="A1425">
        <v>1422</v>
      </c>
      <c r="B1425">
        <f t="shared" ca="1" si="47"/>
        <v>8.9994930299674003</v>
      </c>
      <c r="L1425">
        <v>1422</v>
      </c>
      <c r="M1425" cm="1">
        <f t="array" aca="1" ref="M1425" ca="1">INDEX($B$4:$B$5004,RANDBETWEEN(1,COUNTA($B$4:$B$5004)),1)</f>
        <v>1.5948187209133557</v>
      </c>
      <c r="N1425" cm="1">
        <f t="array" aca="1" ref="N1425" ca="1">INDEX($B$4:$B$5004,RANDBETWEEN(1,COUNTA($B$4:$B$5004)),1)</f>
        <v>0.65813329881239579</v>
      </c>
      <c r="O1425" cm="1">
        <f t="array" aca="1" ref="O1425" ca="1">INDEX($B$4:$B$5004,RANDBETWEEN(1,COUNTA($B$4:$B$5004)),1)</f>
        <v>5.0848797517916395</v>
      </c>
      <c r="P1425" cm="1">
        <f t="array" aca="1" ref="P1425" ca="1">INDEX($B$4:$B$5004,RANDBETWEEN(1,COUNTA($B$4:$B$5004)),1)</f>
        <v>4.1716654973222633</v>
      </c>
      <c r="Q1425" cm="1">
        <f t="array" aca="1" ref="Q1425" ca="1">INDEX($B$4:$B$5004,RANDBETWEEN(1,COUNTA($B$4:$B$5004)),1)</f>
        <v>7.897126725993779</v>
      </c>
      <c r="R1425">
        <f t="shared" ca="1" si="48"/>
        <v>3.8813247989666864</v>
      </c>
    </row>
    <row r="1426" spans="1:18" x14ac:dyDescent="0.25">
      <c r="A1426">
        <v>1423</v>
      </c>
      <c r="B1426">
        <f t="shared" ca="1" si="47"/>
        <v>1.3682163916911523</v>
      </c>
      <c r="L1426">
        <v>1423</v>
      </c>
      <c r="M1426" cm="1">
        <f t="array" aca="1" ref="M1426" ca="1">INDEX($B$4:$B$5004,RANDBETWEEN(1,COUNTA($B$4:$B$5004)),1)</f>
        <v>3.067163107316865</v>
      </c>
      <c r="N1426" cm="1">
        <f t="array" aca="1" ref="N1426" ca="1">INDEX($B$4:$B$5004,RANDBETWEEN(1,COUNTA($B$4:$B$5004)),1)</f>
        <v>1.4343657808221943</v>
      </c>
      <c r="O1426" cm="1">
        <f t="array" aca="1" ref="O1426" ca="1">INDEX($B$4:$B$5004,RANDBETWEEN(1,COUNTA($B$4:$B$5004)),1)</f>
        <v>1.3822900759190977</v>
      </c>
      <c r="P1426" cm="1">
        <f t="array" aca="1" ref="P1426" ca="1">INDEX($B$4:$B$5004,RANDBETWEEN(1,COUNTA($B$4:$B$5004)),1)</f>
        <v>1.328494794534502</v>
      </c>
      <c r="Q1426" cm="1">
        <f t="array" aca="1" ref="Q1426" ca="1">INDEX($B$4:$B$5004,RANDBETWEEN(1,COUNTA($B$4:$B$5004)),1)</f>
        <v>3.0810690830369136</v>
      </c>
      <c r="R1426">
        <f t="shared" ca="1" si="48"/>
        <v>2.0586765683259145</v>
      </c>
    </row>
    <row r="1427" spans="1:18" x14ac:dyDescent="0.25">
      <c r="A1427">
        <v>1424</v>
      </c>
      <c r="B1427">
        <f t="shared" ca="1" si="47"/>
        <v>7.4956120787555625</v>
      </c>
      <c r="L1427">
        <v>1424</v>
      </c>
      <c r="M1427" cm="1">
        <f t="array" aca="1" ref="M1427" ca="1">INDEX($B$4:$B$5004,RANDBETWEEN(1,COUNTA($B$4:$B$5004)),1)</f>
        <v>6.0039112776675569</v>
      </c>
      <c r="N1427" cm="1">
        <f t="array" aca="1" ref="N1427" ca="1">INDEX($B$4:$B$5004,RANDBETWEEN(1,COUNTA($B$4:$B$5004)),1)</f>
        <v>0.21078298577718069</v>
      </c>
      <c r="O1427" cm="1">
        <f t="array" aca="1" ref="O1427" ca="1">INDEX($B$4:$B$5004,RANDBETWEEN(1,COUNTA($B$4:$B$5004)),1)</f>
        <v>9.6933806423739455</v>
      </c>
      <c r="P1427" cm="1">
        <f t="array" aca="1" ref="P1427" ca="1">INDEX($B$4:$B$5004,RANDBETWEEN(1,COUNTA($B$4:$B$5004)),1)</f>
        <v>1.151281711816462</v>
      </c>
      <c r="Q1427" cm="1">
        <f t="array" aca="1" ref="Q1427" ca="1">INDEX($B$4:$B$5004,RANDBETWEEN(1,COUNTA($B$4:$B$5004)),1)</f>
        <v>2.5556326223752959</v>
      </c>
      <c r="R1427">
        <f t="shared" ca="1" si="48"/>
        <v>3.9229978480020882</v>
      </c>
    </row>
    <row r="1428" spans="1:18" x14ac:dyDescent="0.25">
      <c r="A1428">
        <v>1425</v>
      </c>
      <c r="B1428">
        <f t="shared" ca="1" si="47"/>
        <v>2.8113784001250668</v>
      </c>
      <c r="L1428">
        <v>1425</v>
      </c>
      <c r="M1428" cm="1">
        <f t="array" aca="1" ref="M1428" ca="1">INDEX($B$4:$B$5004,RANDBETWEEN(1,COUNTA($B$4:$B$5004)),1)</f>
        <v>5.4682967682207284</v>
      </c>
      <c r="N1428" cm="1">
        <f t="array" aca="1" ref="N1428" ca="1">INDEX($B$4:$B$5004,RANDBETWEEN(1,COUNTA($B$4:$B$5004)),1)</f>
        <v>2.4900248506769009</v>
      </c>
      <c r="O1428" cm="1">
        <f t="array" aca="1" ref="O1428" ca="1">INDEX($B$4:$B$5004,RANDBETWEEN(1,COUNTA($B$4:$B$5004)),1)</f>
        <v>2.2812872430962381</v>
      </c>
      <c r="P1428" cm="1">
        <f t="array" aca="1" ref="P1428" ca="1">INDEX($B$4:$B$5004,RANDBETWEEN(1,COUNTA($B$4:$B$5004)),1)</f>
        <v>5.9706234568020689</v>
      </c>
      <c r="Q1428" cm="1">
        <f t="array" aca="1" ref="Q1428" ca="1">INDEX($B$4:$B$5004,RANDBETWEEN(1,COUNTA($B$4:$B$5004)),1)</f>
        <v>28.795057663087199</v>
      </c>
      <c r="R1428">
        <f t="shared" ca="1" si="48"/>
        <v>9.0010579963766268</v>
      </c>
    </row>
    <row r="1429" spans="1:18" x14ac:dyDescent="0.25">
      <c r="A1429">
        <v>1426</v>
      </c>
      <c r="B1429">
        <f t="shared" ca="1" si="47"/>
        <v>13.705074800326376</v>
      </c>
      <c r="L1429">
        <v>1426</v>
      </c>
      <c r="M1429" cm="1">
        <f t="array" aca="1" ref="M1429" ca="1">INDEX($B$4:$B$5004,RANDBETWEEN(1,COUNTA($B$4:$B$5004)),1)</f>
        <v>9.2897516589167495</v>
      </c>
      <c r="N1429" cm="1">
        <f t="array" aca="1" ref="N1429" ca="1">INDEX($B$4:$B$5004,RANDBETWEEN(1,COUNTA($B$4:$B$5004)),1)</f>
        <v>0.79947251721383505</v>
      </c>
      <c r="O1429" cm="1">
        <f t="array" aca="1" ref="O1429" ca="1">INDEX($B$4:$B$5004,RANDBETWEEN(1,COUNTA($B$4:$B$5004)),1)</f>
        <v>17.689704189787907</v>
      </c>
      <c r="P1429" cm="1">
        <f t="array" aca="1" ref="P1429" ca="1">INDEX($B$4:$B$5004,RANDBETWEEN(1,COUNTA($B$4:$B$5004)),1)</f>
        <v>5.9381201074853749</v>
      </c>
      <c r="Q1429" cm="1">
        <f t="array" aca="1" ref="Q1429" ca="1">INDEX($B$4:$B$5004,RANDBETWEEN(1,COUNTA($B$4:$B$5004)),1)</f>
        <v>12.137063919437168</v>
      </c>
      <c r="R1429">
        <f t="shared" ca="1" si="48"/>
        <v>9.1708224785682066</v>
      </c>
    </row>
    <row r="1430" spans="1:18" x14ac:dyDescent="0.25">
      <c r="A1430">
        <v>1427</v>
      </c>
      <c r="B1430">
        <f t="shared" ca="1" si="47"/>
        <v>5.0361556323515737</v>
      </c>
      <c r="L1430">
        <v>1427</v>
      </c>
      <c r="M1430" cm="1">
        <f t="array" aca="1" ref="M1430" ca="1">INDEX($B$4:$B$5004,RANDBETWEEN(1,COUNTA($B$4:$B$5004)),1)</f>
        <v>4.2299755573073909</v>
      </c>
      <c r="N1430" cm="1">
        <f t="array" aca="1" ref="N1430" ca="1">INDEX($B$4:$B$5004,RANDBETWEEN(1,COUNTA($B$4:$B$5004)),1)</f>
        <v>6.7007476374171899</v>
      </c>
      <c r="O1430" cm="1">
        <f t="array" aca="1" ref="O1430" ca="1">INDEX($B$4:$B$5004,RANDBETWEEN(1,COUNTA($B$4:$B$5004)),1)</f>
        <v>0.87486281659261056</v>
      </c>
      <c r="P1430" cm="1">
        <f t="array" aca="1" ref="P1430" ca="1">INDEX($B$4:$B$5004,RANDBETWEEN(1,COUNTA($B$4:$B$5004)),1)</f>
        <v>2.5894883255122259</v>
      </c>
      <c r="Q1430" cm="1">
        <f t="array" aca="1" ref="Q1430" ca="1">INDEX($B$4:$B$5004,RANDBETWEEN(1,COUNTA($B$4:$B$5004)),1)</f>
        <v>12.591991220893481</v>
      </c>
      <c r="R1430">
        <f t="shared" ca="1" si="48"/>
        <v>5.39741311154458</v>
      </c>
    </row>
    <row r="1431" spans="1:18" x14ac:dyDescent="0.25">
      <c r="A1431">
        <v>1428</v>
      </c>
      <c r="B1431">
        <f t="shared" ca="1" si="47"/>
        <v>4.0395234254172907</v>
      </c>
      <c r="L1431">
        <v>1428</v>
      </c>
      <c r="M1431" cm="1">
        <f t="array" aca="1" ref="M1431" ca="1">INDEX($B$4:$B$5004,RANDBETWEEN(1,COUNTA($B$4:$B$5004)),1)</f>
        <v>2.1637750363508528</v>
      </c>
      <c r="N1431" cm="1">
        <f t="array" aca="1" ref="N1431" ca="1">INDEX($B$4:$B$5004,RANDBETWEEN(1,COUNTA($B$4:$B$5004)),1)</f>
        <v>4.6318868134068367</v>
      </c>
      <c r="O1431" cm="1">
        <f t="array" aca="1" ref="O1431" ca="1">INDEX($B$4:$B$5004,RANDBETWEEN(1,COUNTA($B$4:$B$5004)),1)</f>
        <v>0.36038963766992843</v>
      </c>
      <c r="P1431" cm="1">
        <f t="array" aca="1" ref="P1431" ca="1">INDEX($B$4:$B$5004,RANDBETWEEN(1,COUNTA($B$4:$B$5004)),1)</f>
        <v>3.5343600536429287</v>
      </c>
      <c r="Q1431" cm="1">
        <f t="array" aca="1" ref="Q1431" ca="1">INDEX($B$4:$B$5004,RANDBETWEEN(1,COUNTA($B$4:$B$5004)),1)</f>
        <v>1.0962619525639785</v>
      </c>
      <c r="R1431">
        <f t="shared" ca="1" si="48"/>
        <v>2.3573346987269046</v>
      </c>
    </row>
    <row r="1432" spans="1:18" x14ac:dyDescent="0.25">
      <c r="A1432">
        <v>1429</v>
      </c>
      <c r="B1432">
        <f t="shared" ca="1" si="47"/>
        <v>1.9204247849528888</v>
      </c>
      <c r="L1432">
        <v>1429</v>
      </c>
      <c r="M1432" cm="1">
        <f t="array" aca="1" ref="M1432" ca="1">INDEX($B$4:$B$5004,RANDBETWEEN(1,COUNTA($B$4:$B$5004)),1)</f>
        <v>1.2452212253698382E-2</v>
      </c>
      <c r="N1432" cm="1">
        <f t="array" aca="1" ref="N1432" ca="1">INDEX($B$4:$B$5004,RANDBETWEEN(1,COUNTA($B$4:$B$5004)),1)</f>
        <v>18.391088016362758</v>
      </c>
      <c r="O1432" cm="1">
        <f t="array" aca="1" ref="O1432" ca="1">INDEX($B$4:$B$5004,RANDBETWEEN(1,COUNTA($B$4:$B$5004)),1)</f>
        <v>11.92769035100687</v>
      </c>
      <c r="P1432" cm="1">
        <f t="array" aca="1" ref="P1432" ca="1">INDEX($B$4:$B$5004,RANDBETWEEN(1,COUNTA($B$4:$B$5004)),1)</f>
        <v>4.6428510612257092</v>
      </c>
      <c r="Q1432" cm="1">
        <f t="array" aca="1" ref="Q1432" ca="1">INDEX($B$4:$B$5004,RANDBETWEEN(1,COUNTA($B$4:$B$5004)),1)</f>
        <v>4.5361122970890353</v>
      </c>
      <c r="R1432">
        <f t="shared" ca="1" si="48"/>
        <v>7.9020387875876139</v>
      </c>
    </row>
    <row r="1433" spans="1:18" x14ac:dyDescent="0.25">
      <c r="A1433">
        <v>1430</v>
      </c>
      <c r="B1433">
        <f t="shared" ca="1" si="47"/>
        <v>6.3801116980561288</v>
      </c>
      <c r="L1433">
        <v>1430</v>
      </c>
      <c r="M1433" cm="1">
        <f t="array" aca="1" ref="M1433" ca="1">INDEX($B$4:$B$5004,RANDBETWEEN(1,COUNTA($B$4:$B$5004)),1)</f>
        <v>1.5425367115980286</v>
      </c>
      <c r="N1433" cm="1">
        <f t="array" aca="1" ref="N1433" ca="1">INDEX($B$4:$B$5004,RANDBETWEEN(1,COUNTA($B$4:$B$5004)),1)</f>
        <v>5.105857477201603</v>
      </c>
      <c r="O1433" cm="1">
        <f t="array" aca="1" ref="O1433" ca="1">INDEX($B$4:$B$5004,RANDBETWEEN(1,COUNTA($B$4:$B$5004)),1)</f>
        <v>0.11122889615695231</v>
      </c>
      <c r="P1433" cm="1">
        <f t="array" aca="1" ref="P1433" ca="1">INDEX($B$4:$B$5004,RANDBETWEEN(1,COUNTA($B$4:$B$5004)),1)</f>
        <v>0.68175179335586067</v>
      </c>
      <c r="Q1433" cm="1">
        <f t="array" aca="1" ref="Q1433" ca="1">INDEX($B$4:$B$5004,RANDBETWEEN(1,COUNTA($B$4:$B$5004)),1)</f>
        <v>0.83222001602739704</v>
      </c>
      <c r="R1433">
        <f t="shared" ca="1" si="48"/>
        <v>1.6547189788679681</v>
      </c>
    </row>
    <row r="1434" spans="1:18" x14ac:dyDescent="0.25">
      <c r="A1434">
        <v>1431</v>
      </c>
      <c r="B1434">
        <f t="shared" ca="1" si="47"/>
        <v>0.33189526727472651</v>
      </c>
      <c r="L1434">
        <v>1431</v>
      </c>
      <c r="M1434" cm="1">
        <f t="array" aca="1" ref="M1434" ca="1">INDEX($B$4:$B$5004,RANDBETWEEN(1,COUNTA($B$4:$B$5004)),1)</f>
        <v>0.72741778631461751</v>
      </c>
      <c r="N1434" cm="1">
        <f t="array" aca="1" ref="N1434" ca="1">INDEX($B$4:$B$5004,RANDBETWEEN(1,COUNTA($B$4:$B$5004)),1)</f>
        <v>16.09050538730131</v>
      </c>
      <c r="O1434" cm="1">
        <f t="array" aca="1" ref="O1434" ca="1">INDEX($B$4:$B$5004,RANDBETWEEN(1,COUNTA($B$4:$B$5004)),1)</f>
        <v>8.8850518320828513</v>
      </c>
      <c r="P1434" cm="1">
        <f t="array" aca="1" ref="P1434" ca="1">INDEX($B$4:$B$5004,RANDBETWEEN(1,COUNTA($B$4:$B$5004)),1)</f>
        <v>3.2456430717891869</v>
      </c>
      <c r="Q1434" cm="1">
        <f t="array" aca="1" ref="Q1434" ca="1">INDEX($B$4:$B$5004,RANDBETWEEN(1,COUNTA($B$4:$B$5004)),1)</f>
        <v>4.4486538914351899</v>
      </c>
      <c r="R1434">
        <f t="shared" ca="1" si="48"/>
        <v>6.6794543937846313</v>
      </c>
    </row>
    <row r="1435" spans="1:18" x14ac:dyDescent="0.25">
      <c r="A1435">
        <v>1432</v>
      </c>
      <c r="B1435">
        <f t="shared" ca="1" si="47"/>
        <v>5.0980249131725337</v>
      </c>
      <c r="L1435">
        <v>1432</v>
      </c>
      <c r="M1435" cm="1">
        <f t="array" aca="1" ref="M1435" ca="1">INDEX($B$4:$B$5004,RANDBETWEEN(1,COUNTA($B$4:$B$5004)),1)</f>
        <v>31.944560623959806</v>
      </c>
      <c r="N1435" cm="1">
        <f t="array" aca="1" ref="N1435" ca="1">INDEX($B$4:$B$5004,RANDBETWEEN(1,COUNTA($B$4:$B$5004)),1)</f>
        <v>1.0505158727439297</v>
      </c>
      <c r="O1435" cm="1">
        <f t="array" aca="1" ref="O1435" ca="1">INDEX($B$4:$B$5004,RANDBETWEEN(1,COUNTA($B$4:$B$5004)),1)</f>
        <v>6.2619830833448002</v>
      </c>
      <c r="P1435" cm="1">
        <f t="array" aca="1" ref="P1435" ca="1">INDEX($B$4:$B$5004,RANDBETWEEN(1,COUNTA($B$4:$B$5004)),1)</f>
        <v>8.9175447498765781</v>
      </c>
      <c r="Q1435" cm="1">
        <f t="array" aca="1" ref="Q1435" ca="1">INDEX($B$4:$B$5004,RANDBETWEEN(1,COUNTA($B$4:$B$5004)),1)</f>
        <v>1.9484373808623667</v>
      </c>
      <c r="R1435">
        <f t="shared" ca="1" si="48"/>
        <v>10.024608342157496</v>
      </c>
    </row>
    <row r="1436" spans="1:18" x14ac:dyDescent="0.25">
      <c r="A1436">
        <v>1433</v>
      </c>
      <c r="B1436">
        <f t="shared" ca="1" si="47"/>
        <v>6.1782474702333943</v>
      </c>
      <c r="L1436">
        <v>1433</v>
      </c>
      <c r="M1436" cm="1">
        <f t="array" aca="1" ref="M1436" ca="1">INDEX($B$4:$B$5004,RANDBETWEEN(1,COUNTA($B$4:$B$5004)),1)</f>
        <v>2.0157687854376394</v>
      </c>
      <c r="N1436" cm="1">
        <f t="array" aca="1" ref="N1436" ca="1">INDEX($B$4:$B$5004,RANDBETWEEN(1,COUNTA($B$4:$B$5004)),1)</f>
        <v>0.47254788575965828</v>
      </c>
      <c r="O1436" cm="1">
        <f t="array" aca="1" ref="O1436" ca="1">INDEX($B$4:$B$5004,RANDBETWEEN(1,COUNTA($B$4:$B$5004)),1)</f>
        <v>1.7077048493972817</v>
      </c>
      <c r="P1436" cm="1">
        <f t="array" aca="1" ref="P1436" ca="1">INDEX($B$4:$B$5004,RANDBETWEEN(1,COUNTA($B$4:$B$5004)),1)</f>
        <v>5.434357952826538</v>
      </c>
      <c r="Q1436" cm="1">
        <f t="array" aca="1" ref="Q1436" ca="1">INDEX($B$4:$B$5004,RANDBETWEEN(1,COUNTA($B$4:$B$5004)),1)</f>
        <v>7.4043016750742048</v>
      </c>
      <c r="R1436">
        <f t="shared" ca="1" si="48"/>
        <v>3.4069362296990646</v>
      </c>
    </row>
    <row r="1437" spans="1:18" x14ac:dyDescent="0.25">
      <c r="A1437">
        <v>1434</v>
      </c>
      <c r="B1437">
        <f t="shared" ca="1" si="47"/>
        <v>1.4237650602213681</v>
      </c>
      <c r="L1437">
        <v>1434</v>
      </c>
      <c r="M1437" cm="1">
        <f t="array" aca="1" ref="M1437" ca="1">INDEX($B$4:$B$5004,RANDBETWEEN(1,COUNTA($B$4:$B$5004)),1)</f>
        <v>9.8136508610138584</v>
      </c>
      <c r="N1437" cm="1">
        <f t="array" aca="1" ref="N1437" ca="1">INDEX($B$4:$B$5004,RANDBETWEEN(1,COUNTA($B$4:$B$5004)),1)</f>
        <v>2.5152247893183826</v>
      </c>
      <c r="O1437" cm="1">
        <f t="array" aca="1" ref="O1437" ca="1">INDEX($B$4:$B$5004,RANDBETWEEN(1,COUNTA($B$4:$B$5004)),1)</f>
        <v>8.12306017019535</v>
      </c>
      <c r="P1437" cm="1">
        <f t="array" aca="1" ref="P1437" ca="1">INDEX($B$4:$B$5004,RANDBETWEEN(1,COUNTA($B$4:$B$5004)),1)</f>
        <v>7.9371670310786691</v>
      </c>
      <c r="Q1437" cm="1">
        <f t="array" aca="1" ref="Q1437" ca="1">INDEX($B$4:$B$5004,RANDBETWEEN(1,COUNTA($B$4:$B$5004)),1)</f>
        <v>17.859608432467162</v>
      </c>
      <c r="R1437">
        <f t="shared" ca="1" si="48"/>
        <v>9.2497422568146845</v>
      </c>
    </row>
    <row r="1438" spans="1:18" x14ac:dyDescent="0.25">
      <c r="A1438">
        <v>1435</v>
      </c>
      <c r="B1438">
        <f t="shared" ca="1" si="47"/>
        <v>1.1261032318408775</v>
      </c>
      <c r="L1438">
        <v>1435</v>
      </c>
      <c r="M1438" cm="1">
        <f t="array" aca="1" ref="M1438" ca="1">INDEX($B$4:$B$5004,RANDBETWEEN(1,COUNTA($B$4:$B$5004)),1)</f>
        <v>9.6521059775048812</v>
      </c>
      <c r="N1438" cm="1">
        <f t="array" aca="1" ref="N1438" ca="1">INDEX($B$4:$B$5004,RANDBETWEEN(1,COUNTA($B$4:$B$5004)),1)</f>
        <v>0.24822754865582816</v>
      </c>
      <c r="O1438" cm="1">
        <f t="array" aca="1" ref="O1438" ca="1">INDEX($B$4:$B$5004,RANDBETWEEN(1,COUNTA($B$4:$B$5004)),1)</f>
        <v>2.35537759969912</v>
      </c>
      <c r="P1438" cm="1">
        <f t="array" aca="1" ref="P1438" ca="1">INDEX($B$4:$B$5004,RANDBETWEEN(1,COUNTA($B$4:$B$5004)),1)</f>
        <v>1.845903041957792</v>
      </c>
      <c r="Q1438" cm="1">
        <f t="array" aca="1" ref="Q1438" ca="1">INDEX($B$4:$B$5004,RANDBETWEEN(1,COUNTA($B$4:$B$5004)),1)</f>
        <v>0.16581958378146858</v>
      </c>
      <c r="R1438">
        <f t="shared" ca="1" si="48"/>
        <v>2.853486750319818</v>
      </c>
    </row>
    <row r="1439" spans="1:18" x14ac:dyDescent="0.25">
      <c r="A1439">
        <v>1436</v>
      </c>
      <c r="B1439">
        <f t="shared" ca="1" si="47"/>
        <v>0.98916267340313135</v>
      </c>
      <c r="L1439">
        <v>1436</v>
      </c>
      <c r="M1439" cm="1">
        <f t="array" aca="1" ref="M1439" ca="1">INDEX($B$4:$B$5004,RANDBETWEEN(1,COUNTA($B$4:$B$5004)),1)</f>
        <v>3.5964360484170865</v>
      </c>
      <c r="N1439" cm="1">
        <f t="array" aca="1" ref="N1439" ca="1">INDEX($B$4:$B$5004,RANDBETWEEN(1,COUNTA($B$4:$B$5004)),1)</f>
        <v>0.95047209734807048</v>
      </c>
      <c r="O1439" cm="1">
        <f t="array" aca="1" ref="O1439" ca="1">INDEX($B$4:$B$5004,RANDBETWEEN(1,COUNTA($B$4:$B$5004)),1)</f>
        <v>0.21758203850843086</v>
      </c>
      <c r="P1439" cm="1">
        <f t="array" aca="1" ref="P1439" ca="1">INDEX($B$4:$B$5004,RANDBETWEEN(1,COUNTA($B$4:$B$5004)),1)</f>
        <v>4.9893419617244206</v>
      </c>
      <c r="Q1439" cm="1">
        <f t="array" aca="1" ref="Q1439" ca="1">INDEX($B$4:$B$5004,RANDBETWEEN(1,COUNTA($B$4:$B$5004)),1)</f>
        <v>19.251328107813354</v>
      </c>
      <c r="R1439">
        <f t="shared" ca="1" si="48"/>
        <v>5.8010320507622719</v>
      </c>
    </row>
    <row r="1440" spans="1:18" x14ac:dyDescent="0.25">
      <c r="A1440">
        <v>1437</v>
      </c>
      <c r="B1440">
        <f t="shared" ca="1" si="47"/>
        <v>1.2274686860981432</v>
      </c>
      <c r="L1440">
        <v>1437</v>
      </c>
      <c r="M1440" cm="1">
        <f t="array" aca="1" ref="M1440" ca="1">INDEX($B$4:$B$5004,RANDBETWEEN(1,COUNTA($B$4:$B$5004)),1)</f>
        <v>2.5781142578335325</v>
      </c>
      <c r="N1440" cm="1">
        <f t="array" aca="1" ref="N1440" ca="1">INDEX($B$4:$B$5004,RANDBETWEEN(1,COUNTA($B$4:$B$5004)),1)</f>
        <v>4.8979363331331669</v>
      </c>
      <c r="O1440" cm="1">
        <f t="array" aca="1" ref="O1440" ca="1">INDEX($B$4:$B$5004,RANDBETWEEN(1,COUNTA($B$4:$B$5004)),1)</f>
        <v>0.60214108970875979</v>
      </c>
      <c r="P1440" cm="1">
        <f t="array" aca="1" ref="P1440" ca="1">INDEX($B$4:$B$5004,RANDBETWEEN(1,COUNTA($B$4:$B$5004)),1)</f>
        <v>13.599754535407071</v>
      </c>
      <c r="Q1440" cm="1">
        <f t="array" aca="1" ref="Q1440" ca="1">INDEX($B$4:$B$5004,RANDBETWEEN(1,COUNTA($B$4:$B$5004)),1)</f>
        <v>2.8703897993144256</v>
      </c>
      <c r="R1440">
        <f t="shared" ca="1" si="48"/>
        <v>4.9096672030793913</v>
      </c>
    </row>
    <row r="1441" spans="1:18" x14ac:dyDescent="0.25">
      <c r="A1441">
        <v>1438</v>
      </c>
      <c r="B1441">
        <f t="shared" ca="1" si="47"/>
        <v>3.3342065404841219</v>
      </c>
      <c r="L1441">
        <v>1438</v>
      </c>
      <c r="M1441" cm="1">
        <f t="array" aca="1" ref="M1441" ca="1">INDEX($B$4:$B$5004,RANDBETWEEN(1,COUNTA($B$4:$B$5004)),1)</f>
        <v>12.213857970269762</v>
      </c>
      <c r="N1441" cm="1">
        <f t="array" aca="1" ref="N1441" ca="1">INDEX($B$4:$B$5004,RANDBETWEEN(1,COUNTA($B$4:$B$5004)),1)</f>
        <v>4.4699196304272952</v>
      </c>
      <c r="O1441" cm="1">
        <f t="array" aca="1" ref="O1441" ca="1">INDEX($B$4:$B$5004,RANDBETWEEN(1,COUNTA($B$4:$B$5004)),1)</f>
        <v>7.120175785711746</v>
      </c>
      <c r="P1441" cm="1">
        <f t="array" aca="1" ref="P1441" ca="1">INDEX($B$4:$B$5004,RANDBETWEEN(1,COUNTA($B$4:$B$5004)),1)</f>
        <v>12.682150852906494</v>
      </c>
      <c r="Q1441" cm="1">
        <f t="array" aca="1" ref="Q1441" ca="1">INDEX($B$4:$B$5004,RANDBETWEEN(1,COUNTA($B$4:$B$5004)),1)</f>
        <v>6.6409349211837965</v>
      </c>
      <c r="R1441">
        <f t="shared" ca="1" si="48"/>
        <v>8.6254078320998193</v>
      </c>
    </row>
    <row r="1442" spans="1:18" x14ac:dyDescent="0.25">
      <c r="A1442">
        <v>1439</v>
      </c>
      <c r="B1442">
        <f t="shared" ca="1" si="47"/>
        <v>0.71861065494962406</v>
      </c>
      <c r="L1442">
        <v>1439</v>
      </c>
      <c r="M1442" cm="1">
        <f t="array" aca="1" ref="M1442" ca="1">INDEX($B$4:$B$5004,RANDBETWEEN(1,COUNTA($B$4:$B$5004)),1)</f>
        <v>21.213537798092656</v>
      </c>
      <c r="N1442" cm="1">
        <f t="array" aca="1" ref="N1442" ca="1">INDEX($B$4:$B$5004,RANDBETWEEN(1,COUNTA($B$4:$B$5004)),1)</f>
        <v>2.5309907868338599</v>
      </c>
      <c r="O1442" cm="1">
        <f t="array" aca="1" ref="O1442" ca="1">INDEX($B$4:$B$5004,RANDBETWEEN(1,COUNTA($B$4:$B$5004)),1)</f>
        <v>3.9069244487023602</v>
      </c>
      <c r="P1442" cm="1">
        <f t="array" aca="1" ref="P1442" ca="1">INDEX($B$4:$B$5004,RANDBETWEEN(1,COUNTA($B$4:$B$5004)),1)</f>
        <v>9.1848317879020449</v>
      </c>
      <c r="Q1442" cm="1">
        <f t="array" aca="1" ref="Q1442" ca="1">INDEX($B$4:$B$5004,RANDBETWEEN(1,COUNTA($B$4:$B$5004)),1)</f>
        <v>0.47572442128673514</v>
      </c>
      <c r="R1442">
        <f t="shared" ca="1" si="48"/>
        <v>7.4624018485635322</v>
      </c>
    </row>
    <row r="1443" spans="1:18" x14ac:dyDescent="0.25">
      <c r="A1443">
        <v>1440</v>
      </c>
      <c r="B1443">
        <f t="shared" ca="1" si="47"/>
        <v>2.5556326223752959</v>
      </c>
      <c r="L1443">
        <v>1440</v>
      </c>
      <c r="M1443" cm="1">
        <f t="array" aca="1" ref="M1443" ca="1">INDEX($B$4:$B$5004,RANDBETWEEN(1,COUNTA($B$4:$B$5004)),1)</f>
        <v>0.21543608743106377</v>
      </c>
      <c r="N1443" cm="1">
        <f t="array" aca="1" ref="N1443" ca="1">INDEX($B$4:$B$5004,RANDBETWEEN(1,COUNTA($B$4:$B$5004)),1)</f>
        <v>8.8559358373818835</v>
      </c>
      <c r="O1443" cm="1">
        <f t="array" aca="1" ref="O1443" ca="1">INDEX($B$4:$B$5004,RANDBETWEEN(1,COUNTA($B$4:$B$5004)),1)</f>
        <v>4.1403972479350255</v>
      </c>
      <c r="P1443" cm="1">
        <f t="array" aca="1" ref="P1443" ca="1">INDEX($B$4:$B$5004,RANDBETWEEN(1,COUNTA($B$4:$B$5004)),1)</f>
        <v>0.59774888797728398</v>
      </c>
      <c r="Q1443" cm="1">
        <f t="array" aca="1" ref="Q1443" ca="1">INDEX($B$4:$B$5004,RANDBETWEEN(1,COUNTA($B$4:$B$5004)),1)</f>
        <v>8.0549813610206265</v>
      </c>
      <c r="R1443">
        <f t="shared" ca="1" si="48"/>
        <v>4.3728998843491764</v>
      </c>
    </row>
    <row r="1444" spans="1:18" x14ac:dyDescent="0.25">
      <c r="A1444">
        <v>1441</v>
      </c>
      <c r="B1444">
        <f t="shared" ca="1" si="47"/>
        <v>8.364933300771332</v>
      </c>
      <c r="L1444">
        <v>1441</v>
      </c>
      <c r="M1444" cm="1">
        <f t="array" aca="1" ref="M1444" ca="1">INDEX($B$4:$B$5004,RANDBETWEEN(1,COUNTA($B$4:$B$5004)),1)</f>
        <v>4.4015275592933882</v>
      </c>
      <c r="N1444" cm="1">
        <f t="array" aca="1" ref="N1444" ca="1">INDEX($B$4:$B$5004,RANDBETWEEN(1,COUNTA($B$4:$B$5004)),1)</f>
        <v>2.8157645946165748</v>
      </c>
      <c r="O1444" cm="1">
        <f t="array" aca="1" ref="O1444" ca="1">INDEX($B$4:$B$5004,RANDBETWEEN(1,COUNTA($B$4:$B$5004)),1)</f>
        <v>13.146046778394123</v>
      </c>
      <c r="P1444" cm="1">
        <f t="array" aca="1" ref="P1444" ca="1">INDEX($B$4:$B$5004,RANDBETWEEN(1,COUNTA($B$4:$B$5004)),1)</f>
        <v>3.0767592978651925</v>
      </c>
      <c r="Q1444" cm="1">
        <f t="array" aca="1" ref="Q1444" ca="1">INDEX($B$4:$B$5004,RANDBETWEEN(1,COUNTA($B$4:$B$5004)),1)</f>
        <v>1.3665047813314193</v>
      </c>
      <c r="R1444">
        <f t="shared" ca="1" si="48"/>
        <v>4.9613206023001393</v>
      </c>
    </row>
    <row r="1445" spans="1:18" x14ac:dyDescent="0.25">
      <c r="A1445">
        <v>1442</v>
      </c>
      <c r="B1445">
        <f t="shared" ca="1" si="47"/>
        <v>1.533715969632315</v>
      </c>
      <c r="L1445">
        <v>1442</v>
      </c>
      <c r="M1445" cm="1">
        <f t="array" aca="1" ref="M1445" ca="1">INDEX($B$4:$B$5004,RANDBETWEEN(1,COUNTA($B$4:$B$5004)),1)</f>
        <v>6.0567497239069139</v>
      </c>
      <c r="N1445" cm="1">
        <f t="array" aca="1" ref="N1445" ca="1">INDEX($B$4:$B$5004,RANDBETWEEN(1,COUNTA($B$4:$B$5004)),1)</f>
        <v>1.7241446632715556</v>
      </c>
      <c r="O1445" cm="1">
        <f t="array" aca="1" ref="O1445" ca="1">INDEX($B$4:$B$5004,RANDBETWEEN(1,COUNTA($B$4:$B$5004)),1)</f>
        <v>2.5516732948395253</v>
      </c>
      <c r="P1445" cm="1">
        <f t="array" aca="1" ref="P1445" ca="1">INDEX($B$4:$B$5004,RANDBETWEEN(1,COUNTA($B$4:$B$5004)),1)</f>
        <v>2.5309907868338599</v>
      </c>
      <c r="Q1445" cm="1">
        <f t="array" aca="1" ref="Q1445" ca="1">INDEX($B$4:$B$5004,RANDBETWEEN(1,COUNTA($B$4:$B$5004)),1)</f>
        <v>5.0354510654857494</v>
      </c>
      <c r="R1445">
        <f t="shared" ca="1" si="48"/>
        <v>3.5798019068675209</v>
      </c>
    </row>
    <row r="1446" spans="1:18" x14ac:dyDescent="0.25">
      <c r="A1446">
        <v>1443</v>
      </c>
      <c r="B1446">
        <f t="shared" ca="1" si="47"/>
        <v>1.5370235939501471</v>
      </c>
      <c r="L1446">
        <v>1443</v>
      </c>
      <c r="M1446" cm="1">
        <f t="array" aca="1" ref="M1446" ca="1">INDEX($B$4:$B$5004,RANDBETWEEN(1,COUNTA($B$4:$B$5004)),1)</f>
        <v>6.5603372408543262E-2</v>
      </c>
      <c r="N1446" cm="1">
        <f t="array" aca="1" ref="N1446" ca="1">INDEX($B$4:$B$5004,RANDBETWEEN(1,COUNTA($B$4:$B$5004)),1)</f>
        <v>2.7282151690701077</v>
      </c>
      <c r="O1446" cm="1">
        <f t="array" aca="1" ref="O1446" ca="1">INDEX($B$4:$B$5004,RANDBETWEEN(1,COUNTA($B$4:$B$5004)),1)</f>
        <v>8.2181625699010876</v>
      </c>
      <c r="P1446" cm="1">
        <f t="array" aca="1" ref="P1446" ca="1">INDEX($B$4:$B$5004,RANDBETWEEN(1,COUNTA($B$4:$B$5004)),1)</f>
        <v>2.9372836920656931</v>
      </c>
      <c r="Q1446" cm="1">
        <f t="array" aca="1" ref="Q1446" ca="1">INDEX($B$4:$B$5004,RANDBETWEEN(1,COUNTA($B$4:$B$5004)),1)</f>
        <v>0.84406989312189606</v>
      </c>
      <c r="R1446">
        <f t="shared" ca="1" si="48"/>
        <v>2.9586669393134657</v>
      </c>
    </row>
    <row r="1447" spans="1:18" x14ac:dyDescent="0.25">
      <c r="A1447">
        <v>1444</v>
      </c>
      <c r="B1447">
        <f t="shared" ca="1" si="47"/>
        <v>2.2328497908719607</v>
      </c>
      <c r="L1447">
        <v>1444</v>
      </c>
      <c r="M1447" cm="1">
        <f t="array" aca="1" ref="M1447" ca="1">INDEX($B$4:$B$5004,RANDBETWEEN(1,COUNTA($B$4:$B$5004)),1)</f>
        <v>12.741516696962517</v>
      </c>
      <c r="N1447" cm="1">
        <f t="array" aca="1" ref="N1447" ca="1">INDEX($B$4:$B$5004,RANDBETWEEN(1,COUNTA($B$4:$B$5004)),1)</f>
        <v>4.5691767081054433</v>
      </c>
      <c r="O1447" cm="1">
        <f t="array" aca="1" ref="O1447" ca="1">INDEX($B$4:$B$5004,RANDBETWEEN(1,COUNTA($B$4:$B$5004)),1)</f>
        <v>21.459138276407813</v>
      </c>
      <c r="P1447" cm="1">
        <f t="array" aca="1" ref="P1447" ca="1">INDEX($B$4:$B$5004,RANDBETWEEN(1,COUNTA($B$4:$B$5004)),1)</f>
        <v>0.54850297937183856</v>
      </c>
      <c r="Q1447" cm="1">
        <f t="array" aca="1" ref="Q1447" ca="1">INDEX($B$4:$B$5004,RANDBETWEEN(1,COUNTA($B$4:$B$5004)),1)</f>
        <v>5.6476925442052943</v>
      </c>
      <c r="R1447">
        <f t="shared" ca="1" si="48"/>
        <v>8.9932054410105806</v>
      </c>
    </row>
    <row r="1448" spans="1:18" x14ac:dyDescent="0.25">
      <c r="A1448">
        <v>1445</v>
      </c>
      <c r="B1448">
        <f t="shared" ca="1" si="47"/>
        <v>1.4533945215394108</v>
      </c>
      <c r="L1448">
        <v>1445</v>
      </c>
      <c r="M1448" cm="1">
        <f t="array" aca="1" ref="M1448" ca="1">INDEX($B$4:$B$5004,RANDBETWEEN(1,COUNTA($B$4:$B$5004)),1)</f>
        <v>9.7072466669721589</v>
      </c>
      <c r="N1448" cm="1">
        <f t="array" aca="1" ref="N1448" ca="1">INDEX($B$4:$B$5004,RANDBETWEEN(1,COUNTA($B$4:$B$5004)),1)</f>
        <v>4.2535294495853284</v>
      </c>
      <c r="O1448" cm="1">
        <f t="array" aca="1" ref="O1448" ca="1">INDEX($B$4:$B$5004,RANDBETWEEN(1,COUNTA($B$4:$B$5004)),1)</f>
        <v>0.87161460746827535</v>
      </c>
      <c r="P1448" cm="1">
        <f t="array" aca="1" ref="P1448" ca="1">INDEX($B$4:$B$5004,RANDBETWEEN(1,COUNTA($B$4:$B$5004)),1)</f>
        <v>8.8080997126479392</v>
      </c>
      <c r="Q1448" cm="1">
        <f t="array" aca="1" ref="Q1448" ca="1">INDEX($B$4:$B$5004,RANDBETWEEN(1,COUNTA($B$4:$B$5004)),1)</f>
        <v>0.72638607656298926</v>
      </c>
      <c r="R1448">
        <f t="shared" ca="1" si="48"/>
        <v>4.8733753026473376</v>
      </c>
    </row>
    <row r="1449" spans="1:18" x14ac:dyDescent="0.25">
      <c r="A1449">
        <v>1446</v>
      </c>
      <c r="B1449">
        <f t="shared" ca="1" si="47"/>
        <v>3.6357854345965022</v>
      </c>
      <c r="L1449">
        <v>1446</v>
      </c>
      <c r="M1449" cm="1">
        <f t="array" aca="1" ref="M1449" ca="1">INDEX($B$4:$B$5004,RANDBETWEEN(1,COUNTA($B$4:$B$5004)),1)</f>
        <v>8.2228341349282807</v>
      </c>
      <c r="N1449" cm="1">
        <f t="array" aca="1" ref="N1449" ca="1">INDEX($B$4:$B$5004,RANDBETWEEN(1,COUNTA($B$4:$B$5004)),1)</f>
        <v>5.9706234568020689</v>
      </c>
      <c r="O1449" cm="1">
        <f t="array" aca="1" ref="O1449" ca="1">INDEX($B$4:$B$5004,RANDBETWEEN(1,COUNTA($B$4:$B$5004)),1)</f>
        <v>2.4319371468501108</v>
      </c>
      <c r="P1449" cm="1">
        <f t="array" aca="1" ref="P1449" ca="1">INDEX($B$4:$B$5004,RANDBETWEEN(1,COUNTA($B$4:$B$5004)),1)</f>
        <v>8.3080948777059049</v>
      </c>
      <c r="Q1449" cm="1">
        <f t="array" aca="1" ref="Q1449" ca="1">INDEX($B$4:$B$5004,RANDBETWEEN(1,COUNTA($B$4:$B$5004)),1)</f>
        <v>1.01137294415233</v>
      </c>
      <c r="R1449">
        <f t="shared" ca="1" si="48"/>
        <v>5.188972512087739</v>
      </c>
    </row>
    <row r="1450" spans="1:18" x14ac:dyDescent="0.25">
      <c r="A1450">
        <v>1447</v>
      </c>
      <c r="B1450">
        <f t="shared" ca="1" si="47"/>
        <v>1.6752744730486948</v>
      </c>
      <c r="L1450">
        <v>1447</v>
      </c>
      <c r="M1450" cm="1">
        <f t="array" aca="1" ref="M1450" ca="1">INDEX($B$4:$B$5004,RANDBETWEEN(1,COUNTA($B$4:$B$5004)),1)</f>
        <v>1.3568067154165544</v>
      </c>
      <c r="N1450" cm="1">
        <f t="array" aca="1" ref="N1450" ca="1">INDEX($B$4:$B$5004,RANDBETWEEN(1,COUNTA($B$4:$B$5004)),1)</f>
        <v>1.3195680727451766</v>
      </c>
      <c r="O1450" cm="1">
        <f t="array" aca="1" ref="O1450" ca="1">INDEX($B$4:$B$5004,RANDBETWEEN(1,COUNTA($B$4:$B$5004)),1)</f>
        <v>20.441814096871592</v>
      </c>
      <c r="P1450" cm="1">
        <f t="array" aca="1" ref="P1450" ca="1">INDEX($B$4:$B$5004,RANDBETWEEN(1,COUNTA($B$4:$B$5004)),1)</f>
        <v>3.9270353029650096</v>
      </c>
      <c r="Q1450" cm="1">
        <f t="array" aca="1" ref="Q1450" ca="1">INDEX($B$4:$B$5004,RANDBETWEEN(1,COUNTA($B$4:$B$5004)),1)</f>
        <v>6.5930621841306474</v>
      </c>
      <c r="R1450">
        <f t="shared" ca="1" si="48"/>
        <v>6.7276572744257965</v>
      </c>
    </row>
    <row r="1451" spans="1:18" x14ac:dyDescent="0.25">
      <c r="A1451">
        <v>1448</v>
      </c>
      <c r="B1451">
        <f t="shared" ca="1" si="47"/>
        <v>0.81608695818327193</v>
      </c>
      <c r="L1451">
        <v>1448</v>
      </c>
      <c r="M1451" cm="1">
        <f t="array" aca="1" ref="M1451" ca="1">INDEX($B$4:$B$5004,RANDBETWEEN(1,COUNTA($B$4:$B$5004)),1)</f>
        <v>6.6814673485692664</v>
      </c>
      <c r="N1451" cm="1">
        <f t="array" aca="1" ref="N1451" ca="1">INDEX($B$4:$B$5004,RANDBETWEEN(1,COUNTA($B$4:$B$5004)),1)</f>
        <v>5.6578623494794398</v>
      </c>
      <c r="O1451" cm="1">
        <f t="array" aca="1" ref="O1451" ca="1">INDEX($B$4:$B$5004,RANDBETWEEN(1,COUNTA($B$4:$B$5004)),1)</f>
        <v>7.3997290867311669</v>
      </c>
      <c r="P1451" cm="1">
        <f t="array" aca="1" ref="P1451" ca="1">INDEX($B$4:$B$5004,RANDBETWEEN(1,COUNTA($B$4:$B$5004)),1)</f>
        <v>0.82775648087798248</v>
      </c>
      <c r="Q1451" cm="1">
        <f t="array" aca="1" ref="Q1451" ca="1">INDEX($B$4:$B$5004,RANDBETWEEN(1,COUNTA($B$4:$B$5004)),1)</f>
        <v>1.4643968833529399</v>
      </c>
      <c r="R1451">
        <f t="shared" ca="1" si="48"/>
        <v>4.406242429802159</v>
      </c>
    </row>
    <row r="1452" spans="1:18" x14ac:dyDescent="0.25">
      <c r="A1452">
        <v>1449</v>
      </c>
      <c r="B1452">
        <f t="shared" ca="1" si="47"/>
        <v>3.1050116135471142</v>
      </c>
      <c r="L1452">
        <v>1449</v>
      </c>
      <c r="M1452" cm="1">
        <f t="array" aca="1" ref="M1452" ca="1">INDEX($B$4:$B$5004,RANDBETWEEN(1,COUNTA($B$4:$B$5004)),1)</f>
        <v>1.0950320257482686</v>
      </c>
      <c r="N1452" cm="1">
        <f t="array" aca="1" ref="N1452" ca="1">INDEX($B$4:$B$5004,RANDBETWEEN(1,COUNTA($B$4:$B$5004)),1)</f>
        <v>2.5527048344012768</v>
      </c>
      <c r="O1452" cm="1">
        <f t="array" aca="1" ref="O1452" ca="1">INDEX($B$4:$B$5004,RANDBETWEEN(1,COUNTA($B$4:$B$5004)),1)</f>
        <v>2.3216097759146153</v>
      </c>
      <c r="P1452" cm="1">
        <f t="array" aca="1" ref="P1452" ca="1">INDEX($B$4:$B$5004,RANDBETWEEN(1,COUNTA($B$4:$B$5004)),1)</f>
        <v>4.9067452628483768</v>
      </c>
      <c r="Q1452" cm="1">
        <f t="array" aca="1" ref="Q1452" ca="1">INDEX($B$4:$B$5004,RANDBETWEEN(1,COUNTA($B$4:$B$5004)),1)</f>
        <v>1.3273243024045889</v>
      </c>
      <c r="R1452">
        <f t="shared" ca="1" si="48"/>
        <v>2.4406832402634255</v>
      </c>
    </row>
    <row r="1453" spans="1:18" x14ac:dyDescent="0.25">
      <c r="A1453">
        <v>1450</v>
      </c>
      <c r="B1453">
        <f t="shared" ca="1" si="47"/>
        <v>3.1521659171445209</v>
      </c>
      <c r="L1453">
        <v>1450</v>
      </c>
      <c r="M1453" cm="1">
        <f t="array" aca="1" ref="M1453" ca="1">INDEX($B$4:$B$5004,RANDBETWEEN(1,COUNTA($B$4:$B$5004)),1)</f>
        <v>5.6071372916192761</v>
      </c>
      <c r="N1453" cm="1">
        <f t="array" aca="1" ref="N1453" ca="1">INDEX($B$4:$B$5004,RANDBETWEEN(1,COUNTA($B$4:$B$5004)),1)</f>
        <v>3.888024022814184</v>
      </c>
      <c r="O1453" cm="1">
        <f t="array" aca="1" ref="O1453" ca="1">INDEX($B$4:$B$5004,RANDBETWEEN(1,COUNTA($B$4:$B$5004)),1)</f>
        <v>12.566398501370838</v>
      </c>
      <c r="P1453" cm="1">
        <f t="array" aca="1" ref="P1453" ca="1">INDEX($B$4:$B$5004,RANDBETWEEN(1,COUNTA($B$4:$B$5004)),1)</f>
        <v>2.0790798162485387</v>
      </c>
      <c r="Q1453" cm="1">
        <f t="array" aca="1" ref="Q1453" ca="1">INDEX($B$4:$B$5004,RANDBETWEEN(1,COUNTA($B$4:$B$5004)),1)</f>
        <v>7.2680494491360887</v>
      </c>
      <c r="R1453">
        <f t="shared" ca="1" si="48"/>
        <v>6.2817378162377846</v>
      </c>
    </row>
    <row r="1454" spans="1:18" x14ac:dyDescent="0.25">
      <c r="A1454">
        <v>1451</v>
      </c>
      <c r="B1454">
        <f t="shared" ca="1" si="47"/>
        <v>0.56688888174566188</v>
      </c>
      <c r="L1454">
        <v>1451</v>
      </c>
      <c r="M1454" cm="1">
        <f t="array" aca="1" ref="M1454" ca="1">INDEX($B$4:$B$5004,RANDBETWEEN(1,COUNTA($B$4:$B$5004)),1)</f>
        <v>12.450425799209142</v>
      </c>
      <c r="N1454" cm="1">
        <f t="array" aca="1" ref="N1454" ca="1">INDEX($B$4:$B$5004,RANDBETWEEN(1,COUNTA($B$4:$B$5004)),1)</f>
        <v>2.3322553177783454</v>
      </c>
      <c r="O1454" cm="1">
        <f t="array" aca="1" ref="O1454" ca="1">INDEX($B$4:$B$5004,RANDBETWEEN(1,COUNTA($B$4:$B$5004)),1)</f>
        <v>8.7222106064587486</v>
      </c>
      <c r="P1454" cm="1">
        <f t="array" aca="1" ref="P1454" ca="1">INDEX($B$4:$B$5004,RANDBETWEEN(1,COUNTA($B$4:$B$5004)),1)</f>
        <v>0.83992798290228232</v>
      </c>
      <c r="Q1454" cm="1">
        <f t="array" aca="1" ref="Q1454" ca="1">INDEX($B$4:$B$5004,RANDBETWEEN(1,COUNTA($B$4:$B$5004)),1)</f>
        <v>4.9824193878753125</v>
      </c>
      <c r="R1454">
        <f t="shared" ca="1" si="48"/>
        <v>5.8654478188447658</v>
      </c>
    </row>
    <row r="1455" spans="1:18" x14ac:dyDescent="0.25">
      <c r="A1455">
        <v>1452</v>
      </c>
      <c r="B1455">
        <f t="shared" ca="1" si="47"/>
        <v>20.648035709798673</v>
      </c>
      <c r="L1455">
        <v>1452</v>
      </c>
      <c r="M1455" cm="1">
        <f t="array" aca="1" ref="M1455" ca="1">INDEX($B$4:$B$5004,RANDBETWEEN(1,COUNTA($B$4:$B$5004)),1)</f>
        <v>4.2023990438322096</v>
      </c>
      <c r="N1455" cm="1">
        <f t="array" aca="1" ref="N1455" ca="1">INDEX($B$4:$B$5004,RANDBETWEEN(1,COUNTA($B$4:$B$5004)),1)</f>
        <v>0.90020847637234191</v>
      </c>
      <c r="O1455" cm="1">
        <f t="array" aca="1" ref="O1455" ca="1">INDEX($B$4:$B$5004,RANDBETWEEN(1,COUNTA($B$4:$B$5004)),1)</f>
        <v>2.0312925694913129</v>
      </c>
      <c r="P1455" cm="1">
        <f t="array" aca="1" ref="P1455" ca="1">INDEX($B$4:$B$5004,RANDBETWEEN(1,COUNTA($B$4:$B$5004)),1)</f>
        <v>3.7180360506768628</v>
      </c>
      <c r="Q1455" cm="1">
        <f t="array" aca="1" ref="Q1455" ca="1">INDEX($B$4:$B$5004,RANDBETWEEN(1,COUNTA($B$4:$B$5004)),1)</f>
        <v>5.4734418722153393</v>
      </c>
      <c r="R1455">
        <f t="shared" ca="1" si="48"/>
        <v>3.2650756025176135</v>
      </c>
    </row>
    <row r="1456" spans="1:18" x14ac:dyDescent="0.25">
      <c r="A1456">
        <v>1453</v>
      </c>
      <c r="B1456">
        <f t="shared" ca="1" si="47"/>
        <v>7.6807193738596995</v>
      </c>
      <c r="L1456">
        <v>1453</v>
      </c>
      <c r="M1456" cm="1">
        <f t="array" aca="1" ref="M1456" ca="1">INDEX($B$4:$B$5004,RANDBETWEEN(1,COUNTA($B$4:$B$5004)),1)</f>
        <v>0.11529266395644493</v>
      </c>
      <c r="N1456" cm="1">
        <f t="array" aca="1" ref="N1456" ca="1">INDEX($B$4:$B$5004,RANDBETWEEN(1,COUNTA($B$4:$B$5004)),1)</f>
        <v>5.1711025961893995</v>
      </c>
      <c r="O1456" cm="1">
        <f t="array" aca="1" ref="O1456" ca="1">INDEX($B$4:$B$5004,RANDBETWEEN(1,COUNTA($B$4:$B$5004)),1)</f>
        <v>2.4479655449113804</v>
      </c>
      <c r="P1456" cm="1">
        <f t="array" aca="1" ref="P1456" ca="1">INDEX($B$4:$B$5004,RANDBETWEEN(1,COUNTA($B$4:$B$5004)),1)</f>
        <v>1.7374055079531492</v>
      </c>
      <c r="Q1456" cm="1">
        <f t="array" aca="1" ref="Q1456" ca="1">INDEX($B$4:$B$5004,RANDBETWEEN(1,COUNTA($B$4:$B$5004)),1)</f>
        <v>5.3166160417643986E-2</v>
      </c>
      <c r="R1456">
        <f t="shared" ca="1" si="48"/>
        <v>1.9049864946856037</v>
      </c>
    </row>
    <row r="1457" spans="1:18" x14ac:dyDescent="0.25">
      <c r="A1457">
        <v>1454</v>
      </c>
      <c r="B1457">
        <f t="shared" ca="1" si="47"/>
        <v>5.5005643146948584</v>
      </c>
      <c r="L1457">
        <v>1454</v>
      </c>
      <c r="M1457" cm="1">
        <f t="array" aca="1" ref="M1457" ca="1">INDEX($B$4:$B$5004,RANDBETWEEN(1,COUNTA($B$4:$B$5004)),1)</f>
        <v>2.6838351568005905</v>
      </c>
      <c r="N1457" cm="1">
        <f t="array" aca="1" ref="N1457" ca="1">INDEX($B$4:$B$5004,RANDBETWEEN(1,COUNTA($B$4:$B$5004)),1)</f>
        <v>2.3075898614763557</v>
      </c>
      <c r="O1457" cm="1">
        <f t="array" aca="1" ref="O1457" ca="1">INDEX($B$4:$B$5004,RANDBETWEEN(1,COUNTA($B$4:$B$5004)),1)</f>
        <v>3.7547959504282482</v>
      </c>
      <c r="P1457" cm="1">
        <f t="array" aca="1" ref="P1457" ca="1">INDEX($B$4:$B$5004,RANDBETWEEN(1,COUNTA($B$4:$B$5004)),1)</f>
        <v>3.7520948146916289</v>
      </c>
      <c r="Q1457" cm="1">
        <f t="array" aca="1" ref="Q1457" ca="1">INDEX($B$4:$B$5004,RANDBETWEEN(1,COUNTA($B$4:$B$5004)),1)</f>
        <v>0.80365109626222508</v>
      </c>
      <c r="R1457">
        <f t="shared" ca="1" si="48"/>
        <v>2.6603933759318097</v>
      </c>
    </row>
    <row r="1458" spans="1:18" x14ac:dyDescent="0.25">
      <c r="A1458">
        <v>1455</v>
      </c>
      <c r="B1458">
        <f t="shared" ca="1" si="47"/>
        <v>7.6287379794369725</v>
      </c>
      <c r="L1458">
        <v>1455</v>
      </c>
      <c r="M1458" cm="1">
        <f t="array" aca="1" ref="M1458" ca="1">INDEX($B$4:$B$5004,RANDBETWEEN(1,COUNTA($B$4:$B$5004)),1)</f>
        <v>2.3813100273623635</v>
      </c>
      <c r="N1458" cm="1">
        <f t="array" aca="1" ref="N1458" ca="1">INDEX($B$4:$B$5004,RANDBETWEEN(1,COUNTA($B$4:$B$5004)),1)</f>
        <v>1.1667376146592559</v>
      </c>
      <c r="O1458" cm="1">
        <f t="array" aca="1" ref="O1458" ca="1">INDEX($B$4:$B$5004,RANDBETWEEN(1,COUNTA($B$4:$B$5004)),1)</f>
        <v>14.561043180953005</v>
      </c>
      <c r="P1458" cm="1">
        <f t="array" aca="1" ref="P1458" ca="1">INDEX($B$4:$B$5004,RANDBETWEEN(1,COUNTA($B$4:$B$5004)),1)</f>
        <v>3.4474968179702157</v>
      </c>
      <c r="Q1458" cm="1">
        <f t="array" aca="1" ref="Q1458" ca="1">INDEX($B$4:$B$5004,RANDBETWEEN(1,COUNTA($B$4:$B$5004)),1)</f>
        <v>0.86255409131575989</v>
      </c>
      <c r="R1458">
        <f t="shared" ca="1" si="48"/>
        <v>4.4838283464521203</v>
      </c>
    </row>
    <row r="1459" spans="1:18" x14ac:dyDescent="0.25">
      <c r="A1459">
        <v>1456</v>
      </c>
      <c r="B1459">
        <f t="shared" ca="1" si="47"/>
        <v>0.24719587068977186</v>
      </c>
      <c r="L1459">
        <v>1456</v>
      </c>
      <c r="M1459" cm="1">
        <f t="array" aca="1" ref="M1459" ca="1">INDEX($B$4:$B$5004,RANDBETWEEN(1,COUNTA($B$4:$B$5004)),1)</f>
        <v>0.19007644010533975</v>
      </c>
      <c r="N1459" cm="1">
        <f t="array" aca="1" ref="N1459" ca="1">INDEX($B$4:$B$5004,RANDBETWEEN(1,COUNTA($B$4:$B$5004)),1)</f>
        <v>9.8242474529453613E-3</v>
      </c>
      <c r="O1459" cm="1">
        <f t="array" aca="1" ref="O1459" ca="1">INDEX($B$4:$B$5004,RANDBETWEEN(1,COUNTA($B$4:$B$5004)),1)</f>
        <v>0.44712776126723769</v>
      </c>
      <c r="P1459" cm="1">
        <f t="array" aca="1" ref="P1459" ca="1">INDEX($B$4:$B$5004,RANDBETWEEN(1,COUNTA($B$4:$B$5004)),1)</f>
        <v>1.1042975572360809</v>
      </c>
      <c r="Q1459" cm="1">
        <f t="array" aca="1" ref="Q1459" ca="1">INDEX($B$4:$B$5004,RANDBETWEEN(1,COUNTA($B$4:$B$5004)),1)</f>
        <v>11.132523057831882</v>
      </c>
      <c r="R1459">
        <f t="shared" ca="1" si="48"/>
        <v>2.5767698127786973</v>
      </c>
    </row>
    <row r="1460" spans="1:18" x14ac:dyDescent="0.25">
      <c r="A1460">
        <v>1457</v>
      </c>
      <c r="B1460">
        <f t="shared" ca="1" si="47"/>
        <v>4.0649422242389104</v>
      </c>
      <c r="L1460">
        <v>1457</v>
      </c>
      <c r="M1460" cm="1">
        <f t="array" aca="1" ref="M1460" ca="1">INDEX($B$4:$B$5004,RANDBETWEEN(1,COUNTA($B$4:$B$5004)),1)</f>
        <v>0.39130909298286282</v>
      </c>
      <c r="N1460" cm="1">
        <f t="array" aca="1" ref="N1460" ca="1">INDEX($B$4:$B$5004,RANDBETWEEN(1,COUNTA($B$4:$B$5004)),1)</f>
        <v>7.0655649699059246</v>
      </c>
      <c r="O1460" cm="1">
        <f t="array" aca="1" ref="O1460" ca="1">INDEX($B$4:$B$5004,RANDBETWEEN(1,COUNTA($B$4:$B$5004)),1)</f>
        <v>9.8093711982302523</v>
      </c>
      <c r="P1460" cm="1">
        <f t="array" aca="1" ref="P1460" ca="1">INDEX($B$4:$B$5004,RANDBETWEEN(1,COUNTA($B$4:$B$5004)),1)</f>
        <v>6.2298716449831257</v>
      </c>
      <c r="Q1460" cm="1">
        <f t="array" aca="1" ref="Q1460" ca="1">INDEX($B$4:$B$5004,RANDBETWEEN(1,COUNTA($B$4:$B$5004)),1)</f>
        <v>1.1666118935103393</v>
      </c>
      <c r="R1460">
        <f t="shared" ca="1" si="48"/>
        <v>4.9325457599225011</v>
      </c>
    </row>
    <row r="1461" spans="1:18" x14ac:dyDescent="0.25">
      <c r="A1461">
        <v>1458</v>
      </c>
      <c r="B1461">
        <f t="shared" ca="1" si="47"/>
        <v>4.7342319144735878</v>
      </c>
      <c r="L1461">
        <v>1458</v>
      </c>
      <c r="M1461" cm="1">
        <f t="array" aca="1" ref="M1461" ca="1">INDEX($B$4:$B$5004,RANDBETWEEN(1,COUNTA($B$4:$B$5004)),1)</f>
        <v>3.4111565069465577</v>
      </c>
      <c r="N1461" cm="1">
        <f t="array" aca="1" ref="N1461" ca="1">INDEX($B$4:$B$5004,RANDBETWEEN(1,COUNTA($B$4:$B$5004)),1)</f>
        <v>2.148748943299402</v>
      </c>
      <c r="O1461" cm="1">
        <f t="array" aca="1" ref="O1461" ca="1">INDEX($B$4:$B$5004,RANDBETWEEN(1,COUNTA($B$4:$B$5004)),1)</f>
        <v>0.91282290544421862</v>
      </c>
      <c r="P1461" cm="1">
        <f t="array" aca="1" ref="P1461" ca="1">INDEX($B$4:$B$5004,RANDBETWEEN(1,COUNTA($B$4:$B$5004)),1)</f>
        <v>5.2035811282956403E-2</v>
      </c>
      <c r="Q1461" cm="1">
        <f t="array" aca="1" ref="Q1461" ca="1">INDEX($B$4:$B$5004,RANDBETWEEN(1,COUNTA($B$4:$B$5004)),1)</f>
        <v>2.886107563487236</v>
      </c>
      <c r="R1461">
        <f t="shared" ca="1" si="48"/>
        <v>1.8821743460920743</v>
      </c>
    </row>
    <row r="1462" spans="1:18" x14ac:dyDescent="0.25">
      <c r="A1462">
        <v>1459</v>
      </c>
      <c r="B1462">
        <f t="shared" ca="1" si="47"/>
        <v>18.391088016362758</v>
      </c>
      <c r="L1462">
        <v>1459</v>
      </c>
      <c r="M1462" cm="1">
        <f t="array" aca="1" ref="M1462" ca="1">INDEX($B$4:$B$5004,RANDBETWEEN(1,COUNTA($B$4:$B$5004)),1)</f>
        <v>4.086959829401553</v>
      </c>
      <c r="N1462" cm="1">
        <f t="array" aca="1" ref="N1462" ca="1">INDEX($B$4:$B$5004,RANDBETWEEN(1,COUNTA($B$4:$B$5004)),1)</f>
        <v>4.0010384406578492</v>
      </c>
      <c r="O1462" cm="1">
        <f t="array" aca="1" ref="O1462" ca="1">INDEX($B$4:$B$5004,RANDBETWEEN(1,COUNTA($B$4:$B$5004)),1)</f>
        <v>0.64934059987805193</v>
      </c>
      <c r="P1462" cm="1">
        <f t="array" aca="1" ref="P1462" ca="1">INDEX($B$4:$B$5004,RANDBETWEEN(1,COUNTA($B$4:$B$5004)),1)</f>
        <v>1.9673895416548395</v>
      </c>
      <c r="Q1462" cm="1">
        <f t="array" aca="1" ref="Q1462" ca="1">INDEX($B$4:$B$5004,RANDBETWEEN(1,COUNTA($B$4:$B$5004)),1)</f>
        <v>3.3112051853391935</v>
      </c>
      <c r="R1462">
        <f t="shared" ca="1" si="48"/>
        <v>2.8031867193862974</v>
      </c>
    </row>
    <row r="1463" spans="1:18" x14ac:dyDescent="0.25">
      <c r="A1463">
        <v>1460</v>
      </c>
      <c r="B1463">
        <f t="shared" ca="1" si="47"/>
        <v>1.1497070224147277</v>
      </c>
      <c r="L1463">
        <v>1460</v>
      </c>
      <c r="M1463" cm="1">
        <f t="array" aca="1" ref="M1463" ca="1">INDEX($B$4:$B$5004,RANDBETWEEN(1,COUNTA($B$4:$B$5004)),1)</f>
        <v>6.2257837610190814</v>
      </c>
      <c r="N1463" cm="1">
        <f t="array" aca="1" ref="N1463" ca="1">INDEX($B$4:$B$5004,RANDBETWEEN(1,COUNTA($B$4:$B$5004)),1)</f>
        <v>2.9786738389001752</v>
      </c>
      <c r="O1463" cm="1">
        <f t="array" aca="1" ref="O1463" ca="1">INDEX($B$4:$B$5004,RANDBETWEEN(1,COUNTA($B$4:$B$5004)),1)</f>
        <v>1.1890601173090838</v>
      </c>
      <c r="P1463" cm="1">
        <f t="array" aca="1" ref="P1463" ca="1">INDEX($B$4:$B$5004,RANDBETWEEN(1,COUNTA($B$4:$B$5004)),1)</f>
        <v>4.9893419617244206</v>
      </c>
      <c r="Q1463" cm="1">
        <f t="array" aca="1" ref="Q1463" ca="1">INDEX($B$4:$B$5004,RANDBETWEEN(1,COUNTA($B$4:$B$5004)),1)</f>
        <v>18.381840434762921</v>
      </c>
      <c r="R1463">
        <f t="shared" ca="1" si="48"/>
        <v>6.7529400227431369</v>
      </c>
    </row>
    <row r="1464" spans="1:18" x14ac:dyDescent="0.25">
      <c r="A1464">
        <v>1461</v>
      </c>
      <c r="B1464">
        <f t="shared" ca="1" si="47"/>
        <v>8.4467644111645122</v>
      </c>
      <c r="L1464">
        <v>1461</v>
      </c>
      <c r="M1464" cm="1">
        <f t="array" aca="1" ref="M1464" ca="1">INDEX($B$4:$B$5004,RANDBETWEEN(1,COUNTA($B$4:$B$5004)),1)</f>
        <v>9.8088441349814328</v>
      </c>
      <c r="N1464" cm="1">
        <f t="array" aca="1" ref="N1464" ca="1">INDEX($B$4:$B$5004,RANDBETWEEN(1,COUNTA($B$4:$B$5004)),1)</f>
        <v>0.86093987172225273</v>
      </c>
      <c r="O1464" cm="1">
        <f t="array" aca="1" ref="O1464" ca="1">INDEX($B$4:$B$5004,RANDBETWEEN(1,COUNTA($B$4:$B$5004)),1)</f>
        <v>9.2545784929164405</v>
      </c>
      <c r="P1464" cm="1">
        <f t="array" aca="1" ref="P1464" ca="1">INDEX($B$4:$B$5004,RANDBETWEEN(1,COUNTA($B$4:$B$5004)),1)</f>
        <v>11.280445901896755</v>
      </c>
      <c r="Q1464" cm="1">
        <f t="array" aca="1" ref="Q1464" ca="1">INDEX($B$4:$B$5004,RANDBETWEEN(1,COUNTA($B$4:$B$5004)),1)</f>
        <v>1.4333654601684166E-2</v>
      </c>
      <c r="R1464">
        <f t="shared" ca="1" si="48"/>
        <v>6.2438284112237135</v>
      </c>
    </row>
    <row r="1465" spans="1:18" x14ac:dyDescent="0.25">
      <c r="A1465">
        <v>1462</v>
      </c>
      <c r="B1465">
        <f t="shared" ca="1" si="47"/>
        <v>7.2611497499703059</v>
      </c>
      <c r="L1465">
        <v>1462</v>
      </c>
      <c r="M1465" cm="1">
        <f t="array" aca="1" ref="M1465" ca="1">INDEX($B$4:$B$5004,RANDBETWEEN(1,COUNTA($B$4:$B$5004)),1)</f>
        <v>3.8221454365485124</v>
      </c>
      <c r="N1465" cm="1">
        <f t="array" aca="1" ref="N1465" ca="1">INDEX($B$4:$B$5004,RANDBETWEEN(1,COUNTA($B$4:$B$5004)),1)</f>
        <v>3.6582871699952415</v>
      </c>
      <c r="O1465" cm="1">
        <f t="array" aca="1" ref="O1465" ca="1">INDEX($B$4:$B$5004,RANDBETWEEN(1,COUNTA($B$4:$B$5004)),1)</f>
        <v>11.503683356114415</v>
      </c>
      <c r="P1465" cm="1">
        <f t="array" aca="1" ref="P1465" ca="1">INDEX($B$4:$B$5004,RANDBETWEEN(1,COUNTA($B$4:$B$5004)),1)</f>
        <v>5.6035400225254568</v>
      </c>
      <c r="Q1465" cm="1">
        <f t="array" aca="1" ref="Q1465" ca="1">INDEX($B$4:$B$5004,RANDBETWEEN(1,COUNTA($B$4:$B$5004)),1)</f>
        <v>0.32617242012385012</v>
      </c>
      <c r="R1465">
        <f t="shared" ca="1" si="48"/>
        <v>4.9827656810614958</v>
      </c>
    </row>
    <row r="1466" spans="1:18" x14ac:dyDescent="0.25">
      <c r="A1466">
        <v>1463</v>
      </c>
      <c r="B1466">
        <f t="shared" ca="1" si="47"/>
        <v>0.51530803075819009</v>
      </c>
      <c r="L1466">
        <v>1463</v>
      </c>
      <c r="M1466" cm="1">
        <f t="array" aca="1" ref="M1466" ca="1">INDEX($B$4:$B$5004,RANDBETWEEN(1,COUNTA($B$4:$B$5004)),1)</f>
        <v>2.0042712939456271</v>
      </c>
      <c r="N1466" cm="1">
        <f t="array" aca="1" ref="N1466" ca="1">INDEX($B$4:$B$5004,RANDBETWEEN(1,COUNTA($B$4:$B$5004)),1)</f>
        <v>6.9308883951649003</v>
      </c>
      <c r="O1466" cm="1">
        <f t="array" aca="1" ref="O1466" ca="1">INDEX($B$4:$B$5004,RANDBETWEEN(1,COUNTA($B$4:$B$5004)),1)</f>
        <v>1.2956133534685259</v>
      </c>
      <c r="P1466" cm="1">
        <f t="array" aca="1" ref="P1466" ca="1">INDEX($B$4:$B$5004,RANDBETWEEN(1,COUNTA($B$4:$B$5004)),1)</f>
        <v>19.016025242689018</v>
      </c>
      <c r="Q1466" cm="1">
        <f t="array" aca="1" ref="Q1466" ca="1">INDEX($B$4:$B$5004,RANDBETWEEN(1,COUNTA($B$4:$B$5004)),1)</f>
        <v>2.5442101590439563</v>
      </c>
      <c r="R1466">
        <f t="shared" ca="1" si="48"/>
        <v>6.3582016888624056</v>
      </c>
    </row>
    <row r="1467" spans="1:18" x14ac:dyDescent="0.25">
      <c r="A1467">
        <v>1464</v>
      </c>
      <c r="B1467">
        <f t="shared" ca="1" si="47"/>
        <v>0.20512407585695477</v>
      </c>
      <c r="L1467">
        <v>1464</v>
      </c>
      <c r="M1467" cm="1">
        <f t="array" aca="1" ref="M1467" ca="1">INDEX($B$4:$B$5004,RANDBETWEEN(1,COUNTA($B$4:$B$5004)),1)</f>
        <v>10.19581737400955</v>
      </c>
      <c r="N1467" cm="1">
        <f t="array" aca="1" ref="N1467" ca="1">INDEX($B$4:$B$5004,RANDBETWEEN(1,COUNTA($B$4:$B$5004)),1)</f>
        <v>0.43867109803631221</v>
      </c>
      <c r="O1467" cm="1">
        <f t="array" aca="1" ref="O1467" ca="1">INDEX($B$4:$B$5004,RANDBETWEEN(1,COUNTA($B$4:$B$5004)),1)</f>
        <v>1.5530806226398675</v>
      </c>
      <c r="P1467" cm="1">
        <f t="array" aca="1" ref="P1467" ca="1">INDEX($B$4:$B$5004,RANDBETWEEN(1,COUNTA($B$4:$B$5004)),1)</f>
        <v>0.4096955531656713</v>
      </c>
      <c r="Q1467" cm="1">
        <f t="array" aca="1" ref="Q1467" ca="1">INDEX($B$4:$B$5004,RANDBETWEEN(1,COUNTA($B$4:$B$5004)),1)</f>
        <v>0.64840234466985092</v>
      </c>
      <c r="R1467">
        <f t="shared" ca="1" si="48"/>
        <v>2.6491333985042504</v>
      </c>
    </row>
    <row r="1468" spans="1:18" x14ac:dyDescent="0.25">
      <c r="A1468">
        <v>1465</v>
      </c>
      <c r="B1468">
        <f t="shared" ca="1" si="47"/>
        <v>2.0042712939456271</v>
      </c>
      <c r="L1468">
        <v>1465</v>
      </c>
      <c r="M1468" cm="1">
        <f t="array" aca="1" ref="M1468" ca="1">INDEX($B$4:$B$5004,RANDBETWEEN(1,COUNTA($B$4:$B$5004)),1)</f>
        <v>2.8214775933533978</v>
      </c>
      <c r="N1468" cm="1">
        <f t="array" aca="1" ref="N1468" ca="1">INDEX($B$4:$B$5004,RANDBETWEEN(1,COUNTA($B$4:$B$5004)),1)</f>
        <v>3.5721413174182737</v>
      </c>
      <c r="O1468" cm="1">
        <f t="array" aca="1" ref="O1468" ca="1">INDEX($B$4:$B$5004,RANDBETWEEN(1,COUNTA($B$4:$B$5004)),1)</f>
        <v>4.4653849045655782</v>
      </c>
      <c r="P1468" cm="1">
        <f t="array" aca="1" ref="P1468" ca="1">INDEX($B$4:$B$5004,RANDBETWEEN(1,COUNTA($B$4:$B$5004)),1)</f>
        <v>1.5278980829705504</v>
      </c>
      <c r="Q1468" cm="1">
        <f t="array" aca="1" ref="Q1468" ca="1">INDEX($B$4:$B$5004,RANDBETWEEN(1,COUNTA($B$4:$B$5004)),1)</f>
        <v>0.5026425497640058</v>
      </c>
      <c r="R1468">
        <f t="shared" ca="1" si="48"/>
        <v>2.5779088896143612</v>
      </c>
    </row>
    <row r="1469" spans="1:18" x14ac:dyDescent="0.25">
      <c r="A1469">
        <v>1466</v>
      </c>
      <c r="B1469">
        <f t="shared" ca="1" si="47"/>
        <v>7.2406228837639635</v>
      </c>
      <c r="L1469">
        <v>1466</v>
      </c>
      <c r="M1469" cm="1">
        <f t="array" aca="1" ref="M1469" ca="1">INDEX($B$4:$B$5004,RANDBETWEEN(1,COUNTA($B$4:$B$5004)),1)</f>
        <v>4.7290345491353962</v>
      </c>
      <c r="N1469" cm="1">
        <f t="array" aca="1" ref="N1469" ca="1">INDEX($B$4:$B$5004,RANDBETWEEN(1,COUNTA($B$4:$B$5004)),1)</f>
        <v>4.0558214270129751</v>
      </c>
      <c r="O1469" cm="1">
        <f t="array" aca="1" ref="O1469" ca="1">INDEX($B$4:$B$5004,RANDBETWEEN(1,COUNTA($B$4:$B$5004)),1)</f>
        <v>2.7084681115661016</v>
      </c>
      <c r="P1469" cm="1">
        <f t="array" aca="1" ref="P1469" ca="1">INDEX($B$4:$B$5004,RANDBETWEEN(1,COUNTA($B$4:$B$5004)),1)</f>
        <v>7.8071557759973764</v>
      </c>
      <c r="Q1469" cm="1">
        <f t="array" aca="1" ref="Q1469" ca="1">INDEX($B$4:$B$5004,RANDBETWEEN(1,COUNTA($B$4:$B$5004)),1)</f>
        <v>4.2197688419611126</v>
      </c>
      <c r="R1469">
        <f t="shared" ca="1" si="48"/>
        <v>4.7040497411345923</v>
      </c>
    </row>
    <row r="1470" spans="1:18" x14ac:dyDescent="0.25">
      <c r="A1470">
        <v>1467</v>
      </c>
      <c r="B1470">
        <f t="shared" ca="1" si="47"/>
        <v>3.3815255565154554</v>
      </c>
      <c r="L1470">
        <v>1467</v>
      </c>
      <c r="M1470" cm="1">
        <f t="array" aca="1" ref="M1470" ca="1">INDEX($B$4:$B$5004,RANDBETWEEN(1,COUNTA($B$4:$B$5004)),1)</f>
        <v>6.5598565906013171</v>
      </c>
      <c r="N1470" cm="1">
        <f t="array" aca="1" ref="N1470" ca="1">INDEX($B$4:$B$5004,RANDBETWEEN(1,COUNTA($B$4:$B$5004)),1)</f>
        <v>1.0622786607916839</v>
      </c>
      <c r="O1470" cm="1">
        <f t="array" aca="1" ref="O1470" ca="1">INDEX($B$4:$B$5004,RANDBETWEEN(1,COUNTA($B$4:$B$5004)),1)</f>
        <v>5.5761934896089622</v>
      </c>
      <c r="P1470" cm="1">
        <f t="array" aca="1" ref="P1470" ca="1">INDEX($B$4:$B$5004,RANDBETWEEN(1,COUNTA($B$4:$B$5004)),1)</f>
        <v>3.3125465995887815</v>
      </c>
      <c r="Q1470" cm="1">
        <f t="array" aca="1" ref="Q1470" ca="1">INDEX($B$4:$B$5004,RANDBETWEEN(1,COUNTA($B$4:$B$5004)),1)</f>
        <v>1.0563584780004391</v>
      </c>
      <c r="R1470">
        <f t="shared" ca="1" si="48"/>
        <v>3.5134467637182367</v>
      </c>
    </row>
    <row r="1471" spans="1:18" x14ac:dyDescent="0.25">
      <c r="A1471">
        <v>1468</v>
      </c>
      <c r="B1471">
        <f t="shared" ca="1" si="47"/>
        <v>4.6306745214208345</v>
      </c>
      <c r="L1471">
        <v>1468</v>
      </c>
      <c r="M1471" cm="1">
        <f t="array" aca="1" ref="M1471" ca="1">INDEX($B$4:$B$5004,RANDBETWEEN(1,COUNTA($B$4:$B$5004)),1)</f>
        <v>0.76109796482839343</v>
      </c>
      <c r="N1471" cm="1">
        <f t="array" aca="1" ref="N1471" ca="1">INDEX($B$4:$B$5004,RANDBETWEEN(1,COUNTA($B$4:$B$5004)),1)</f>
        <v>3.6280741370819278</v>
      </c>
      <c r="O1471" cm="1">
        <f t="array" aca="1" ref="O1471" ca="1">INDEX($B$4:$B$5004,RANDBETWEEN(1,COUNTA($B$4:$B$5004)),1)</f>
        <v>3.7518895185702892</v>
      </c>
      <c r="P1471" cm="1">
        <f t="array" aca="1" ref="P1471" ca="1">INDEX($B$4:$B$5004,RANDBETWEEN(1,COUNTA($B$4:$B$5004)),1)</f>
        <v>0.22958578676380351</v>
      </c>
      <c r="Q1471" cm="1">
        <f t="array" aca="1" ref="Q1471" ca="1">INDEX($B$4:$B$5004,RANDBETWEEN(1,COUNTA($B$4:$B$5004)),1)</f>
        <v>4.0578424988839217</v>
      </c>
      <c r="R1471">
        <f t="shared" ca="1" si="48"/>
        <v>2.485697981225667</v>
      </c>
    </row>
    <row r="1472" spans="1:18" x14ac:dyDescent="0.25">
      <c r="A1472">
        <v>1469</v>
      </c>
      <c r="B1472">
        <f t="shared" ca="1" si="47"/>
        <v>4.5570159294309649</v>
      </c>
      <c r="L1472">
        <v>1469</v>
      </c>
      <c r="M1472" cm="1">
        <f t="array" aca="1" ref="M1472" ca="1">INDEX($B$4:$B$5004,RANDBETWEEN(1,COUNTA($B$4:$B$5004)),1)</f>
        <v>1.6570426292396163</v>
      </c>
      <c r="N1472" cm="1">
        <f t="array" aca="1" ref="N1472" ca="1">INDEX($B$4:$B$5004,RANDBETWEEN(1,COUNTA($B$4:$B$5004)),1)</f>
        <v>1.406372142962752</v>
      </c>
      <c r="O1472" cm="1">
        <f t="array" aca="1" ref="O1472" ca="1">INDEX($B$4:$B$5004,RANDBETWEEN(1,COUNTA($B$4:$B$5004)),1)</f>
        <v>1.5902748762590757</v>
      </c>
      <c r="P1472" cm="1">
        <f t="array" aca="1" ref="P1472" ca="1">INDEX($B$4:$B$5004,RANDBETWEEN(1,COUNTA($B$4:$B$5004)),1)</f>
        <v>1.9554477672121453</v>
      </c>
      <c r="Q1472" cm="1">
        <f t="array" aca="1" ref="Q1472" ca="1">INDEX($B$4:$B$5004,RANDBETWEEN(1,COUNTA($B$4:$B$5004)),1)</f>
        <v>0.57539092234525946</v>
      </c>
      <c r="R1472">
        <f t="shared" ca="1" si="48"/>
        <v>1.4369056676037699</v>
      </c>
    </row>
    <row r="1473" spans="1:18" x14ac:dyDescent="0.25">
      <c r="A1473">
        <v>1470</v>
      </c>
      <c r="B1473">
        <f t="shared" ca="1" si="47"/>
        <v>2.0455216378547245</v>
      </c>
      <c r="L1473">
        <v>1470</v>
      </c>
      <c r="M1473" cm="1">
        <f t="array" aca="1" ref="M1473" ca="1">INDEX($B$4:$B$5004,RANDBETWEEN(1,COUNTA($B$4:$B$5004)),1)</f>
        <v>3.2208934789117447</v>
      </c>
      <c r="N1473" cm="1">
        <f t="array" aca="1" ref="N1473" ca="1">INDEX($B$4:$B$5004,RANDBETWEEN(1,COUNTA($B$4:$B$5004)),1)</f>
        <v>10.224004240739081</v>
      </c>
      <c r="O1473" cm="1">
        <f t="array" aca="1" ref="O1473" ca="1">INDEX($B$4:$B$5004,RANDBETWEEN(1,COUNTA($B$4:$B$5004)),1)</f>
        <v>2.3894469727076899</v>
      </c>
      <c r="P1473" cm="1">
        <f t="array" aca="1" ref="P1473" ca="1">INDEX($B$4:$B$5004,RANDBETWEEN(1,COUNTA($B$4:$B$5004)),1)</f>
        <v>0.63250525386292011</v>
      </c>
      <c r="Q1473" cm="1">
        <f t="array" aca="1" ref="Q1473" ca="1">INDEX($B$4:$B$5004,RANDBETWEEN(1,COUNTA($B$4:$B$5004)),1)</f>
        <v>5.7556990975059756</v>
      </c>
      <c r="R1473">
        <f t="shared" ca="1" si="48"/>
        <v>4.4445098087454822</v>
      </c>
    </row>
    <row r="1474" spans="1:18" x14ac:dyDescent="0.25">
      <c r="A1474">
        <v>1471</v>
      </c>
      <c r="B1474">
        <f t="shared" ca="1" si="47"/>
        <v>2.3098483718393483</v>
      </c>
      <c r="L1474">
        <v>1471</v>
      </c>
      <c r="M1474" cm="1">
        <f t="array" aca="1" ref="M1474" ca="1">INDEX($B$4:$B$5004,RANDBETWEEN(1,COUNTA($B$4:$B$5004)),1)</f>
        <v>2.4764158353314412</v>
      </c>
      <c r="N1474" cm="1">
        <f t="array" aca="1" ref="N1474" ca="1">INDEX($B$4:$B$5004,RANDBETWEEN(1,COUNTA($B$4:$B$5004)),1)</f>
        <v>1.132344648799916</v>
      </c>
      <c r="O1474" cm="1">
        <f t="array" aca="1" ref="O1474" ca="1">INDEX($B$4:$B$5004,RANDBETWEEN(1,COUNTA($B$4:$B$5004)),1)</f>
        <v>12.93952971529222</v>
      </c>
      <c r="P1474" cm="1">
        <f t="array" aca="1" ref="P1474" ca="1">INDEX($B$4:$B$5004,RANDBETWEEN(1,COUNTA($B$4:$B$5004)),1)</f>
        <v>3.6280741370819278</v>
      </c>
      <c r="Q1474" cm="1">
        <f t="array" aca="1" ref="Q1474" ca="1">INDEX($B$4:$B$5004,RANDBETWEEN(1,COUNTA($B$4:$B$5004)),1)</f>
        <v>4.0649422242389104</v>
      </c>
      <c r="R1474">
        <f t="shared" ca="1" si="48"/>
        <v>4.8482613121488827</v>
      </c>
    </row>
    <row r="1475" spans="1:18" x14ac:dyDescent="0.25">
      <c r="A1475">
        <v>1472</v>
      </c>
      <c r="B1475">
        <f t="shared" ca="1" si="47"/>
        <v>10.806678852045875</v>
      </c>
      <c r="L1475">
        <v>1472</v>
      </c>
      <c r="M1475" cm="1">
        <f t="array" aca="1" ref="M1475" ca="1">INDEX($B$4:$B$5004,RANDBETWEEN(1,COUNTA($B$4:$B$5004)),1)</f>
        <v>0.67388334137087458</v>
      </c>
      <c r="N1475" cm="1">
        <f t="array" aca="1" ref="N1475" ca="1">INDEX($B$4:$B$5004,RANDBETWEEN(1,COUNTA($B$4:$B$5004)),1)</f>
        <v>0.75623651754431054</v>
      </c>
      <c r="O1475" cm="1">
        <f t="array" aca="1" ref="O1475" ca="1">INDEX($B$4:$B$5004,RANDBETWEEN(1,COUNTA($B$4:$B$5004)),1)</f>
        <v>4.4458132627254994</v>
      </c>
      <c r="P1475" cm="1">
        <f t="array" aca="1" ref="P1475" ca="1">INDEX($B$4:$B$5004,RANDBETWEEN(1,COUNTA($B$4:$B$5004)),1)</f>
        <v>8.5530880119967314</v>
      </c>
      <c r="Q1475" cm="1">
        <f t="array" aca="1" ref="Q1475" ca="1">INDEX($B$4:$B$5004,RANDBETWEEN(1,COUNTA($B$4:$B$5004)),1)</f>
        <v>1.1203450521532958</v>
      </c>
      <c r="R1475">
        <f t="shared" ca="1" si="48"/>
        <v>3.1098732371581423</v>
      </c>
    </row>
    <row r="1476" spans="1:18" x14ac:dyDescent="0.25">
      <c r="A1476">
        <v>1473</v>
      </c>
      <c r="B1476">
        <f t="shared" ca="1" si="47"/>
        <v>1.8753026044730299</v>
      </c>
      <c r="L1476">
        <v>1473</v>
      </c>
      <c r="M1476" cm="1">
        <f t="array" aca="1" ref="M1476" ca="1">INDEX($B$4:$B$5004,RANDBETWEEN(1,COUNTA($B$4:$B$5004)),1)</f>
        <v>5.5222236389801864</v>
      </c>
      <c r="N1476" cm="1">
        <f t="array" aca="1" ref="N1476" ca="1">INDEX($B$4:$B$5004,RANDBETWEEN(1,COUNTA($B$4:$B$5004)),1)</f>
        <v>5.1463858256972861</v>
      </c>
      <c r="O1476" cm="1">
        <f t="array" aca="1" ref="O1476" ca="1">INDEX($B$4:$B$5004,RANDBETWEEN(1,COUNTA($B$4:$B$5004)),1)</f>
        <v>4.5968234993808856</v>
      </c>
      <c r="P1476" cm="1">
        <f t="array" aca="1" ref="P1476" ca="1">INDEX($B$4:$B$5004,RANDBETWEEN(1,COUNTA($B$4:$B$5004)),1)</f>
        <v>7.0034264343994757</v>
      </c>
      <c r="Q1476" cm="1">
        <f t="array" aca="1" ref="Q1476" ca="1">INDEX($B$4:$B$5004,RANDBETWEEN(1,COUNTA($B$4:$B$5004)),1)</f>
        <v>21.299847127409954</v>
      </c>
      <c r="R1476">
        <f t="shared" ca="1" si="48"/>
        <v>8.7137413051735582</v>
      </c>
    </row>
    <row r="1477" spans="1:18" x14ac:dyDescent="0.25">
      <c r="A1477">
        <v>1474</v>
      </c>
      <c r="B1477">
        <f t="shared" ref="B1477:B1540" ca="1" si="49">LN(1-RAND())/(-1/B$1)</f>
        <v>8.8589629445480877</v>
      </c>
      <c r="L1477">
        <v>1474</v>
      </c>
      <c r="M1477" cm="1">
        <f t="array" aca="1" ref="M1477" ca="1">INDEX($B$4:$B$5004,RANDBETWEEN(1,COUNTA($B$4:$B$5004)),1)</f>
        <v>5.4040672494112804E-2</v>
      </c>
      <c r="N1477" cm="1">
        <f t="array" aca="1" ref="N1477" ca="1">INDEX($B$4:$B$5004,RANDBETWEEN(1,COUNTA($B$4:$B$5004)),1)</f>
        <v>2.3322553177783454</v>
      </c>
      <c r="O1477" cm="1">
        <f t="array" aca="1" ref="O1477" ca="1">INDEX($B$4:$B$5004,RANDBETWEEN(1,COUNTA($B$4:$B$5004)),1)</f>
        <v>8.4915130410537216</v>
      </c>
      <c r="P1477" cm="1">
        <f t="array" aca="1" ref="P1477" ca="1">INDEX($B$4:$B$5004,RANDBETWEEN(1,COUNTA($B$4:$B$5004)),1)</f>
        <v>7.4414423661883431</v>
      </c>
      <c r="Q1477" cm="1">
        <f t="array" aca="1" ref="Q1477" ca="1">INDEX($B$4:$B$5004,RANDBETWEEN(1,COUNTA($B$4:$B$5004)),1)</f>
        <v>11.097911157025397</v>
      </c>
      <c r="R1477">
        <f t="shared" ca="1" si="48"/>
        <v>5.8834325109079844</v>
      </c>
    </row>
    <row r="1478" spans="1:18" x14ac:dyDescent="0.25">
      <c r="A1478">
        <v>1475</v>
      </c>
      <c r="B1478">
        <f t="shared" ca="1" si="49"/>
        <v>3.8683818082126917</v>
      </c>
      <c r="L1478">
        <v>1475</v>
      </c>
      <c r="M1478" cm="1">
        <f t="array" aca="1" ref="M1478" ca="1">INDEX($B$4:$B$5004,RANDBETWEEN(1,COUNTA($B$4:$B$5004)),1)</f>
        <v>7.1204661137434009</v>
      </c>
      <c r="N1478" cm="1">
        <f t="array" aca="1" ref="N1478" ca="1">INDEX($B$4:$B$5004,RANDBETWEEN(1,COUNTA($B$4:$B$5004)),1)</f>
        <v>10.224004240739081</v>
      </c>
      <c r="O1478" cm="1">
        <f t="array" aca="1" ref="O1478" ca="1">INDEX($B$4:$B$5004,RANDBETWEEN(1,COUNTA($B$4:$B$5004)),1)</f>
        <v>4.0898518632030054</v>
      </c>
      <c r="P1478" cm="1">
        <f t="array" aca="1" ref="P1478" ca="1">INDEX($B$4:$B$5004,RANDBETWEEN(1,COUNTA($B$4:$B$5004)),1)</f>
        <v>3.7708573870083759</v>
      </c>
      <c r="Q1478" cm="1">
        <f t="array" aca="1" ref="Q1478" ca="1">INDEX($B$4:$B$5004,RANDBETWEEN(1,COUNTA($B$4:$B$5004)),1)</f>
        <v>3.4599219417003062</v>
      </c>
      <c r="R1478">
        <f t="shared" ca="1" si="48"/>
        <v>5.7330203092788334</v>
      </c>
    </row>
    <row r="1479" spans="1:18" x14ac:dyDescent="0.25">
      <c r="A1479">
        <v>1476</v>
      </c>
      <c r="B1479">
        <f t="shared" ca="1" si="49"/>
        <v>21.768252177001244</v>
      </c>
      <c r="L1479">
        <v>1476</v>
      </c>
      <c r="M1479" cm="1">
        <f t="array" aca="1" ref="M1479" ca="1">INDEX($B$4:$B$5004,RANDBETWEEN(1,COUNTA($B$4:$B$5004)),1)</f>
        <v>1.1666118935103393</v>
      </c>
      <c r="N1479" cm="1">
        <f t="array" aca="1" ref="N1479" ca="1">INDEX($B$4:$B$5004,RANDBETWEEN(1,COUNTA($B$4:$B$5004)),1)</f>
        <v>2.0455216378547245</v>
      </c>
      <c r="O1479" cm="1">
        <f t="array" aca="1" ref="O1479" ca="1">INDEX($B$4:$B$5004,RANDBETWEEN(1,COUNTA($B$4:$B$5004)),1)</f>
        <v>2.35537759969912</v>
      </c>
      <c r="P1479" cm="1">
        <f t="array" aca="1" ref="P1479" ca="1">INDEX($B$4:$B$5004,RANDBETWEEN(1,COUNTA($B$4:$B$5004)),1)</f>
        <v>0.90282593578282333</v>
      </c>
      <c r="Q1479" cm="1">
        <f t="array" aca="1" ref="Q1479" ca="1">INDEX($B$4:$B$5004,RANDBETWEEN(1,COUNTA($B$4:$B$5004)),1)</f>
        <v>1.8778130080086148</v>
      </c>
      <c r="R1479">
        <f t="shared" ca="1" si="48"/>
        <v>1.6696300149711241</v>
      </c>
    </row>
    <row r="1480" spans="1:18" x14ac:dyDescent="0.25">
      <c r="A1480">
        <v>1477</v>
      </c>
      <c r="B1480">
        <f t="shared" ca="1" si="49"/>
        <v>2.2126385563286686</v>
      </c>
      <c r="L1480">
        <v>1477</v>
      </c>
      <c r="M1480" cm="1">
        <f t="array" aca="1" ref="M1480" ca="1">INDEX($B$4:$B$5004,RANDBETWEEN(1,COUNTA($B$4:$B$5004)),1)</f>
        <v>0.49154365241650499</v>
      </c>
      <c r="N1480" cm="1">
        <f t="array" aca="1" ref="N1480" ca="1">INDEX($B$4:$B$5004,RANDBETWEEN(1,COUNTA($B$4:$B$5004)),1)</f>
        <v>1.8311317477167484</v>
      </c>
      <c r="O1480" cm="1">
        <f t="array" aca="1" ref="O1480" ca="1">INDEX($B$4:$B$5004,RANDBETWEEN(1,COUNTA($B$4:$B$5004)),1)</f>
        <v>0.23369286597867581</v>
      </c>
      <c r="P1480" cm="1">
        <f t="array" aca="1" ref="P1480" ca="1">INDEX($B$4:$B$5004,RANDBETWEEN(1,COUNTA($B$4:$B$5004)),1)</f>
        <v>6.8723918794370604</v>
      </c>
      <c r="Q1480" cm="1">
        <f t="array" aca="1" ref="Q1480" ca="1">INDEX($B$4:$B$5004,RANDBETWEEN(1,COUNTA($B$4:$B$5004)),1)</f>
        <v>0.60799462190169584</v>
      </c>
      <c r="R1480">
        <f t="shared" ca="1" si="48"/>
        <v>2.0073509534901373</v>
      </c>
    </row>
    <row r="1481" spans="1:18" x14ac:dyDescent="0.25">
      <c r="A1481">
        <v>1478</v>
      </c>
      <c r="B1481">
        <f t="shared" ca="1" si="49"/>
        <v>4.8453054025281199</v>
      </c>
      <c r="L1481">
        <v>1478</v>
      </c>
      <c r="M1481" cm="1">
        <f t="array" aca="1" ref="M1481" ca="1">INDEX($B$4:$B$5004,RANDBETWEEN(1,COUNTA($B$4:$B$5004)),1)</f>
        <v>4.5408842088235897</v>
      </c>
      <c r="N1481" cm="1">
        <f t="array" aca="1" ref="N1481" ca="1">INDEX($B$4:$B$5004,RANDBETWEEN(1,COUNTA($B$4:$B$5004)),1)</f>
        <v>1.8677677559272698E-2</v>
      </c>
      <c r="O1481" cm="1">
        <f t="array" aca="1" ref="O1481" ca="1">INDEX($B$4:$B$5004,RANDBETWEEN(1,COUNTA($B$4:$B$5004)),1)</f>
        <v>7.9371670310786691</v>
      </c>
      <c r="P1481" cm="1">
        <f t="array" aca="1" ref="P1481" ca="1">INDEX($B$4:$B$5004,RANDBETWEEN(1,COUNTA($B$4:$B$5004)),1)</f>
        <v>12.538095020864009</v>
      </c>
      <c r="Q1481" cm="1">
        <f t="array" aca="1" ref="Q1481" ca="1">INDEX($B$4:$B$5004,RANDBETWEEN(1,COUNTA($B$4:$B$5004)),1)</f>
        <v>0.40523146735831528</v>
      </c>
      <c r="R1481">
        <f t="shared" ca="1" si="48"/>
        <v>5.0880110811367718</v>
      </c>
    </row>
    <row r="1482" spans="1:18" x14ac:dyDescent="0.25">
      <c r="A1482">
        <v>1479</v>
      </c>
      <c r="B1482">
        <f t="shared" ca="1" si="49"/>
        <v>6.1434755884289354</v>
      </c>
      <c r="L1482">
        <v>1479</v>
      </c>
      <c r="M1482" cm="1">
        <f t="array" aca="1" ref="M1482" ca="1">INDEX($B$4:$B$5004,RANDBETWEEN(1,COUNTA($B$4:$B$5004)),1)</f>
        <v>11.186304451226841</v>
      </c>
      <c r="N1482" cm="1">
        <f t="array" aca="1" ref="N1482" ca="1">INDEX($B$4:$B$5004,RANDBETWEEN(1,COUNTA($B$4:$B$5004)),1)</f>
        <v>9.5952620755821716</v>
      </c>
      <c r="O1482" cm="1">
        <f t="array" aca="1" ref="O1482" ca="1">INDEX($B$4:$B$5004,RANDBETWEEN(1,COUNTA($B$4:$B$5004)),1)</f>
        <v>19.217212042025011</v>
      </c>
      <c r="P1482" cm="1">
        <f t="array" aca="1" ref="P1482" ca="1">INDEX($B$4:$B$5004,RANDBETWEEN(1,COUNTA($B$4:$B$5004)),1)</f>
        <v>12.59807674367921</v>
      </c>
      <c r="Q1482" cm="1">
        <f t="array" aca="1" ref="Q1482" ca="1">INDEX($B$4:$B$5004,RANDBETWEEN(1,COUNTA($B$4:$B$5004)),1)</f>
        <v>0.88381320700750721</v>
      </c>
      <c r="R1482">
        <f t="shared" ca="1" si="48"/>
        <v>10.696133703904149</v>
      </c>
    </row>
    <row r="1483" spans="1:18" x14ac:dyDescent="0.25">
      <c r="A1483">
        <v>1480</v>
      </c>
      <c r="B1483">
        <f t="shared" ca="1" si="49"/>
        <v>1.9302943784914577</v>
      </c>
      <c r="L1483">
        <v>1480</v>
      </c>
      <c r="M1483" cm="1">
        <f t="array" aca="1" ref="M1483" ca="1">INDEX($B$4:$B$5004,RANDBETWEEN(1,COUNTA($B$4:$B$5004)),1)</f>
        <v>1.8884237342665879</v>
      </c>
      <c r="N1483" cm="1">
        <f t="array" aca="1" ref="N1483" ca="1">INDEX($B$4:$B$5004,RANDBETWEEN(1,COUNTA($B$4:$B$5004)),1)</f>
        <v>2.2447554044438554</v>
      </c>
      <c r="O1483" cm="1">
        <f t="array" aca="1" ref="O1483" ca="1">INDEX($B$4:$B$5004,RANDBETWEEN(1,COUNTA($B$4:$B$5004)),1)</f>
        <v>7.4414423661883431</v>
      </c>
      <c r="P1483" cm="1">
        <f t="array" aca="1" ref="P1483" ca="1">INDEX($B$4:$B$5004,RANDBETWEEN(1,COUNTA($B$4:$B$5004)),1)</f>
        <v>11.503683356114415</v>
      </c>
      <c r="Q1483" cm="1">
        <f t="array" aca="1" ref="Q1483" ca="1">INDEX($B$4:$B$5004,RANDBETWEEN(1,COUNTA($B$4:$B$5004)),1)</f>
        <v>0.12243849345903592</v>
      </c>
      <c r="R1483">
        <f t="shared" ca="1" si="48"/>
        <v>4.6401486708944475</v>
      </c>
    </row>
    <row r="1484" spans="1:18" x14ac:dyDescent="0.25">
      <c r="A1484">
        <v>1481</v>
      </c>
      <c r="B1484">
        <f t="shared" ca="1" si="49"/>
        <v>7.1675383034259958</v>
      </c>
      <c r="L1484">
        <v>1481</v>
      </c>
      <c r="M1484" cm="1">
        <f t="array" aca="1" ref="M1484" ca="1">INDEX($B$4:$B$5004,RANDBETWEEN(1,COUNTA($B$4:$B$5004)),1)</f>
        <v>9.11320397388576</v>
      </c>
      <c r="N1484" cm="1">
        <f t="array" aca="1" ref="N1484" ca="1">INDEX($B$4:$B$5004,RANDBETWEEN(1,COUNTA($B$4:$B$5004)),1)</f>
        <v>0.61505235276762682</v>
      </c>
      <c r="O1484" cm="1">
        <f t="array" aca="1" ref="O1484" ca="1">INDEX($B$4:$B$5004,RANDBETWEEN(1,COUNTA($B$4:$B$5004)),1)</f>
        <v>0.18050347671828978</v>
      </c>
      <c r="P1484" cm="1">
        <f t="array" aca="1" ref="P1484" ca="1">INDEX($B$4:$B$5004,RANDBETWEEN(1,COUNTA($B$4:$B$5004)),1)</f>
        <v>15.543298487097463</v>
      </c>
      <c r="Q1484" cm="1">
        <f t="array" aca="1" ref="Q1484" ca="1">INDEX($B$4:$B$5004,RANDBETWEEN(1,COUNTA($B$4:$B$5004)),1)</f>
        <v>1.4254433984775776</v>
      </c>
      <c r="R1484">
        <f t="shared" ca="1" si="48"/>
        <v>5.3755003377893429</v>
      </c>
    </row>
    <row r="1485" spans="1:18" x14ac:dyDescent="0.25">
      <c r="A1485">
        <v>1482</v>
      </c>
      <c r="B1485">
        <f t="shared" ca="1" si="49"/>
        <v>2.6289261132356723</v>
      </c>
      <c r="L1485">
        <v>1482</v>
      </c>
      <c r="M1485" cm="1">
        <f t="array" aca="1" ref="M1485" ca="1">INDEX($B$4:$B$5004,RANDBETWEEN(1,COUNTA($B$4:$B$5004)),1)</f>
        <v>9.1037638755652814</v>
      </c>
      <c r="N1485" cm="1">
        <f t="array" aca="1" ref="N1485" ca="1">INDEX($B$4:$B$5004,RANDBETWEEN(1,COUNTA($B$4:$B$5004)),1)</f>
        <v>5.2740572607579344</v>
      </c>
      <c r="O1485" cm="1">
        <f t="array" aca="1" ref="O1485" ca="1">INDEX($B$4:$B$5004,RANDBETWEEN(1,COUNTA($B$4:$B$5004)),1)</f>
        <v>4.6279190371782901</v>
      </c>
      <c r="P1485" cm="1">
        <f t="array" aca="1" ref="P1485" ca="1">INDEX($B$4:$B$5004,RANDBETWEEN(1,COUNTA($B$4:$B$5004)),1)</f>
        <v>13.519006433435241</v>
      </c>
      <c r="Q1485" cm="1">
        <f t="array" aca="1" ref="Q1485" ca="1">INDEX($B$4:$B$5004,RANDBETWEEN(1,COUNTA($B$4:$B$5004)),1)</f>
        <v>14.043628103235672</v>
      </c>
      <c r="R1485">
        <f t="shared" ca="1" si="48"/>
        <v>9.3136749420344849</v>
      </c>
    </row>
    <row r="1486" spans="1:18" x14ac:dyDescent="0.25">
      <c r="A1486">
        <v>1483</v>
      </c>
      <c r="B1486">
        <f t="shared" ca="1" si="49"/>
        <v>7.0583366683474607</v>
      </c>
      <c r="L1486">
        <v>1483</v>
      </c>
      <c r="M1486" cm="1">
        <f t="array" aca="1" ref="M1486" ca="1">INDEX($B$4:$B$5004,RANDBETWEEN(1,COUNTA($B$4:$B$5004)),1)</f>
        <v>10.103159909022372</v>
      </c>
      <c r="N1486" cm="1">
        <f t="array" aca="1" ref="N1486" ca="1">INDEX($B$4:$B$5004,RANDBETWEEN(1,COUNTA($B$4:$B$5004)),1)</f>
        <v>1.5377018664660453</v>
      </c>
      <c r="O1486" cm="1">
        <f t="array" aca="1" ref="O1486" ca="1">INDEX($B$4:$B$5004,RANDBETWEEN(1,COUNTA($B$4:$B$5004)),1)</f>
        <v>12.499818737535586</v>
      </c>
      <c r="P1486" cm="1">
        <f t="array" aca="1" ref="P1486" ca="1">INDEX($B$4:$B$5004,RANDBETWEEN(1,COUNTA($B$4:$B$5004)),1)</f>
        <v>3.7520948146916289</v>
      </c>
      <c r="Q1486" cm="1">
        <f t="array" aca="1" ref="Q1486" ca="1">INDEX($B$4:$B$5004,RANDBETWEEN(1,COUNTA($B$4:$B$5004)),1)</f>
        <v>3.7347832808632999</v>
      </c>
      <c r="R1486">
        <f t="shared" ca="1" si="48"/>
        <v>6.3255117217157864</v>
      </c>
    </row>
    <row r="1487" spans="1:18" x14ac:dyDescent="0.25">
      <c r="A1487">
        <v>1484</v>
      </c>
      <c r="B1487">
        <f t="shared" ca="1" si="49"/>
        <v>6.4996780833122267</v>
      </c>
      <c r="L1487">
        <v>1484</v>
      </c>
      <c r="M1487" cm="1">
        <f t="array" aca="1" ref="M1487" ca="1">INDEX($B$4:$B$5004,RANDBETWEEN(1,COUNTA($B$4:$B$5004)),1)</f>
        <v>3.3467090964096866</v>
      </c>
      <c r="N1487" cm="1">
        <f t="array" aca="1" ref="N1487" ca="1">INDEX($B$4:$B$5004,RANDBETWEEN(1,COUNTA($B$4:$B$5004)),1)</f>
        <v>1.6397353354649546</v>
      </c>
      <c r="O1487" cm="1">
        <f t="array" aca="1" ref="O1487" ca="1">INDEX($B$4:$B$5004,RANDBETWEEN(1,COUNTA($B$4:$B$5004)),1)</f>
        <v>6.1664078409623739</v>
      </c>
      <c r="P1487" cm="1">
        <f t="array" aca="1" ref="P1487" ca="1">INDEX($B$4:$B$5004,RANDBETWEEN(1,COUNTA($B$4:$B$5004)),1)</f>
        <v>0.4096955531656713</v>
      </c>
      <c r="Q1487" cm="1">
        <f t="array" aca="1" ref="Q1487" ca="1">INDEX($B$4:$B$5004,RANDBETWEEN(1,COUNTA($B$4:$B$5004)),1)</f>
        <v>1.0131879324411224</v>
      </c>
      <c r="R1487">
        <f t="shared" ref="R1487:R1550" ca="1" si="50">AVERAGE(M1487:Q1487)</f>
        <v>2.5151471516887618</v>
      </c>
    </row>
    <row r="1488" spans="1:18" x14ac:dyDescent="0.25">
      <c r="A1488">
        <v>1485</v>
      </c>
      <c r="B1488">
        <f t="shared" ca="1" si="49"/>
        <v>0.70482704042530353</v>
      </c>
      <c r="L1488">
        <v>1485</v>
      </c>
      <c r="M1488" cm="1">
        <f t="array" aca="1" ref="M1488" ca="1">INDEX($B$4:$B$5004,RANDBETWEEN(1,COUNTA($B$4:$B$5004)),1)</f>
        <v>15.39225124719945</v>
      </c>
      <c r="N1488" cm="1">
        <f t="array" aca="1" ref="N1488" ca="1">INDEX($B$4:$B$5004,RANDBETWEEN(1,COUNTA($B$4:$B$5004)),1)</f>
        <v>3.1137033151398552</v>
      </c>
      <c r="O1488" cm="1">
        <f t="array" aca="1" ref="O1488" ca="1">INDEX($B$4:$B$5004,RANDBETWEEN(1,COUNTA($B$4:$B$5004)),1)</f>
        <v>2.7783708708638613</v>
      </c>
      <c r="P1488" cm="1">
        <f t="array" aca="1" ref="P1488" ca="1">INDEX($B$4:$B$5004,RANDBETWEEN(1,COUNTA($B$4:$B$5004)),1)</f>
        <v>0.72699928998148511</v>
      </c>
      <c r="Q1488" cm="1">
        <f t="array" aca="1" ref="Q1488" ca="1">INDEX($B$4:$B$5004,RANDBETWEEN(1,COUNTA($B$4:$B$5004)),1)</f>
        <v>2.6582195490324625</v>
      </c>
      <c r="R1488">
        <f t="shared" ca="1" si="50"/>
        <v>4.9339088544434224</v>
      </c>
    </row>
    <row r="1489" spans="1:18" x14ac:dyDescent="0.25">
      <c r="A1489">
        <v>1486</v>
      </c>
      <c r="B1489">
        <f t="shared" ca="1" si="49"/>
        <v>8.4627176479778097</v>
      </c>
      <c r="L1489">
        <v>1486</v>
      </c>
      <c r="M1489" cm="1">
        <f t="array" aca="1" ref="M1489" ca="1">INDEX($B$4:$B$5004,RANDBETWEEN(1,COUNTA($B$4:$B$5004)),1)</f>
        <v>0.19405914301343824</v>
      </c>
      <c r="N1489" cm="1">
        <f t="array" aca="1" ref="N1489" ca="1">INDEX($B$4:$B$5004,RANDBETWEEN(1,COUNTA($B$4:$B$5004)),1)</f>
        <v>1.9927122440714529</v>
      </c>
      <c r="O1489" cm="1">
        <f t="array" aca="1" ref="O1489" ca="1">INDEX($B$4:$B$5004,RANDBETWEEN(1,COUNTA($B$4:$B$5004)),1)</f>
        <v>7.376287278681084</v>
      </c>
      <c r="P1489" cm="1">
        <f t="array" aca="1" ref="P1489" ca="1">INDEX($B$4:$B$5004,RANDBETWEEN(1,COUNTA($B$4:$B$5004)),1)</f>
        <v>10.688234857486304</v>
      </c>
      <c r="Q1489" cm="1">
        <f t="array" aca="1" ref="Q1489" ca="1">INDEX($B$4:$B$5004,RANDBETWEEN(1,COUNTA($B$4:$B$5004)),1)</f>
        <v>8.4187738869927706</v>
      </c>
      <c r="R1489">
        <f t="shared" ca="1" si="50"/>
        <v>5.7340134820490096</v>
      </c>
    </row>
    <row r="1490" spans="1:18" x14ac:dyDescent="0.25">
      <c r="A1490">
        <v>1487</v>
      </c>
      <c r="B1490">
        <f t="shared" ca="1" si="49"/>
        <v>15.655827396402737</v>
      </c>
      <c r="L1490">
        <v>1487</v>
      </c>
      <c r="M1490" cm="1">
        <f t="array" aca="1" ref="M1490" ca="1">INDEX($B$4:$B$5004,RANDBETWEEN(1,COUNTA($B$4:$B$5004)),1)</f>
        <v>0.93198748743254634</v>
      </c>
      <c r="N1490" cm="1">
        <f t="array" aca="1" ref="N1490" ca="1">INDEX($B$4:$B$5004,RANDBETWEEN(1,COUNTA($B$4:$B$5004)),1)</f>
        <v>2.2894145269992947</v>
      </c>
      <c r="O1490" cm="1">
        <f t="array" aca="1" ref="O1490" ca="1">INDEX($B$4:$B$5004,RANDBETWEEN(1,COUNTA($B$4:$B$5004)),1)</f>
        <v>11.054184497350745</v>
      </c>
      <c r="P1490" cm="1">
        <f t="array" aca="1" ref="P1490" ca="1">INDEX($B$4:$B$5004,RANDBETWEEN(1,COUNTA($B$4:$B$5004)),1)</f>
        <v>4.3646793385997557E-2</v>
      </c>
      <c r="Q1490" cm="1">
        <f t="array" aca="1" ref="Q1490" ca="1">INDEX($B$4:$B$5004,RANDBETWEEN(1,COUNTA($B$4:$B$5004)),1)</f>
        <v>9.11320397388576</v>
      </c>
      <c r="R1490">
        <f t="shared" ca="1" si="50"/>
        <v>4.6864874558108678</v>
      </c>
    </row>
    <row r="1491" spans="1:18" x14ac:dyDescent="0.25">
      <c r="A1491">
        <v>1488</v>
      </c>
      <c r="B1491">
        <f t="shared" ca="1" si="49"/>
        <v>9.8242474529453613E-3</v>
      </c>
      <c r="L1491">
        <v>1488</v>
      </c>
      <c r="M1491" cm="1">
        <f t="array" aca="1" ref="M1491" ca="1">INDEX($B$4:$B$5004,RANDBETWEEN(1,COUNTA($B$4:$B$5004)),1)</f>
        <v>1.2452212253698382E-2</v>
      </c>
      <c r="N1491" cm="1">
        <f t="array" aca="1" ref="N1491" ca="1">INDEX($B$4:$B$5004,RANDBETWEEN(1,COUNTA($B$4:$B$5004)),1)</f>
        <v>5.0500808508516801</v>
      </c>
      <c r="O1491" cm="1">
        <f t="array" aca="1" ref="O1491" ca="1">INDEX($B$4:$B$5004,RANDBETWEEN(1,COUNTA($B$4:$B$5004)),1)</f>
        <v>2.9133357978558077</v>
      </c>
      <c r="P1491" cm="1">
        <f t="array" aca="1" ref="P1491" ca="1">INDEX($B$4:$B$5004,RANDBETWEEN(1,COUNTA($B$4:$B$5004)),1)</f>
        <v>5.8857143589703593</v>
      </c>
      <c r="Q1491" cm="1">
        <f t="array" aca="1" ref="Q1491" ca="1">INDEX($B$4:$B$5004,RANDBETWEEN(1,COUNTA($B$4:$B$5004)),1)</f>
        <v>2.9062907953655794</v>
      </c>
      <c r="R1491">
        <f t="shared" ca="1" si="50"/>
        <v>3.3535748030594248</v>
      </c>
    </row>
    <row r="1492" spans="1:18" x14ac:dyDescent="0.25">
      <c r="A1492">
        <v>1489</v>
      </c>
      <c r="B1492">
        <f t="shared" ca="1" si="49"/>
        <v>1.4840717853857239</v>
      </c>
      <c r="L1492">
        <v>1489</v>
      </c>
      <c r="M1492" cm="1">
        <f t="array" aca="1" ref="M1492" ca="1">INDEX($B$4:$B$5004,RANDBETWEEN(1,COUNTA($B$4:$B$5004)),1)</f>
        <v>2.3471579549474351</v>
      </c>
      <c r="N1492" cm="1">
        <f t="array" aca="1" ref="N1492" ca="1">INDEX($B$4:$B$5004,RANDBETWEEN(1,COUNTA($B$4:$B$5004)),1)</f>
        <v>2.5492193347346452</v>
      </c>
      <c r="O1492" cm="1">
        <f t="array" aca="1" ref="O1492" ca="1">INDEX($B$4:$B$5004,RANDBETWEEN(1,COUNTA($B$4:$B$5004)),1)</f>
        <v>5.5404025250122713</v>
      </c>
      <c r="P1492" cm="1">
        <f t="array" aca="1" ref="P1492" ca="1">INDEX($B$4:$B$5004,RANDBETWEEN(1,COUNTA($B$4:$B$5004)),1)</f>
        <v>1.5597888760614578</v>
      </c>
      <c r="Q1492" cm="1">
        <f t="array" aca="1" ref="Q1492" ca="1">INDEX($B$4:$B$5004,RANDBETWEEN(1,COUNTA($B$4:$B$5004)),1)</f>
        <v>0.44143122402512897</v>
      </c>
      <c r="R1492">
        <f t="shared" ca="1" si="50"/>
        <v>2.4875999829561874</v>
      </c>
    </row>
    <row r="1493" spans="1:18" x14ac:dyDescent="0.25">
      <c r="A1493">
        <v>1490</v>
      </c>
      <c r="B1493">
        <f t="shared" ca="1" si="49"/>
        <v>19.081924384215434</v>
      </c>
      <c r="L1493">
        <v>1490</v>
      </c>
      <c r="M1493" cm="1">
        <f t="array" aca="1" ref="M1493" ca="1">INDEX($B$4:$B$5004,RANDBETWEEN(1,COUNTA($B$4:$B$5004)),1)</f>
        <v>2.3847515633061769</v>
      </c>
      <c r="N1493" cm="1">
        <f t="array" aca="1" ref="N1493" ca="1">INDEX($B$4:$B$5004,RANDBETWEEN(1,COUNTA($B$4:$B$5004)),1)</f>
        <v>6.2109797112254279</v>
      </c>
      <c r="O1493" cm="1">
        <f t="array" aca="1" ref="O1493" ca="1">INDEX($B$4:$B$5004,RANDBETWEEN(1,COUNTA($B$4:$B$5004)),1)</f>
        <v>1.6676013998252055</v>
      </c>
      <c r="P1493" cm="1">
        <f t="array" aca="1" ref="P1493" ca="1">INDEX($B$4:$B$5004,RANDBETWEEN(1,COUNTA($B$4:$B$5004)),1)</f>
        <v>0.35572356623316359</v>
      </c>
      <c r="Q1493" cm="1">
        <f t="array" aca="1" ref="Q1493" ca="1">INDEX($B$4:$B$5004,RANDBETWEEN(1,COUNTA($B$4:$B$5004)),1)</f>
        <v>5.6944984860348544</v>
      </c>
      <c r="R1493">
        <f t="shared" ca="1" si="50"/>
        <v>3.2627109453249661</v>
      </c>
    </row>
    <row r="1494" spans="1:18" x14ac:dyDescent="0.25">
      <c r="A1494">
        <v>1491</v>
      </c>
      <c r="B1494">
        <f t="shared" ca="1" si="49"/>
        <v>2.5327544711598251</v>
      </c>
      <c r="L1494">
        <v>1491</v>
      </c>
      <c r="M1494" cm="1">
        <f t="array" aca="1" ref="M1494" ca="1">INDEX($B$4:$B$5004,RANDBETWEEN(1,COUNTA($B$4:$B$5004)),1)</f>
        <v>3.6963597919122653</v>
      </c>
      <c r="N1494" cm="1">
        <f t="array" aca="1" ref="N1494" ca="1">INDEX($B$4:$B$5004,RANDBETWEEN(1,COUNTA($B$4:$B$5004)),1)</f>
        <v>6.692861249581969</v>
      </c>
      <c r="O1494" cm="1">
        <f t="array" aca="1" ref="O1494" ca="1">INDEX($B$4:$B$5004,RANDBETWEEN(1,COUNTA($B$4:$B$5004)),1)</f>
        <v>1.1159484182578512</v>
      </c>
      <c r="P1494" cm="1">
        <f t="array" aca="1" ref="P1494" ca="1">INDEX($B$4:$B$5004,RANDBETWEEN(1,COUNTA($B$4:$B$5004)),1)</f>
        <v>2.5234250199163126</v>
      </c>
      <c r="Q1494" cm="1">
        <f t="array" aca="1" ref="Q1494" ca="1">INDEX($B$4:$B$5004,RANDBETWEEN(1,COUNTA($B$4:$B$5004)),1)</f>
        <v>3.1356834469414943</v>
      </c>
      <c r="R1494">
        <f t="shared" ca="1" si="50"/>
        <v>3.4328555853219789</v>
      </c>
    </row>
    <row r="1495" spans="1:18" x14ac:dyDescent="0.25">
      <c r="A1495">
        <v>1492</v>
      </c>
      <c r="B1495">
        <f t="shared" ca="1" si="49"/>
        <v>2.2780790410667282</v>
      </c>
      <c r="L1495">
        <v>1492</v>
      </c>
      <c r="M1495" cm="1">
        <f t="array" aca="1" ref="M1495" ca="1">INDEX($B$4:$B$5004,RANDBETWEEN(1,COUNTA($B$4:$B$5004)),1)</f>
        <v>16.326055345201972</v>
      </c>
      <c r="N1495" cm="1">
        <f t="array" aca="1" ref="N1495" ca="1">INDEX($B$4:$B$5004,RANDBETWEEN(1,COUNTA($B$4:$B$5004)),1)</f>
        <v>10.19581737400955</v>
      </c>
      <c r="O1495" cm="1">
        <f t="array" aca="1" ref="O1495" ca="1">INDEX($B$4:$B$5004,RANDBETWEEN(1,COUNTA($B$4:$B$5004)),1)</f>
        <v>4.3528238255304323</v>
      </c>
      <c r="P1495" cm="1">
        <f t="array" aca="1" ref="P1495" ca="1">INDEX($B$4:$B$5004,RANDBETWEEN(1,COUNTA($B$4:$B$5004)),1)</f>
        <v>1.2420593380587874</v>
      </c>
      <c r="Q1495" cm="1">
        <f t="array" aca="1" ref="Q1495" ca="1">INDEX($B$4:$B$5004,RANDBETWEEN(1,COUNTA($B$4:$B$5004)),1)</f>
        <v>0.93398064198196773</v>
      </c>
      <c r="R1495">
        <f t="shared" ca="1" si="50"/>
        <v>6.6101473049565431</v>
      </c>
    </row>
    <row r="1496" spans="1:18" x14ac:dyDescent="0.25">
      <c r="A1496">
        <v>1493</v>
      </c>
      <c r="B1496">
        <f t="shared" ca="1" si="49"/>
        <v>21.459138276407813</v>
      </c>
      <c r="L1496">
        <v>1493</v>
      </c>
      <c r="M1496" cm="1">
        <f t="array" aca="1" ref="M1496" ca="1">INDEX($B$4:$B$5004,RANDBETWEEN(1,COUNTA($B$4:$B$5004)),1)</f>
        <v>2.5556326223752959</v>
      </c>
      <c r="N1496" cm="1">
        <f t="array" aca="1" ref="N1496" ca="1">INDEX($B$4:$B$5004,RANDBETWEEN(1,COUNTA($B$4:$B$5004)),1)</f>
        <v>0.23314335893596161</v>
      </c>
      <c r="O1496" cm="1">
        <f t="array" aca="1" ref="O1496" ca="1">INDEX($B$4:$B$5004,RANDBETWEEN(1,COUNTA($B$4:$B$5004)),1)</f>
        <v>2.3978213989124417</v>
      </c>
      <c r="P1496" cm="1">
        <f t="array" aca="1" ref="P1496" ca="1">INDEX($B$4:$B$5004,RANDBETWEEN(1,COUNTA($B$4:$B$5004)),1)</f>
        <v>3.5785546970117053</v>
      </c>
      <c r="Q1496" cm="1">
        <f t="array" aca="1" ref="Q1496" ca="1">INDEX($B$4:$B$5004,RANDBETWEEN(1,COUNTA($B$4:$B$5004)),1)</f>
        <v>27.903891928116934</v>
      </c>
      <c r="R1496">
        <f t="shared" ca="1" si="50"/>
        <v>7.3338088010704681</v>
      </c>
    </row>
    <row r="1497" spans="1:18" x14ac:dyDescent="0.25">
      <c r="A1497">
        <v>1494</v>
      </c>
      <c r="B1497">
        <f t="shared" ca="1" si="49"/>
        <v>9.2794273037524579</v>
      </c>
      <c r="L1497">
        <v>1494</v>
      </c>
      <c r="M1497" cm="1">
        <f t="array" aca="1" ref="M1497" ca="1">INDEX($B$4:$B$5004,RANDBETWEEN(1,COUNTA($B$4:$B$5004)),1)</f>
        <v>5.8403023090166055</v>
      </c>
      <c r="N1497" cm="1">
        <f t="array" aca="1" ref="N1497" ca="1">INDEX($B$4:$B$5004,RANDBETWEEN(1,COUNTA($B$4:$B$5004)),1)</f>
        <v>4.6184224922410433</v>
      </c>
      <c r="O1497" cm="1">
        <f t="array" aca="1" ref="O1497" ca="1">INDEX($B$4:$B$5004,RANDBETWEEN(1,COUNTA($B$4:$B$5004)),1)</f>
        <v>3.067163107316865</v>
      </c>
      <c r="P1497" cm="1">
        <f t="array" aca="1" ref="P1497" ca="1">INDEX($B$4:$B$5004,RANDBETWEEN(1,COUNTA($B$4:$B$5004)),1)</f>
        <v>5.022620586131656</v>
      </c>
      <c r="Q1497" cm="1">
        <f t="array" aca="1" ref="Q1497" ca="1">INDEX($B$4:$B$5004,RANDBETWEEN(1,COUNTA($B$4:$B$5004)),1)</f>
        <v>3.2134802217737795</v>
      </c>
      <c r="R1497">
        <f t="shared" ca="1" si="50"/>
        <v>4.3523977432959899</v>
      </c>
    </row>
    <row r="1498" spans="1:18" x14ac:dyDescent="0.25">
      <c r="A1498">
        <v>1495</v>
      </c>
      <c r="B1498">
        <f t="shared" ca="1" si="49"/>
        <v>5.5573544575829459</v>
      </c>
      <c r="L1498">
        <v>1495</v>
      </c>
      <c r="M1498" cm="1">
        <f t="array" aca="1" ref="M1498" ca="1">INDEX($B$4:$B$5004,RANDBETWEEN(1,COUNTA($B$4:$B$5004)),1)</f>
        <v>1.3332417522598488</v>
      </c>
      <c r="N1498" cm="1">
        <f t="array" aca="1" ref="N1498" ca="1">INDEX($B$4:$B$5004,RANDBETWEEN(1,COUNTA($B$4:$B$5004)),1)</f>
        <v>1.0123303482344019</v>
      </c>
      <c r="O1498" cm="1">
        <f t="array" aca="1" ref="O1498" ca="1">INDEX($B$4:$B$5004,RANDBETWEEN(1,COUNTA($B$4:$B$5004)),1)</f>
        <v>2.4623783941653126</v>
      </c>
      <c r="P1498" cm="1">
        <f t="array" aca="1" ref="P1498" ca="1">INDEX($B$4:$B$5004,RANDBETWEEN(1,COUNTA($B$4:$B$5004)),1)</f>
        <v>3.3817189068599198</v>
      </c>
      <c r="Q1498" cm="1">
        <f t="array" aca="1" ref="Q1498" ca="1">INDEX($B$4:$B$5004,RANDBETWEEN(1,COUNTA($B$4:$B$5004)),1)</f>
        <v>8.2291839350024389</v>
      </c>
      <c r="R1498">
        <f t="shared" ca="1" si="50"/>
        <v>3.2837706673043838</v>
      </c>
    </row>
    <row r="1499" spans="1:18" x14ac:dyDescent="0.25">
      <c r="A1499">
        <v>1496</v>
      </c>
      <c r="B1499">
        <f t="shared" ca="1" si="49"/>
        <v>4.8943586500918048</v>
      </c>
      <c r="L1499">
        <v>1496</v>
      </c>
      <c r="M1499" cm="1">
        <f t="array" aca="1" ref="M1499" ca="1">INDEX($B$4:$B$5004,RANDBETWEEN(1,COUNTA($B$4:$B$5004)),1)</f>
        <v>0.60214108970875979</v>
      </c>
      <c r="N1499" cm="1">
        <f t="array" aca="1" ref="N1499" ca="1">INDEX($B$4:$B$5004,RANDBETWEEN(1,COUNTA($B$4:$B$5004)),1)</f>
        <v>4.1319849117454321</v>
      </c>
      <c r="O1499" cm="1">
        <f t="array" aca="1" ref="O1499" ca="1">INDEX($B$4:$B$5004,RANDBETWEEN(1,COUNTA($B$4:$B$5004)),1)</f>
        <v>4.0572345170082862</v>
      </c>
      <c r="P1499" cm="1">
        <f t="array" aca="1" ref="P1499" ca="1">INDEX($B$4:$B$5004,RANDBETWEEN(1,COUNTA($B$4:$B$5004)),1)</f>
        <v>5.3870379770057593</v>
      </c>
      <c r="Q1499" cm="1">
        <f t="array" aca="1" ref="Q1499" ca="1">INDEX($B$4:$B$5004,RANDBETWEEN(1,COUNTA($B$4:$B$5004)),1)</f>
        <v>24.899059923772022</v>
      </c>
      <c r="R1499">
        <f t="shared" ca="1" si="50"/>
        <v>7.8154916838480517</v>
      </c>
    </row>
    <row r="1500" spans="1:18" x14ac:dyDescent="0.25">
      <c r="A1500">
        <v>1497</v>
      </c>
      <c r="B1500">
        <f t="shared" ca="1" si="49"/>
        <v>0.97809162302221486</v>
      </c>
      <c r="L1500">
        <v>1497</v>
      </c>
      <c r="M1500" cm="1">
        <f t="array" aca="1" ref="M1500" ca="1">INDEX($B$4:$B$5004,RANDBETWEEN(1,COUNTA($B$4:$B$5004)),1)</f>
        <v>2.5180507373309227</v>
      </c>
      <c r="N1500" cm="1">
        <f t="array" aca="1" ref="N1500" ca="1">INDEX($B$4:$B$5004,RANDBETWEEN(1,COUNTA($B$4:$B$5004)),1)</f>
        <v>1.3414387614339287</v>
      </c>
      <c r="O1500" cm="1">
        <f t="array" aca="1" ref="O1500" ca="1">INDEX($B$4:$B$5004,RANDBETWEEN(1,COUNTA($B$4:$B$5004)),1)</f>
        <v>0.6610051234678419</v>
      </c>
      <c r="P1500" cm="1">
        <f t="array" aca="1" ref="P1500" ca="1">INDEX($B$4:$B$5004,RANDBETWEEN(1,COUNTA($B$4:$B$5004)),1)</f>
        <v>0.29606458988509204</v>
      </c>
      <c r="Q1500" cm="1">
        <f t="array" aca="1" ref="Q1500" ca="1">INDEX($B$4:$B$5004,RANDBETWEEN(1,COUNTA($B$4:$B$5004)),1)</f>
        <v>6.464960963986794</v>
      </c>
      <c r="R1500">
        <f t="shared" ca="1" si="50"/>
        <v>2.2563040352209156</v>
      </c>
    </row>
    <row r="1501" spans="1:18" x14ac:dyDescent="0.25">
      <c r="A1501">
        <v>1498</v>
      </c>
      <c r="B1501">
        <f t="shared" ca="1" si="49"/>
        <v>9.7770234684566493</v>
      </c>
      <c r="L1501">
        <v>1498</v>
      </c>
      <c r="M1501" cm="1">
        <f t="array" aca="1" ref="M1501" ca="1">INDEX($B$4:$B$5004,RANDBETWEEN(1,COUNTA($B$4:$B$5004)),1)</f>
        <v>1.4864681743534207</v>
      </c>
      <c r="N1501" cm="1">
        <f t="array" aca="1" ref="N1501" ca="1">INDEX($B$4:$B$5004,RANDBETWEEN(1,COUNTA($B$4:$B$5004)),1)</f>
        <v>5.2244779630625677</v>
      </c>
      <c r="O1501" cm="1">
        <f t="array" aca="1" ref="O1501" ca="1">INDEX($B$4:$B$5004,RANDBETWEEN(1,COUNTA($B$4:$B$5004)),1)</f>
        <v>9.4114715717773763</v>
      </c>
      <c r="P1501" cm="1">
        <f t="array" aca="1" ref="P1501" ca="1">INDEX($B$4:$B$5004,RANDBETWEEN(1,COUNTA($B$4:$B$5004)),1)</f>
        <v>0.98409108073460017</v>
      </c>
      <c r="Q1501" cm="1">
        <f t="array" aca="1" ref="Q1501" ca="1">INDEX($B$4:$B$5004,RANDBETWEEN(1,COUNTA($B$4:$B$5004)),1)</f>
        <v>2.4636207942698962</v>
      </c>
      <c r="R1501">
        <f t="shared" ca="1" si="50"/>
        <v>3.9140259168395723</v>
      </c>
    </row>
    <row r="1502" spans="1:18" x14ac:dyDescent="0.25">
      <c r="A1502">
        <v>1499</v>
      </c>
      <c r="B1502">
        <f t="shared" ca="1" si="49"/>
        <v>2.6520763387309225</v>
      </c>
      <c r="L1502">
        <v>1499</v>
      </c>
      <c r="M1502" cm="1">
        <f t="array" aca="1" ref="M1502" ca="1">INDEX($B$4:$B$5004,RANDBETWEEN(1,COUNTA($B$4:$B$5004)),1)</f>
        <v>2.0534662835917064</v>
      </c>
      <c r="N1502" cm="1">
        <f t="array" aca="1" ref="N1502" ca="1">INDEX($B$4:$B$5004,RANDBETWEEN(1,COUNTA($B$4:$B$5004)),1)</f>
        <v>2.4479655449113804</v>
      </c>
      <c r="O1502" cm="1">
        <f t="array" aca="1" ref="O1502" ca="1">INDEX($B$4:$B$5004,RANDBETWEEN(1,COUNTA($B$4:$B$5004)),1)</f>
        <v>1.8858622773773484</v>
      </c>
      <c r="P1502" cm="1">
        <f t="array" aca="1" ref="P1502" ca="1">INDEX($B$4:$B$5004,RANDBETWEEN(1,COUNTA($B$4:$B$5004)),1)</f>
        <v>10.37259904812672</v>
      </c>
      <c r="Q1502" cm="1">
        <f t="array" aca="1" ref="Q1502" ca="1">INDEX($B$4:$B$5004,RANDBETWEEN(1,COUNTA($B$4:$B$5004)),1)</f>
        <v>0.25185400505595618</v>
      </c>
      <c r="R1502">
        <f t="shared" ca="1" si="50"/>
        <v>3.4023494318126226</v>
      </c>
    </row>
    <row r="1503" spans="1:18" x14ac:dyDescent="0.25">
      <c r="A1503">
        <v>1500</v>
      </c>
      <c r="B1503">
        <f t="shared" ca="1" si="49"/>
        <v>0.97588593266325663</v>
      </c>
      <c r="L1503">
        <v>1500</v>
      </c>
      <c r="M1503" cm="1">
        <f t="array" aca="1" ref="M1503" ca="1">INDEX($B$4:$B$5004,RANDBETWEEN(1,COUNTA($B$4:$B$5004)),1)</f>
        <v>3.5192543855382366</v>
      </c>
      <c r="N1503" cm="1">
        <f t="array" aca="1" ref="N1503" ca="1">INDEX($B$4:$B$5004,RANDBETWEEN(1,COUNTA($B$4:$B$5004)),1)</f>
        <v>5.6860355163369984</v>
      </c>
      <c r="O1503" cm="1">
        <f t="array" aca="1" ref="O1503" ca="1">INDEX($B$4:$B$5004,RANDBETWEEN(1,COUNTA($B$4:$B$5004)),1)</f>
        <v>21.666656504737453</v>
      </c>
      <c r="P1503" cm="1">
        <f t="array" aca="1" ref="P1503" ca="1">INDEX($B$4:$B$5004,RANDBETWEEN(1,COUNTA($B$4:$B$5004)),1)</f>
        <v>0.78563628698948562</v>
      </c>
      <c r="Q1503" cm="1">
        <f t="array" aca="1" ref="Q1503" ca="1">INDEX($B$4:$B$5004,RANDBETWEEN(1,COUNTA($B$4:$B$5004)),1)</f>
        <v>6.7386949999658929</v>
      </c>
      <c r="R1503">
        <f t="shared" ca="1" si="50"/>
        <v>7.6792555387136137</v>
      </c>
    </row>
    <row r="1504" spans="1:18" x14ac:dyDescent="0.25">
      <c r="A1504">
        <v>1501</v>
      </c>
      <c r="B1504">
        <f t="shared" ca="1" si="49"/>
        <v>4.1319849117454321</v>
      </c>
      <c r="L1504">
        <v>1501</v>
      </c>
      <c r="M1504" cm="1">
        <f t="array" aca="1" ref="M1504" ca="1">INDEX($B$4:$B$5004,RANDBETWEEN(1,COUNTA($B$4:$B$5004)),1)</f>
        <v>0.50559327944660226</v>
      </c>
      <c r="N1504" cm="1">
        <f t="array" aca="1" ref="N1504" ca="1">INDEX($B$4:$B$5004,RANDBETWEEN(1,COUNTA($B$4:$B$5004)),1)</f>
        <v>3.10813287074506</v>
      </c>
      <c r="O1504" cm="1">
        <f t="array" aca="1" ref="O1504" ca="1">INDEX($B$4:$B$5004,RANDBETWEEN(1,COUNTA($B$4:$B$5004)),1)</f>
        <v>3.0235581108611109</v>
      </c>
      <c r="P1504" cm="1">
        <f t="array" aca="1" ref="P1504" ca="1">INDEX($B$4:$B$5004,RANDBETWEEN(1,COUNTA($B$4:$B$5004)),1)</f>
        <v>15.249587193539536</v>
      </c>
      <c r="Q1504" cm="1">
        <f t="array" aca="1" ref="Q1504" ca="1">INDEX($B$4:$B$5004,RANDBETWEEN(1,COUNTA($B$4:$B$5004)),1)</f>
        <v>8.2969523355333212</v>
      </c>
      <c r="R1504">
        <f t="shared" ca="1" si="50"/>
        <v>6.036764758025126</v>
      </c>
    </row>
    <row r="1505" spans="1:18" x14ac:dyDescent="0.25">
      <c r="A1505">
        <v>1502</v>
      </c>
      <c r="B1505">
        <f t="shared" ca="1" si="49"/>
        <v>0.34470155291002375</v>
      </c>
      <c r="L1505">
        <v>1502</v>
      </c>
      <c r="M1505" cm="1">
        <f t="array" aca="1" ref="M1505" ca="1">INDEX($B$4:$B$5004,RANDBETWEEN(1,COUNTA($B$4:$B$5004)),1)</f>
        <v>7.4892591843124245</v>
      </c>
      <c r="N1505" cm="1">
        <f t="array" aca="1" ref="N1505" ca="1">INDEX($B$4:$B$5004,RANDBETWEEN(1,COUNTA($B$4:$B$5004)),1)</f>
        <v>2.8447124118057197</v>
      </c>
      <c r="O1505" cm="1">
        <f t="array" aca="1" ref="O1505" ca="1">INDEX($B$4:$B$5004,RANDBETWEEN(1,COUNTA($B$4:$B$5004)),1)</f>
        <v>2.6015153149906012</v>
      </c>
      <c r="P1505" cm="1">
        <f t="array" aca="1" ref="P1505" ca="1">INDEX($B$4:$B$5004,RANDBETWEEN(1,COUNTA($B$4:$B$5004)),1)</f>
        <v>0.70482704042530353</v>
      </c>
      <c r="Q1505" cm="1">
        <f t="array" aca="1" ref="Q1505" ca="1">INDEX($B$4:$B$5004,RANDBETWEEN(1,COUNTA($B$4:$B$5004)),1)</f>
        <v>0.65654991534392493</v>
      </c>
      <c r="R1505">
        <f t="shared" ca="1" si="50"/>
        <v>2.8593727733755947</v>
      </c>
    </row>
    <row r="1506" spans="1:18" x14ac:dyDescent="0.25">
      <c r="A1506">
        <v>1503</v>
      </c>
      <c r="B1506">
        <f t="shared" ca="1" si="49"/>
        <v>9.6504569870202097</v>
      </c>
      <c r="L1506">
        <v>1503</v>
      </c>
      <c r="M1506" cm="1">
        <f t="array" aca="1" ref="M1506" ca="1">INDEX($B$4:$B$5004,RANDBETWEEN(1,COUNTA($B$4:$B$5004)),1)</f>
        <v>0.54894185871079759</v>
      </c>
      <c r="N1506" cm="1">
        <f t="array" aca="1" ref="N1506" ca="1">INDEX($B$4:$B$5004,RANDBETWEEN(1,COUNTA($B$4:$B$5004)),1)</f>
        <v>2.3353695990401744</v>
      </c>
      <c r="O1506" cm="1">
        <f t="array" aca="1" ref="O1506" ca="1">INDEX($B$4:$B$5004,RANDBETWEEN(1,COUNTA($B$4:$B$5004)),1)</f>
        <v>5.1347726581420998</v>
      </c>
      <c r="P1506" cm="1">
        <f t="array" aca="1" ref="P1506" ca="1">INDEX($B$4:$B$5004,RANDBETWEEN(1,COUNTA($B$4:$B$5004)),1)</f>
        <v>8.5306966109168645</v>
      </c>
      <c r="Q1506" cm="1">
        <f t="array" aca="1" ref="Q1506" ca="1">INDEX($B$4:$B$5004,RANDBETWEEN(1,COUNTA($B$4:$B$5004)),1)</f>
        <v>0.53705668943428908</v>
      </c>
      <c r="R1506">
        <f t="shared" ca="1" si="50"/>
        <v>3.417367483248845</v>
      </c>
    </row>
    <row r="1507" spans="1:18" x14ac:dyDescent="0.25">
      <c r="A1507">
        <v>1504</v>
      </c>
      <c r="B1507">
        <f t="shared" ca="1" si="49"/>
        <v>1.7641977812170979</v>
      </c>
      <c r="L1507">
        <v>1504</v>
      </c>
      <c r="M1507" cm="1">
        <f t="array" aca="1" ref="M1507" ca="1">INDEX($B$4:$B$5004,RANDBETWEEN(1,COUNTA($B$4:$B$5004)),1)</f>
        <v>2.567681321095963</v>
      </c>
      <c r="N1507" cm="1">
        <f t="array" aca="1" ref="N1507" ca="1">INDEX($B$4:$B$5004,RANDBETWEEN(1,COUNTA($B$4:$B$5004)),1)</f>
        <v>8.0289184858120191</v>
      </c>
      <c r="O1507" cm="1">
        <f t="array" aca="1" ref="O1507" ca="1">INDEX($B$4:$B$5004,RANDBETWEEN(1,COUNTA($B$4:$B$5004)),1)</f>
        <v>1.0123303482344019</v>
      </c>
      <c r="P1507" cm="1">
        <f t="array" aca="1" ref="P1507" ca="1">INDEX($B$4:$B$5004,RANDBETWEEN(1,COUNTA($B$4:$B$5004)),1)</f>
        <v>1.3870565538487696</v>
      </c>
      <c r="Q1507" cm="1">
        <f t="array" aca="1" ref="Q1507" ca="1">INDEX($B$4:$B$5004,RANDBETWEEN(1,COUNTA($B$4:$B$5004)),1)</f>
        <v>3.0258209131022187</v>
      </c>
      <c r="R1507">
        <f t="shared" ca="1" si="50"/>
        <v>3.2043615244186738</v>
      </c>
    </row>
    <row r="1508" spans="1:18" x14ac:dyDescent="0.25">
      <c r="A1508">
        <v>1505</v>
      </c>
      <c r="B1508">
        <f t="shared" ca="1" si="49"/>
        <v>4.8531311961604846</v>
      </c>
      <c r="L1508">
        <v>1505</v>
      </c>
      <c r="M1508" cm="1">
        <f t="array" aca="1" ref="M1508" ca="1">INDEX($B$4:$B$5004,RANDBETWEEN(1,COUNTA($B$4:$B$5004)),1)</f>
        <v>0.98409108073460017</v>
      </c>
      <c r="N1508" cm="1">
        <f t="array" aca="1" ref="N1508" ca="1">INDEX($B$4:$B$5004,RANDBETWEEN(1,COUNTA($B$4:$B$5004)),1)</f>
        <v>5.3538804565003835</v>
      </c>
      <c r="O1508" cm="1">
        <f t="array" aca="1" ref="O1508" ca="1">INDEX($B$4:$B$5004,RANDBETWEEN(1,COUNTA($B$4:$B$5004)),1)</f>
        <v>4.4928885909303808</v>
      </c>
      <c r="P1508" cm="1">
        <f t="array" aca="1" ref="P1508" ca="1">INDEX($B$4:$B$5004,RANDBETWEEN(1,COUNTA($B$4:$B$5004)),1)</f>
        <v>5.392753838249396</v>
      </c>
      <c r="Q1508" cm="1">
        <f t="array" aca="1" ref="Q1508" ca="1">INDEX($B$4:$B$5004,RANDBETWEEN(1,COUNTA($B$4:$B$5004)),1)</f>
        <v>8.2291839350024389</v>
      </c>
      <c r="R1508">
        <f t="shared" ca="1" si="50"/>
        <v>4.8905595802834396</v>
      </c>
    </row>
    <row r="1509" spans="1:18" x14ac:dyDescent="0.25">
      <c r="A1509">
        <v>1506</v>
      </c>
      <c r="B1509">
        <f t="shared" ca="1" si="49"/>
        <v>4.048801832223095</v>
      </c>
      <c r="L1509">
        <v>1506</v>
      </c>
      <c r="M1509" cm="1">
        <f t="array" aca="1" ref="M1509" ca="1">INDEX($B$4:$B$5004,RANDBETWEEN(1,COUNTA($B$4:$B$5004)),1)</f>
        <v>1.3568067154165544</v>
      </c>
      <c r="N1509" cm="1">
        <f t="array" aca="1" ref="N1509" ca="1">INDEX($B$4:$B$5004,RANDBETWEEN(1,COUNTA($B$4:$B$5004)),1)</f>
        <v>8.8080123629952833</v>
      </c>
      <c r="O1509" cm="1">
        <f t="array" aca="1" ref="O1509" ca="1">INDEX($B$4:$B$5004,RANDBETWEEN(1,COUNTA($B$4:$B$5004)),1)</f>
        <v>4.0079014166173916</v>
      </c>
      <c r="P1509" cm="1">
        <f t="array" aca="1" ref="P1509" ca="1">INDEX($B$4:$B$5004,RANDBETWEEN(1,COUNTA($B$4:$B$5004)),1)</f>
        <v>1.0751105013010844</v>
      </c>
      <c r="Q1509" cm="1">
        <f t="array" aca="1" ref="Q1509" ca="1">INDEX($B$4:$B$5004,RANDBETWEEN(1,COUNTA($B$4:$B$5004)),1)</f>
        <v>12.809207028825453</v>
      </c>
      <c r="R1509">
        <f t="shared" ca="1" si="50"/>
        <v>5.6114076050311539</v>
      </c>
    </row>
    <row r="1510" spans="1:18" x14ac:dyDescent="0.25">
      <c r="A1510">
        <v>1507</v>
      </c>
      <c r="B1510">
        <f t="shared" ca="1" si="49"/>
        <v>0.65056396635692038</v>
      </c>
      <c r="L1510">
        <v>1507</v>
      </c>
      <c r="M1510" cm="1">
        <f t="array" aca="1" ref="M1510" ca="1">INDEX($B$4:$B$5004,RANDBETWEEN(1,COUNTA($B$4:$B$5004)),1)</f>
        <v>0.11046527979506603</v>
      </c>
      <c r="N1510" cm="1">
        <f t="array" aca="1" ref="N1510" ca="1">INDEX($B$4:$B$5004,RANDBETWEEN(1,COUNTA($B$4:$B$5004)),1)</f>
        <v>20.992270629237687</v>
      </c>
      <c r="O1510" cm="1">
        <f t="array" aca="1" ref="O1510" ca="1">INDEX($B$4:$B$5004,RANDBETWEEN(1,COUNTA($B$4:$B$5004)),1)</f>
        <v>7.4684364254756597</v>
      </c>
      <c r="P1510" cm="1">
        <f t="array" aca="1" ref="P1510" ca="1">INDEX($B$4:$B$5004,RANDBETWEEN(1,COUNTA($B$4:$B$5004)),1)</f>
        <v>3.767576403481807E-4</v>
      </c>
      <c r="Q1510" cm="1">
        <f t="array" aca="1" ref="Q1510" ca="1">INDEX($B$4:$B$5004,RANDBETWEEN(1,COUNTA($B$4:$B$5004)),1)</f>
        <v>2.0489369537135147</v>
      </c>
      <c r="R1510">
        <f t="shared" ca="1" si="50"/>
        <v>6.1240972091724553</v>
      </c>
    </row>
    <row r="1511" spans="1:18" x14ac:dyDescent="0.25">
      <c r="A1511">
        <v>1508</v>
      </c>
      <c r="B1511">
        <f t="shared" ca="1" si="49"/>
        <v>2.3216097759146153</v>
      </c>
      <c r="L1511">
        <v>1508</v>
      </c>
      <c r="M1511" cm="1">
        <f t="array" aca="1" ref="M1511" ca="1">INDEX($B$4:$B$5004,RANDBETWEEN(1,COUNTA($B$4:$B$5004)),1)</f>
        <v>0.11926351554673212</v>
      </c>
      <c r="N1511" cm="1">
        <f t="array" aca="1" ref="N1511" ca="1">INDEX($B$4:$B$5004,RANDBETWEEN(1,COUNTA($B$4:$B$5004)),1)</f>
        <v>2.8814729490648276</v>
      </c>
      <c r="O1511" cm="1">
        <f t="array" aca="1" ref="O1511" ca="1">INDEX($B$4:$B$5004,RANDBETWEEN(1,COUNTA($B$4:$B$5004)),1)</f>
        <v>9.7555065435111796</v>
      </c>
      <c r="P1511" cm="1">
        <f t="array" aca="1" ref="P1511" ca="1">INDEX($B$4:$B$5004,RANDBETWEEN(1,COUNTA($B$4:$B$5004)),1)</f>
        <v>0.45375140589945634</v>
      </c>
      <c r="Q1511" cm="1">
        <f t="array" aca="1" ref="Q1511" ca="1">INDEX($B$4:$B$5004,RANDBETWEEN(1,COUNTA($B$4:$B$5004)),1)</f>
        <v>5.5911230919971571</v>
      </c>
      <c r="R1511">
        <f t="shared" ca="1" si="50"/>
        <v>3.7602235012038703</v>
      </c>
    </row>
    <row r="1512" spans="1:18" x14ac:dyDescent="0.25">
      <c r="A1512">
        <v>1509</v>
      </c>
      <c r="B1512">
        <f t="shared" ca="1" si="49"/>
        <v>2.5241728177503813</v>
      </c>
      <c r="L1512">
        <v>1509</v>
      </c>
      <c r="M1512" cm="1">
        <f t="array" aca="1" ref="M1512" ca="1">INDEX($B$4:$B$5004,RANDBETWEEN(1,COUNTA($B$4:$B$5004)),1)</f>
        <v>1.1508394956438808</v>
      </c>
      <c r="N1512" cm="1">
        <f t="array" aca="1" ref="N1512" ca="1">INDEX($B$4:$B$5004,RANDBETWEEN(1,COUNTA($B$4:$B$5004)),1)</f>
        <v>20.514843789656346</v>
      </c>
      <c r="O1512" cm="1">
        <f t="array" aca="1" ref="O1512" ca="1">INDEX($B$4:$B$5004,RANDBETWEEN(1,COUNTA($B$4:$B$5004)),1)</f>
        <v>3.6808097546274419</v>
      </c>
      <c r="P1512" cm="1">
        <f t="array" aca="1" ref="P1512" ca="1">INDEX($B$4:$B$5004,RANDBETWEEN(1,COUNTA($B$4:$B$5004)),1)</f>
        <v>5.0938927809071242</v>
      </c>
      <c r="Q1512" cm="1">
        <f t="array" aca="1" ref="Q1512" ca="1">INDEX($B$4:$B$5004,RANDBETWEEN(1,COUNTA($B$4:$B$5004)),1)</f>
        <v>1.2636282382072495</v>
      </c>
      <c r="R1512">
        <f t="shared" ca="1" si="50"/>
        <v>6.3408028118084081</v>
      </c>
    </row>
    <row r="1513" spans="1:18" x14ac:dyDescent="0.25">
      <c r="A1513">
        <v>1510</v>
      </c>
      <c r="B1513">
        <f t="shared" ca="1" si="49"/>
        <v>7.87740356485621</v>
      </c>
      <c r="L1513">
        <v>1510</v>
      </c>
      <c r="M1513" cm="1">
        <f t="array" aca="1" ref="M1513" ca="1">INDEX($B$4:$B$5004,RANDBETWEEN(1,COUNTA($B$4:$B$5004)),1)</f>
        <v>7.0024041465642002</v>
      </c>
      <c r="N1513" cm="1">
        <f t="array" aca="1" ref="N1513" ca="1">INDEX($B$4:$B$5004,RANDBETWEEN(1,COUNTA($B$4:$B$5004)),1)</f>
        <v>0.65625537481888074</v>
      </c>
      <c r="O1513" cm="1">
        <f t="array" aca="1" ref="O1513" ca="1">INDEX($B$4:$B$5004,RANDBETWEEN(1,COUNTA($B$4:$B$5004)),1)</f>
        <v>1.0416348927951931</v>
      </c>
      <c r="P1513" cm="1">
        <f t="array" aca="1" ref="P1513" ca="1">INDEX($B$4:$B$5004,RANDBETWEEN(1,COUNTA($B$4:$B$5004)),1)</f>
        <v>1.0416348927951931</v>
      </c>
      <c r="Q1513" cm="1">
        <f t="array" aca="1" ref="Q1513" ca="1">INDEX($B$4:$B$5004,RANDBETWEEN(1,COUNTA($B$4:$B$5004)),1)</f>
        <v>1.2992462992955502</v>
      </c>
      <c r="R1513">
        <f t="shared" ca="1" si="50"/>
        <v>2.2082351212538032</v>
      </c>
    </row>
    <row r="1514" spans="1:18" x14ac:dyDescent="0.25">
      <c r="A1514">
        <v>1511</v>
      </c>
      <c r="B1514">
        <f t="shared" ca="1" si="49"/>
        <v>5.7736197206629702</v>
      </c>
      <c r="L1514">
        <v>1511</v>
      </c>
      <c r="M1514" cm="1">
        <f t="array" aca="1" ref="M1514" ca="1">INDEX($B$4:$B$5004,RANDBETWEEN(1,COUNTA($B$4:$B$5004)),1)</f>
        <v>4.587247089395305</v>
      </c>
      <c r="N1514" cm="1">
        <f t="array" aca="1" ref="N1514" ca="1">INDEX($B$4:$B$5004,RANDBETWEEN(1,COUNTA($B$4:$B$5004)),1)</f>
        <v>2.3847515633061769</v>
      </c>
      <c r="O1514" cm="1">
        <f t="array" aca="1" ref="O1514" ca="1">INDEX($B$4:$B$5004,RANDBETWEEN(1,COUNTA($B$4:$B$5004)),1)</f>
        <v>0.38431309364528837</v>
      </c>
      <c r="P1514" cm="1">
        <f t="array" aca="1" ref="P1514" ca="1">INDEX($B$4:$B$5004,RANDBETWEEN(1,COUNTA($B$4:$B$5004)),1)</f>
        <v>0.87486281659261056</v>
      </c>
      <c r="Q1514" cm="1">
        <f t="array" aca="1" ref="Q1514" ca="1">INDEX($B$4:$B$5004,RANDBETWEEN(1,COUNTA($B$4:$B$5004)),1)</f>
        <v>4.8212104338390329</v>
      </c>
      <c r="R1514">
        <f t="shared" ca="1" si="50"/>
        <v>2.6104769993556824</v>
      </c>
    </row>
    <row r="1515" spans="1:18" x14ac:dyDescent="0.25">
      <c r="A1515">
        <v>1512</v>
      </c>
      <c r="B1515">
        <f t="shared" ca="1" si="49"/>
        <v>19.733978826343794</v>
      </c>
      <c r="L1515">
        <v>1512</v>
      </c>
      <c r="M1515" cm="1">
        <f t="array" aca="1" ref="M1515" ca="1">INDEX($B$4:$B$5004,RANDBETWEEN(1,COUNTA($B$4:$B$5004)),1)</f>
        <v>5.7679377184006926</v>
      </c>
      <c r="N1515" cm="1">
        <f t="array" aca="1" ref="N1515" ca="1">INDEX($B$4:$B$5004,RANDBETWEEN(1,COUNTA($B$4:$B$5004)),1)</f>
        <v>3.7626012429632407</v>
      </c>
      <c r="O1515" cm="1">
        <f t="array" aca="1" ref="O1515" ca="1">INDEX($B$4:$B$5004,RANDBETWEEN(1,COUNTA($B$4:$B$5004)),1)</f>
        <v>1.5144012090292429</v>
      </c>
      <c r="P1515" cm="1">
        <f t="array" aca="1" ref="P1515" ca="1">INDEX($B$4:$B$5004,RANDBETWEEN(1,COUNTA($B$4:$B$5004)),1)</f>
        <v>9.370740340497459E-2</v>
      </c>
      <c r="Q1515" cm="1">
        <f t="array" aca="1" ref="Q1515" ca="1">INDEX($B$4:$B$5004,RANDBETWEEN(1,COUNTA($B$4:$B$5004)),1)</f>
        <v>0.75306141104606905</v>
      </c>
      <c r="R1515">
        <f t="shared" ca="1" si="50"/>
        <v>2.3783417969688445</v>
      </c>
    </row>
    <row r="1516" spans="1:18" x14ac:dyDescent="0.25">
      <c r="A1516">
        <v>1513</v>
      </c>
      <c r="B1516">
        <f t="shared" ca="1" si="49"/>
        <v>5.6374722505640129</v>
      </c>
      <c r="L1516">
        <v>1513</v>
      </c>
      <c r="M1516" cm="1">
        <f t="array" aca="1" ref="M1516" ca="1">INDEX($B$4:$B$5004,RANDBETWEEN(1,COUNTA($B$4:$B$5004)),1)</f>
        <v>3.9339065269240017</v>
      </c>
      <c r="N1516" cm="1">
        <f t="array" aca="1" ref="N1516" ca="1">INDEX($B$4:$B$5004,RANDBETWEEN(1,COUNTA($B$4:$B$5004)),1)</f>
        <v>5.791644563200844</v>
      </c>
      <c r="O1516" cm="1">
        <f t="array" aca="1" ref="O1516" ca="1">INDEX($B$4:$B$5004,RANDBETWEEN(1,COUNTA($B$4:$B$5004)),1)</f>
        <v>4.5656918086949716</v>
      </c>
      <c r="P1516" cm="1">
        <f t="array" aca="1" ref="P1516" ca="1">INDEX($B$4:$B$5004,RANDBETWEEN(1,COUNTA($B$4:$B$5004)),1)</f>
        <v>6.8625798774949587</v>
      </c>
      <c r="Q1516" cm="1">
        <f t="array" aca="1" ref="Q1516" ca="1">INDEX($B$4:$B$5004,RANDBETWEEN(1,COUNTA($B$4:$B$5004)),1)</f>
        <v>4.1015212068837403</v>
      </c>
      <c r="R1516">
        <f t="shared" ca="1" si="50"/>
        <v>5.0510687966397025</v>
      </c>
    </row>
    <row r="1517" spans="1:18" x14ac:dyDescent="0.25">
      <c r="A1517">
        <v>1514</v>
      </c>
      <c r="B1517">
        <f t="shared" ca="1" si="49"/>
        <v>8.4892089406124249</v>
      </c>
      <c r="L1517">
        <v>1514</v>
      </c>
      <c r="M1517" cm="1">
        <f t="array" aca="1" ref="M1517" ca="1">INDEX($B$4:$B$5004,RANDBETWEEN(1,COUNTA($B$4:$B$5004)),1)</f>
        <v>8.3205887834335233</v>
      </c>
      <c r="N1517" cm="1">
        <f t="array" aca="1" ref="N1517" ca="1">INDEX($B$4:$B$5004,RANDBETWEEN(1,COUNTA($B$4:$B$5004)),1)</f>
        <v>10.226958045723418</v>
      </c>
      <c r="O1517" cm="1">
        <f t="array" aca="1" ref="O1517" ca="1">INDEX($B$4:$B$5004,RANDBETWEEN(1,COUNTA($B$4:$B$5004)),1)</f>
        <v>3.7053609406652752</v>
      </c>
      <c r="P1517" cm="1">
        <f t="array" aca="1" ref="P1517" ca="1">INDEX($B$4:$B$5004,RANDBETWEEN(1,COUNTA($B$4:$B$5004)),1)</f>
        <v>0.93617252007142804</v>
      </c>
      <c r="Q1517" cm="1">
        <f t="array" aca="1" ref="Q1517" ca="1">INDEX($B$4:$B$5004,RANDBETWEEN(1,COUNTA($B$4:$B$5004)),1)</f>
        <v>11.385379266047169</v>
      </c>
      <c r="R1517">
        <f t="shared" ca="1" si="50"/>
        <v>6.9148919111881622</v>
      </c>
    </row>
    <row r="1518" spans="1:18" x14ac:dyDescent="0.25">
      <c r="A1518">
        <v>1515</v>
      </c>
      <c r="B1518">
        <f t="shared" ca="1" si="49"/>
        <v>13.234833244964305</v>
      </c>
      <c r="L1518">
        <v>1515</v>
      </c>
      <c r="M1518" cm="1">
        <f t="array" aca="1" ref="M1518" ca="1">INDEX($B$4:$B$5004,RANDBETWEEN(1,COUNTA($B$4:$B$5004)),1)</f>
        <v>8.4187738869927706</v>
      </c>
      <c r="N1518" cm="1">
        <f t="array" aca="1" ref="N1518" ca="1">INDEX($B$4:$B$5004,RANDBETWEEN(1,COUNTA($B$4:$B$5004)),1)</f>
        <v>2.4136533154440261</v>
      </c>
      <c r="O1518" cm="1">
        <f t="array" aca="1" ref="O1518" ca="1">INDEX($B$4:$B$5004,RANDBETWEEN(1,COUNTA($B$4:$B$5004)),1)</f>
        <v>0.69104001931683623</v>
      </c>
      <c r="P1518" cm="1">
        <f t="array" aca="1" ref="P1518" ca="1">INDEX($B$4:$B$5004,RANDBETWEEN(1,COUNTA($B$4:$B$5004)),1)</f>
        <v>1.3706972893810265</v>
      </c>
      <c r="Q1518" cm="1">
        <f t="array" aca="1" ref="Q1518" ca="1">INDEX($B$4:$B$5004,RANDBETWEEN(1,COUNTA($B$4:$B$5004)),1)</f>
        <v>0.42436450684436622</v>
      </c>
      <c r="R1518">
        <f t="shared" ca="1" si="50"/>
        <v>2.6637058035958057</v>
      </c>
    </row>
    <row r="1519" spans="1:18" x14ac:dyDescent="0.25">
      <c r="A1519">
        <v>1516</v>
      </c>
      <c r="B1519">
        <f t="shared" ca="1" si="49"/>
        <v>0.61489661468761392</v>
      </c>
      <c r="L1519">
        <v>1516</v>
      </c>
      <c r="M1519" cm="1">
        <f t="array" aca="1" ref="M1519" ca="1">INDEX($B$4:$B$5004,RANDBETWEEN(1,COUNTA($B$4:$B$5004)),1)</f>
        <v>12.048340327072442</v>
      </c>
      <c r="N1519" cm="1">
        <f t="array" aca="1" ref="N1519" ca="1">INDEX($B$4:$B$5004,RANDBETWEEN(1,COUNTA($B$4:$B$5004)),1)</f>
        <v>2.3491463542880915</v>
      </c>
      <c r="O1519" cm="1">
        <f t="array" aca="1" ref="O1519" ca="1">INDEX($B$4:$B$5004,RANDBETWEEN(1,COUNTA($B$4:$B$5004)),1)</f>
        <v>1.5167002481683722</v>
      </c>
      <c r="P1519" cm="1">
        <f t="array" aca="1" ref="P1519" ca="1">INDEX($B$4:$B$5004,RANDBETWEEN(1,COUNTA($B$4:$B$5004)),1)</f>
        <v>6.0873659415682653</v>
      </c>
      <c r="Q1519" cm="1">
        <f t="array" aca="1" ref="Q1519" ca="1">INDEX($B$4:$B$5004,RANDBETWEEN(1,COUNTA($B$4:$B$5004)),1)</f>
        <v>1.3249365588416788</v>
      </c>
      <c r="R1519">
        <f t="shared" ca="1" si="50"/>
        <v>4.6652978859877701</v>
      </c>
    </row>
    <row r="1520" spans="1:18" x14ac:dyDescent="0.25">
      <c r="A1520">
        <v>1517</v>
      </c>
      <c r="B1520">
        <f t="shared" ca="1" si="49"/>
        <v>6.8440546294002962</v>
      </c>
      <c r="L1520">
        <v>1517</v>
      </c>
      <c r="M1520" cm="1">
        <f t="array" aca="1" ref="M1520" ca="1">INDEX($B$4:$B$5004,RANDBETWEEN(1,COUNTA($B$4:$B$5004)),1)</f>
        <v>5.2638727788066308</v>
      </c>
      <c r="N1520" cm="1">
        <f t="array" aca="1" ref="N1520" ca="1">INDEX($B$4:$B$5004,RANDBETWEEN(1,COUNTA($B$4:$B$5004)),1)</f>
        <v>3.385994028411623</v>
      </c>
      <c r="O1520" cm="1">
        <f t="array" aca="1" ref="O1520" ca="1">INDEX($B$4:$B$5004,RANDBETWEEN(1,COUNTA($B$4:$B$5004)),1)</f>
        <v>9.7934352297651746</v>
      </c>
      <c r="P1520" cm="1">
        <f t="array" aca="1" ref="P1520" ca="1">INDEX($B$4:$B$5004,RANDBETWEEN(1,COUNTA($B$4:$B$5004)),1)</f>
        <v>2.6297208330997695</v>
      </c>
      <c r="Q1520" cm="1">
        <f t="array" aca="1" ref="Q1520" ca="1">INDEX($B$4:$B$5004,RANDBETWEEN(1,COUNTA($B$4:$B$5004)),1)</f>
        <v>1.0992649599459503</v>
      </c>
      <c r="R1520">
        <f t="shared" ca="1" si="50"/>
        <v>4.4344575660058307</v>
      </c>
    </row>
    <row r="1521" spans="1:18" x14ac:dyDescent="0.25">
      <c r="A1521">
        <v>1518</v>
      </c>
      <c r="B1521">
        <f t="shared" ca="1" si="49"/>
        <v>1.7184619513363446</v>
      </c>
      <c r="L1521">
        <v>1518</v>
      </c>
      <c r="M1521" cm="1">
        <f t="array" aca="1" ref="M1521" ca="1">INDEX($B$4:$B$5004,RANDBETWEEN(1,COUNTA($B$4:$B$5004)),1)</f>
        <v>2.6200779428612075</v>
      </c>
      <c r="N1521" cm="1">
        <f t="array" aca="1" ref="N1521" ca="1">INDEX($B$4:$B$5004,RANDBETWEEN(1,COUNTA($B$4:$B$5004)),1)</f>
        <v>0.82581337160075952</v>
      </c>
      <c r="O1521" cm="1">
        <f t="array" aca="1" ref="O1521" ca="1">INDEX($B$4:$B$5004,RANDBETWEEN(1,COUNTA($B$4:$B$5004)),1)</f>
        <v>9.7715093359682879</v>
      </c>
      <c r="P1521" cm="1">
        <f t="array" aca="1" ref="P1521" ca="1">INDEX($B$4:$B$5004,RANDBETWEEN(1,COUNTA($B$4:$B$5004)),1)</f>
        <v>3.7180360506768628</v>
      </c>
      <c r="Q1521" cm="1">
        <f t="array" aca="1" ref="Q1521" ca="1">INDEX($B$4:$B$5004,RANDBETWEEN(1,COUNTA($B$4:$B$5004)),1)</f>
        <v>20.992270629237687</v>
      </c>
      <c r="R1521">
        <f t="shared" ca="1" si="50"/>
        <v>7.5855414660689604</v>
      </c>
    </row>
    <row r="1522" spans="1:18" x14ac:dyDescent="0.25">
      <c r="A1522">
        <v>1519</v>
      </c>
      <c r="B1522">
        <f t="shared" ca="1" si="49"/>
        <v>2.0312925694913129</v>
      </c>
      <c r="L1522">
        <v>1519</v>
      </c>
      <c r="M1522" cm="1">
        <f t="array" aca="1" ref="M1522" ca="1">INDEX($B$4:$B$5004,RANDBETWEEN(1,COUNTA($B$4:$B$5004)),1)</f>
        <v>5.663142532572639</v>
      </c>
      <c r="N1522" cm="1">
        <f t="array" aca="1" ref="N1522" ca="1">INDEX($B$4:$B$5004,RANDBETWEEN(1,COUNTA($B$4:$B$5004)),1)</f>
        <v>2.5134223152994304</v>
      </c>
      <c r="O1522" cm="1">
        <f t="array" aca="1" ref="O1522" ca="1">INDEX($B$4:$B$5004,RANDBETWEEN(1,COUNTA($B$4:$B$5004)),1)</f>
        <v>1.175920116659072</v>
      </c>
      <c r="P1522" cm="1">
        <f t="array" aca="1" ref="P1522" ca="1">INDEX($B$4:$B$5004,RANDBETWEEN(1,COUNTA($B$4:$B$5004)),1)</f>
        <v>3.2692211551282933</v>
      </c>
      <c r="Q1522" cm="1">
        <f t="array" aca="1" ref="Q1522" ca="1">INDEX($B$4:$B$5004,RANDBETWEEN(1,COUNTA($B$4:$B$5004)),1)</f>
        <v>5.6621793339086457</v>
      </c>
      <c r="R1522">
        <f t="shared" ca="1" si="50"/>
        <v>3.6567770907136157</v>
      </c>
    </row>
    <row r="1523" spans="1:18" x14ac:dyDescent="0.25">
      <c r="A1523">
        <v>1520</v>
      </c>
      <c r="B1523">
        <f t="shared" ca="1" si="49"/>
        <v>6.3567075070422971</v>
      </c>
      <c r="L1523">
        <v>1520</v>
      </c>
      <c r="M1523" cm="1">
        <f t="array" aca="1" ref="M1523" ca="1">INDEX($B$4:$B$5004,RANDBETWEEN(1,COUNTA($B$4:$B$5004)),1)</f>
        <v>0.9023339400369762</v>
      </c>
      <c r="N1523" cm="1">
        <f t="array" aca="1" ref="N1523" ca="1">INDEX($B$4:$B$5004,RANDBETWEEN(1,COUNTA($B$4:$B$5004)),1)</f>
        <v>6.1198797379568246</v>
      </c>
      <c r="O1523" cm="1">
        <f t="array" aca="1" ref="O1523" ca="1">INDEX($B$4:$B$5004,RANDBETWEEN(1,COUNTA($B$4:$B$5004)),1)</f>
        <v>1.8771129245638585</v>
      </c>
      <c r="P1523" cm="1">
        <f t="array" aca="1" ref="P1523" ca="1">INDEX($B$4:$B$5004,RANDBETWEEN(1,COUNTA($B$4:$B$5004)),1)</f>
        <v>12.058975091479137</v>
      </c>
      <c r="Q1523" cm="1">
        <f t="array" aca="1" ref="Q1523" ca="1">INDEX($B$4:$B$5004,RANDBETWEEN(1,COUNTA($B$4:$B$5004)),1)</f>
        <v>5.4599562799876056</v>
      </c>
      <c r="R1523">
        <f t="shared" ca="1" si="50"/>
        <v>5.2836515948048808</v>
      </c>
    </row>
    <row r="1524" spans="1:18" x14ac:dyDescent="0.25">
      <c r="A1524">
        <v>1521</v>
      </c>
      <c r="B1524">
        <f t="shared" ca="1" si="49"/>
        <v>32.878903351196286</v>
      </c>
      <c r="L1524">
        <v>1521</v>
      </c>
      <c r="M1524" cm="1">
        <f t="array" aca="1" ref="M1524" ca="1">INDEX($B$4:$B$5004,RANDBETWEEN(1,COUNTA($B$4:$B$5004)),1)</f>
        <v>1.3565008573523032</v>
      </c>
      <c r="N1524" cm="1">
        <f t="array" aca="1" ref="N1524" ca="1">INDEX($B$4:$B$5004,RANDBETWEEN(1,COUNTA($B$4:$B$5004)),1)</f>
        <v>2.0942775101387809</v>
      </c>
      <c r="O1524" cm="1">
        <f t="array" aca="1" ref="O1524" ca="1">INDEX($B$4:$B$5004,RANDBETWEEN(1,COUNTA($B$4:$B$5004)),1)</f>
        <v>10.451062514599828</v>
      </c>
      <c r="P1524" cm="1">
        <f t="array" aca="1" ref="P1524" ca="1">INDEX($B$4:$B$5004,RANDBETWEEN(1,COUNTA($B$4:$B$5004)),1)</f>
        <v>2.0577761930669052E-2</v>
      </c>
      <c r="Q1524" cm="1">
        <f t="array" aca="1" ref="Q1524" ca="1">INDEX($B$4:$B$5004,RANDBETWEEN(1,COUNTA($B$4:$B$5004)),1)</f>
        <v>6.8005481516118804</v>
      </c>
      <c r="R1524">
        <f t="shared" ca="1" si="50"/>
        <v>4.1445933591266924</v>
      </c>
    </row>
    <row r="1525" spans="1:18" x14ac:dyDescent="0.25">
      <c r="A1525">
        <v>1522</v>
      </c>
      <c r="B1525">
        <f t="shared" ca="1" si="49"/>
        <v>0.1870505601086784</v>
      </c>
      <c r="L1525">
        <v>1522</v>
      </c>
      <c r="M1525" cm="1">
        <f t="array" aca="1" ref="M1525" ca="1">INDEX($B$4:$B$5004,RANDBETWEEN(1,COUNTA($B$4:$B$5004)),1)</f>
        <v>1.4766130298753344</v>
      </c>
      <c r="N1525" cm="1">
        <f t="array" aca="1" ref="N1525" ca="1">INDEX($B$4:$B$5004,RANDBETWEEN(1,COUNTA($B$4:$B$5004)),1)</f>
        <v>11.95755347402523</v>
      </c>
      <c r="O1525" cm="1">
        <f t="array" aca="1" ref="O1525" ca="1">INDEX($B$4:$B$5004,RANDBETWEEN(1,COUNTA($B$4:$B$5004)),1)</f>
        <v>1.861481013854785</v>
      </c>
      <c r="P1525" cm="1">
        <f t="array" aca="1" ref="P1525" ca="1">INDEX($B$4:$B$5004,RANDBETWEEN(1,COUNTA($B$4:$B$5004)),1)</f>
        <v>0.50124568672020253</v>
      </c>
      <c r="Q1525" cm="1">
        <f t="array" aca="1" ref="Q1525" ca="1">INDEX($B$4:$B$5004,RANDBETWEEN(1,COUNTA($B$4:$B$5004)),1)</f>
        <v>15.543298487097463</v>
      </c>
      <c r="R1525">
        <f t="shared" ca="1" si="50"/>
        <v>6.2680383383146037</v>
      </c>
    </row>
    <row r="1526" spans="1:18" x14ac:dyDescent="0.25">
      <c r="A1526">
        <v>1523</v>
      </c>
      <c r="B1526">
        <f t="shared" ca="1" si="49"/>
        <v>10.941431065722837</v>
      </c>
      <c r="L1526">
        <v>1523</v>
      </c>
      <c r="M1526" cm="1">
        <f t="array" aca="1" ref="M1526" ca="1">INDEX($B$4:$B$5004,RANDBETWEEN(1,COUNTA($B$4:$B$5004)),1)</f>
        <v>0.532911091434913</v>
      </c>
      <c r="N1526" cm="1">
        <f t="array" aca="1" ref="N1526" ca="1">INDEX($B$4:$B$5004,RANDBETWEEN(1,COUNTA($B$4:$B$5004)),1)</f>
        <v>3.320675055132734</v>
      </c>
      <c r="O1526" cm="1">
        <f t="array" aca="1" ref="O1526" ca="1">INDEX($B$4:$B$5004,RANDBETWEEN(1,COUNTA($B$4:$B$5004)),1)</f>
        <v>12.652168434084036</v>
      </c>
      <c r="P1526" cm="1">
        <f t="array" aca="1" ref="P1526" ca="1">INDEX($B$4:$B$5004,RANDBETWEEN(1,COUNTA($B$4:$B$5004)),1)</f>
        <v>1.6650545305301816</v>
      </c>
      <c r="Q1526" cm="1">
        <f t="array" aca="1" ref="Q1526" ca="1">INDEX($B$4:$B$5004,RANDBETWEEN(1,COUNTA($B$4:$B$5004)),1)</f>
        <v>6.2764864627749528</v>
      </c>
      <c r="R1526">
        <f t="shared" ca="1" si="50"/>
        <v>4.8894591147913626</v>
      </c>
    </row>
    <row r="1527" spans="1:18" x14ac:dyDescent="0.25">
      <c r="A1527">
        <v>1524</v>
      </c>
      <c r="B1527">
        <f t="shared" ca="1" si="49"/>
        <v>2.383622710785108</v>
      </c>
      <c r="L1527">
        <v>1524</v>
      </c>
      <c r="M1527" cm="1">
        <f t="array" aca="1" ref="M1527" ca="1">INDEX($B$4:$B$5004,RANDBETWEEN(1,COUNTA($B$4:$B$5004)),1)</f>
        <v>0.87775094383742325</v>
      </c>
      <c r="N1527" cm="1">
        <f t="array" aca="1" ref="N1527" ca="1">INDEX($B$4:$B$5004,RANDBETWEEN(1,COUNTA($B$4:$B$5004)),1)</f>
        <v>0.33415570165146485</v>
      </c>
      <c r="O1527" cm="1">
        <f t="array" aca="1" ref="O1527" ca="1">INDEX($B$4:$B$5004,RANDBETWEEN(1,COUNTA($B$4:$B$5004)),1)</f>
        <v>3.3267168960634552</v>
      </c>
      <c r="P1527" cm="1">
        <f t="array" aca="1" ref="P1527" ca="1">INDEX($B$4:$B$5004,RANDBETWEEN(1,COUNTA($B$4:$B$5004)),1)</f>
        <v>9.2171722902579187</v>
      </c>
      <c r="Q1527" cm="1">
        <f t="array" aca="1" ref="Q1527" ca="1">INDEX($B$4:$B$5004,RANDBETWEEN(1,COUNTA($B$4:$B$5004)),1)</f>
        <v>0.44143122402512897</v>
      </c>
      <c r="R1527">
        <f t="shared" ca="1" si="50"/>
        <v>2.8394454111670782</v>
      </c>
    </row>
    <row r="1528" spans="1:18" x14ac:dyDescent="0.25">
      <c r="A1528">
        <v>1525</v>
      </c>
      <c r="B1528">
        <f t="shared" ca="1" si="49"/>
        <v>13.050527830109372</v>
      </c>
      <c r="L1528">
        <v>1525</v>
      </c>
      <c r="M1528" cm="1">
        <f t="array" aca="1" ref="M1528" ca="1">INDEX($B$4:$B$5004,RANDBETWEEN(1,COUNTA($B$4:$B$5004)),1)</f>
        <v>1.1161842570800196</v>
      </c>
      <c r="N1528" cm="1">
        <f t="array" aca="1" ref="N1528" ca="1">INDEX($B$4:$B$5004,RANDBETWEEN(1,COUNTA($B$4:$B$5004)),1)</f>
        <v>11.95755347402523</v>
      </c>
      <c r="O1528" cm="1">
        <f t="array" aca="1" ref="O1528" ca="1">INDEX($B$4:$B$5004,RANDBETWEEN(1,COUNTA($B$4:$B$5004)),1)</f>
        <v>0.32617242012385012</v>
      </c>
      <c r="P1528" cm="1">
        <f t="array" aca="1" ref="P1528" ca="1">INDEX($B$4:$B$5004,RANDBETWEEN(1,COUNTA($B$4:$B$5004)),1)</f>
        <v>10.764832691237324</v>
      </c>
      <c r="Q1528" cm="1">
        <f t="array" aca="1" ref="Q1528" ca="1">INDEX($B$4:$B$5004,RANDBETWEEN(1,COUNTA($B$4:$B$5004)),1)</f>
        <v>0.46333793486995495</v>
      </c>
      <c r="R1528">
        <f t="shared" ca="1" si="50"/>
        <v>4.9256161554672762</v>
      </c>
    </row>
    <row r="1529" spans="1:18" x14ac:dyDescent="0.25">
      <c r="A1529">
        <v>1526</v>
      </c>
      <c r="B1529">
        <f t="shared" ca="1" si="49"/>
        <v>0.11697343497663992</v>
      </c>
      <c r="L1529">
        <v>1526</v>
      </c>
      <c r="M1529" cm="1">
        <f t="array" aca="1" ref="M1529" ca="1">INDEX($B$4:$B$5004,RANDBETWEEN(1,COUNTA($B$4:$B$5004)),1)</f>
        <v>8.1356353554386987E-2</v>
      </c>
      <c r="N1529" cm="1">
        <f t="array" aca="1" ref="N1529" ca="1">INDEX($B$4:$B$5004,RANDBETWEEN(1,COUNTA($B$4:$B$5004)),1)</f>
        <v>0.36391549020860209</v>
      </c>
      <c r="O1529" cm="1">
        <f t="array" aca="1" ref="O1529" ca="1">INDEX($B$4:$B$5004,RANDBETWEEN(1,COUNTA($B$4:$B$5004)),1)</f>
        <v>1.1159484182578512</v>
      </c>
      <c r="P1529" cm="1">
        <f t="array" aca="1" ref="P1529" ca="1">INDEX($B$4:$B$5004,RANDBETWEEN(1,COUNTA($B$4:$B$5004)),1)</f>
        <v>4.1228732733106259</v>
      </c>
      <c r="Q1529" cm="1">
        <f t="array" aca="1" ref="Q1529" ca="1">INDEX($B$4:$B$5004,RANDBETWEEN(1,COUNTA($B$4:$B$5004)),1)</f>
        <v>4.7906314445900149</v>
      </c>
      <c r="R1529">
        <f t="shared" ca="1" si="50"/>
        <v>2.0949449959842963</v>
      </c>
    </row>
    <row r="1530" spans="1:18" x14ac:dyDescent="0.25">
      <c r="A1530">
        <v>1527</v>
      </c>
      <c r="B1530">
        <f t="shared" ca="1" si="49"/>
        <v>1.86595924177304</v>
      </c>
      <c r="L1530">
        <v>1527</v>
      </c>
      <c r="M1530" cm="1">
        <f t="array" aca="1" ref="M1530" ca="1">INDEX($B$4:$B$5004,RANDBETWEEN(1,COUNTA($B$4:$B$5004)),1)</f>
        <v>0.65363377766688513</v>
      </c>
      <c r="N1530" cm="1">
        <f t="array" aca="1" ref="N1530" ca="1">INDEX($B$4:$B$5004,RANDBETWEEN(1,COUNTA($B$4:$B$5004)),1)</f>
        <v>11.605910649612191</v>
      </c>
      <c r="O1530" cm="1">
        <f t="array" aca="1" ref="O1530" ca="1">INDEX($B$4:$B$5004,RANDBETWEEN(1,COUNTA($B$4:$B$5004)),1)</f>
        <v>8.2129052246129852</v>
      </c>
      <c r="P1530" cm="1">
        <f t="array" aca="1" ref="P1530" ca="1">INDEX($B$4:$B$5004,RANDBETWEEN(1,COUNTA($B$4:$B$5004)),1)</f>
        <v>7.2882672228816574</v>
      </c>
      <c r="Q1530" cm="1">
        <f t="array" aca="1" ref="Q1530" ca="1">INDEX($B$4:$B$5004,RANDBETWEEN(1,COUNTA($B$4:$B$5004)),1)</f>
        <v>2.2462750554655817</v>
      </c>
      <c r="R1530">
        <f t="shared" ca="1" si="50"/>
        <v>6.0013983860478604</v>
      </c>
    </row>
    <row r="1531" spans="1:18" x14ac:dyDescent="0.25">
      <c r="A1531">
        <v>1528</v>
      </c>
      <c r="B1531">
        <f t="shared" ca="1" si="49"/>
        <v>2.0302820104053554</v>
      </c>
      <c r="L1531">
        <v>1528</v>
      </c>
      <c r="M1531" cm="1">
        <f t="array" aca="1" ref="M1531" ca="1">INDEX($B$4:$B$5004,RANDBETWEEN(1,COUNTA($B$4:$B$5004)),1)</f>
        <v>5.1875669778179816</v>
      </c>
      <c r="N1531" cm="1">
        <f t="array" aca="1" ref="N1531" ca="1">INDEX($B$4:$B$5004,RANDBETWEEN(1,COUNTA($B$4:$B$5004)),1)</f>
        <v>13.963347552477439</v>
      </c>
      <c r="O1531" cm="1">
        <f t="array" aca="1" ref="O1531" ca="1">INDEX($B$4:$B$5004,RANDBETWEEN(1,COUNTA($B$4:$B$5004)),1)</f>
        <v>7.6049961538392123</v>
      </c>
      <c r="P1531" cm="1">
        <f t="array" aca="1" ref="P1531" ca="1">INDEX($B$4:$B$5004,RANDBETWEEN(1,COUNTA($B$4:$B$5004)),1)</f>
        <v>5.1289837864600623</v>
      </c>
      <c r="Q1531" cm="1">
        <f t="array" aca="1" ref="Q1531" ca="1">INDEX($B$4:$B$5004,RANDBETWEEN(1,COUNTA($B$4:$B$5004)),1)</f>
        <v>4.5906793063392826</v>
      </c>
      <c r="R1531">
        <f t="shared" ca="1" si="50"/>
        <v>7.2951147553867957</v>
      </c>
    </row>
    <row r="1532" spans="1:18" x14ac:dyDescent="0.25">
      <c r="A1532">
        <v>1529</v>
      </c>
      <c r="B1532">
        <f t="shared" ca="1" si="49"/>
        <v>8.8275330808971031</v>
      </c>
      <c r="L1532">
        <v>1529</v>
      </c>
      <c r="M1532" cm="1">
        <f t="array" aca="1" ref="M1532" ca="1">INDEX($B$4:$B$5004,RANDBETWEEN(1,COUNTA($B$4:$B$5004)),1)</f>
        <v>15.39225124719945</v>
      </c>
      <c r="N1532" cm="1">
        <f t="array" aca="1" ref="N1532" ca="1">INDEX($B$4:$B$5004,RANDBETWEEN(1,COUNTA($B$4:$B$5004)),1)</f>
        <v>6.1782474702333943</v>
      </c>
      <c r="O1532" cm="1">
        <f t="array" aca="1" ref="O1532" ca="1">INDEX($B$4:$B$5004,RANDBETWEEN(1,COUNTA($B$4:$B$5004)),1)</f>
        <v>11.83186111983175</v>
      </c>
      <c r="P1532" cm="1">
        <f t="array" aca="1" ref="P1532" ca="1">INDEX($B$4:$B$5004,RANDBETWEEN(1,COUNTA($B$4:$B$5004)),1)</f>
        <v>3.8594032409333359</v>
      </c>
      <c r="Q1532" cm="1">
        <f t="array" aca="1" ref="Q1532" ca="1">INDEX($B$4:$B$5004,RANDBETWEEN(1,COUNTA($B$4:$B$5004)),1)</f>
        <v>1.2235104777927623</v>
      </c>
      <c r="R1532">
        <f t="shared" ca="1" si="50"/>
        <v>7.6970547111981391</v>
      </c>
    </row>
    <row r="1533" spans="1:18" x14ac:dyDescent="0.25">
      <c r="A1533">
        <v>1530</v>
      </c>
      <c r="B1533">
        <f t="shared" ca="1" si="49"/>
        <v>2.5094460914387287</v>
      </c>
      <c r="L1533">
        <v>1530</v>
      </c>
      <c r="M1533" cm="1">
        <f t="array" aca="1" ref="M1533" ca="1">INDEX($B$4:$B$5004,RANDBETWEEN(1,COUNTA($B$4:$B$5004)),1)</f>
        <v>1.3249365588416788</v>
      </c>
      <c r="N1533" cm="1">
        <f t="array" aca="1" ref="N1533" ca="1">INDEX($B$4:$B$5004,RANDBETWEEN(1,COUNTA($B$4:$B$5004)),1)</f>
        <v>27.903891928116934</v>
      </c>
      <c r="O1533" cm="1">
        <f t="array" aca="1" ref="O1533" ca="1">INDEX($B$4:$B$5004,RANDBETWEEN(1,COUNTA($B$4:$B$5004)),1)</f>
        <v>2.9414259829365688</v>
      </c>
      <c r="P1533" cm="1">
        <f t="array" aca="1" ref="P1533" ca="1">INDEX($B$4:$B$5004,RANDBETWEEN(1,COUNTA($B$4:$B$5004)),1)</f>
        <v>3.0576078017213342</v>
      </c>
      <c r="Q1533" cm="1">
        <f t="array" aca="1" ref="Q1533" ca="1">INDEX($B$4:$B$5004,RANDBETWEEN(1,COUNTA($B$4:$B$5004)),1)</f>
        <v>7.8811189144678657</v>
      </c>
      <c r="R1533">
        <f t="shared" ca="1" si="50"/>
        <v>8.6217962372168753</v>
      </c>
    </row>
    <row r="1534" spans="1:18" x14ac:dyDescent="0.25">
      <c r="A1534">
        <v>1531</v>
      </c>
      <c r="B1534">
        <f t="shared" ca="1" si="49"/>
        <v>4.9891078784176779</v>
      </c>
      <c r="L1534">
        <v>1531</v>
      </c>
      <c r="M1534" cm="1">
        <f t="array" aca="1" ref="M1534" ca="1">INDEX($B$4:$B$5004,RANDBETWEEN(1,COUNTA($B$4:$B$5004)),1)</f>
        <v>12.59807674367921</v>
      </c>
      <c r="N1534" cm="1">
        <f t="array" aca="1" ref="N1534" ca="1">INDEX($B$4:$B$5004,RANDBETWEEN(1,COUNTA($B$4:$B$5004)),1)</f>
        <v>8.4180134861594702</v>
      </c>
      <c r="O1534" cm="1">
        <f t="array" aca="1" ref="O1534" ca="1">INDEX($B$4:$B$5004,RANDBETWEEN(1,COUNTA($B$4:$B$5004)),1)</f>
        <v>0.63999824762915913</v>
      </c>
      <c r="P1534" cm="1">
        <f t="array" aca="1" ref="P1534" ca="1">INDEX($B$4:$B$5004,RANDBETWEEN(1,COUNTA($B$4:$B$5004)),1)</f>
        <v>1.4327511130017281</v>
      </c>
      <c r="Q1534" cm="1">
        <f t="array" aca="1" ref="Q1534" ca="1">INDEX($B$4:$B$5004,RANDBETWEEN(1,COUNTA($B$4:$B$5004)),1)</f>
        <v>11.962008517827798</v>
      </c>
      <c r="R1534">
        <f t="shared" ca="1" si="50"/>
        <v>7.0101696216594735</v>
      </c>
    </row>
    <row r="1535" spans="1:18" x14ac:dyDescent="0.25">
      <c r="A1535">
        <v>1532</v>
      </c>
      <c r="B1535">
        <f t="shared" ca="1" si="49"/>
        <v>0.61326933604351375</v>
      </c>
      <c r="L1535">
        <v>1532</v>
      </c>
      <c r="M1535" cm="1">
        <f t="array" aca="1" ref="M1535" ca="1">INDEX($B$4:$B$5004,RANDBETWEEN(1,COUNTA($B$4:$B$5004)),1)</f>
        <v>2.1501740381249137</v>
      </c>
      <c r="N1535" cm="1">
        <f t="array" aca="1" ref="N1535" ca="1">INDEX($B$4:$B$5004,RANDBETWEEN(1,COUNTA($B$4:$B$5004)),1)</f>
        <v>0.22652989528186909</v>
      </c>
      <c r="O1535" cm="1">
        <f t="array" aca="1" ref="O1535" ca="1">INDEX($B$4:$B$5004,RANDBETWEEN(1,COUNTA($B$4:$B$5004)),1)</f>
        <v>0.88730570504881789</v>
      </c>
      <c r="P1535" cm="1">
        <f t="array" aca="1" ref="P1535" ca="1">INDEX($B$4:$B$5004,RANDBETWEEN(1,COUNTA($B$4:$B$5004)),1)</f>
        <v>6.0273908381796009</v>
      </c>
      <c r="Q1535" cm="1">
        <f t="array" aca="1" ref="Q1535" ca="1">INDEX($B$4:$B$5004,RANDBETWEEN(1,COUNTA($B$4:$B$5004)),1)</f>
        <v>7.2406228837639635</v>
      </c>
      <c r="R1535">
        <f t="shared" ca="1" si="50"/>
        <v>3.3064046720798332</v>
      </c>
    </row>
    <row r="1536" spans="1:18" x14ac:dyDescent="0.25">
      <c r="A1536">
        <v>1533</v>
      </c>
      <c r="B1536">
        <f t="shared" ca="1" si="49"/>
        <v>3.5252693827069481</v>
      </c>
      <c r="L1536">
        <v>1533</v>
      </c>
      <c r="M1536" cm="1">
        <f t="array" aca="1" ref="M1536" ca="1">INDEX($B$4:$B$5004,RANDBETWEEN(1,COUNTA($B$4:$B$5004)),1)</f>
        <v>1.9990653928561599</v>
      </c>
      <c r="N1536" cm="1">
        <f t="array" aca="1" ref="N1536" ca="1">INDEX($B$4:$B$5004,RANDBETWEEN(1,COUNTA($B$4:$B$5004)),1)</f>
        <v>4.2491131064768828</v>
      </c>
      <c r="O1536" cm="1">
        <f t="array" aca="1" ref="O1536" ca="1">INDEX($B$4:$B$5004,RANDBETWEEN(1,COUNTA($B$4:$B$5004)),1)</f>
        <v>3.9458662973171807</v>
      </c>
      <c r="P1536" cm="1">
        <f t="array" aca="1" ref="P1536" ca="1">INDEX($B$4:$B$5004,RANDBETWEEN(1,COUNTA($B$4:$B$5004)),1)</f>
        <v>2.6145177749234203</v>
      </c>
      <c r="Q1536" cm="1">
        <f t="array" aca="1" ref="Q1536" ca="1">INDEX($B$4:$B$5004,RANDBETWEEN(1,COUNTA($B$4:$B$5004)),1)</f>
        <v>5.5824337623121183</v>
      </c>
      <c r="R1536">
        <f t="shared" ca="1" si="50"/>
        <v>3.6781992667771526</v>
      </c>
    </row>
    <row r="1537" spans="1:18" x14ac:dyDescent="0.25">
      <c r="A1537">
        <v>1534</v>
      </c>
      <c r="B1537">
        <f t="shared" ca="1" si="49"/>
        <v>8.0923332424185777</v>
      </c>
      <c r="L1537">
        <v>1534</v>
      </c>
      <c r="M1537" cm="1">
        <f t="array" aca="1" ref="M1537" ca="1">INDEX($B$4:$B$5004,RANDBETWEEN(1,COUNTA($B$4:$B$5004)),1)</f>
        <v>5.1850043391799554</v>
      </c>
      <c r="N1537" cm="1">
        <f t="array" aca="1" ref="N1537" ca="1">INDEX($B$4:$B$5004,RANDBETWEEN(1,COUNTA($B$4:$B$5004)),1)</f>
        <v>0.77789459184481513</v>
      </c>
      <c r="O1537" cm="1">
        <f t="array" aca="1" ref="O1537" ca="1">INDEX($B$4:$B$5004,RANDBETWEEN(1,COUNTA($B$4:$B$5004)),1)</f>
        <v>1.0592323411938853</v>
      </c>
      <c r="P1537" cm="1">
        <f t="array" aca="1" ref="P1537" ca="1">INDEX($B$4:$B$5004,RANDBETWEEN(1,COUNTA($B$4:$B$5004)),1)</f>
        <v>6.0214801106375759</v>
      </c>
      <c r="Q1537" cm="1">
        <f t="array" aca="1" ref="Q1537" ca="1">INDEX($B$4:$B$5004,RANDBETWEEN(1,COUNTA($B$4:$B$5004)),1)</f>
        <v>9.5383793991069901</v>
      </c>
      <c r="R1537">
        <f t="shared" ca="1" si="50"/>
        <v>4.5163981563926443</v>
      </c>
    </row>
    <row r="1538" spans="1:18" x14ac:dyDescent="0.25">
      <c r="A1538">
        <v>1535</v>
      </c>
      <c r="B1538">
        <f t="shared" ca="1" si="49"/>
        <v>0.70542459490318066</v>
      </c>
      <c r="L1538">
        <v>1535</v>
      </c>
      <c r="M1538" cm="1">
        <f t="array" aca="1" ref="M1538" ca="1">INDEX($B$4:$B$5004,RANDBETWEEN(1,COUNTA($B$4:$B$5004)),1)</f>
        <v>4.6455626479924916</v>
      </c>
      <c r="N1538" cm="1">
        <f t="array" aca="1" ref="N1538" ca="1">INDEX($B$4:$B$5004,RANDBETWEEN(1,COUNTA($B$4:$B$5004)),1)</f>
        <v>6.0873659415682653</v>
      </c>
      <c r="O1538" cm="1">
        <f t="array" aca="1" ref="O1538" ca="1">INDEX($B$4:$B$5004,RANDBETWEEN(1,COUNTA($B$4:$B$5004)),1)</f>
        <v>3.6923916984466807</v>
      </c>
      <c r="P1538" cm="1">
        <f t="array" aca="1" ref="P1538" ca="1">INDEX($B$4:$B$5004,RANDBETWEEN(1,COUNTA($B$4:$B$5004)),1)</f>
        <v>0.93494076313325403</v>
      </c>
      <c r="Q1538" cm="1">
        <f t="array" aca="1" ref="Q1538" ca="1">INDEX($B$4:$B$5004,RANDBETWEEN(1,COUNTA($B$4:$B$5004)),1)</f>
        <v>6.9682698834107137</v>
      </c>
      <c r="R1538">
        <f t="shared" ca="1" si="50"/>
        <v>4.465706186910281</v>
      </c>
    </row>
    <row r="1539" spans="1:18" x14ac:dyDescent="0.25">
      <c r="A1539">
        <v>1536</v>
      </c>
      <c r="B1539">
        <f t="shared" ca="1" si="49"/>
        <v>0.26280806576319871</v>
      </c>
      <c r="L1539">
        <v>1536</v>
      </c>
      <c r="M1539" cm="1">
        <f t="array" aca="1" ref="M1539" ca="1">INDEX($B$4:$B$5004,RANDBETWEEN(1,COUNTA($B$4:$B$5004)),1)</f>
        <v>1.5833019648727686</v>
      </c>
      <c r="N1539" cm="1">
        <f t="array" aca="1" ref="N1539" ca="1">INDEX($B$4:$B$5004,RANDBETWEEN(1,COUNTA($B$4:$B$5004)),1)</f>
        <v>0.81638799580001231</v>
      </c>
      <c r="O1539" cm="1">
        <f t="array" aca="1" ref="O1539" ca="1">INDEX($B$4:$B$5004,RANDBETWEEN(1,COUNTA($B$4:$B$5004)),1)</f>
        <v>8.1387773985017855</v>
      </c>
      <c r="P1539" cm="1">
        <f t="array" aca="1" ref="P1539" ca="1">INDEX($B$4:$B$5004,RANDBETWEEN(1,COUNTA($B$4:$B$5004)),1)</f>
        <v>0.42874959167880045</v>
      </c>
      <c r="Q1539" cm="1">
        <f t="array" aca="1" ref="Q1539" ca="1">INDEX($B$4:$B$5004,RANDBETWEEN(1,COUNTA($B$4:$B$5004)),1)</f>
        <v>2.1029389283429829</v>
      </c>
      <c r="R1539">
        <f t="shared" ca="1" si="50"/>
        <v>2.61403117583927</v>
      </c>
    </row>
    <row r="1540" spans="1:18" x14ac:dyDescent="0.25">
      <c r="A1540">
        <v>1537</v>
      </c>
      <c r="B1540">
        <f t="shared" ca="1" si="49"/>
        <v>1.1306665785571208</v>
      </c>
      <c r="L1540">
        <v>1537</v>
      </c>
      <c r="M1540" cm="1">
        <f t="array" aca="1" ref="M1540" ca="1">INDEX($B$4:$B$5004,RANDBETWEEN(1,COUNTA($B$4:$B$5004)),1)</f>
        <v>11.690184837234254</v>
      </c>
      <c r="N1540" cm="1">
        <f t="array" aca="1" ref="N1540" ca="1">INDEX($B$4:$B$5004,RANDBETWEEN(1,COUNTA($B$4:$B$5004)),1)</f>
        <v>1.1246240661511519E-3</v>
      </c>
      <c r="O1540" cm="1">
        <f t="array" aca="1" ref="O1540" ca="1">INDEX($B$4:$B$5004,RANDBETWEEN(1,COUNTA($B$4:$B$5004)),1)</f>
        <v>1.4979824610461179</v>
      </c>
      <c r="P1540" cm="1">
        <f t="array" aca="1" ref="P1540" ca="1">INDEX($B$4:$B$5004,RANDBETWEEN(1,COUNTA($B$4:$B$5004)),1)</f>
        <v>13.622932881684077</v>
      </c>
      <c r="Q1540" cm="1">
        <f t="array" aca="1" ref="Q1540" ca="1">INDEX($B$4:$B$5004,RANDBETWEEN(1,COUNTA($B$4:$B$5004)),1)</f>
        <v>0.64171703495779553</v>
      </c>
      <c r="R1540">
        <f t="shared" ca="1" si="50"/>
        <v>5.4907883677976788</v>
      </c>
    </row>
    <row r="1541" spans="1:18" x14ac:dyDescent="0.25">
      <c r="A1541">
        <v>1538</v>
      </c>
      <c r="B1541">
        <f t="shared" ref="B1541:B1604" ca="1" si="51">LN(1-RAND())/(-1/B$1)</f>
        <v>5.0884252942309605</v>
      </c>
      <c r="L1541">
        <v>1538</v>
      </c>
      <c r="M1541" cm="1">
        <f t="array" aca="1" ref="M1541" ca="1">INDEX($B$4:$B$5004,RANDBETWEEN(1,COUNTA($B$4:$B$5004)),1)</f>
        <v>3.9146837365412135</v>
      </c>
      <c r="N1541" cm="1">
        <f t="array" aca="1" ref="N1541" ca="1">INDEX($B$4:$B$5004,RANDBETWEEN(1,COUNTA($B$4:$B$5004)),1)</f>
        <v>6.4884670489557079</v>
      </c>
      <c r="O1541" cm="1">
        <f t="array" aca="1" ref="O1541" ca="1">INDEX($B$4:$B$5004,RANDBETWEEN(1,COUNTA($B$4:$B$5004)),1)</f>
        <v>4.517929444301644</v>
      </c>
      <c r="P1541" cm="1">
        <f t="array" aca="1" ref="P1541" ca="1">INDEX($B$4:$B$5004,RANDBETWEEN(1,COUNTA($B$4:$B$5004)),1)</f>
        <v>5.4703648647390706</v>
      </c>
      <c r="Q1541" cm="1">
        <f t="array" aca="1" ref="Q1541" ca="1">INDEX($B$4:$B$5004,RANDBETWEEN(1,COUNTA($B$4:$B$5004)),1)</f>
        <v>2.082809474858363</v>
      </c>
      <c r="R1541">
        <f t="shared" ca="1" si="50"/>
        <v>4.4948509138791994</v>
      </c>
    </row>
    <row r="1542" spans="1:18" x14ac:dyDescent="0.25">
      <c r="A1542">
        <v>1539</v>
      </c>
      <c r="B1542">
        <f t="shared" ca="1" si="51"/>
        <v>8.6712868873282289</v>
      </c>
      <c r="L1542">
        <v>1539</v>
      </c>
      <c r="M1542" cm="1">
        <f t="array" aca="1" ref="M1542" ca="1">INDEX($B$4:$B$5004,RANDBETWEEN(1,COUNTA($B$4:$B$5004)),1)</f>
        <v>14.421181737295697</v>
      </c>
      <c r="N1542" cm="1">
        <f t="array" aca="1" ref="N1542" ca="1">INDEX($B$4:$B$5004,RANDBETWEEN(1,COUNTA($B$4:$B$5004)),1)</f>
        <v>1.8397024793675705</v>
      </c>
      <c r="O1542" cm="1">
        <f t="array" aca="1" ref="O1542" ca="1">INDEX($B$4:$B$5004,RANDBETWEEN(1,COUNTA($B$4:$B$5004)),1)</f>
        <v>4.073450319020032</v>
      </c>
      <c r="P1542" cm="1">
        <f t="array" aca="1" ref="P1542" ca="1">INDEX($B$4:$B$5004,RANDBETWEEN(1,COUNTA($B$4:$B$5004)),1)</f>
        <v>0.17362086200712851</v>
      </c>
      <c r="Q1542" cm="1">
        <f t="array" aca="1" ref="Q1542" ca="1">INDEX($B$4:$B$5004,RANDBETWEEN(1,COUNTA($B$4:$B$5004)),1)</f>
        <v>4.1403972479350255</v>
      </c>
      <c r="R1542">
        <f t="shared" ca="1" si="50"/>
        <v>4.929670529125092</v>
      </c>
    </row>
    <row r="1543" spans="1:18" x14ac:dyDescent="0.25">
      <c r="A1543">
        <v>1540</v>
      </c>
      <c r="B1543">
        <f t="shared" ca="1" si="51"/>
        <v>29.817469242540291</v>
      </c>
      <c r="L1543">
        <v>1540</v>
      </c>
      <c r="M1543" cm="1">
        <f t="array" aca="1" ref="M1543" ca="1">INDEX($B$4:$B$5004,RANDBETWEEN(1,COUNTA($B$4:$B$5004)),1)</f>
        <v>6.421046573285186</v>
      </c>
      <c r="N1543" cm="1">
        <f t="array" aca="1" ref="N1543" ca="1">INDEX($B$4:$B$5004,RANDBETWEEN(1,COUNTA($B$4:$B$5004)),1)</f>
        <v>2.090223247070123</v>
      </c>
      <c r="O1543" cm="1">
        <f t="array" aca="1" ref="O1543" ca="1">INDEX($B$4:$B$5004,RANDBETWEEN(1,COUNTA($B$4:$B$5004)),1)</f>
        <v>1.6960124054921399</v>
      </c>
      <c r="P1543" cm="1">
        <f t="array" aca="1" ref="P1543" ca="1">INDEX($B$4:$B$5004,RANDBETWEEN(1,COUNTA($B$4:$B$5004)),1)</f>
        <v>0.58998649760807576</v>
      </c>
      <c r="Q1543" cm="1">
        <f t="array" aca="1" ref="Q1543" ca="1">INDEX($B$4:$B$5004,RANDBETWEEN(1,COUNTA($B$4:$B$5004)),1)</f>
        <v>2.5516732948395253</v>
      </c>
      <c r="R1543">
        <f t="shared" ca="1" si="50"/>
        <v>2.6697884036590103</v>
      </c>
    </row>
    <row r="1544" spans="1:18" x14ac:dyDescent="0.25">
      <c r="A1544">
        <v>1541</v>
      </c>
      <c r="B1544">
        <f t="shared" ca="1" si="51"/>
        <v>2.6582195490324625</v>
      </c>
      <c r="L1544">
        <v>1541</v>
      </c>
      <c r="M1544" cm="1">
        <f t="array" aca="1" ref="M1544" ca="1">INDEX($B$4:$B$5004,RANDBETWEEN(1,COUNTA($B$4:$B$5004)),1)</f>
        <v>9.0620321489133099E-2</v>
      </c>
      <c r="N1544" cm="1">
        <f t="array" aca="1" ref="N1544" ca="1">INDEX($B$4:$B$5004,RANDBETWEEN(1,COUNTA($B$4:$B$5004)),1)</f>
        <v>1.6883199774597626</v>
      </c>
      <c r="O1544" cm="1">
        <f t="array" aca="1" ref="O1544" ca="1">INDEX($B$4:$B$5004,RANDBETWEEN(1,COUNTA($B$4:$B$5004)),1)</f>
        <v>3.7612973863546793</v>
      </c>
      <c r="P1544" cm="1">
        <f t="array" aca="1" ref="P1544" ca="1">INDEX($B$4:$B$5004,RANDBETWEEN(1,COUNTA($B$4:$B$5004)),1)</f>
        <v>3.8390910543862269</v>
      </c>
      <c r="Q1544" cm="1">
        <f t="array" aca="1" ref="Q1544" ca="1">INDEX($B$4:$B$5004,RANDBETWEEN(1,COUNTA($B$4:$B$5004)),1)</f>
        <v>5.4149051447462027</v>
      </c>
      <c r="R1544">
        <f t="shared" ca="1" si="50"/>
        <v>2.9588467768872007</v>
      </c>
    </row>
    <row r="1545" spans="1:18" x14ac:dyDescent="0.25">
      <c r="A1545">
        <v>1542</v>
      </c>
      <c r="B1545">
        <f t="shared" ca="1" si="51"/>
        <v>0.11625429931819491</v>
      </c>
      <c r="L1545">
        <v>1542</v>
      </c>
      <c r="M1545" cm="1">
        <f t="array" aca="1" ref="M1545" ca="1">INDEX($B$4:$B$5004,RANDBETWEEN(1,COUNTA($B$4:$B$5004)),1)</f>
        <v>7.0622166766922607</v>
      </c>
      <c r="N1545" cm="1">
        <f t="array" aca="1" ref="N1545" ca="1">INDEX($B$4:$B$5004,RANDBETWEEN(1,COUNTA($B$4:$B$5004)),1)</f>
        <v>1.0139343440343853</v>
      </c>
      <c r="O1545" cm="1">
        <f t="array" aca="1" ref="O1545" ca="1">INDEX($B$4:$B$5004,RANDBETWEEN(1,COUNTA($B$4:$B$5004)),1)</f>
        <v>3.2923108795387201</v>
      </c>
      <c r="P1545" cm="1">
        <f t="array" aca="1" ref="P1545" ca="1">INDEX($B$4:$B$5004,RANDBETWEEN(1,COUNTA($B$4:$B$5004)),1)</f>
        <v>2.4301923961265612</v>
      </c>
      <c r="Q1545" cm="1">
        <f t="array" aca="1" ref="Q1545" ca="1">INDEX($B$4:$B$5004,RANDBETWEEN(1,COUNTA($B$4:$B$5004)),1)</f>
        <v>2.1231547256042846</v>
      </c>
      <c r="R1545">
        <f t="shared" ca="1" si="50"/>
        <v>3.1843618043992423</v>
      </c>
    </row>
    <row r="1546" spans="1:18" x14ac:dyDescent="0.25">
      <c r="A1546">
        <v>1543</v>
      </c>
      <c r="B1546">
        <f t="shared" ca="1" si="51"/>
        <v>1.8475418565357911</v>
      </c>
      <c r="L1546">
        <v>1543</v>
      </c>
      <c r="M1546" cm="1">
        <f t="array" aca="1" ref="M1546" ca="1">INDEX($B$4:$B$5004,RANDBETWEEN(1,COUNTA($B$4:$B$5004)),1)</f>
        <v>0.32157830275392374</v>
      </c>
      <c r="N1546" cm="1">
        <f t="array" aca="1" ref="N1546" ca="1">INDEX($B$4:$B$5004,RANDBETWEEN(1,COUNTA($B$4:$B$5004)),1)</f>
        <v>11.917209149601693</v>
      </c>
      <c r="O1546" cm="1">
        <f t="array" aca="1" ref="O1546" ca="1">INDEX($B$4:$B$5004,RANDBETWEEN(1,COUNTA($B$4:$B$5004)),1)</f>
        <v>0.64305194519866804</v>
      </c>
      <c r="P1546" cm="1">
        <f t="array" aca="1" ref="P1546" ca="1">INDEX($B$4:$B$5004,RANDBETWEEN(1,COUNTA($B$4:$B$5004)),1)</f>
        <v>0.20588962934455785</v>
      </c>
      <c r="Q1546" cm="1">
        <f t="array" aca="1" ref="Q1546" ca="1">INDEX($B$4:$B$5004,RANDBETWEEN(1,COUNTA($B$4:$B$5004)),1)</f>
        <v>5.5152269997358205</v>
      </c>
      <c r="R1546">
        <f t="shared" ca="1" si="50"/>
        <v>3.7205912053269321</v>
      </c>
    </row>
    <row r="1547" spans="1:18" x14ac:dyDescent="0.25">
      <c r="A1547">
        <v>1544</v>
      </c>
      <c r="B1547">
        <f t="shared" ca="1" si="51"/>
        <v>8.6906505534580809</v>
      </c>
      <c r="L1547">
        <v>1544</v>
      </c>
      <c r="M1547" cm="1">
        <f t="array" aca="1" ref="M1547" ca="1">INDEX($B$4:$B$5004,RANDBETWEEN(1,COUNTA($B$4:$B$5004)),1)</f>
        <v>5.140657368234856</v>
      </c>
      <c r="N1547" cm="1">
        <f t="array" aca="1" ref="N1547" ca="1">INDEX($B$4:$B$5004,RANDBETWEEN(1,COUNTA($B$4:$B$5004)),1)</f>
        <v>3.7053609406652752</v>
      </c>
      <c r="O1547" cm="1">
        <f t="array" aca="1" ref="O1547" ca="1">INDEX($B$4:$B$5004,RANDBETWEEN(1,COUNTA($B$4:$B$5004)),1)</f>
        <v>13.508273440877815</v>
      </c>
      <c r="P1547" cm="1">
        <f t="array" aca="1" ref="P1547" ca="1">INDEX($B$4:$B$5004,RANDBETWEEN(1,COUNTA($B$4:$B$5004)),1)</f>
        <v>29.811761938944549</v>
      </c>
      <c r="Q1547" cm="1">
        <f t="array" aca="1" ref="Q1547" ca="1">INDEX($B$4:$B$5004,RANDBETWEEN(1,COUNTA($B$4:$B$5004)),1)</f>
        <v>5.8801531247794099</v>
      </c>
      <c r="R1547">
        <f t="shared" ca="1" si="50"/>
        <v>11.609241362700383</v>
      </c>
    </row>
    <row r="1548" spans="1:18" x14ac:dyDescent="0.25">
      <c r="A1548">
        <v>1545</v>
      </c>
      <c r="B1548">
        <f t="shared" ca="1" si="51"/>
        <v>1.7069903347699045</v>
      </c>
      <c r="L1548">
        <v>1545</v>
      </c>
      <c r="M1548" cm="1">
        <f t="array" aca="1" ref="M1548" ca="1">INDEX($B$4:$B$5004,RANDBETWEEN(1,COUNTA($B$4:$B$5004)),1)</f>
        <v>0.18660645604915199</v>
      </c>
      <c r="N1548" cm="1">
        <f t="array" aca="1" ref="N1548" ca="1">INDEX($B$4:$B$5004,RANDBETWEEN(1,COUNTA($B$4:$B$5004)),1)</f>
        <v>0.64934059987805193</v>
      </c>
      <c r="O1548" cm="1">
        <f t="array" aca="1" ref="O1548" ca="1">INDEX($B$4:$B$5004,RANDBETWEEN(1,COUNTA($B$4:$B$5004)),1)</f>
        <v>1.3578706265187839</v>
      </c>
      <c r="P1548" cm="1">
        <f t="array" aca="1" ref="P1548" ca="1">INDEX($B$4:$B$5004,RANDBETWEEN(1,COUNTA($B$4:$B$5004)),1)</f>
        <v>4.5421632849967235</v>
      </c>
      <c r="Q1548" cm="1">
        <f t="array" aca="1" ref="Q1548" ca="1">INDEX($B$4:$B$5004,RANDBETWEEN(1,COUNTA($B$4:$B$5004)),1)</f>
        <v>0.26434003811433876</v>
      </c>
      <c r="R1548">
        <f t="shared" ca="1" si="50"/>
        <v>1.4000642011114102</v>
      </c>
    </row>
    <row r="1549" spans="1:18" x14ac:dyDescent="0.25">
      <c r="A1549">
        <v>1546</v>
      </c>
      <c r="B1549">
        <f t="shared" ca="1" si="51"/>
        <v>0.28942065174278581</v>
      </c>
      <c r="L1549">
        <v>1546</v>
      </c>
      <c r="M1549" cm="1">
        <f t="array" aca="1" ref="M1549" ca="1">INDEX($B$4:$B$5004,RANDBETWEEN(1,COUNTA($B$4:$B$5004)),1)</f>
        <v>11.425537132574926</v>
      </c>
      <c r="N1549" cm="1">
        <f t="array" aca="1" ref="N1549" ca="1">INDEX($B$4:$B$5004,RANDBETWEEN(1,COUNTA($B$4:$B$5004)),1)</f>
        <v>10.458144475269458</v>
      </c>
      <c r="O1549" cm="1">
        <f t="array" aca="1" ref="O1549" ca="1">INDEX($B$4:$B$5004,RANDBETWEEN(1,COUNTA($B$4:$B$5004)),1)</f>
        <v>0.32617242012385012</v>
      </c>
      <c r="P1549" cm="1">
        <f t="array" aca="1" ref="P1549" ca="1">INDEX($B$4:$B$5004,RANDBETWEEN(1,COUNTA($B$4:$B$5004)),1)</f>
        <v>10.550766934351927</v>
      </c>
      <c r="Q1549" cm="1">
        <f t="array" aca="1" ref="Q1549" ca="1">INDEX($B$4:$B$5004,RANDBETWEEN(1,COUNTA($B$4:$B$5004)),1)</f>
        <v>10.977113345071951</v>
      </c>
      <c r="R1549">
        <f t="shared" ca="1" si="50"/>
        <v>8.7475468614784226</v>
      </c>
    </row>
    <row r="1550" spans="1:18" x14ac:dyDescent="0.25">
      <c r="A1550">
        <v>1547</v>
      </c>
      <c r="B1550">
        <f t="shared" ca="1" si="51"/>
        <v>9.6747907806331508</v>
      </c>
      <c r="L1550">
        <v>1547</v>
      </c>
      <c r="M1550" cm="1">
        <f t="array" aca="1" ref="M1550" ca="1">INDEX($B$4:$B$5004,RANDBETWEEN(1,COUNTA($B$4:$B$5004)),1)</f>
        <v>5.4015630162347588</v>
      </c>
      <c r="N1550" cm="1">
        <f t="array" aca="1" ref="N1550" ca="1">INDEX($B$4:$B$5004,RANDBETWEEN(1,COUNTA($B$4:$B$5004)),1)</f>
        <v>1.1354466257213531</v>
      </c>
      <c r="O1550" cm="1">
        <f t="array" aca="1" ref="O1550" ca="1">INDEX($B$4:$B$5004,RANDBETWEEN(1,COUNTA($B$4:$B$5004)),1)</f>
        <v>16.467373715913041</v>
      </c>
      <c r="P1550" cm="1">
        <f t="array" aca="1" ref="P1550" ca="1">INDEX($B$4:$B$5004,RANDBETWEEN(1,COUNTA($B$4:$B$5004)),1)</f>
        <v>11.320352542720556</v>
      </c>
      <c r="Q1550" cm="1">
        <f t="array" aca="1" ref="Q1550" ca="1">INDEX($B$4:$B$5004,RANDBETWEEN(1,COUNTA($B$4:$B$5004)),1)</f>
        <v>4.3701812513666232</v>
      </c>
      <c r="R1550">
        <f t="shared" ca="1" si="50"/>
        <v>7.7389834303912668</v>
      </c>
    </row>
    <row r="1551" spans="1:18" x14ac:dyDescent="0.25">
      <c r="A1551">
        <v>1548</v>
      </c>
      <c r="B1551">
        <f t="shared" ca="1" si="51"/>
        <v>18.675457681128027</v>
      </c>
      <c r="L1551">
        <v>1548</v>
      </c>
      <c r="M1551" cm="1">
        <f t="array" aca="1" ref="M1551" ca="1">INDEX($B$4:$B$5004,RANDBETWEEN(1,COUNTA($B$4:$B$5004)),1)</f>
        <v>13.484091198740279</v>
      </c>
      <c r="N1551" cm="1">
        <f t="array" aca="1" ref="N1551" ca="1">INDEX($B$4:$B$5004,RANDBETWEEN(1,COUNTA($B$4:$B$5004)),1)</f>
        <v>1.2485130977545766</v>
      </c>
      <c r="O1551" cm="1">
        <f t="array" aca="1" ref="O1551" ca="1">INDEX($B$4:$B$5004,RANDBETWEEN(1,COUNTA($B$4:$B$5004)),1)</f>
        <v>7.3974114901594043E-2</v>
      </c>
      <c r="P1551" cm="1">
        <f t="array" aca="1" ref="P1551" ca="1">INDEX($B$4:$B$5004,RANDBETWEEN(1,COUNTA($B$4:$B$5004)),1)</f>
        <v>0.84734907919280378</v>
      </c>
      <c r="Q1551" cm="1">
        <f t="array" aca="1" ref="Q1551" ca="1">INDEX($B$4:$B$5004,RANDBETWEEN(1,COUNTA($B$4:$B$5004)),1)</f>
        <v>2.0672446285020776</v>
      </c>
      <c r="R1551">
        <f t="shared" ref="R1551:R1614" ca="1" si="52">AVERAGE(M1551:Q1551)</f>
        <v>3.5442344238182661</v>
      </c>
    </row>
    <row r="1552" spans="1:18" x14ac:dyDescent="0.25">
      <c r="A1552">
        <v>1549</v>
      </c>
      <c r="B1552">
        <f t="shared" ca="1" si="51"/>
        <v>4.0698787580170261</v>
      </c>
      <c r="L1552">
        <v>1549</v>
      </c>
      <c r="M1552" cm="1">
        <f t="array" aca="1" ref="M1552" ca="1">INDEX($B$4:$B$5004,RANDBETWEEN(1,COUNTA($B$4:$B$5004)),1)</f>
        <v>1.5455144448831581</v>
      </c>
      <c r="N1552" cm="1">
        <f t="array" aca="1" ref="N1552" ca="1">INDEX($B$4:$B$5004,RANDBETWEEN(1,COUNTA($B$4:$B$5004)),1)</f>
        <v>6.3389636535094356</v>
      </c>
      <c r="O1552" cm="1">
        <f t="array" aca="1" ref="O1552" ca="1">INDEX($B$4:$B$5004,RANDBETWEEN(1,COUNTA($B$4:$B$5004)),1)</f>
        <v>13.218308252532736</v>
      </c>
      <c r="P1552" cm="1">
        <f t="array" aca="1" ref="P1552" ca="1">INDEX($B$4:$B$5004,RANDBETWEEN(1,COUNTA($B$4:$B$5004)),1)</f>
        <v>2.383622710785108</v>
      </c>
      <c r="Q1552" cm="1">
        <f t="array" aca="1" ref="Q1552" ca="1">INDEX($B$4:$B$5004,RANDBETWEEN(1,COUNTA($B$4:$B$5004)),1)</f>
        <v>5.6401139858233229</v>
      </c>
      <c r="R1552">
        <f t="shared" ca="1" si="52"/>
        <v>5.8253046095067518</v>
      </c>
    </row>
    <row r="1553" spans="1:18" x14ac:dyDescent="0.25">
      <c r="A1553">
        <v>1550</v>
      </c>
      <c r="B1553">
        <f t="shared" ca="1" si="51"/>
        <v>0.39690669978355647</v>
      </c>
      <c r="L1553">
        <v>1550</v>
      </c>
      <c r="M1553" cm="1">
        <f t="array" aca="1" ref="M1553" ca="1">INDEX($B$4:$B$5004,RANDBETWEEN(1,COUNTA($B$4:$B$5004)),1)</f>
        <v>4.287599239093411</v>
      </c>
      <c r="N1553" cm="1">
        <f t="array" aca="1" ref="N1553" ca="1">INDEX($B$4:$B$5004,RANDBETWEEN(1,COUNTA($B$4:$B$5004)),1)</f>
        <v>1.0751105013010844</v>
      </c>
      <c r="O1553" cm="1">
        <f t="array" aca="1" ref="O1553" ca="1">INDEX($B$4:$B$5004,RANDBETWEEN(1,COUNTA($B$4:$B$5004)),1)</f>
        <v>1.6570426292396163</v>
      </c>
      <c r="P1553" cm="1">
        <f t="array" aca="1" ref="P1553" ca="1">INDEX($B$4:$B$5004,RANDBETWEEN(1,COUNTA($B$4:$B$5004)),1)</f>
        <v>7.2121920128147616</v>
      </c>
      <c r="Q1553" cm="1">
        <f t="array" aca="1" ref="Q1553" ca="1">INDEX($B$4:$B$5004,RANDBETWEEN(1,COUNTA($B$4:$B$5004)),1)</f>
        <v>6.8613068450431518</v>
      </c>
      <c r="R1553">
        <f t="shared" ca="1" si="52"/>
        <v>4.2186502454984049</v>
      </c>
    </row>
    <row r="1554" spans="1:18" x14ac:dyDescent="0.25">
      <c r="A1554">
        <v>1551</v>
      </c>
      <c r="B1554">
        <f t="shared" ca="1" si="51"/>
        <v>1.3249365588416788</v>
      </c>
      <c r="L1554">
        <v>1551</v>
      </c>
      <c r="M1554" cm="1">
        <f t="array" aca="1" ref="M1554" ca="1">INDEX($B$4:$B$5004,RANDBETWEEN(1,COUNTA($B$4:$B$5004)),1)</f>
        <v>7.0034264343994757</v>
      </c>
      <c r="N1554" cm="1">
        <f t="array" aca="1" ref="N1554" ca="1">INDEX($B$4:$B$5004,RANDBETWEEN(1,COUNTA($B$4:$B$5004)),1)</f>
        <v>4.8379884343065687</v>
      </c>
      <c r="O1554" cm="1">
        <f t="array" aca="1" ref="O1554" ca="1">INDEX($B$4:$B$5004,RANDBETWEEN(1,COUNTA($B$4:$B$5004)),1)</f>
        <v>0.43049209167802316</v>
      </c>
      <c r="P1554" cm="1">
        <f t="array" aca="1" ref="P1554" ca="1">INDEX($B$4:$B$5004,RANDBETWEEN(1,COUNTA($B$4:$B$5004)),1)</f>
        <v>3.1454257256623372</v>
      </c>
      <c r="Q1554" cm="1">
        <f t="array" aca="1" ref="Q1554" ca="1">INDEX($B$4:$B$5004,RANDBETWEEN(1,COUNTA($B$4:$B$5004)),1)</f>
        <v>1.436287140377235</v>
      </c>
      <c r="R1554">
        <f t="shared" ca="1" si="52"/>
        <v>3.3707239652847276</v>
      </c>
    </row>
    <row r="1555" spans="1:18" x14ac:dyDescent="0.25">
      <c r="A1555">
        <v>1552</v>
      </c>
      <c r="B1555">
        <f t="shared" ca="1" si="51"/>
        <v>7.3216746517670055</v>
      </c>
      <c r="L1555">
        <v>1552</v>
      </c>
      <c r="M1555" cm="1">
        <f t="array" aca="1" ref="M1555" ca="1">INDEX($B$4:$B$5004,RANDBETWEEN(1,COUNTA($B$4:$B$5004)),1)</f>
        <v>10.935638636866937</v>
      </c>
      <c r="N1555" cm="1">
        <f t="array" aca="1" ref="N1555" ca="1">INDEX($B$4:$B$5004,RANDBETWEEN(1,COUNTA($B$4:$B$5004)),1)</f>
        <v>1.1732078820977017</v>
      </c>
      <c r="O1555" cm="1">
        <f t="array" aca="1" ref="O1555" ca="1">INDEX($B$4:$B$5004,RANDBETWEEN(1,COUNTA($B$4:$B$5004)),1)</f>
        <v>8.1825583784879274</v>
      </c>
      <c r="P1555" cm="1">
        <f t="array" aca="1" ref="P1555" ca="1">INDEX($B$4:$B$5004,RANDBETWEEN(1,COUNTA($B$4:$B$5004)),1)</f>
        <v>1.0702113055460021</v>
      </c>
      <c r="Q1555" cm="1">
        <f t="array" aca="1" ref="Q1555" ca="1">INDEX($B$4:$B$5004,RANDBETWEEN(1,COUNTA($B$4:$B$5004)),1)</f>
        <v>2.5649913302027896</v>
      </c>
      <c r="R1555">
        <f t="shared" ca="1" si="52"/>
        <v>4.7853215066402717</v>
      </c>
    </row>
    <row r="1556" spans="1:18" x14ac:dyDescent="0.25">
      <c r="A1556">
        <v>1553</v>
      </c>
      <c r="B1556">
        <f t="shared" ca="1" si="51"/>
        <v>4.3534602156374396</v>
      </c>
      <c r="L1556">
        <v>1553</v>
      </c>
      <c r="M1556" cm="1">
        <f t="array" aca="1" ref="M1556" ca="1">INDEX($B$4:$B$5004,RANDBETWEEN(1,COUNTA($B$4:$B$5004)),1)</f>
        <v>9.3636829722488049</v>
      </c>
      <c r="N1556" cm="1">
        <f t="array" aca="1" ref="N1556" ca="1">INDEX($B$4:$B$5004,RANDBETWEEN(1,COUNTA($B$4:$B$5004)),1)</f>
        <v>0.36659841913902996</v>
      </c>
      <c r="O1556" cm="1">
        <f t="array" aca="1" ref="O1556" ca="1">INDEX($B$4:$B$5004,RANDBETWEEN(1,COUNTA($B$4:$B$5004)),1)</f>
        <v>9.0936246125459981</v>
      </c>
      <c r="P1556" cm="1">
        <f t="array" aca="1" ref="P1556" ca="1">INDEX($B$4:$B$5004,RANDBETWEEN(1,COUNTA($B$4:$B$5004)),1)</f>
        <v>0.46691990015271678</v>
      </c>
      <c r="Q1556" cm="1">
        <f t="array" aca="1" ref="Q1556" ca="1">INDEX($B$4:$B$5004,RANDBETWEEN(1,COUNTA($B$4:$B$5004)),1)</f>
        <v>5.5570302839469274</v>
      </c>
      <c r="R1556">
        <f t="shared" ca="1" si="52"/>
        <v>4.9695712376066963</v>
      </c>
    </row>
    <row r="1557" spans="1:18" x14ac:dyDescent="0.25">
      <c r="A1557">
        <v>1554</v>
      </c>
      <c r="B1557">
        <f t="shared" ca="1" si="51"/>
        <v>2.4716684879663342</v>
      </c>
      <c r="L1557">
        <v>1554</v>
      </c>
      <c r="M1557" cm="1">
        <f t="array" aca="1" ref="M1557" ca="1">INDEX($B$4:$B$5004,RANDBETWEEN(1,COUNTA($B$4:$B$5004)),1)</f>
        <v>0.63803405840537464</v>
      </c>
      <c r="N1557" cm="1">
        <f t="array" aca="1" ref="N1557" ca="1">INDEX($B$4:$B$5004,RANDBETWEEN(1,COUNTA($B$4:$B$5004)),1)</f>
        <v>10.966345044136645</v>
      </c>
      <c r="O1557" cm="1">
        <f t="array" aca="1" ref="O1557" ca="1">INDEX($B$4:$B$5004,RANDBETWEEN(1,COUNTA($B$4:$B$5004)),1)</f>
        <v>0.16984172537707726</v>
      </c>
      <c r="P1557" cm="1">
        <f t="array" aca="1" ref="P1557" ca="1">INDEX($B$4:$B$5004,RANDBETWEEN(1,COUNTA($B$4:$B$5004)),1)</f>
        <v>8.5973417161019992</v>
      </c>
      <c r="Q1557" cm="1">
        <f t="array" aca="1" ref="Q1557" ca="1">INDEX($B$4:$B$5004,RANDBETWEEN(1,COUNTA($B$4:$B$5004)),1)</f>
        <v>14.413857087544507</v>
      </c>
      <c r="R1557">
        <f t="shared" ca="1" si="52"/>
        <v>6.9570839263131203</v>
      </c>
    </row>
    <row r="1558" spans="1:18" x14ac:dyDescent="0.25">
      <c r="A1558">
        <v>1555</v>
      </c>
      <c r="B1558">
        <f t="shared" ca="1" si="51"/>
        <v>10.095547416737393</v>
      </c>
      <c r="L1558">
        <v>1555</v>
      </c>
      <c r="M1558" cm="1">
        <f t="array" aca="1" ref="M1558" ca="1">INDEX($B$4:$B$5004,RANDBETWEEN(1,COUNTA($B$4:$B$5004)),1)</f>
        <v>0.15121673937094965</v>
      </c>
      <c r="N1558" cm="1">
        <f t="array" aca="1" ref="N1558" ca="1">INDEX($B$4:$B$5004,RANDBETWEEN(1,COUNTA($B$4:$B$5004)),1)</f>
        <v>0.54433766733710676</v>
      </c>
      <c r="O1558" cm="1">
        <f t="array" aca="1" ref="O1558" ca="1">INDEX($B$4:$B$5004,RANDBETWEEN(1,COUNTA($B$4:$B$5004)),1)</f>
        <v>3.0890778983410425</v>
      </c>
      <c r="P1558" cm="1">
        <f t="array" aca="1" ref="P1558" ca="1">INDEX($B$4:$B$5004,RANDBETWEEN(1,COUNTA($B$4:$B$5004)),1)</f>
        <v>23.327874942649387</v>
      </c>
      <c r="Q1558" cm="1">
        <f t="array" aca="1" ref="Q1558" ca="1">INDEX($B$4:$B$5004,RANDBETWEEN(1,COUNTA($B$4:$B$5004)),1)</f>
        <v>0.81638799580001231</v>
      </c>
      <c r="R1558">
        <f t="shared" ca="1" si="52"/>
        <v>5.5857790486997008</v>
      </c>
    </row>
    <row r="1559" spans="1:18" x14ac:dyDescent="0.25">
      <c r="A1559">
        <v>1556</v>
      </c>
      <c r="B1559">
        <f t="shared" ca="1" si="51"/>
        <v>0.30099571379626511</v>
      </c>
      <c r="L1559">
        <v>1556</v>
      </c>
      <c r="M1559" cm="1">
        <f t="array" aca="1" ref="M1559" ca="1">INDEX($B$4:$B$5004,RANDBETWEEN(1,COUNTA($B$4:$B$5004)),1)</f>
        <v>4.3129217085435458</v>
      </c>
      <c r="N1559" cm="1">
        <f t="array" aca="1" ref="N1559" ca="1">INDEX($B$4:$B$5004,RANDBETWEEN(1,COUNTA($B$4:$B$5004)),1)</f>
        <v>2.3198504294234419</v>
      </c>
      <c r="O1559" cm="1">
        <f t="array" aca="1" ref="O1559" ca="1">INDEX($B$4:$B$5004,RANDBETWEEN(1,COUNTA($B$4:$B$5004)),1)</f>
        <v>3.0010748643773564</v>
      </c>
      <c r="P1559" cm="1">
        <f t="array" aca="1" ref="P1559" ca="1">INDEX($B$4:$B$5004,RANDBETWEEN(1,COUNTA($B$4:$B$5004)),1)</f>
        <v>7.9405160990209618</v>
      </c>
      <c r="Q1559" cm="1">
        <f t="array" aca="1" ref="Q1559" ca="1">INDEX($B$4:$B$5004,RANDBETWEEN(1,COUNTA($B$4:$B$5004)),1)</f>
        <v>2.4447611511737479</v>
      </c>
      <c r="R1559">
        <f t="shared" ca="1" si="52"/>
        <v>4.0038248505078107</v>
      </c>
    </row>
    <row r="1560" spans="1:18" x14ac:dyDescent="0.25">
      <c r="A1560">
        <v>1557</v>
      </c>
      <c r="B1560">
        <f t="shared" ca="1" si="51"/>
        <v>3.5959875868371576</v>
      </c>
      <c r="L1560">
        <v>1557</v>
      </c>
      <c r="M1560" cm="1">
        <f t="array" aca="1" ref="M1560" ca="1">INDEX($B$4:$B$5004,RANDBETWEEN(1,COUNTA($B$4:$B$5004)),1)</f>
        <v>0.12777890326737262</v>
      </c>
      <c r="N1560" cm="1">
        <f t="array" aca="1" ref="N1560" ca="1">INDEX($B$4:$B$5004,RANDBETWEEN(1,COUNTA($B$4:$B$5004)),1)</f>
        <v>10.550766934351927</v>
      </c>
      <c r="O1560" cm="1">
        <f t="array" aca="1" ref="O1560" ca="1">INDEX($B$4:$B$5004,RANDBETWEEN(1,COUNTA($B$4:$B$5004)),1)</f>
        <v>1.1880072662736978</v>
      </c>
      <c r="P1560" cm="1">
        <f t="array" aca="1" ref="P1560" ca="1">INDEX($B$4:$B$5004,RANDBETWEEN(1,COUNTA($B$4:$B$5004)),1)</f>
        <v>3.7665261859686403</v>
      </c>
      <c r="Q1560" cm="1">
        <f t="array" aca="1" ref="Q1560" ca="1">INDEX($B$4:$B$5004,RANDBETWEEN(1,COUNTA($B$4:$B$5004)),1)</f>
        <v>0.61833136194467153</v>
      </c>
      <c r="R1560">
        <f t="shared" ca="1" si="52"/>
        <v>3.2502821303612621</v>
      </c>
    </row>
    <row r="1561" spans="1:18" x14ac:dyDescent="0.25">
      <c r="A1561">
        <v>1558</v>
      </c>
      <c r="B1561">
        <f t="shared" ca="1" si="51"/>
        <v>8.3572932625357943</v>
      </c>
      <c r="L1561">
        <v>1558</v>
      </c>
      <c r="M1561" cm="1">
        <f t="array" aca="1" ref="M1561" ca="1">INDEX($B$4:$B$5004,RANDBETWEEN(1,COUNTA($B$4:$B$5004)),1)</f>
        <v>0.29501752327579805</v>
      </c>
      <c r="N1561" cm="1">
        <f t="array" aca="1" ref="N1561" ca="1">INDEX($B$4:$B$5004,RANDBETWEEN(1,COUNTA($B$4:$B$5004)),1)</f>
        <v>1.4264052466815995</v>
      </c>
      <c r="O1561" cm="1">
        <f t="array" aca="1" ref="O1561" ca="1">INDEX($B$4:$B$5004,RANDBETWEEN(1,COUNTA($B$4:$B$5004)),1)</f>
        <v>0.73784381007463096</v>
      </c>
      <c r="P1561" cm="1">
        <f t="array" aca="1" ref="P1561" ca="1">INDEX($B$4:$B$5004,RANDBETWEEN(1,COUNTA($B$4:$B$5004)),1)</f>
        <v>4.1918547733430591</v>
      </c>
      <c r="Q1561" cm="1">
        <f t="array" aca="1" ref="Q1561" ca="1">INDEX($B$4:$B$5004,RANDBETWEEN(1,COUNTA($B$4:$B$5004)),1)</f>
        <v>2.5143072151096515</v>
      </c>
      <c r="R1561">
        <f t="shared" ca="1" si="52"/>
        <v>1.8330857136969478</v>
      </c>
    </row>
    <row r="1562" spans="1:18" x14ac:dyDescent="0.25">
      <c r="A1562">
        <v>1559</v>
      </c>
      <c r="B1562">
        <f t="shared" ca="1" si="51"/>
        <v>5.4599562799876056</v>
      </c>
      <c r="L1562">
        <v>1559</v>
      </c>
      <c r="M1562" cm="1">
        <f t="array" aca="1" ref="M1562" ca="1">INDEX($B$4:$B$5004,RANDBETWEEN(1,COUNTA($B$4:$B$5004)),1)</f>
        <v>6.5091259271201833</v>
      </c>
      <c r="N1562" cm="1">
        <f t="array" aca="1" ref="N1562" ca="1">INDEX($B$4:$B$5004,RANDBETWEEN(1,COUNTA($B$4:$B$5004)),1)</f>
        <v>3.9902902990274627</v>
      </c>
      <c r="O1562" cm="1">
        <f t="array" aca="1" ref="O1562" ca="1">INDEX($B$4:$B$5004,RANDBETWEEN(1,COUNTA($B$4:$B$5004)),1)</f>
        <v>6.1223076233852192</v>
      </c>
      <c r="P1562" cm="1">
        <f t="array" aca="1" ref="P1562" ca="1">INDEX($B$4:$B$5004,RANDBETWEEN(1,COUNTA($B$4:$B$5004)),1)</f>
        <v>5.4040672494112804E-2</v>
      </c>
      <c r="Q1562" cm="1">
        <f t="array" aca="1" ref="Q1562" ca="1">INDEX($B$4:$B$5004,RANDBETWEEN(1,COUNTA($B$4:$B$5004)),1)</f>
        <v>0.26095768901000443</v>
      </c>
      <c r="R1562">
        <f t="shared" ca="1" si="52"/>
        <v>3.3873444422073975</v>
      </c>
    </row>
    <row r="1563" spans="1:18" x14ac:dyDescent="0.25">
      <c r="A1563">
        <v>1560</v>
      </c>
      <c r="B1563">
        <f t="shared" ca="1" si="51"/>
        <v>0.52844750779157057</v>
      </c>
      <c r="L1563">
        <v>1560</v>
      </c>
      <c r="M1563" cm="1">
        <f t="array" aca="1" ref="M1563" ca="1">INDEX($B$4:$B$5004,RANDBETWEEN(1,COUNTA($B$4:$B$5004)),1)</f>
        <v>0.2864832793542697</v>
      </c>
      <c r="N1563" cm="1">
        <f t="array" aca="1" ref="N1563" ca="1">INDEX($B$4:$B$5004,RANDBETWEEN(1,COUNTA($B$4:$B$5004)),1)</f>
        <v>4.0727039072118476</v>
      </c>
      <c r="O1563" cm="1">
        <f t="array" aca="1" ref="O1563" ca="1">INDEX($B$4:$B$5004,RANDBETWEEN(1,COUNTA($B$4:$B$5004)),1)</f>
        <v>0.73323081441455062</v>
      </c>
      <c r="P1563" cm="1">
        <f t="array" aca="1" ref="P1563" ca="1">INDEX($B$4:$B$5004,RANDBETWEEN(1,COUNTA($B$4:$B$5004)),1)</f>
        <v>4.3554369243194015</v>
      </c>
      <c r="Q1563" cm="1">
        <f t="array" aca="1" ref="Q1563" ca="1">INDEX($B$4:$B$5004,RANDBETWEEN(1,COUNTA($B$4:$B$5004)),1)</f>
        <v>1.1337499758144798</v>
      </c>
      <c r="R1563">
        <f t="shared" ca="1" si="52"/>
        <v>2.1163209802229099</v>
      </c>
    </row>
    <row r="1564" spans="1:18" x14ac:dyDescent="0.25">
      <c r="A1564">
        <v>1561</v>
      </c>
      <c r="B1564">
        <f t="shared" ca="1" si="51"/>
        <v>6.9334735861216119</v>
      </c>
      <c r="L1564">
        <v>1561</v>
      </c>
      <c r="M1564" cm="1">
        <f t="array" aca="1" ref="M1564" ca="1">INDEX($B$4:$B$5004,RANDBETWEEN(1,COUNTA($B$4:$B$5004)),1)</f>
        <v>4.1309414319511299</v>
      </c>
      <c r="N1564" cm="1">
        <f t="array" aca="1" ref="N1564" ca="1">INDEX($B$4:$B$5004,RANDBETWEEN(1,COUNTA($B$4:$B$5004)),1)</f>
        <v>0.22934506987166112</v>
      </c>
      <c r="O1564" cm="1">
        <f t="array" aca="1" ref="O1564" ca="1">INDEX($B$4:$B$5004,RANDBETWEEN(1,COUNTA($B$4:$B$5004)),1)</f>
        <v>5.0884252942309605</v>
      </c>
      <c r="P1564" cm="1">
        <f t="array" aca="1" ref="P1564" ca="1">INDEX($B$4:$B$5004,RANDBETWEEN(1,COUNTA($B$4:$B$5004)),1)</f>
        <v>0.29431503072068704</v>
      </c>
      <c r="Q1564" cm="1">
        <f t="array" aca="1" ref="Q1564" ca="1">INDEX($B$4:$B$5004,RANDBETWEEN(1,COUNTA($B$4:$B$5004)),1)</f>
        <v>2.1070789472637079</v>
      </c>
      <c r="R1564">
        <f t="shared" ca="1" si="52"/>
        <v>2.3700211548076289</v>
      </c>
    </row>
    <row r="1565" spans="1:18" x14ac:dyDescent="0.25">
      <c r="A1565">
        <v>1562</v>
      </c>
      <c r="B1565">
        <f t="shared" ca="1" si="51"/>
        <v>1.7281671638236817</v>
      </c>
      <c r="L1565">
        <v>1562</v>
      </c>
      <c r="M1565" cm="1">
        <f t="array" aca="1" ref="M1565" ca="1">INDEX($B$4:$B$5004,RANDBETWEEN(1,COUNTA($B$4:$B$5004)),1)</f>
        <v>1.4120913950879614</v>
      </c>
      <c r="N1565" cm="1">
        <f t="array" aca="1" ref="N1565" ca="1">INDEX($B$4:$B$5004,RANDBETWEEN(1,COUNTA($B$4:$B$5004)),1)</f>
        <v>10.615700056509606</v>
      </c>
      <c r="O1565" cm="1">
        <f t="array" aca="1" ref="O1565" ca="1">INDEX($B$4:$B$5004,RANDBETWEEN(1,COUNTA($B$4:$B$5004)),1)</f>
        <v>0.5719897578359654</v>
      </c>
      <c r="P1565" cm="1">
        <f t="array" aca="1" ref="P1565" ca="1">INDEX($B$4:$B$5004,RANDBETWEEN(1,COUNTA($B$4:$B$5004)),1)</f>
        <v>8.0340285867377652</v>
      </c>
      <c r="Q1565" cm="1">
        <f t="array" aca="1" ref="Q1565" ca="1">INDEX($B$4:$B$5004,RANDBETWEEN(1,COUNTA($B$4:$B$5004)),1)</f>
        <v>6.0883752780060041</v>
      </c>
      <c r="R1565">
        <f t="shared" ca="1" si="52"/>
        <v>5.344437014835461</v>
      </c>
    </row>
    <row r="1566" spans="1:18" x14ac:dyDescent="0.25">
      <c r="A1566">
        <v>1563</v>
      </c>
      <c r="B1566">
        <f t="shared" ca="1" si="51"/>
        <v>6.692861249581969</v>
      </c>
      <c r="L1566">
        <v>1563</v>
      </c>
      <c r="M1566" cm="1">
        <f t="array" aca="1" ref="M1566" ca="1">INDEX($B$4:$B$5004,RANDBETWEEN(1,COUNTA($B$4:$B$5004)),1)</f>
        <v>11.586526136153338</v>
      </c>
      <c r="N1566" cm="1">
        <f t="array" aca="1" ref="N1566" ca="1">INDEX($B$4:$B$5004,RANDBETWEEN(1,COUNTA($B$4:$B$5004)),1)</f>
        <v>0.19421626939244832</v>
      </c>
      <c r="O1566" cm="1">
        <f t="array" aca="1" ref="O1566" ca="1">INDEX($B$4:$B$5004,RANDBETWEEN(1,COUNTA($B$4:$B$5004)),1)</f>
        <v>6.4343070900424042</v>
      </c>
      <c r="P1566" cm="1">
        <f t="array" aca="1" ref="P1566" ca="1">INDEX($B$4:$B$5004,RANDBETWEEN(1,COUNTA($B$4:$B$5004)),1)</f>
        <v>3.8747751324664019</v>
      </c>
      <c r="Q1566" cm="1">
        <f t="array" aca="1" ref="Q1566" ca="1">INDEX($B$4:$B$5004,RANDBETWEEN(1,COUNTA($B$4:$B$5004)),1)</f>
        <v>1.7249815192407052</v>
      </c>
      <c r="R1566">
        <f t="shared" ca="1" si="52"/>
        <v>4.7629612294590604</v>
      </c>
    </row>
    <row r="1567" spans="1:18" x14ac:dyDescent="0.25">
      <c r="A1567">
        <v>1564</v>
      </c>
      <c r="B1567">
        <f t="shared" ca="1" si="51"/>
        <v>3.8184642913549891</v>
      </c>
      <c r="L1567">
        <v>1564</v>
      </c>
      <c r="M1567" cm="1">
        <f t="array" aca="1" ref="M1567" ca="1">INDEX($B$4:$B$5004,RANDBETWEEN(1,COUNTA($B$4:$B$5004)),1)</f>
        <v>18.328270126700694</v>
      </c>
      <c r="N1567" cm="1">
        <f t="array" aca="1" ref="N1567" ca="1">INDEX($B$4:$B$5004,RANDBETWEEN(1,COUNTA($B$4:$B$5004)),1)</f>
        <v>2.9766654892907143</v>
      </c>
      <c r="O1567" cm="1">
        <f t="array" aca="1" ref="O1567" ca="1">INDEX($B$4:$B$5004,RANDBETWEEN(1,COUNTA($B$4:$B$5004)),1)</f>
        <v>20.441814096871592</v>
      </c>
      <c r="P1567" cm="1">
        <f t="array" aca="1" ref="P1567" ca="1">INDEX($B$4:$B$5004,RANDBETWEEN(1,COUNTA($B$4:$B$5004)),1)</f>
        <v>4.9583698898164554</v>
      </c>
      <c r="Q1567" cm="1">
        <f t="array" aca="1" ref="Q1567" ca="1">INDEX($B$4:$B$5004,RANDBETWEEN(1,COUNTA($B$4:$B$5004)),1)</f>
        <v>8.1511516045509342</v>
      </c>
      <c r="R1567">
        <f t="shared" ca="1" si="52"/>
        <v>10.971254241446077</v>
      </c>
    </row>
    <row r="1568" spans="1:18" x14ac:dyDescent="0.25">
      <c r="A1568">
        <v>1565</v>
      </c>
      <c r="B1568">
        <f t="shared" ca="1" si="51"/>
        <v>4.2116262577407158E-2</v>
      </c>
      <c r="L1568">
        <v>1565</v>
      </c>
      <c r="M1568" cm="1">
        <f t="array" aca="1" ref="M1568" ca="1">INDEX($B$4:$B$5004,RANDBETWEEN(1,COUNTA($B$4:$B$5004)),1)</f>
        <v>12.072265470833393</v>
      </c>
      <c r="N1568" cm="1">
        <f t="array" aca="1" ref="N1568" ca="1">INDEX($B$4:$B$5004,RANDBETWEEN(1,COUNTA($B$4:$B$5004)),1)</f>
        <v>20.7909702298853</v>
      </c>
      <c r="O1568" cm="1">
        <f t="array" aca="1" ref="O1568" ca="1">INDEX($B$4:$B$5004,RANDBETWEEN(1,COUNTA($B$4:$B$5004)),1)</f>
        <v>3.9557470513285895</v>
      </c>
      <c r="P1568" cm="1">
        <f t="array" aca="1" ref="P1568" ca="1">INDEX($B$4:$B$5004,RANDBETWEEN(1,COUNTA($B$4:$B$5004)),1)</f>
        <v>4.6561637922182335</v>
      </c>
      <c r="Q1568" cm="1">
        <f t="array" aca="1" ref="Q1568" ca="1">INDEX($B$4:$B$5004,RANDBETWEEN(1,COUNTA($B$4:$B$5004)),1)</f>
        <v>2.9845515336547059</v>
      </c>
      <c r="R1568">
        <f t="shared" ca="1" si="52"/>
        <v>8.8919396155840449</v>
      </c>
    </row>
    <row r="1569" spans="1:18" x14ac:dyDescent="0.25">
      <c r="A1569">
        <v>1566</v>
      </c>
      <c r="B1569">
        <f t="shared" ca="1" si="51"/>
        <v>1.9137992849352869</v>
      </c>
      <c r="L1569">
        <v>1566</v>
      </c>
      <c r="M1569" cm="1">
        <f t="array" aca="1" ref="M1569" ca="1">INDEX($B$4:$B$5004,RANDBETWEEN(1,COUNTA($B$4:$B$5004)),1)</f>
        <v>3.5046417137511745</v>
      </c>
      <c r="N1569" cm="1">
        <f t="array" aca="1" ref="N1569" ca="1">INDEX($B$4:$B$5004,RANDBETWEEN(1,COUNTA($B$4:$B$5004)),1)</f>
        <v>1.4587536670877916</v>
      </c>
      <c r="O1569" cm="1">
        <f t="array" aca="1" ref="O1569" ca="1">INDEX($B$4:$B$5004,RANDBETWEEN(1,COUNTA($B$4:$B$5004)),1)</f>
        <v>3.5545034498905479</v>
      </c>
      <c r="P1569" cm="1">
        <f t="array" aca="1" ref="P1569" ca="1">INDEX($B$4:$B$5004,RANDBETWEEN(1,COUNTA($B$4:$B$5004)),1)</f>
        <v>0.18660645604915199</v>
      </c>
      <c r="Q1569" cm="1">
        <f t="array" aca="1" ref="Q1569" ca="1">INDEX($B$4:$B$5004,RANDBETWEEN(1,COUNTA($B$4:$B$5004)),1)</f>
        <v>5.3229128664762415</v>
      </c>
      <c r="R1569">
        <f t="shared" ca="1" si="52"/>
        <v>2.8054836306509814</v>
      </c>
    </row>
    <row r="1570" spans="1:18" x14ac:dyDescent="0.25">
      <c r="A1570">
        <v>1567</v>
      </c>
      <c r="B1570">
        <f t="shared" ca="1" si="51"/>
        <v>1.3504482577474608</v>
      </c>
      <c r="L1570">
        <v>1567</v>
      </c>
      <c r="M1570" cm="1">
        <f t="array" aca="1" ref="M1570" ca="1">INDEX($B$4:$B$5004,RANDBETWEEN(1,COUNTA($B$4:$B$5004)),1)</f>
        <v>2.7079353854705883</v>
      </c>
      <c r="N1570" cm="1">
        <f t="array" aca="1" ref="N1570" ca="1">INDEX($B$4:$B$5004,RANDBETWEEN(1,COUNTA($B$4:$B$5004)),1)</f>
        <v>0.87161460746827535</v>
      </c>
      <c r="O1570" cm="1">
        <f t="array" aca="1" ref="O1570" ca="1">INDEX($B$4:$B$5004,RANDBETWEEN(1,COUNTA($B$4:$B$5004)),1)</f>
        <v>3.6840921024301276</v>
      </c>
      <c r="P1570" cm="1">
        <f t="array" aca="1" ref="P1570" ca="1">INDEX($B$4:$B$5004,RANDBETWEEN(1,COUNTA($B$4:$B$5004)),1)</f>
        <v>4.7075205020973518</v>
      </c>
      <c r="Q1570" cm="1">
        <f t="array" aca="1" ref="Q1570" ca="1">INDEX($B$4:$B$5004,RANDBETWEEN(1,COUNTA($B$4:$B$5004)),1)</f>
        <v>20.243684839107548</v>
      </c>
      <c r="R1570">
        <f t="shared" ca="1" si="52"/>
        <v>6.4429694873147785</v>
      </c>
    </row>
    <row r="1571" spans="1:18" x14ac:dyDescent="0.25">
      <c r="A1571">
        <v>1568</v>
      </c>
      <c r="B1571">
        <f t="shared" ca="1" si="51"/>
        <v>1.726522157309464</v>
      </c>
      <c r="L1571">
        <v>1568</v>
      </c>
      <c r="M1571" cm="1">
        <f t="array" aca="1" ref="M1571" ca="1">INDEX($B$4:$B$5004,RANDBETWEEN(1,COUNTA($B$4:$B$5004)),1)</f>
        <v>8.1401720412883662</v>
      </c>
      <c r="N1571" cm="1">
        <f t="array" aca="1" ref="N1571" ca="1">INDEX($B$4:$B$5004,RANDBETWEEN(1,COUNTA($B$4:$B$5004)),1)</f>
        <v>6.6353577414290603</v>
      </c>
      <c r="O1571" cm="1">
        <f t="array" aca="1" ref="O1571" ca="1">INDEX($B$4:$B$5004,RANDBETWEEN(1,COUNTA($B$4:$B$5004)),1)</f>
        <v>1.2980730512791399</v>
      </c>
      <c r="P1571" cm="1">
        <f t="array" aca="1" ref="P1571" ca="1">INDEX($B$4:$B$5004,RANDBETWEEN(1,COUNTA($B$4:$B$5004)),1)</f>
        <v>2.1593541087534809</v>
      </c>
      <c r="Q1571" cm="1">
        <f t="array" aca="1" ref="Q1571" ca="1">INDEX($B$4:$B$5004,RANDBETWEEN(1,COUNTA($B$4:$B$5004)),1)</f>
        <v>7.5991395517542504</v>
      </c>
      <c r="R1571">
        <f t="shared" ca="1" si="52"/>
        <v>5.1664192989008599</v>
      </c>
    </row>
    <row r="1572" spans="1:18" x14ac:dyDescent="0.25">
      <c r="A1572">
        <v>1569</v>
      </c>
      <c r="B1572">
        <f t="shared" ca="1" si="51"/>
        <v>7.2648959909671129</v>
      </c>
      <c r="L1572">
        <v>1569</v>
      </c>
      <c r="M1572" cm="1">
        <f t="array" aca="1" ref="M1572" ca="1">INDEX($B$4:$B$5004,RANDBETWEEN(1,COUNTA($B$4:$B$5004)),1)</f>
        <v>0.78039970798689606</v>
      </c>
      <c r="N1572" cm="1">
        <f t="array" aca="1" ref="N1572" ca="1">INDEX($B$4:$B$5004,RANDBETWEEN(1,COUNTA($B$4:$B$5004)),1)</f>
        <v>0.36007414768846419</v>
      </c>
      <c r="O1572" cm="1">
        <f t="array" aca="1" ref="O1572" ca="1">INDEX($B$4:$B$5004,RANDBETWEEN(1,COUNTA($B$4:$B$5004)),1)</f>
        <v>0.8014737957985002</v>
      </c>
      <c r="P1572" cm="1">
        <f t="array" aca="1" ref="P1572" ca="1">INDEX($B$4:$B$5004,RANDBETWEEN(1,COUNTA($B$4:$B$5004)),1)</f>
        <v>5.2451933432292392</v>
      </c>
      <c r="Q1572" cm="1">
        <f t="array" aca="1" ref="Q1572" ca="1">INDEX($B$4:$B$5004,RANDBETWEEN(1,COUNTA($B$4:$B$5004)),1)</f>
        <v>3.4010652980327531</v>
      </c>
      <c r="R1572">
        <f t="shared" ca="1" si="52"/>
        <v>2.1176412585471707</v>
      </c>
    </row>
    <row r="1573" spans="1:18" x14ac:dyDescent="0.25">
      <c r="A1573">
        <v>1570</v>
      </c>
      <c r="B1573">
        <f t="shared" ca="1" si="51"/>
        <v>4.5691767081054433</v>
      </c>
      <c r="L1573">
        <v>1570</v>
      </c>
      <c r="M1573" cm="1">
        <f t="array" aca="1" ref="M1573" ca="1">INDEX($B$4:$B$5004,RANDBETWEEN(1,COUNTA($B$4:$B$5004)),1)</f>
        <v>6.5773909637138477</v>
      </c>
      <c r="N1573" cm="1">
        <f t="array" aca="1" ref="N1573" ca="1">INDEX($B$4:$B$5004,RANDBETWEEN(1,COUNTA($B$4:$B$5004)),1)</f>
        <v>0.21452809593241828</v>
      </c>
      <c r="O1573" cm="1">
        <f t="array" aca="1" ref="O1573" ca="1">INDEX($B$4:$B$5004,RANDBETWEEN(1,COUNTA($B$4:$B$5004)),1)</f>
        <v>6.0265230048233294</v>
      </c>
      <c r="P1573" cm="1">
        <f t="array" aca="1" ref="P1573" ca="1">INDEX($B$4:$B$5004,RANDBETWEEN(1,COUNTA($B$4:$B$5004)),1)</f>
        <v>4.086959829401553</v>
      </c>
      <c r="Q1573" cm="1">
        <f t="array" aca="1" ref="Q1573" ca="1">INDEX($B$4:$B$5004,RANDBETWEEN(1,COUNTA($B$4:$B$5004)),1)</f>
        <v>4.7707228574217888</v>
      </c>
      <c r="R1573">
        <f t="shared" ca="1" si="52"/>
        <v>4.3352249502585867</v>
      </c>
    </row>
    <row r="1574" spans="1:18" x14ac:dyDescent="0.25">
      <c r="A1574">
        <v>1571</v>
      </c>
      <c r="B1574">
        <f t="shared" ca="1" si="51"/>
        <v>10.406432334051267</v>
      </c>
      <c r="L1574">
        <v>1571</v>
      </c>
      <c r="M1574" cm="1">
        <f t="array" aca="1" ref="M1574" ca="1">INDEX($B$4:$B$5004,RANDBETWEEN(1,COUNTA($B$4:$B$5004)),1)</f>
        <v>0.40916943262205357</v>
      </c>
      <c r="N1574" cm="1">
        <f t="array" aca="1" ref="N1574" ca="1">INDEX($B$4:$B$5004,RANDBETWEEN(1,COUNTA($B$4:$B$5004)),1)</f>
        <v>3.2252155529431783</v>
      </c>
      <c r="O1574" cm="1">
        <f t="array" aca="1" ref="O1574" ca="1">INDEX($B$4:$B$5004,RANDBETWEEN(1,COUNTA($B$4:$B$5004)),1)</f>
        <v>9.8910492901622025</v>
      </c>
      <c r="P1574" cm="1">
        <f t="array" aca="1" ref="P1574" ca="1">INDEX($B$4:$B$5004,RANDBETWEEN(1,COUNTA($B$4:$B$5004)),1)</f>
        <v>9.7467561006820969</v>
      </c>
      <c r="Q1574" cm="1">
        <f t="array" aca="1" ref="Q1574" ca="1">INDEX($B$4:$B$5004,RANDBETWEEN(1,COUNTA($B$4:$B$5004)),1)</f>
        <v>6.3757699161334784</v>
      </c>
      <c r="R1574">
        <f t="shared" ca="1" si="52"/>
        <v>5.9295920585086019</v>
      </c>
    </row>
    <row r="1575" spans="1:18" x14ac:dyDescent="0.25">
      <c r="A1575">
        <v>1572</v>
      </c>
      <c r="B1575">
        <f t="shared" ca="1" si="51"/>
        <v>8.7222106064587486</v>
      </c>
      <c r="L1575">
        <v>1572</v>
      </c>
      <c r="M1575" cm="1">
        <f t="array" aca="1" ref="M1575" ca="1">INDEX($B$4:$B$5004,RANDBETWEEN(1,COUNTA($B$4:$B$5004)),1)</f>
        <v>4.7123119304645353</v>
      </c>
      <c r="N1575" cm="1">
        <f t="array" aca="1" ref="N1575" ca="1">INDEX($B$4:$B$5004,RANDBETWEEN(1,COUNTA($B$4:$B$5004)),1)</f>
        <v>12.463436624526141</v>
      </c>
      <c r="O1575" cm="1">
        <f t="array" aca="1" ref="O1575" ca="1">INDEX($B$4:$B$5004,RANDBETWEEN(1,COUNTA($B$4:$B$5004)),1)</f>
        <v>1.9896272850950607</v>
      </c>
      <c r="P1575" cm="1">
        <f t="array" aca="1" ref="P1575" ca="1">INDEX($B$4:$B$5004,RANDBETWEEN(1,COUNTA($B$4:$B$5004)),1)</f>
        <v>7.3974114901594043E-2</v>
      </c>
      <c r="Q1575" cm="1">
        <f t="array" aca="1" ref="Q1575" ca="1">INDEX($B$4:$B$5004,RANDBETWEEN(1,COUNTA($B$4:$B$5004)),1)</f>
        <v>9.7555065435111796</v>
      </c>
      <c r="R1575">
        <f t="shared" ca="1" si="52"/>
        <v>5.7989712996997032</v>
      </c>
    </row>
    <row r="1576" spans="1:18" x14ac:dyDescent="0.25">
      <c r="A1576">
        <v>1573</v>
      </c>
      <c r="B1576">
        <f t="shared" ca="1" si="51"/>
        <v>0.11041159461558864</v>
      </c>
      <c r="L1576">
        <v>1573</v>
      </c>
      <c r="M1576" cm="1">
        <f t="array" aca="1" ref="M1576" ca="1">INDEX($B$4:$B$5004,RANDBETWEEN(1,COUNTA($B$4:$B$5004)),1)</f>
        <v>0.44143122402512897</v>
      </c>
      <c r="N1576" cm="1">
        <f t="array" aca="1" ref="N1576" ca="1">INDEX($B$4:$B$5004,RANDBETWEEN(1,COUNTA($B$4:$B$5004)),1)</f>
        <v>1.4147557835186622</v>
      </c>
      <c r="O1576" cm="1">
        <f t="array" aca="1" ref="O1576" ca="1">INDEX($B$4:$B$5004,RANDBETWEEN(1,COUNTA($B$4:$B$5004)),1)</f>
        <v>2.314404342790191</v>
      </c>
      <c r="P1576" cm="1">
        <f t="array" aca="1" ref="P1576" ca="1">INDEX($B$4:$B$5004,RANDBETWEEN(1,COUNTA($B$4:$B$5004)),1)</f>
        <v>3.1663640200893886</v>
      </c>
      <c r="Q1576" cm="1">
        <f t="array" aca="1" ref="Q1576" ca="1">INDEX($B$4:$B$5004,RANDBETWEEN(1,COUNTA($B$4:$B$5004)),1)</f>
        <v>0.44072557806152912</v>
      </c>
      <c r="R1576">
        <f t="shared" ca="1" si="52"/>
        <v>1.5555361896969799</v>
      </c>
    </row>
    <row r="1577" spans="1:18" x14ac:dyDescent="0.25">
      <c r="A1577">
        <v>1574</v>
      </c>
      <c r="B1577">
        <f t="shared" ca="1" si="51"/>
        <v>7.7822786216101676</v>
      </c>
      <c r="L1577">
        <v>1574</v>
      </c>
      <c r="M1577" cm="1">
        <f t="array" aca="1" ref="M1577" ca="1">INDEX($B$4:$B$5004,RANDBETWEEN(1,COUNTA($B$4:$B$5004)),1)</f>
        <v>1.5296236201195916</v>
      </c>
      <c r="N1577" cm="1">
        <f t="array" aca="1" ref="N1577" ca="1">INDEX($B$4:$B$5004,RANDBETWEEN(1,COUNTA($B$4:$B$5004)),1)</f>
        <v>0.11697343497663992</v>
      </c>
      <c r="O1577" cm="1">
        <f t="array" aca="1" ref="O1577" ca="1">INDEX($B$4:$B$5004,RANDBETWEEN(1,COUNTA($B$4:$B$5004)),1)</f>
        <v>1.7131360889664451</v>
      </c>
      <c r="P1577" cm="1">
        <f t="array" aca="1" ref="P1577" ca="1">INDEX($B$4:$B$5004,RANDBETWEEN(1,COUNTA($B$4:$B$5004)),1)</f>
        <v>4.1015212068837403</v>
      </c>
      <c r="Q1577" cm="1">
        <f t="array" aca="1" ref="Q1577" ca="1">INDEX($B$4:$B$5004,RANDBETWEEN(1,COUNTA($B$4:$B$5004)),1)</f>
        <v>1.2522610090252544</v>
      </c>
      <c r="R1577">
        <f t="shared" ca="1" si="52"/>
        <v>1.7427030719943342</v>
      </c>
    </row>
    <row r="1578" spans="1:18" x14ac:dyDescent="0.25">
      <c r="A1578">
        <v>1575</v>
      </c>
      <c r="B1578">
        <f t="shared" ca="1" si="51"/>
        <v>6.421046573285186</v>
      </c>
      <c r="L1578">
        <v>1575</v>
      </c>
      <c r="M1578" cm="1">
        <f t="array" aca="1" ref="M1578" ca="1">INDEX($B$4:$B$5004,RANDBETWEEN(1,COUNTA($B$4:$B$5004)),1)</f>
        <v>22.238013958953612</v>
      </c>
      <c r="N1578" cm="1">
        <f t="array" aca="1" ref="N1578" ca="1">INDEX($B$4:$B$5004,RANDBETWEEN(1,COUNTA($B$4:$B$5004)),1)</f>
        <v>4.3653161218203946</v>
      </c>
      <c r="O1578" cm="1">
        <f t="array" aca="1" ref="O1578" ca="1">INDEX($B$4:$B$5004,RANDBETWEEN(1,COUNTA($B$4:$B$5004)),1)</f>
        <v>0.85119925801565144</v>
      </c>
      <c r="P1578" cm="1">
        <f t="array" aca="1" ref="P1578" ca="1">INDEX($B$4:$B$5004,RANDBETWEEN(1,COUNTA($B$4:$B$5004)),1)</f>
        <v>5.3229128664762415</v>
      </c>
      <c r="Q1578" cm="1">
        <f t="array" aca="1" ref="Q1578" ca="1">INDEX($B$4:$B$5004,RANDBETWEEN(1,COUNTA($B$4:$B$5004)),1)</f>
        <v>5.3726732736986436E-2</v>
      </c>
      <c r="R1578">
        <f t="shared" ca="1" si="52"/>
        <v>6.5662337876005763</v>
      </c>
    </row>
    <row r="1579" spans="1:18" x14ac:dyDescent="0.25">
      <c r="A1579">
        <v>1576</v>
      </c>
      <c r="B1579">
        <f t="shared" ca="1" si="51"/>
        <v>0.89652038133736678</v>
      </c>
      <c r="L1579">
        <v>1576</v>
      </c>
      <c r="M1579" cm="1">
        <f t="array" aca="1" ref="M1579" ca="1">INDEX($B$4:$B$5004,RANDBETWEEN(1,COUNTA($B$4:$B$5004)),1)</f>
        <v>8.7637424522883887</v>
      </c>
      <c r="N1579" cm="1">
        <f t="array" aca="1" ref="N1579" ca="1">INDEX($B$4:$B$5004,RANDBETWEEN(1,COUNTA($B$4:$B$5004)),1)</f>
        <v>0.56600451055507395</v>
      </c>
      <c r="O1579" cm="1">
        <f t="array" aca="1" ref="O1579" ca="1">INDEX($B$4:$B$5004,RANDBETWEEN(1,COUNTA($B$4:$B$5004)),1)</f>
        <v>8.4207274797649454</v>
      </c>
      <c r="P1579" cm="1">
        <f t="array" aca="1" ref="P1579" ca="1">INDEX($B$4:$B$5004,RANDBETWEEN(1,COUNTA($B$4:$B$5004)),1)</f>
        <v>3.3837623205157024</v>
      </c>
      <c r="Q1579" cm="1">
        <f t="array" aca="1" ref="Q1579" ca="1">INDEX($B$4:$B$5004,RANDBETWEEN(1,COUNTA($B$4:$B$5004)),1)</f>
        <v>14.340370369613611</v>
      </c>
      <c r="R1579">
        <f t="shared" ca="1" si="52"/>
        <v>7.0949214265475451</v>
      </c>
    </row>
    <row r="1580" spans="1:18" x14ac:dyDescent="0.25">
      <c r="A1580">
        <v>1577</v>
      </c>
      <c r="B1580">
        <f t="shared" ca="1" si="51"/>
        <v>4.9583698898164554</v>
      </c>
      <c r="L1580">
        <v>1577</v>
      </c>
      <c r="M1580" cm="1">
        <f t="array" aca="1" ref="M1580" ca="1">INDEX($B$4:$B$5004,RANDBETWEEN(1,COUNTA($B$4:$B$5004)),1)</f>
        <v>5.6072799034300242</v>
      </c>
      <c r="N1580" cm="1">
        <f t="array" aca="1" ref="N1580" ca="1">INDEX($B$4:$B$5004,RANDBETWEEN(1,COUNTA($B$4:$B$5004)),1)</f>
        <v>20.30094968415538</v>
      </c>
      <c r="O1580" cm="1">
        <f t="array" aca="1" ref="O1580" ca="1">INDEX($B$4:$B$5004,RANDBETWEEN(1,COUNTA($B$4:$B$5004)),1)</f>
        <v>6.4880202314450797</v>
      </c>
      <c r="P1580" cm="1">
        <f t="array" aca="1" ref="P1580" ca="1">INDEX($B$4:$B$5004,RANDBETWEEN(1,COUNTA($B$4:$B$5004)),1)</f>
        <v>10.36458343399385</v>
      </c>
      <c r="Q1580" cm="1">
        <f t="array" aca="1" ref="Q1580" ca="1">INDEX($B$4:$B$5004,RANDBETWEEN(1,COUNTA($B$4:$B$5004)),1)</f>
        <v>9.370740340497459E-2</v>
      </c>
      <c r="R1580">
        <f t="shared" ca="1" si="52"/>
        <v>8.5709081312858615</v>
      </c>
    </row>
    <row r="1581" spans="1:18" x14ac:dyDescent="0.25">
      <c r="A1581">
        <v>1578</v>
      </c>
      <c r="B1581">
        <f t="shared" ca="1" si="51"/>
        <v>0.49154365241650499</v>
      </c>
      <c r="L1581">
        <v>1578</v>
      </c>
      <c r="M1581" cm="1">
        <f t="array" aca="1" ref="M1581" ca="1">INDEX($B$4:$B$5004,RANDBETWEEN(1,COUNTA($B$4:$B$5004)),1)</f>
        <v>17.08672892212487</v>
      </c>
      <c r="N1581" cm="1">
        <f t="array" aca="1" ref="N1581" ca="1">INDEX($B$4:$B$5004,RANDBETWEEN(1,COUNTA($B$4:$B$5004)),1)</f>
        <v>0.53439486607774345</v>
      </c>
      <c r="O1581" cm="1">
        <f t="array" aca="1" ref="O1581" ca="1">INDEX($B$4:$B$5004,RANDBETWEEN(1,COUNTA($B$4:$B$5004)),1)</f>
        <v>35.157396297966947</v>
      </c>
      <c r="P1581" cm="1">
        <f t="array" aca="1" ref="P1581" ca="1">INDEX($B$4:$B$5004,RANDBETWEEN(1,COUNTA($B$4:$B$5004)),1)</f>
        <v>0.87486281659261056</v>
      </c>
      <c r="Q1581" cm="1">
        <f t="array" aca="1" ref="Q1581" ca="1">INDEX($B$4:$B$5004,RANDBETWEEN(1,COUNTA($B$4:$B$5004)),1)</f>
        <v>2.4447611511737479</v>
      </c>
      <c r="R1581">
        <f t="shared" ca="1" si="52"/>
        <v>11.219628810787185</v>
      </c>
    </row>
    <row r="1582" spans="1:18" x14ac:dyDescent="0.25">
      <c r="A1582">
        <v>1579</v>
      </c>
      <c r="B1582">
        <f t="shared" ca="1" si="51"/>
        <v>0.7925441790144846</v>
      </c>
      <c r="L1582">
        <v>1579</v>
      </c>
      <c r="M1582" cm="1">
        <f t="array" aca="1" ref="M1582" ca="1">INDEX($B$4:$B$5004,RANDBETWEEN(1,COUNTA($B$4:$B$5004)),1)</f>
        <v>0.62737753139022689</v>
      </c>
      <c r="N1582" cm="1">
        <f t="array" aca="1" ref="N1582" ca="1">INDEX($B$4:$B$5004,RANDBETWEEN(1,COUNTA($B$4:$B$5004)),1)</f>
        <v>11.705798623959398</v>
      </c>
      <c r="O1582" cm="1">
        <f t="array" aca="1" ref="O1582" ca="1">INDEX($B$4:$B$5004,RANDBETWEEN(1,COUNTA($B$4:$B$5004)),1)</f>
        <v>0.94773297626551622</v>
      </c>
      <c r="P1582" cm="1">
        <f t="array" aca="1" ref="P1582" ca="1">INDEX($B$4:$B$5004,RANDBETWEEN(1,COUNTA($B$4:$B$5004)),1)</f>
        <v>1.3360264124547279</v>
      </c>
      <c r="Q1582" cm="1">
        <f t="array" aca="1" ref="Q1582" ca="1">INDEX($B$4:$B$5004,RANDBETWEEN(1,COUNTA($B$4:$B$5004)),1)</f>
        <v>6.0339424482361581</v>
      </c>
      <c r="R1582">
        <f t="shared" ca="1" si="52"/>
        <v>4.1301755984612054</v>
      </c>
    </row>
    <row r="1583" spans="1:18" x14ac:dyDescent="0.25">
      <c r="A1583">
        <v>1580</v>
      </c>
      <c r="B1583">
        <f t="shared" ca="1" si="51"/>
        <v>1.8832194302774419</v>
      </c>
      <c r="L1583">
        <v>1580</v>
      </c>
      <c r="M1583" cm="1">
        <f t="array" aca="1" ref="M1583" ca="1">INDEX($B$4:$B$5004,RANDBETWEEN(1,COUNTA($B$4:$B$5004)),1)</f>
        <v>7.1127129614243723</v>
      </c>
      <c r="N1583" cm="1">
        <f t="array" aca="1" ref="N1583" ca="1">INDEX($B$4:$B$5004,RANDBETWEEN(1,COUNTA($B$4:$B$5004)),1)</f>
        <v>4.9186787513952117</v>
      </c>
      <c r="O1583" cm="1">
        <f t="array" aca="1" ref="O1583" ca="1">INDEX($B$4:$B$5004,RANDBETWEEN(1,COUNTA($B$4:$B$5004)),1)</f>
        <v>12.617871174776388</v>
      </c>
      <c r="P1583" cm="1">
        <f t="array" aca="1" ref="P1583" ca="1">INDEX($B$4:$B$5004,RANDBETWEEN(1,COUNTA($B$4:$B$5004)),1)</f>
        <v>11.636458984085696</v>
      </c>
      <c r="Q1583" cm="1">
        <f t="array" aca="1" ref="Q1583" ca="1">INDEX($B$4:$B$5004,RANDBETWEEN(1,COUNTA($B$4:$B$5004)),1)</f>
        <v>0.26798064024209384</v>
      </c>
      <c r="R1583">
        <f t="shared" ca="1" si="52"/>
        <v>7.3107405023847534</v>
      </c>
    </row>
    <row r="1584" spans="1:18" x14ac:dyDescent="0.25">
      <c r="A1584">
        <v>1581</v>
      </c>
      <c r="B1584">
        <f t="shared" ca="1" si="51"/>
        <v>14.671434658852705</v>
      </c>
      <c r="L1584">
        <v>1581</v>
      </c>
      <c r="M1584" cm="1">
        <f t="array" aca="1" ref="M1584" ca="1">INDEX($B$4:$B$5004,RANDBETWEEN(1,COUNTA($B$4:$B$5004)),1)</f>
        <v>3.9019759062082771</v>
      </c>
      <c r="N1584" cm="1">
        <f t="array" aca="1" ref="N1584" ca="1">INDEX($B$4:$B$5004,RANDBETWEEN(1,COUNTA($B$4:$B$5004)),1)</f>
        <v>4.64240936049318</v>
      </c>
      <c r="O1584" cm="1">
        <f t="array" aca="1" ref="O1584" ca="1">INDEX($B$4:$B$5004,RANDBETWEEN(1,COUNTA($B$4:$B$5004)),1)</f>
        <v>0.93617252007142804</v>
      </c>
      <c r="P1584" cm="1">
        <f t="array" aca="1" ref="P1584" ca="1">INDEX($B$4:$B$5004,RANDBETWEEN(1,COUNTA($B$4:$B$5004)),1)</f>
        <v>0.76854232141520373</v>
      </c>
      <c r="Q1584" cm="1">
        <f t="array" aca="1" ref="Q1584" ca="1">INDEX($B$4:$B$5004,RANDBETWEEN(1,COUNTA($B$4:$B$5004)),1)</f>
        <v>3.3817189068599198</v>
      </c>
      <c r="R1584">
        <f t="shared" ca="1" si="52"/>
        <v>2.726163803009602</v>
      </c>
    </row>
    <row r="1585" spans="1:18" x14ac:dyDescent="0.25">
      <c r="A1585">
        <v>1582</v>
      </c>
      <c r="B1585">
        <f t="shared" ca="1" si="51"/>
        <v>2.899520358539307</v>
      </c>
      <c r="L1585">
        <v>1582</v>
      </c>
      <c r="M1585" cm="1">
        <f t="array" aca="1" ref="M1585" ca="1">INDEX($B$4:$B$5004,RANDBETWEEN(1,COUNTA($B$4:$B$5004)),1)</f>
        <v>9.6747907806331508</v>
      </c>
      <c r="N1585" cm="1">
        <f t="array" aca="1" ref="N1585" ca="1">INDEX($B$4:$B$5004,RANDBETWEEN(1,COUNTA($B$4:$B$5004)),1)</f>
        <v>1.8901649375185625</v>
      </c>
      <c r="O1585" cm="1">
        <f t="array" aca="1" ref="O1585" ca="1">INDEX($B$4:$B$5004,RANDBETWEEN(1,COUNTA($B$4:$B$5004)),1)</f>
        <v>2.5764531385760674</v>
      </c>
      <c r="P1585" cm="1">
        <f t="array" aca="1" ref="P1585" ca="1">INDEX($B$4:$B$5004,RANDBETWEEN(1,COUNTA($B$4:$B$5004)),1)</f>
        <v>4.0869504141915165</v>
      </c>
      <c r="Q1585" cm="1">
        <f t="array" aca="1" ref="Q1585" ca="1">INDEX($B$4:$B$5004,RANDBETWEEN(1,COUNTA($B$4:$B$5004)),1)</f>
        <v>8.8257970879721803</v>
      </c>
      <c r="R1585">
        <f t="shared" ca="1" si="52"/>
        <v>5.4108312717782958</v>
      </c>
    </row>
    <row r="1586" spans="1:18" x14ac:dyDescent="0.25">
      <c r="A1586">
        <v>1583</v>
      </c>
      <c r="B1586">
        <f t="shared" ca="1" si="51"/>
        <v>1.8784311288201916</v>
      </c>
      <c r="L1586">
        <v>1583</v>
      </c>
      <c r="M1586" cm="1">
        <f t="array" aca="1" ref="M1586" ca="1">INDEX($B$4:$B$5004,RANDBETWEEN(1,COUNTA($B$4:$B$5004)),1)</f>
        <v>15.101637388172918</v>
      </c>
      <c r="N1586" cm="1">
        <f t="array" aca="1" ref="N1586" ca="1">INDEX($B$4:$B$5004,RANDBETWEEN(1,COUNTA($B$4:$B$5004)),1)</f>
        <v>20.116292848448705</v>
      </c>
      <c r="O1586" cm="1">
        <f t="array" aca="1" ref="O1586" ca="1">INDEX($B$4:$B$5004,RANDBETWEEN(1,COUNTA($B$4:$B$5004)),1)</f>
        <v>1.2287822054559887</v>
      </c>
      <c r="P1586" cm="1">
        <f t="array" aca="1" ref="P1586" ca="1">INDEX($B$4:$B$5004,RANDBETWEEN(1,COUNTA($B$4:$B$5004)),1)</f>
        <v>4.8531311961604846</v>
      </c>
      <c r="Q1586" cm="1">
        <f t="array" aca="1" ref="Q1586" ca="1">INDEX($B$4:$B$5004,RANDBETWEEN(1,COUNTA($B$4:$B$5004)),1)</f>
        <v>4.394387270259088</v>
      </c>
      <c r="R1586">
        <f t="shared" ca="1" si="52"/>
        <v>9.1388461816994369</v>
      </c>
    </row>
    <row r="1587" spans="1:18" x14ac:dyDescent="0.25">
      <c r="A1587">
        <v>1584</v>
      </c>
      <c r="B1587">
        <f t="shared" ca="1" si="51"/>
        <v>17.556239835495433</v>
      </c>
      <c r="L1587">
        <v>1584</v>
      </c>
      <c r="M1587" cm="1">
        <f t="array" aca="1" ref="M1587" ca="1">INDEX($B$4:$B$5004,RANDBETWEEN(1,COUNTA($B$4:$B$5004)),1)</f>
        <v>0.3829782874690546</v>
      </c>
      <c r="N1587" cm="1">
        <f t="array" aca="1" ref="N1587" ca="1">INDEX($B$4:$B$5004,RANDBETWEEN(1,COUNTA($B$4:$B$5004)),1)</f>
        <v>14.139213467284552</v>
      </c>
      <c r="O1587" cm="1">
        <f t="array" aca="1" ref="O1587" ca="1">INDEX($B$4:$B$5004,RANDBETWEEN(1,COUNTA($B$4:$B$5004)),1)</f>
        <v>8.0289184858120191</v>
      </c>
      <c r="P1587" cm="1">
        <f t="array" aca="1" ref="P1587" ca="1">INDEX($B$4:$B$5004,RANDBETWEEN(1,COUNTA($B$4:$B$5004)),1)</f>
        <v>2.2894145269992947</v>
      </c>
      <c r="Q1587" cm="1">
        <f t="array" aca="1" ref="Q1587" ca="1">INDEX($B$4:$B$5004,RANDBETWEEN(1,COUNTA($B$4:$B$5004)),1)</f>
        <v>0.66480502237716366</v>
      </c>
      <c r="R1587">
        <f t="shared" ca="1" si="52"/>
        <v>5.1010659579884168</v>
      </c>
    </row>
    <row r="1588" spans="1:18" x14ac:dyDescent="0.25">
      <c r="A1588">
        <v>1585</v>
      </c>
      <c r="B1588">
        <f t="shared" ca="1" si="51"/>
        <v>1.9935353232376669</v>
      </c>
      <c r="L1588">
        <v>1585</v>
      </c>
      <c r="M1588" cm="1">
        <f t="array" aca="1" ref="M1588" ca="1">INDEX($B$4:$B$5004,RANDBETWEEN(1,COUNTA($B$4:$B$5004)),1)</f>
        <v>1.4587536670877916</v>
      </c>
      <c r="N1588" cm="1">
        <f t="array" aca="1" ref="N1588" ca="1">INDEX($B$4:$B$5004,RANDBETWEEN(1,COUNTA($B$4:$B$5004)),1)</f>
        <v>5.8389906713988688</v>
      </c>
      <c r="O1588" cm="1">
        <f t="array" aca="1" ref="O1588" ca="1">INDEX($B$4:$B$5004,RANDBETWEEN(1,COUNTA($B$4:$B$5004)),1)</f>
        <v>1.254054741696496</v>
      </c>
      <c r="P1588" cm="1">
        <f t="array" aca="1" ref="P1588" ca="1">INDEX($B$4:$B$5004,RANDBETWEEN(1,COUNTA($B$4:$B$5004)),1)</f>
        <v>6.9901165007967174</v>
      </c>
      <c r="Q1588" cm="1">
        <f t="array" aca="1" ref="Q1588" ca="1">INDEX($B$4:$B$5004,RANDBETWEEN(1,COUNTA($B$4:$B$5004)),1)</f>
        <v>3.4973670260335665</v>
      </c>
      <c r="R1588">
        <f t="shared" ca="1" si="52"/>
        <v>3.8078565214026883</v>
      </c>
    </row>
    <row r="1589" spans="1:18" x14ac:dyDescent="0.25">
      <c r="A1589">
        <v>1586</v>
      </c>
      <c r="B1589">
        <f t="shared" ca="1" si="51"/>
        <v>4.9893419617244206</v>
      </c>
      <c r="L1589">
        <v>1586</v>
      </c>
      <c r="M1589" cm="1">
        <f t="array" aca="1" ref="M1589" ca="1">INDEX($B$4:$B$5004,RANDBETWEEN(1,COUNTA($B$4:$B$5004)),1)</f>
        <v>4.9544534205683393</v>
      </c>
      <c r="N1589" cm="1">
        <f t="array" aca="1" ref="N1589" ca="1">INDEX($B$4:$B$5004,RANDBETWEEN(1,COUNTA($B$4:$B$5004)),1)</f>
        <v>6.4812330453737816</v>
      </c>
      <c r="O1589" cm="1">
        <f t="array" aca="1" ref="O1589" ca="1">INDEX($B$4:$B$5004,RANDBETWEEN(1,COUNTA($B$4:$B$5004)),1)</f>
        <v>0.98916267340313135</v>
      </c>
      <c r="P1589" cm="1">
        <f t="array" aca="1" ref="P1589" ca="1">INDEX($B$4:$B$5004,RANDBETWEEN(1,COUNTA($B$4:$B$5004)),1)</f>
        <v>1.5969919387425346</v>
      </c>
      <c r="Q1589" cm="1">
        <f t="array" aca="1" ref="Q1589" ca="1">INDEX($B$4:$B$5004,RANDBETWEEN(1,COUNTA($B$4:$B$5004)),1)</f>
        <v>6.6743136397339989E-2</v>
      </c>
      <c r="R1589">
        <f t="shared" ca="1" si="52"/>
        <v>2.8177168428970254</v>
      </c>
    </row>
    <row r="1590" spans="1:18" x14ac:dyDescent="0.25">
      <c r="A1590">
        <v>1587</v>
      </c>
      <c r="B1590">
        <f t="shared" ca="1" si="51"/>
        <v>9.2321116660184348</v>
      </c>
      <c r="L1590">
        <v>1587</v>
      </c>
      <c r="M1590" cm="1">
        <f t="array" aca="1" ref="M1590" ca="1">INDEX($B$4:$B$5004,RANDBETWEEN(1,COUNTA($B$4:$B$5004)),1)</f>
        <v>3.1356834469414943</v>
      </c>
      <c r="N1590" cm="1">
        <f t="array" aca="1" ref="N1590" ca="1">INDEX($B$4:$B$5004,RANDBETWEEN(1,COUNTA($B$4:$B$5004)),1)</f>
        <v>1.0950320257482686</v>
      </c>
      <c r="O1590" cm="1">
        <f t="array" aca="1" ref="O1590" ca="1">INDEX($B$4:$B$5004,RANDBETWEEN(1,COUNTA($B$4:$B$5004)),1)</f>
        <v>2.948609306227497</v>
      </c>
      <c r="P1590" cm="1">
        <f t="array" aca="1" ref="P1590" ca="1">INDEX($B$4:$B$5004,RANDBETWEEN(1,COUNTA($B$4:$B$5004)),1)</f>
        <v>2.7752134556107557</v>
      </c>
      <c r="Q1590" cm="1">
        <f t="array" aca="1" ref="Q1590" ca="1">INDEX($B$4:$B$5004,RANDBETWEEN(1,COUNTA($B$4:$B$5004)),1)</f>
        <v>2.150604720367455</v>
      </c>
      <c r="R1590">
        <f t="shared" ca="1" si="52"/>
        <v>2.4210285909790938</v>
      </c>
    </row>
    <row r="1591" spans="1:18" x14ac:dyDescent="0.25">
      <c r="A1591">
        <v>1588</v>
      </c>
      <c r="B1591">
        <f t="shared" ca="1" si="51"/>
        <v>6.3032774843946342</v>
      </c>
      <c r="L1591">
        <v>1588</v>
      </c>
      <c r="M1591" cm="1">
        <f t="array" aca="1" ref="M1591" ca="1">INDEX($B$4:$B$5004,RANDBETWEEN(1,COUNTA($B$4:$B$5004)),1)</f>
        <v>0.61392427688651496</v>
      </c>
      <c r="N1591" cm="1">
        <f t="array" aca="1" ref="N1591" ca="1">INDEX($B$4:$B$5004,RANDBETWEEN(1,COUNTA($B$4:$B$5004)),1)</f>
        <v>3.6561897107333201</v>
      </c>
      <c r="O1591" cm="1">
        <f t="array" aca="1" ref="O1591" ca="1">INDEX($B$4:$B$5004,RANDBETWEEN(1,COUNTA($B$4:$B$5004)),1)</f>
        <v>5.0062101808914079</v>
      </c>
      <c r="P1591" cm="1">
        <f t="array" aca="1" ref="P1591" ca="1">INDEX($B$4:$B$5004,RANDBETWEEN(1,COUNTA($B$4:$B$5004)),1)</f>
        <v>6.6814673485692664</v>
      </c>
      <c r="Q1591" cm="1">
        <f t="array" aca="1" ref="Q1591" ca="1">INDEX($B$4:$B$5004,RANDBETWEEN(1,COUNTA($B$4:$B$5004)),1)</f>
        <v>2.5527048344012768</v>
      </c>
      <c r="R1591">
        <f t="shared" ca="1" si="52"/>
        <v>3.7020992702963569</v>
      </c>
    </row>
    <row r="1592" spans="1:18" x14ac:dyDescent="0.25">
      <c r="A1592">
        <v>1589</v>
      </c>
      <c r="B1592">
        <f t="shared" ca="1" si="51"/>
        <v>2.129631814743886</v>
      </c>
      <c r="L1592">
        <v>1589</v>
      </c>
      <c r="M1592" cm="1">
        <f t="array" aca="1" ref="M1592" ca="1">INDEX($B$4:$B$5004,RANDBETWEEN(1,COUNTA($B$4:$B$5004)),1)</f>
        <v>11.646483047707827</v>
      </c>
      <c r="N1592" cm="1">
        <f t="array" aca="1" ref="N1592" ca="1">INDEX($B$4:$B$5004,RANDBETWEEN(1,COUNTA($B$4:$B$5004)),1)</f>
        <v>7.147271228893362</v>
      </c>
      <c r="O1592" cm="1">
        <f t="array" aca="1" ref="O1592" ca="1">INDEX($B$4:$B$5004,RANDBETWEEN(1,COUNTA($B$4:$B$5004)),1)</f>
        <v>0.63195594981296377</v>
      </c>
      <c r="P1592" cm="1">
        <f t="array" aca="1" ref="P1592" ca="1">INDEX($B$4:$B$5004,RANDBETWEEN(1,COUNTA($B$4:$B$5004)),1)</f>
        <v>1.6827437186153884</v>
      </c>
      <c r="Q1592" cm="1">
        <f t="array" aca="1" ref="Q1592" ca="1">INDEX($B$4:$B$5004,RANDBETWEEN(1,COUNTA($B$4:$B$5004)),1)</f>
        <v>4.4350599718252743</v>
      </c>
      <c r="R1592">
        <f t="shared" ca="1" si="52"/>
        <v>5.1087027833709628</v>
      </c>
    </row>
    <row r="1593" spans="1:18" x14ac:dyDescent="0.25">
      <c r="A1593">
        <v>1590</v>
      </c>
      <c r="B1593">
        <f t="shared" ca="1" si="51"/>
        <v>8.0340285867377652</v>
      </c>
      <c r="L1593">
        <v>1590</v>
      </c>
      <c r="M1593" cm="1">
        <f t="array" aca="1" ref="M1593" ca="1">INDEX($B$4:$B$5004,RANDBETWEEN(1,COUNTA($B$4:$B$5004)),1)</f>
        <v>11.204467997354232</v>
      </c>
      <c r="N1593" cm="1">
        <f t="array" aca="1" ref="N1593" ca="1">INDEX($B$4:$B$5004,RANDBETWEEN(1,COUNTA($B$4:$B$5004)),1)</f>
        <v>10.28833793703218</v>
      </c>
      <c r="O1593" cm="1">
        <f t="array" aca="1" ref="O1593" ca="1">INDEX($B$4:$B$5004,RANDBETWEEN(1,COUNTA($B$4:$B$5004)),1)</f>
        <v>0.818931824765051</v>
      </c>
      <c r="P1593" cm="1">
        <f t="array" aca="1" ref="P1593" ca="1">INDEX($B$4:$B$5004,RANDBETWEEN(1,COUNTA($B$4:$B$5004)),1)</f>
        <v>0.15629875714526792</v>
      </c>
      <c r="Q1593" cm="1">
        <f t="array" aca="1" ref="Q1593" ca="1">INDEX($B$4:$B$5004,RANDBETWEEN(1,COUNTA($B$4:$B$5004)),1)</f>
        <v>3.4212052849849703</v>
      </c>
      <c r="R1593">
        <f t="shared" ca="1" si="52"/>
        <v>5.1778483602563403</v>
      </c>
    </row>
    <row r="1594" spans="1:18" x14ac:dyDescent="0.25">
      <c r="A1594">
        <v>1591</v>
      </c>
      <c r="B1594">
        <f t="shared" ca="1" si="51"/>
        <v>0.40074047857213457</v>
      </c>
      <c r="L1594">
        <v>1591</v>
      </c>
      <c r="M1594" cm="1">
        <f t="array" aca="1" ref="M1594" ca="1">INDEX($B$4:$B$5004,RANDBETWEEN(1,COUNTA($B$4:$B$5004)),1)</f>
        <v>2.4725374828951336</v>
      </c>
      <c r="N1594" cm="1">
        <f t="array" aca="1" ref="N1594" ca="1">INDEX($B$4:$B$5004,RANDBETWEEN(1,COUNTA($B$4:$B$5004)),1)</f>
        <v>0.69203874644345609</v>
      </c>
      <c r="O1594" cm="1">
        <f t="array" aca="1" ref="O1594" ca="1">INDEX($B$4:$B$5004,RANDBETWEEN(1,COUNTA($B$4:$B$5004)),1)</f>
        <v>2.1835017331029221</v>
      </c>
      <c r="P1594" cm="1">
        <f t="array" aca="1" ref="P1594" ca="1">INDEX($B$4:$B$5004,RANDBETWEEN(1,COUNTA($B$4:$B$5004)),1)</f>
        <v>2.1842650668457075</v>
      </c>
      <c r="Q1594" cm="1">
        <f t="array" aca="1" ref="Q1594" ca="1">INDEX($B$4:$B$5004,RANDBETWEEN(1,COUNTA($B$4:$B$5004)),1)</f>
        <v>4.0490437246176558</v>
      </c>
      <c r="R1594">
        <f t="shared" ca="1" si="52"/>
        <v>2.3162773507809749</v>
      </c>
    </row>
    <row r="1595" spans="1:18" x14ac:dyDescent="0.25">
      <c r="A1595">
        <v>1592</v>
      </c>
      <c r="B1595">
        <f t="shared" ca="1" si="51"/>
        <v>0.96246800038311775</v>
      </c>
      <c r="L1595">
        <v>1592</v>
      </c>
      <c r="M1595" cm="1">
        <f t="array" aca="1" ref="M1595" ca="1">INDEX($B$4:$B$5004,RANDBETWEEN(1,COUNTA($B$4:$B$5004)),1)</f>
        <v>5.3793437400114295</v>
      </c>
      <c r="N1595" cm="1">
        <f t="array" aca="1" ref="N1595" ca="1">INDEX($B$4:$B$5004,RANDBETWEEN(1,COUNTA($B$4:$B$5004)),1)</f>
        <v>0.37304106981756602</v>
      </c>
      <c r="O1595" cm="1">
        <f t="array" aca="1" ref="O1595" ca="1">INDEX($B$4:$B$5004,RANDBETWEEN(1,COUNTA($B$4:$B$5004)),1)</f>
        <v>6.2777308653220247</v>
      </c>
      <c r="P1595" cm="1">
        <f t="array" aca="1" ref="P1595" ca="1">INDEX($B$4:$B$5004,RANDBETWEEN(1,COUNTA($B$4:$B$5004)),1)</f>
        <v>5.0361556323515737</v>
      </c>
      <c r="Q1595" cm="1">
        <f t="array" aca="1" ref="Q1595" ca="1">INDEX($B$4:$B$5004,RANDBETWEEN(1,COUNTA($B$4:$B$5004)),1)</f>
        <v>0.82934363286052648</v>
      </c>
      <c r="R1595">
        <f t="shared" ca="1" si="52"/>
        <v>3.5791229880726241</v>
      </c>
    </row>
    <row r="1596" spans="1:18" x14ac:dyDescent="0.25">
      <c r="A1596">
        <v>1593</v>
      </c>
      <c r="B1596">
        <f t="shared" ca="1" si="51"/>
        <v>1.3652962280556286E-2</v>
      </c>
      <c r="L1596">
        <v>1593</v>
      </c>
      <c r="M1596" cm="1">
        <f t="array" aca="1" ref="M1596" ca="1">INDEX($B$4:$B$5004,RANDBETWEEN(1,COUNTA($B$4:$B$5004)),1)</f>
        <v>1.8245500355466322</v>
      </c>
      <c r="N1596" cm="1">
        <f t="array" aca="1" ref="N1596" ca="1">INDEX($B$4:$B$5004,RANDBETWEEN(1,COUNTA($B$4:$B$5004)),1)</f>
        <v>2.0983045985363566</v>
      </c>
      <c r="O1596" cm="1">
        <f t="array" aca="1" ref="O1596" ca="1">INDEX($B$4:$B$5004,RANDBETWEEN(1,COUNTA($B$4:$B$5004)),1)</f>
        <v>3.5463830357009076</v>
      </c>
      <c r="P1596" cm="1">
        <f t="array" aca="1" ref="P1596" ca="1">INDEX($B$4:$B$5004,RANDBETWEEN(1,COUNTA($B$4:$B$5004)),1)</f>
        <v>4.2213787529549975</v>
      </c>
      <c r="Q1596" cm="1">
        <f t="array" aca="1" ref="Q1596" ca="1">INDEX($B$4:$B$5004,RANDBETWEEN(1,COUNTA($B$4:$B$5004)),1)</f>
        <v>2.6577686257649979</v>
      </c>
      <c r="R1596">
        <f t="shared" ca="1" si="52"/>
        <v>2.8696770097007787</v>
      </c>
    </row>
    <row r="1597" spans="1:18" x14ac:dyDescent="0.25">
      <c r="A1597">
        <v>1594</v>
      </c>
      <c r="B1597">
        <f t="shared" ca="1" si="51"/>
        <v>0.86288721543085212</v>
      </c>
      <c r="L1597">
        <v>1594</v>
      </c>
      <c r="M1597" cm="1">
        <f t="array" aca="1" ref="M1597" ca="1">INDEX($B$4:$B$5004,RANDBETWEEN(1,COUNTA($B$4:$B$5004)),1)</f>
        <v>0.55688049253436955</v>
      </c>
      <c r="N1597" cm="1">
        <f t="array" aca="1" ref="N1597" ca="1">INDEX($B$4:$B$5004,RANDBETWEEN(1,COUNTA($B$4:$B$5004)),1)</f>
        <v>3.3586158014009904</v>
      </c>
      <c r="O1597" cm="1">
        <f t="array" aca="1" ref="O1597" ca="1">INDEX($B$4:$B$5004,RANDBETWEEN(1,COUNTA($B$4:$B$5004)),1)</f>
        <v>2.6836558101964556</v>
      </c>
      <c r="P1597" cm="1">
        <f t="array" aca="1" ref="P1597" ca="1">INDEX($B$4:$B$5004,RANDBETWEEN(1,COUNTA($B$4:$B$5004)),1)</f>
        <v>3.1921513386494298</v>
      </c>
      <c r="Q1597" cm="1">
        <f t="array" aca="1" ref="Q1597" ca="1">INDEX($B$4:$B$5004,RANDBETWEEN(1,COUNTA($B$4:$B$5004)),1)</f>
        <v>2.0147419729422307</v>
      </c>
      <c r="R1597">
        <f t="shared" ca="1" si="52"/>
        <v>2.3612090831446952</v>
      </c>
    </row>
    <row r="1598" spans="1:18" x14ac:dyDescent="0.25">
      <c r="A1598">
        <v>1595</v>
      </c>
      <c r="B1598">
        <f t="shared" ca="1" si="51"/>
        <v>2.1990087554247415</v>
      </c>
      <c r="L1598">
        <v>1595</v>
      </c>
      <c r="M1598" cm="1">
        <f t="array" aca="1" ref="M1598" ca="1">INDEX($B$4:$B$5004,RANDBETWEEN(1,COUNTA($B$4:$B$5004)),1)</f>
        <v>3.9821032329772432</v>
      </c>
      <c r="N1598" cm="1">
        <f t="array" aca="1" ref="N1598" ca="1">INDEX($B$4:$B$5004,RANDBETWEEN(1,COUNTA($B$4:$B$5004)),1)</f>
        <v>6.6409349211837965</v>
      </c>
      <c r="O1598" cm="1">
        <f t="array" aca="1" ref="O1598" ca="1">INDEX($B$4:$B$5004,RANDBETWEEN(1,COUNTA($B$4:$B$5004)),1)</f>
        <v>3.1410198162907941</v>
      </c>
      <c r="P1598" cm="1">
        <f t="array" aca="1" ref="P1598" ca="1">INDEX($B$4:$B$5004,RANDBETWEEN(1,COUNTA($B$4:$B$5004)),1)</f>
        <v>2.3079129427420555</v>
      </c>
      <c r="Q1598" cm="1">
        <f t="array" aca="1" ref="Q1598" ca="1">INDEX($B$4:$B$5004,RANDBETWEEN(1,COUNTA($B$4:$B$5004)),1)</f>
        <v>8.7137498991909226</v>
      </c>
      <c r="R1598">
        <f t="shared" ca="1" si="52"/>
        <v>4.957144162476963</v>
      </c>
    </row>
    <row r="1599" spans="1:18" x14ac:dyDescent="0.25">
      <c r="A1599">
        <v>1596</v>
      </c>
      <c r="B1599">
        <f t="shared" ca="1" si="51"/>
        <v>4.5301897827919495</v>
      </c>
      <c r="L1599">
        <v>1596</v>
      </c>
      <c r="M1599" cm="1">
        <f t="array" aca="1" ref="M1599" ca="1">INDEX($B$4:$B$5004,RANDBETWEEN(1,COUNTA($B$4:$B$5004)),1)</f>
        <v>0.53535811198997174</v>
      </c>
      <c r="N1599" cm="1">
        <f t="array" aca="1" ref="N1599" ca="1">INDEX($B$4:$B$5004,RANDBETWEEN(1,COUNTA($B$4:$B$5004)),1)</f>
        <v>2.3216097759146153</v>
      </c>
      <c r="O1599" cm="1">
        <f t="array" aca="1" ref="O1599" ca="1">INDEX($B$4:$B$5004,RANDBETWEEN(1,COUNTA($B$4:$B$5004)),1)</f>
        <v>18.504701209970065</v>
      </c>
      <c r="P1599" cm="1">
        <f t="array" aca="1" ref="P1599" ca="1">INDEX($B$4:$B$5004,RANDBETWEEN(1,COUNTA($B$4:$B$5004)),1)</f>
        <v>4.513936448421707</v>
      </c>
      <c r="Q1599" cm="1">
        <f t="array" aca="1" ref="Q1599" ca="1">INDEX($B$4:$B$5004,RANDBETWEEN(1,COUNTA($B$4:$B$5004)),1)</f>
        <v>2.5314155714712321</v>
      </c>
      <c r="R1599">
        <f t="shared" ca="1" si="52"/>
        <v>5.6814042235535185</v>
      </c>
    </row>
    <row r="1600" spans="1:18" x14ac:dyDescent="0.25">
      <c r="A1600">
        <v>1597</v>
      </c>
      <c r="B1600">
        <f t="shared" ca="1" si="51"/>
        <v>12.07002523674171</v>
      </c>
      <c r="L1600">
        <v>1597</v>
      </c>
      <c r="M1600" cm="1">
        <f t="array" aca="1" ref="M1600" ca="1">INDEX($B$4:$B$5004,RANDBETWEEN(1,COUNTA($B$4:$B$5004)),1)</f>
        <v>5.7940990459464556</v>
      </c>
      <c r="N1600" cm="1">
        <f t="array" aca="1" ref="N1600" ca="1">INDEX($B$4:$B$5004,RANDBETWEEN(1,COUNTA($B$4:$B$5004)),1)</f>
        <v>11.605458691396201</v>
      </c>
      <c r="O1600" cm="1">
        <f t="array" aca="1" ref="O1600" ca="1">INDEX($B$4:$B$5004,RANDBETWEEN(1,COUNTA($B$4:$B$5004)),1)</f>
        <v>7.638066955526269</v>
      </c>
      <c r="P1600" cm="1">
        <f t="array" aca="1" ref="P1600" ca="1">INDEX($B$4:$B$5004,RANDBETWEEN(1,COUNTA($B$4:$B$5004)),1)</f>
        <v>1.4964021122122864</v>
      </c>
      <c r="Q1600" cm="1">
        <f t="array" aca="1" ref="Q1600" ca="1">INDEX($B$4:$B$5004,RANDBETWEEN(1,COUNTA($B$4:$B$5004)),1)</f>
        <v>6.5871729555648981</v>
      </c>
      <c r="R1600">
        <f t="shared" ca="1" si="52"/>
        <v>6.6242399521292228</v>
      </c>
    </row>
    <row r="1601" spans="1:18" x14ac:dyDescent="0.25">
      <c r="A1601">
        <v>1598</v>
      </c>
      <c r="B1601">
        <f t="shared" ca="1" si="51"/>
        <v>0.17283621190272896</v>
      </c>
      <c r="L1601">
        <v>1598</v>
      </c>
      <c r="M1601" cm="1">
        <f t="array" aca="1" ref="M1601" ca="1">INDEX($B$4:$B$5004,RANDBETWEEN(1,COUNTA($B$4:$B$5004)),1)</f>
        <v>6.4417095150757371</v>
      </c>
      <c r="N1601" cm="1">
        <f t="array" aca="1" ref="N1601" ca="1">INDEX($B$4:$B$5004,RANDBETWEEN(1,COUNTA($B$4:$B$5004)),1)</f>
        <v>16.578469622531454</v>
      </c>
      <c r="O1601" cm="1">
        <f t="array" aca="1" ref="O1601" ca="1">INDEX($B$4:$B$5004,RANDBETWEEN(1,COUNTA($B$4:$B$5004)),1)</f>
        <v>9.274825996856638</v>
      </c>
      <c r="P1601" cm="1">
        <f t="array" aca="1" ref="P1601" ca="1">INDEX($B$4:$B$5004,RANDBETWEEN(1,COUNTA($B$4:$B$5004)),1)</f>
        <v>9.030883848355888</v>
      </c>
      <c r="Q1601" cm="1">
        <f t="array" aca="1" ref="Q1601" ca="1">INDEX($B$4:$B$5004,RANDBETWEEN(1,COUNTA($B$4:$B$5004)),1)</f>
        <v>19.690435820566226</v>
      </c>
      <c r="R1601">
        <f t="shared" ca="1" si="52"/>
        <v>12.203264960677188</v>
      </c>
    </row>
    <row r="1602" spans="1:18" x14ac:dyDescent="0.25">
      <c r="A1602">
        <v>1599</v>
      </c>
      <c r="B1602">
        <f t="shared" ca="1" si="51"/>
        <v>10.715533835036153</v>
      </c>
      <c r="L1602">
        <v>1599</v>
      </c>
      <c r="M1602" cm="1">
        <f t="array" aca="1" ref="M1602" ca="1">INDEX($B$4:$B$5004,RANDBETWEEN(1,COUNTA($B$4:$B$5004)),1)</f>
        <v>4.6838732348454863</v>
      </c>
      <c r="N1602" cm="1">
        <f t="array" aca="1" ref="N1602" ca="1">INDEX($B$4:$B$5004,RANDBETWEEN(1,COUNTA($B$4:$B$5004)),1)</f>
        <v>0.26801932020209429</v>
      </c>
      <c r="O1602" cm="1">
        <f t="array" aca="1" ref="O1602" ca="1">INDEX($B$4:$B$5004,RANDBETWEEN(1,COUNTA($B$4:$B$5004)),1)</f>
        <v>3.2252155529431783</v>
      </c>
      <c r="P1602" cm="1">
        <f t="array" aca="1" ref="P1602" ca="1">INDEX($B$4:$B$5004,RANDBETWEEN(1,COUNTA($B$4:$B$5004)),1)</f>
        <v>6.4544685078806925</v>
      </c>
      <c r="Q1602" cm="1">
        <f t="array" aca="1" ref="Q1602" ca="1">INDEX($B$4:$B$5004,RANDBETWEEN(1,COUNTA($B$4:$B$5004)),1)</f>
        <v>2.5027129551847804</v>
      </c>
      <c r="R1602">
        <f t="shared" ca="1" si="52"/>
        <v>3.4268579142112463</v>
      </c>
    </row>
    <row r="1603" spans="1:18" x14ac:dyDescent="0.25">
      <c r="A1603">
        <v>1600</v>
      </c>
      <c r="B1603">
        <f t="shared" ca="1" si="51"/>
        <v>0.84382841088243932</v>
      </c>
      <c r="L1603">
        <v>1600</v>
      </c>
      <c r="M1603" cm="1">
        <f t="array" aca="1" ref="M1603" ca="1">INDEX($B$4:$B$5004,RANDBETWEEN(1,COUNTA($B$4:$B$5004)),1)</f>
        <v>21.666656504737453</v>
      </c>
      <c r="N1603" cm="1">
        <f t="array" aca="1" ref="N1603" ca="1">INDEX($B$4:$B$5004,RANDBETWEEN(1,COUNTA($B$4:$B$5004)),1)</f>
        <v>0.81613485655033979</v>
      </c>
      <c r="O1603" cm="1">
        <f t="array" aca="1" ref="O1603" ca="1">INDEX($B$4:$B$5004,RANDBETWEEN(1,COUNTA($B$4:$B$5004)),1)</f>
        <v>10.862006379120684</v>
      </c>
      <c r="P1603" cm="1">
        <f t="array" aca="1" ref="P1603" ca="1">INDEX($B$4:$B$5004,RANDBETWEEN(1,COUNTA($B$4:$B$5004)),1)</f>
        <v>3.8104886403192233</v>
      </c>
      <c r="Q1603" cm="1">
        <f t="array" aca="1" ref="Q1603" ca="1">INDEX($B$4:$B$5004,RANDBETWEEN(1,COUNTA($B$4:$B$5004)),1)</f>
        <v>0.52219242051448922</v>
      </c>
      <c r="R1603">
        <f t="shared" ca="1" si="52"/>
        <v>7.5354957602484358</v>
      </c>
    </row>
    <row r="1604" spans="1:18" x14ac:dyDescent="0.25">
      <c r="A1604">
        <v>1601</v>
      </c>
      <c r="B1604">
        <f t="shared" ca="1" si="51"/>
        <v>0.19280813422451631</v>
      </c>
      <c r="L1604">
        <v>1601</v>
      </c>
      <c r="M1604" cm="1">
        <f t="array" aca="1" ref="M1604" ca="1">INDEX($B$4:$B$5004,RANDBETWEEN(1,COUNTA($B$4:$B$5004)),1)</f>
        <v>0.43067848426498889</v>
      </c>
      <c r="N1604" cm="1">
        <f t="array" aca="1" ref="N1604" ca="1">INDEX($B$4:$B$5004,RANDBETWEEN(1,COUNTA($B$4:$B$5004)),1)</f>
        <v>6.3255472240237509</v>
      </c>
      <c r="O1604" cm="1">
        <f t="array" aca="1" ref="O1604" ca="1">INDEX($B$4:$B$5004,RANDBETWEEN(1,COUNTA($B$4:$B$5004)),1)</f>
        <v>3.9500853090640078</v>
      </c>
      <c r="P1604" cm="1">
        <f t="array" aca="1" ref="P1604" ca="1">INDEX($B$4:$B$5004,RANDBETWEEN(1,COUNTA($B$4:$B$5004)),1)</f>
        <v>0.47254788575965828</v>
      </c>
      <c r="Q1604" cm="1">
        <f t="array" aca="1" ref="Q1604" ca="1">INDEX($B$4:$B$5004,RANDBETWEEN(1,COUNTA($B$4:$B$5004)),1)</f>
        <v>4.4015275592933882</v>
      </c>
      <c r="R1604">
        <f t="shared" ca="1" si="52"/>
        <v>3.1160772924811591</v>
      </c>
    </row>
    <row r="1605" spans="1:18" x14ac:dyDescent="0.25">
      <c r="A1605">
        <v>1602</v>
      </c>
      <c r="B1605">
        <f t="shared" ref="B1605:B1668" ca="1" si="53">LN(1-RAND())/(-1/B$1)</f>
        <v>4.6968375783644003</v>
      </c>
      <c r="L1605">
        <v>1602</v>
      </c>
      <c r="M1605" cm="1">
        <f t="array" aca="1" ref="M1605" ca="1">INDEX($B$4:$B$5004,RANDBETWEEN(1,COUNTA($B$4:$B$5004)),1)</f>
        <v>0.26170719574104334</v>
      </c>
      <c r="N1605" cm="1">
        <f t="array" aca="1" ref="N1605" ca="1">INDEX($B$4:$B$5004,RANDBETWEEN(1,COUNTA($B$4:$B$5004)),1)</f>
        <v>25.662751716498757</v>
      </c>
      <c r="O1605" cm="1">
        <f t="array" aca="1" ref="O1605" ca="1">INDEX($B$4:$B$5004,RANDBETWEEN(1,COUNTA($B$4:$B$5004)),1)</f>
        <v>1.9893141236677925</v>
      </c>
      <c r="P1605" cm="1">
        <f t="array" aca="1" ref="P1605" ca="1">INDEX($B$4:$B$5004,RANDBETWEEN(1,COUNTA($B$4:$B$5004)),1)</f>
        <v>0.72974662995683981</v>
      </c>
      <c r="Q1605" cm="1">
        <f t="array" aca="1" ref="Q1605" ca="1">INDEX($B$4:$B$5004,RANDBETWEEN(1,COUNTA($B$4:$B$5004)),1)</f>
        <v>8.6109874310404351</v>
      </c>
      <c r="R1605">
        <f t="shared" ca="1" si="52"/>
        <v>7.4509014193809735</v>
      </c>
    </row>
    <row r="1606" spans="1:18" x14ac:dyDescent="0.25">
      <c r="A1606">
        <v>1603</v>
      </c>
      <c r="B1606">
        <f t="shared" ca="1" si="53"/>
        <v>5.264868409071207</v>
      </c>
      <c r="L1606">
        <v>1603</v>
      </c>
      <c r="M1606" cm="1">
        <f t="array" aca="1" ref="M1606" ca="1">INDEX($B$4:$B$5004,RANDBETWEEN(1,COUNTA($B$4:$B$5004)),1)</f>
        <v>1.0131879324411224</v>
      </c>
      <c r="N1606" cm="1">
        <f t="array" aca="1" ref="N1606" ca="1">INDEX($B$4:$B$5004,RANDBETWEEN(1,COUNTA($B$4:$B$5004)),1)</f>
        <v>3.3755608361901901</v>
      </c>
      <c r="O1606" cm="1">
        <f t="array" aca="1" ref="O1606" ca="1">INDEX($B$4:$B$5004,RANDBETWEEN(1,COUNTA($B$4:$B$5004)),1)</f>
        <v>0.69754369388374371</v>
      </c>
      <c r="P1606" cm="1">
        <f t="array" aca="1" ref="P1606" ca="1">INDEX($B$4:$B$5004,RANDBETWEEN(1,COUNTA($B$4:$B$5004)),1)</f>
        <v>0.1902077016367853</v>
      </c>
      <c r="Q1606" cm="1">
        <f t="array" aca="1" ref="Q1606" ca="1">INDEX($B$4:$B$5004,RANDBETWEEN(1,COUNTA($B$4:$B$5004)),1)</f>
        <v>1.8858622773773484</v>
      </c>
      <c r="R1606">
        <f t="shared" ca="1" si="52"/>
        <v>1.432472488305838</v>
      </c>
    </row>
    <row r="1607" spans="1:18" x14ac:dyDescent="0.25">
      <c r="A1607">
        <v>1604</v>
      </c>
      <c r="B1607">
        <f t="shared" ca="1" si="53"/>
        <v>16.959709758259372</v>
      </c>
      <c r="L1607">
        <v>1604</v>
      </c>
      <c r="M1607" cm="1">
        <f t="array" aca="1" ref="M1607" ca="1">INDEX($B$4:$B$5004,RANDBETWEEN(1,COUNTA($B$4:$B$5004)),1)</f>
        <v>4.1486496579794974</v>
      </c>
      <c r="N1607" cm="1">
        <f t="array" aca="1" ref="N1607" ca="1">INDEX($B$4:$B$5004,RANDBETWEEN(1,COUNTA($B$4:$B$5004)),1)</f>
        <v>9.274825996856638</v>
      </c>
      <c r="O1607" cm="1">
        <f t="array" aca="1" ref="O1607" ca="1">INDEX($B$4:$B$5004,RANDBETWEEN(1,COUNTA($B$4:$B$5004)),1)</f>
        <v>7.0618794288708591</v>
      </c>
      <c r="P1607" cm="1">
        <f t="array" aca="1" ref="P1607" ca="1">INDEX($B$4:$B$5004,RANDBETWEEN(1,COUNTA($B$4:$B$5004)),1)</f>
        <v>1.8694700707195495</v>
      </c>
      <c r="Q1607" cm="1">
        <f t="array" aca="1" ref="Q1607" ca="1">INDEX($B$4:$B$5004,RANDBETWEEN(1,COUNTA($B$4:$B$5004)),1)</f>
        <v>10.379457804857765</v>
      </c>
      <c r="R1607">
        <f t="shared" ca="1" si="52"/>
        <v>6.5468565918568631</v>
      </c>
    </row>
    <row r="1608" spans="1:18" x14ac:dyDescent="0.25">
      <c r="A1608">
        <v>1605</v>
      </c>
      <c r="B1608">
        <f t="shared" ca="1" si="53"/>
        <v>13.053779015782633</v>
      </c>
      <c r="L1608">
        <v>1605</v>
      </c>
      <c r="M1608" cm="1">
        <f t="array" aca="1" ref="M1608" ca="1">INDEX($B$4:$B$5004,RANDBETWEEN(1,COUNTA($B$4:$B$5004)),1)</f>
        <v>20.566386667809489</v>
      </c>
      <c r="N1608" cm="1">
        <f t="array" aca="1" ref="N1608" ca="1">INDEX($B$4:$B$5004,RANDBETWEEN(1,COUNTA($B$4:$B$5004)),1)</f>
        <v>5.3678778533656732</v>
      </c>
      <c r="O1608" cm="1">
        <f t="array" aca="1" ref="O1608" ca="1">INDEX($B$4:$B$5004,RANDBETWEEN(1,COUNTA($B$4:$B$5004)),1)</f>
        <v>4.867130647580856</v>
      </c>
      <c r="P1608" cm="1">
        <f t="array" aca="1" ref="P1608" ca="1">INDEX($B$4:$B$5004,RANDBETWEEN(1,COUNTA($B$4:$B$5004)),1)</f>
        <v>0.85467339879450732</v>
      </c>
      <c r="Q1608" cm="1">
        <f t="array" aca="1" ref="Q1608" ca="1">INDEX($B$4:$B$5004,RANDBETWEEN(1,COUNTA($B$4:$B$5004)),1)</f>
        <v>1.0231381736392171</v>
      </c>
      <c r="R1608">
        <f t="shared" ca="1" si="52"/>
        <v>6.5358413482379474</v>
      </c>
    </row>
    <row r="1609" spans="1:18" x14ac:dyDescent="0.25">
      <c r="A1609">
        <v>1606</v>
      </c>
      <c r="B1609">
        <f t="shared" ca="1" si="53"/>
        <v>7.2813253320425568</v>
      </c>
      <c r="L1609">
        <v>1606</v>
      </c>
      <c r="M1609" cm="1">
        <f t="array" aca="1" ref="M1609" ca="1">INDEX($B$4:$B$5004,RANDBETWEEN(1,COUNTA($B$4:$B$5004)),1)</f>
        <v>4.2735386484046849</v>
      </c>
      <c r="N1609" cm="1">
        <f t="array" aca="1" ref="N1609" ca="1">INDEX($B$4:$B$5004,RANDBETWEEN(1,COUNTA($B$4:$B$5004)),1)</f>
        <v>1.36993019203776</v>
      </c>
      <c r="O1609" cm="1">
        <f t="array" aca="1" ref="O1609" ca="1">INDEX($B$4:$B$5004,RANDBETWEEN(1,COUNTA($B$4:$B$5004)),1)</f>
        <v>2.8667058371836904</v>
      </c>
      <c r="P1609" cm="1">
        <f t="array" aca="1" ref="P1609" ca="1">INDEX($B$4:$B$5004,RANDBETWEEN(1,COUNTA($B$4:$B$5004)),1)</f>
        <v>1.6258848960387389</v>
      </c>
      <c r="Q1609" cm="1">
        <f t="array" aca="1" ref="Q1609" ca="1">INDEX($B$4:$B$5004,RANDBETWEEN(1,COUNTA($B$4:$B$5004)),1)</f>
        <v>0.52336675572237779</v>
      </c>
      <c r="R1609">
        <f t="shared" ca="1" si="52"/>
        <v>2.1318852658774508</v>
      </c>
    </row>
    <row r="1610" spans="1:18" x14ac:dyDescent="0.25">
      <c r="A1610">
        <v>1607</v>
      </c>
      <c r="B1610">
        <f t="shared" ca="1" si="53"/>
        <v>3.2013720003097115</v>
      </c>
      <c r="L1610">
        <v>1607</v>
      </c>
      <c r="M1610" cm="1">
        <f t="array" aca="1" ref="M1610" ca="1">INDEX($B$4:$B$5004,RANDBETWEEN(1,COUNTA($B$4:$B$5004)),1)</f>
        <v>1.5278980829705504</v>
      </c>
      <c r="N1610" cm="1">
        <f t="array" aca="1" ref="N1610" ca="1">INDEX($B$4:$B$5004,RANDBETWEEN(1,COUNTA($B$4:$B$5004)),1)</f>
        <v>3.6710177516318581</v>
      </c>
      <c r="O1610" cm="1">
        <f t="array" aca="1" ref="O1610" ca="1">INDEX($B$4:$B$5004,RANDBETWEEN(1,COUNTA($B$4:$B$5004)),1)</f>
        <v>3.1068785921420536</v>
      </c>
      <c r="P1610" cm="1">
        <f t="array" aca="1" ref="P1610" ca="1">INDEX($B$4:$B$5004,RANDBETWEEN(1,COUNTA($B$4:$B$5004)),1)</f>
        <v>1.5377018664660453</v>
      </c>
      <c r="Q1610" cm="1">
        <f t="array" aca="1" ref="Q1610" ca="1">INDEX($B$4:$B$5004,RANDBETWEEN(1,COUNTA($B$4:$B$5004)),1)</f>
        <v>3.2108588553311739</v>
      </c>
      <c r="R1610">
        <f t="shared" ca="1" si="52"/>
        <v>2.6108710297083362</v>
      </c>
    </row>
    <row r="1611" spans="1:18" x14ac:dyDescent="0.25">
      <c r="A1611">
        <v>1608</v>
      </c>
      <c r="B1611">
        <f t="shared" ca="1" si="53"/>
        <v>9.8479860912037402</v>
      </c>
      <c r="L1611">
        <v>1608</v>
      </c>
      <c r="M1611" cm="1">
        <f t="array" aca="1" ref="M1611" ca="1">INDEX($B$4:$B$5004,RANDBETWEEN(1,COUNTA($B$4:$B$5004)),1)</f>
        <v>8.3411686836923149</v>
      </c>
      <c r="N1611" cm="1">
        <f t="array" aca="1" ref="N1611" ca="1">INDEX($B$4:$B$5004,RANDBETWEEN(1,COUNTA($B$4:$B$5004)),1)</f>
        <v>2.4388901142430783</v>
      </c>
      <c r="O1611" cm="1">
        <f t="array" aca="1" ref="O1611" ca="1">INDEX($B$4:$B$5004,RANDBETWEEN(1,COUNTA($B$4:$B$5004)),1)</f>
        <v>7.0719110756252297</v>
      </c>
      <c r="P1611" cm="1">
        <f t="array" aca="1" ref="P1611" ca="1">INDEX($B$4:$B$5004,RANDBETWEEN(1,COUNTA($B$4:$B$5004)),1)</f>
        <v>3.4701495078477604</v>
      </c>
      <c r="Q1611" cm="1">
        <f t="array" aca="1" ref="Q1611" ca="1">INDEX($B$4:$B$5004,RANDBETWEEN(1,COUNTA($B$4:$B$5004)),1)</f>
        <v>8.2355428714353618</v>
      </c>
      <c r="R1611">
        <f t="shared" ca="1" si="52"/>
        <v>5.9115324505687497</v>
      </c>
    </row>
    <row r="1612" spans="1:18" x14ac:dyDescent="0.25">
      <c r="A1612">
        <v>1609</v>
      </c>
      <c r="B1612">
        <f t="shared" ca="1" si="53"/>
        <v>3.2692211551282933</v>
      </c>
      <c r="L1612">
        <v>1609</v>
      </c>
      <c r="M1612" cm="1">
        <f t="array" aca="1" ref="M1612" ca="1">INDEX($B$4:$B$5004,RANDBETWEEN(1,COUNTA($B$4:$B$5004)),1)</f>
        <v>3.5734203570356176</v>
      </c>
      <c r="N1612" cm="1">
        <f t="array" aca="1" ref="N1612" ca="1">INDEX($B$4:$B$5004,RANDBETWEEN(1,COUNTA($B$4:$B$5004)),1)</f>
        <v>5.047596386166771</v>
      </c>
      <c r="O1612" cm="1">
        <f t="array" aca="1" ref="O1612" ca="1">INDEX($B$4:$B$5004,RANDBETWEEN(1,COUNTA($B$4:$B$5004)),1)</f>
        <v>0.19588910689089989</v>
      </c>
      <c r="P1612" cm="1">
        <f t="array" aca="1" ref="P1612" ca="1">INDEX($B$4:$B$5004,RANDBETWEEN(1,COUNTA($B$4:$B$5004)),1)</f>
        <v>0.49154365241650499</v>
      </c>
      <c r="Q1612" cm="1">
        <f t="array" aca="1" ref="Q1612" ca="1">INDEX($B$4:$B$5004,RANDBETWEEN(1,COUNTA($B$4:$B$5004)),1)</f>
        <v>5.2098005422213749</v>
      </c>
      <c r="R1612">
        <f t="shared" ca="1" si="52"/>
        <v>2.9036500089462338</v>
      </c>
    </row>
    <row r="1613" spans="1:18" x14ac:dyDescent="0.25">
      <c r="A1613">
        <v>1610</v>
      </c>
      <c r="B1613">
        <f t="shared" ca="1" si="53"/>
        <v>2.6647620082295806</v>
      </c>
      <c r="L1613">
        <v>1610</v>
      </c>
      <c r="M1613" cm="1">
        <f t="array" aca="1" ref="M1613" ca="1">INDEX($B$4:$B$5004,RANDBETWEEN(1,COUNTA($B$4:$B$5004)),1)</f>
        <v>13.026459481745702</v>
      </c>
      <c r="N1613" cm="1">
        <f t="array" aca="1" ref="N1613" ca="1">INDEX($B$4:$B$5004,RANDBETWEEN(1,COUNTA($B$4:$B$5004)),1)</f>
        <v>1.4147557835186622</v>
      </c>
      <c r="O1613" cm="1">
        <f t="array" aca="1" ref="O1613" ca="1">INDEX($B$4:$B$5004,RANDBETWEEN(1,COUNTA($B$4:$B$5004)),1)</f>
        <v>18.814541703830212</v>
      </c>
      <c r="P1613" cm="1">
        <f t="array" aca="1" ref="P1613" ca="1">INDEX($B$4:$B$5004,RANDBETWEEN(1,COUNTA($B$4:$B$5004)),1)</f>
        <v>1.9677365907900328</v>
      </c>
      <c r="Q1613" cm="1">
        <f t="array" aca="1" ref="Q1613" ca="1">INDEX($B$4:$B$5004,RANDBETWEEN(1,COUNTA($B$4:$B$5004)),1)</f>
        <v>6.464960963986794</v>
      </c>
      <c r="R1613">
        <f t="shared" ca="1" si="52"/>
        <v>8.3376909047742807</v>
      </c>
    </row>
    <row r="1614" spans="1:18" x14ac:dyDescent="0.25">
      <c r="A1614">
        <v>1611</v>
      </c>
      <c r="B1614">
        <f t="shared" ca="1" si="53"/>
        <v>7.5004037882878203</v>
      </c>
      <c r="L1614">
        <v>1611</v>
      </c>
      <c r="M1614" cm="1">
        <f t="array" aca="1" ref="M1614" ca="1">INDEX($B$4:$B$5004,RANDBETWEEN(1,COUNTA($B$4:$B$5004)),1)</f>
        <v>0.11706098723440542</v>
      </c>
      <c r="N1614" cm="1">
        <f t="array" aca="1" ref="N1614" ca="1">INDEX($B$4:$B$5004,RANDBETWEEN(1,COUNTA($B$4:$B$5004)),1)</f>
        <v>0.60236033238866071</v>
      </c>
      <c r="O1614" cm="1">
        <f t="array" aca="1" ref="O1614" ca="1">INDEX($B$4:$B$5004,RANDBETWEEN(1,COUNTA($B$4:$B$5004)),1)</f>
        <v>1.1116256454621265</v>
      </c>
      <c r="P1614" cm="1">
        <f t="array" aca="1" ref="P1614" ca="1">INDEX($B$4:$B$5004,RANDBETWEEN(1,COUNTA($B$4:$B$5004)),1)</f>
        <v>2.2812872430962381</v>
      </c>
      <c r="Q1614" cm="1">
        <f t="array" aca="1" ref="Q1614" ca="1">INDEX($B$4:$B$5004,RANDBETWEEN(1,COUNTA($B$4:$B$5004)),1)</f>
        <v>8.3205887834335233</v>
      </c>
      <c r="R1614">
        <f t="shared" ca="1" si="52"/>
        <v>2.4865845983229908</v>
      </c>
    </row>
    <row r="1615" spans="1:18" x14ac:dyDescent="0.25">
      <c r="A1615">
        <v>1612</v>
      </c>
      <c r="B1615">
        <f t="shared" ca="1" si="53"/>
        <v>25.564766211686599</v>
      </c>
      <c r="L1615">
        <v>1612</v>
      </c>
      <c r="M1615" cm="1">
        <f t="array" aca="1" ref="M1615" ca="1">INDEX($B$4:$B$5004,RANDBETWEEN(1,COUNTA($B$4:$B$5004)),1)</f>
        <v>13.254690765942513</v>
      </c>
      <c r="N1615" cm="1">
        <f t="array" aca="1" ref="N1615" ca="1">INDEX($B$4:$B$5004,RANDBETWEEN(1,COUNTA($B$4:$B$5004)),1)</f>
        <v>2.734868941701484</v>
      </c>
      <c r="O1615" cm="1">
        <f t="array" aca="1" ref="O1615" ca="1">INDEX($B$4:$B$5004,RANDBETWEEN(1,COUNTA($B$4:$B$5004)),1)</f>
        <v>0.71129350173556016</v>
      </c>
      <c r="P1615" cm="1">
        <f t="array" aca="1" ref="P1615" ca="1">INDEX($B$4:$B$5004,RANDBETWEEN(1,COUNTA($B$4:$B$5004)),1)</f>
        <v>1.9432472438709087</v>
      </c>
      <c r="Q1615" cm="1">
        <f t="array" aca="1" ref="Q1615" ca="1">INDEX($B$4:$B$5004,RANDBETWEEN(1,COUNTA($B$4:$B$5004)),1)</f>
        <v>3.1005059936785049</v>
      </c>
      <c r="R1615">
        <f t="shared" ref="R1615:R1678" ca="1" si="54">AVERAGE(M1615:Q1615)</f>
        <v>4.3489212893857943</v>
      </c>
    </row>
    <row r="1616" spans="1:18" x14ac:dyDescent="0.25">
      <c r="A1616">
        <v>1613</v>
      </c>
      <c r="B1616">
        <f t="shared" ca="1" si="53"/>
        <v>11.586526136153338</v>
      </c>
      <c r="L1616">
        <v>1613</v>
      </c>
      <c r="M1616" cm="1">
        <f t="array" aca="1" ref="M1616" ca="1">INDEX($B$4:$B$5004,RANDBETWEEN(1,COUNTA($B$4:$B$5004)),1)</f>
        <v>4.0490437246176558</v>
      </c>
      <c r="N1616" cm="1">
        <f t="array" aca="1" ref="N1616" ca="1">INDEX($B$4:$B$5004,RANDBETWEEN(1,COUNTA($B$4:$B$5004)),1)</f>
        <v>25.159401859308947</v>
      </c>
      <c r="O1616" cm="1">
        <f t="array" aca="1" ref="O1616" ca="1">INDEX($B$4:$B$5004,RANDBETWEEN(1,COUNTA($B$4:$B$5004)),1)</f>
        <v>1.017257238982187</v>
      </c>
      <c r="P1616" cm="1">
        <f t="array" aca="1" ref="P1616" ca="1">INDEX($B$4:$B$5004,RANDBETWEEN(1,COUNTA($B$4:$B$5004)),1)</f>
        <v>3.9527781426883961</v>
      </c>
      <c r="Q1616" cm="1">
        <f t="array" aca="1" ref="Q1616" ca="1">INDEX($B$4:$B$5004,RANDBETWEEN(1,COUNTA($B$4:$B$5004)),1)</f>
        <v>2.9469132896971315</v>
      </c>
      <c r="R1616">
        <f t="shared" ca="1" si="54"/>
        <v>7.4250788510588634</v>
      </c>
    </row>
    <row r="1617" spans="1:18" x14ac:dyDescent="0.25">
      <c r="A1617">
        <v>1614</v>
      </c>
      <c r="B1617">
        <f t="shared" ca="1" si="53"/>
        <v>4.0376986563159933</v>
      </c>
      <c r="L1617">
        <v>1614</v>
      </c>
      <c r="M1617" cm="1">
        <f t="array" aca="1" ref="M1617" ca="1">INDEX($B$4:$B$5004,RANDBETWEEN(1,COUNTA($B$4:$B$5004)),1)</f>
        <v>1.6217020853686273</v>
      </c>
      <c r="N1617" cm="1">
        <f t="array" aca="1" ref="N1617" ca="1">INDEX($B$4:$B$5004,RANDBETWEEN(1,COUNTA($B$4:$B$5004)),1)</f>
        <v>1.8220346748323846</v>
      </c>
      <c r="O1617" cm="1">
        <f t="array" aca="1" ref="O1617" ca="1">INDEX($B$4:$B$5004,RANDBETWEEN(1,COUNTA($B$4:$B$5004)),1)</f>
        <v>7.5062142981187545</v>
      </c>
      <c r="P1617" cm="1">
        <f t="array" aca="1" ref="P1617" ca="1">INDEX($B$4:$B$5004,RANDBETWEEN(1,COUNTA($B$4:$B$5004)),1)</f>
        <v>0.71803150836547791</v>
      </c>
      <c r="Q1617" cm="1">
        <f t="array" aca="1" ref="Q1617" ca="1">INDEX($B$4:$B$5004,RANDBETWEEN(1,COUNTA($B$4:$B$5004)),1)</f>
        <v>2.0976659059681788</v>
      </c>
      <c r="R1617">
        <f t="shared" ca="1" si="54"/>
        <v>2.753129694530684</v>
      </c>
    </row>
    <row r="1618" spans="1:18" x14ac:dyDescent="0.25">
      <c r="A1618">
        <v>1615</v>
      </c>
      <c r="B1618">
        <f t="shared" ca="1" si="53"/>
        <v>0.91240534449226041</v>
      </c>
      <c r="L1618">
        <v>1615</v>
      </c>
      <c r="M1618" cm="1">
        <f t="array" aca="1" ref="M1618" ca="1">INDEX($B$4:$B$5004,RANDBETWEEN(1,COUNTA($B$4:$B$5004)),1)</f>
        <v>5.1795610005790511</v>
      </c>
      <c r="N1618" cm="1">
        <f t="array" aca="1" ref="N1618" ca="1">INDEX($B$4:$B$5004,RANDBETWEEN(1,COUNTA($B$4:$B$5004)),1)</f>
        <v>1.3652962280556286E-2</v>
      </c>
      <c r="O1618" cm="1">
        <f t="array" aca="1" ref="O1618" ca="1">INDEX($B$4:$B$5004,RANDBETWEEN(1,COUNTA($B$4:$B$5004)),1)</f>
        <v>18.281032830283269</v>
      </c>
      <c r="P1618" cm="1">
        <f t="array" aca="1" ref="P1618" ca="1">INDEX($B$4:$B$5004,RANDBETWEEN(1,COUNTA($B$4:$B$5004)),1)</f>
        <v>0.28448937317876677</v>
      </c>
      <c r="Q1618" cm="1">
        <f t="array" aca="1" ref="Q1618" ca="1">INDEX($B$4:$B$5004,RANDBETWEEN(1,COUNTA($B$4:$B$5004)),1)</f>
        <v>13.263200589870699</v>
      </c>
      <c r="R1618">
        <f t="shared" ca="1" si="54"/>
        <v>7.4043873512384675</v>
      </c>
    </row>
    <row r="1619" spans="1:18" x14ac:dyDescent="0.25">
      <c r="A1619">
        <v>1616</v>
      </c>
      <c r="B1619">
        <f t="shared" ca="1" si="53"/>
        <v>3.8975234842491582</v>
      </c>
      <c r="L1619">
        <v>1616</v>
      </c>
      <c r="M1619" cm="1">
        <f t="array" aca="1" ref="M1619" ca="1">INDEX($B$4:$B$5004,RANDBETWEEN(1,COUNTA($B$4:$B$5004)),1)</f>
        <v>9.0771021281483719</v>
      </c>
      <c r="N1619" cm="1">
        <f t="array" aca="1" ref="N1619" ca="1">INDEX($B$4:$B$5004,RANDBETWEEN(1,COUNTA($B$4:$B$5004)),1)</f>
        <v>4.0510285706290823</v>
      </c>
      <c r="O1619" cm="1">
        <f t="array" aca="1" ref="O1619" ca="1">INDEX($B$4:$B$5004,RANDBETWEEN(1,COUNTA($B$4:$B$5004)),1)</f>
        <v>6.836182546758522</v>
      </c>
      <c r="P1619" cm="1">
        <f t="array" aca="1" ref="P1619" ca="1">INDEX($B$4:$B$5004,RANDBETWEEN(1,COUNTA($B$4:$B$5004)),1)</f>
        <v>1.5906269790443697</v>
      </c>
      <c r="Q1619" cm="1">
        <f t="array" aca="1" ref="Q1619" ca="1">INDEX($B$4:$B$5004,RANDBETWEEN(1,COUNTA($B$4:$B$5004)),1)</f>
        <v>1.537681876252277</v>
      </c>
      <c r="R1619">
        <f t="shared" ca="1" si="54"/>
        <v>4.6185244201665245</v>
      </c>
    </row>
    <row r="1620" spans="1:18" x14ac:dyDescent="0.25">
      <c r="A1620">
        <v>1617</v>
      </c>
      <c r="B1620">
        <f t="shared" ca="1" si="53"/>
        <v>4.1493973844288234</v>
      </c>
      <c r="L1620">
        <v>1617</v>
      </c>
      <c r="M1620" cm="1">
        <f t="array" aca="1" ref="M1620" ca="1">INDEX($B$4:$B$5004,RANDBETWEEN(1,COUNTA($B$4:$B$5004)),1)</f>
        <v>30.560642648085068</v>
      </c>
      <c r="N1620" cm="1">
        <f t="array" aca="1" ref="N1620" ca="1">INDEX($B$4:$B$5004,RANDBETWEEN(1,COUNTA($B$4:$B$5004)),1)</f>
        <v>0.73784381007463096</v>
      </c>
      <c r="O1620" cm="1">
        <f t="array" aca="1" ref="O1620" ca="1">INDEX($B$4:$B$5004,RANDBETWEEN(1,COUNTA($B$4:$B$5004)),1)</f>
        <v>0.77212429134650618</v>
      </c>
      <c r="P1620" cm="1">
        <f t="array" aca="1" ref="P1620" ca="1">INDEX($B$4:$B$5004,RANDBETWEEN(1,COUNTA($B$4:$B$5004)),1)</f>
        <v>6.982927932611048</v>
      </c>
      <c r="Q1620" cm="1">
        <f t="array" aca="1" ref="Q1620" ca="1">INDEX($B$4:$B$5004,RANDBETWEEN(1,COUNTA($B$4:$B$5004)),1)</f>
        <v>3.4037240183682891</v>
      </c>
      <c r="R1620">
        <f t="shared" ca="1" si="54"/>
        <v>8.4914525400971073</v>
      </c>
    </row>
    <row r="1621" spans="1:18" x14ac:dyDescent="0.25">
      <c r="A1621">
        <v>1618</v>
      </c>
      <c r="B1621">
        <f t="shared" ca="1" si="53"/>
        <v>6.0646908835486428</v>
      </c>
      <c r="L1621">
        <v>1618</v>
      </c>
      <c r="M1621" cm="1">
        <f t="array" aca="1" ref="M1621" ca="1">INDEX($B$4:$B$5004,RANDBETWEEN(1,COUNTA($B$4:$B$5004)),1)</f>
        <v>17.567859331548004</v>
      </c>
      <c r="N1621" cm="1">
        <f t="array" aca="1" ref="N1621" ca="1">INDEX($B$4:$B$5004,RANDBETWEEN(1,COUNTA($B$4:$B$5004)),1)</f>
        <v>1.2458537946283836</v>
      </c>
      <c r="O1621" cm="1">
        <f t="array" aca="1" ref="O1621" ca="1">INDEX($B$4:$B$5004,RANDBETWEEN(1,COUNTA($B$4:$B$5004)),1)</f>
        <v>4.9919529316724569</v>
      </c>
      <c r="P1621" cm="1">
        <f t="array" aca="1" ref="P1621" ca="1">INDEX($B$4:$B$5004,RANDBETWEEN(1,COUNTA($B$4:$B$5004)),1)</f>
        <v>0.84406989312189606</v>
      </c>
      <c r="Q1621" cm="1">
        <f t="array" aca="1" ref="Q1621" ca="1">INDEX($B$4:$B$5004,RANDBETWEEN(1,COUNTA($B$4:$B$5004)),1)</f>
        <v>13.291364649677041</v>
      </c>
      <c r="R1621">
        <f t="shared" ca="1" si="54"/>
        <v>7.5882201201295576</v>
      </c>
    </row>
    <row r="1622" spans="1:18" x14ac:dyDescent="0.25">
      <c r="A1622">
        <v>1619</v>
      </c>
      <c r="B1622">
        <f t="shared" ca="1" si="53"/>
        <v>1.3822900759190977</v>
      </c>
      <c r="L1622">
        <v>1619</v>
      </c>
      <c r="M1622" cm="1">
        <f t="array" aca="1" ref="M1622" ca="1">INDEX($B$4:$B$5004,RANDBETWEEN(1,COUNTA($B$4:$B$5004)),1)</f>
        <v>3.6808097546274419</v>
      </c>
      <c r="N1622" cm="1">
        <f t="array" aca="1" ref="N1622" ca="1">INDEX($B$4:$B$5004,RANDBETWEEN(1,COUNTA($B$4:$B$5004)),1)</f>
        <v>1.9117158988111975</v>
      </c>
      <c r="O1622" cm="1">
        <f t="array" aca="1" ref="O1622" ca="1">INDEX($B$4:$B$5004,RANDBETWEEN(1,COUNTA($B$4:$B$5004)),1)</f>
        <v>3.6710177516318581</v>
      </c>
      <c r="P1622" cm="1">
        <f t="array" aca="1" ref="P1622" ca="1">INDEX($B$4:$B$5004,RANDBETWEEN(1,COUNTA($B$4:$B$5004)),1)</f>
        <v>6.8678629057032818</v>
      </c>
      <c r="Q1622" cm="1">
        <f t="array" aca="1" ref="Q1622" ca="1">INDEX($B$4:$B$5004,RANDBETWEEN(1,COUNTA($B$4:$B$5004)),1)</f>
        <v>1.4083628776228081</v>
      </c>
      <c r="R1622">
        <f t="shared" ca="1" si="54"/>
        <v>3.5079538376793167</v>
      </c>
    </row>
    <row r="1623" spans="1:18" x14ac:dyDescent="0.25">
      <c r="A1623">
        <v>1620</v>
      </c>
      <c r="B1623">
        <f t="shared" ca="1" si="53"/>
        <v>9.0767659182263891</v>
      </c>
      <c r="L1623">
        <v>1620</v>
      </c>
      <c r="M1623" cm="1">
        <f t="array" aca="1" ref="M1623" ca="1">INDEX($B$4:$B$5004,RANDBETWEEN(1,COUNTA($B$4:$B$5004)),1)</f>
        <v>49.121231183236084</v>
      </c>
      <c r="N1623" cm="1">
        <f t="array" aca="1" ref="N1623" ca="1">INDEX($B$4:$B$5004,RANDBETWEEN(1,COUNTA($B$4:$B$5004)),1)</f>
        <v>4.3646793385997557E-2</v>
      </c>
      <c r="O1623" cm="1">
        <f t="array" aca="1" ref="O1623" ca="1">INDEX($B$4:$B$5004,RANDBETWEEN(1,COUNTA($B$4:$B$5004)),1)</f>
        <v>3.4624419071485515</v>
      </c>
      <c r="P1623" cm="1">
        <f t="array" aca="1" ref="P1623" ca="1">INDEX($B$4:$B$5004,RANDBETWEEN(1,COUNTA($B$4:$B$5004)),1)</f>
        <v>6.7683337614384129</v>
      </c>
      <c r="Q1623" cm="1">
        <f t="array" aca="1" ref="Q1623" ca="1">INDEX($B$4:$B$5004,RANDBETWEEN(1,COUNTA($B$4:$B$5004)),1)</f>
        <v>3.013670709924539</v>
      </c>
      <c r="R1623">
        <f t="shared" ca="1" si="54"/>
        <v>12.481864871026717</v>
      </c>
    </row>
    <row r="1624" spans="1:18" x14ac:dyDescent="0.25">
      <c r="A1624">
        <v>1621</v>
      </c>
      <c r="B1624">
        <f t="shared" ca="1" si="53"/>
        <v>3.4010652980327531</v>
      </c>
      <c r="L1624">
        <v>1621</v>
      </c>
      <c r="M1624" cm="1">
        <f t="array" aca="1" ref="M1624" ca="1">INDEX($B$4:$B$5004,RANDBETWEEN(1,COUNTA($B$4:$B$5004)),1)</f>
        <v>7.1040877510743146</v>
      </c>
      <c r="N1624" cm="1">
        <f t="array" aca="1" ref="N1624" ca="1">INDEX($B$4:$B$5004,RANDBETWEEN(1,COUNTA($B$4:$B$5004)),1)</f>
        <v>3.425482025669721E-2</v>
      </c>
      <c r="O1624" cm="1">
        <f t="array" aca="1" ref="O1624" ca="1">INDEX($B$4:$B$5004,RANDBETWEEN(1,COUNTA($B$4:$B$5004)),1)</f>
        <v>5.4496370558048177</v>
      </c>
      <c r="P1624" cm="1">
        <f t="array" aca="1" ref="P1624" ca="1">INDEX($B$4:$B$5004,RANDBETWEEN(1,COUNTA($B$4:$B$5004)),1)</f>
        <v>1.0131879324411224</v>
      </c>
      <c r="Q1624" cm="1">
        <f t="array" aca="1" ref="Q1624" ca="1">INDEX($B$4:$B$5004,RANDBETWEEN(1,COUNTA($B$4:$B$5004)),1)</f>
        <v>6.9336565909293624</v>
      </c>
      <c r="R1624">
        <f t="shared" ca="1" si="54"/>
        <v>4.1069648301012629</v>
      </c>
    </row>
    <row r="1625" spans="1:18" x14ac:dyDescent="0.25">
      <c r="A1625">
        <v>1622</v>
      </c>
      <c r="B1625">
        <f t="shared" ca="1" si="53"/>
        <v>6.0257451164105866</v>
      </c>
      <c r="L1625">
        <v>1622</v>
      </c>
      <c r="M1625" cm="1">
        <f t="array" aca="1" ref="M1625" ca="1">INDEX($B$4:$B$5004,RANDBETWEEN(1,COUNTA($B$4:$B$5004)),1)</f>
        <v>8.8589629445480877</v>
      </c>
      <c r="N1625" cm="1">
        <f t="array" aca="1" ref="N1625" ca="1">INDEX($B$4:$B$5004,RANDBETWEEN(1,COUNTA($B$4:$B$5004)),1)</f>
        <v>1.8240818400590835</v>
      </c>
      <c r="O1625" cm="1">
        <f t="array" aca="1" ref="O1625" ca="1">INDEX($B$4:$B$5004,RANDBETWEEN(1,COUNTA($B$4:$B$5004)),1)</f>
        <v>9.5046797030297103</v>
      </c>
      <c r="P1625" cm="1">
        <f t="array" aca="1" ref="P1625" ca="1">INDEX($B$4:$B$5004,RANDBETWEEN(1,COUNTA($B$4:$B$5004)),1)</f>
        <v>2.7752134556107557</v>
      </c>
      <c r="Q1625" cm="1">
        <f t="array" aca="1" ref="Q1625" ca="1">INDEX($B$4:$B$5004,RANDBETWEEN(1,COUNTA($B$4:$B$5004)),1)</f>
        <v>0.2243876766746456</v>
      </c>
      <c r="R1625">
        <f t="shared" ca="1" si="54"/>
        <v>4.6374651239844571</v>
      </c>
    </row>
    <row r="1626" spans="1:18" x14ac:dyDescent="0.25">
      <c r="A1626">
        <v>1623</v>
      </c>
      <c r="B1626">
        <f t="shared" ca="1" si="53"/>
        <v>4.667970687771712</v>
      </c>
      <c r="L1626">
        <v>1623</v>
      </c>
      <c r="M1626" cm="1">
        <f t="array" aca="1" ref="M1626" ca="1">INDEX($B$4:$B$5004,RANDBETWEEN(1,COUNTA($B$4:$B$5004)),1)</f>
        <v>0.75367590970686682</v>
      </c>
      <c r="N1626" cm="1">
        <f t="array" aca="1" ref="N1626" ca="1">INDEX($B$4:$B$5004,RANDBETWEEN(1,COUNTA($B$4:$B$5004)),1)</f>
        <v>6.467866177974849</v>
      </c>
      <c r="O1626" cm="1">
        <f t="array" aca="1" ref="O1626" ca="1">INDEX($B$4:$B$5004,RANDBETWEEN(1,COUNTA($B$4:$B$5004)),1)</f>
        <v>0.56688888174566188</v>
      </c>
      <c r="P1626" cm="1">
        <f t="array" aca="1" ref="P1626" ca="1">INDEX($B$4:$B$5004,RANDBETWEEN(1,COUNTA($B$4:$B$5004)),1)</f>
        <v>21.213537798092656</v>
      </c>
      <c r="Q1626" cm="1">
        <f t="array" aca="1" ref="Q1626" ca="1">INDEX($B$4:$B$5004,RANDBETWEEN(1,COUNTA($B$4:$B$5004)),1)</f>
        <v>1.3500583729959641</v>
      </c>
      <c r="R1626">
        <f t="shared" ca="1" si="54"/>
        <v>6.0704054281031992</v>
      </c>
    </row>
    <row r="1627" spans="1:18" x14ac:dyDescent="0.25">
      <c r="A1627">
        <v>1624</v>
      </c>
      <c r="B1627">
        <f t="shared" ca="1" si="53"/>
        <v>1.6379883880491652</v>
      </c>
      <c r="L1627">
        <v>1624</v>
      </c>
      <c r="M1627" cm="1">
        <f t="array" aca="1" ref="M1627" ca="1">INDEX($B$4:$B$5004,RANDBETWEEN(1,COUNTA($B$4:$B$5004)),1)</f>
        <v>2.9737498450583768</v>
      </c>
      <c r="N1627" cm="1">
        <f t="array" aca="1" ref="N1627" ca="1">INDEX($B$4:$B$5004,RANDBETWEEN(1,COUNTA($B$4:$B$5004)),1)</f>
        <v>4.5249554387745379</v>
      </c>
      <c r="O1627" cm="1">
        <f t="array" aca="1" ref="O1627" ca="1">INDEX($B$4:$B$5004,RANDBETWEEN(1,COUNTA($B$4:$B$5004)),1)</f>
        <v>6.2650402577476934</v>
      </c>
      <c r="P1627" cm="1">
        <f t="array" aca="1" ref="P1627" ca="1">INDEX($B$4:$B$5004,RANDBETWEEN(1,COUNTA($B$4:$B$5004)),1)</f>
        <v>18.113381271599035</v>
      </c>
      <c r="Q1627" cm="1">
        <f t="array" aca="1" ref="Q1627" ca="1">INDEX($B$4:$B$5004,RANDBETWEEN(1,COUNTA($B$4:$B$5004)),1)</f>
        <v>0.19280813422451631</v>
      </c>
      <c r="R1627">
        <f t="shared" ca="1" si="54"/>
        <v>6.413986989480831</v>
      </c>
    </row>
    <row r="1628" spans="1:18" x14ac:dyDescent="0.25">
      <c r="A1628">
        <v>1625</v>
      </c>
      <c r="B1628">
        <f t="shared" ca="1" si="53"/>
        <v>3.9310248290071756</v>
      </c>
      <c r="L1628">
        <v>1625</v>
      </c>
      <c r="M1628" cm="1">
        <f t="array" aca="1" ref="M1628" ca="1">INDEX($B$4:$B$5004,RANDBETWEEN(1,COUNTA($B$4:$B$5004)),1)</f>
        <v>5.2289018129237359</v>
      </c>
      <c r="N1628" cm="1">
        <f t="array" aca="1" ref="N1628" ca="1">INDEX($B$4:$B$5004,RANDBETWEEN(1,COUNTA($B$4:$B$5004)),1)</f>
        <v>6.2809243555789518</v>
      </c>
      <c r="O1628" cm="1">
        <f t="array" aca="1" ref="O1628" ca="1">INDEX($B$4:$B$5004,RANDBETWEEN(1,COUNTA($B$4:$B$5004)),1)</f>
        <v>3.6923916984466807</v>
      </c>
      <c r="P1628" cm="1">
        <f t="array" aca="1" ref="P1628" ca="1">INDEX($B$4:$B$5004,RANDBETWEEN(1,COUNTA($B$4:$B$5004)),1)</f>
        <v>0.58339988095326478</v>
      </c>
      <c r="Q1628" cm="1">
        <f t="array" aca="1" ref="Q1628" ca="1">INDEX($B$4:$B$5004,RANDBETWEEN(1,COUNTA($B$4:$B$5004)),1)</f>
        <v>1.3951080214669431E-2</v>
      </c>
      <c r="R1628">
        <f t="shared" ca="1" si="54"/>
        <v>3.1599137656234602</v>
      </c>
    </row>
    <row r="1629" spans="1:18" x14ac:dyDescent="0.25">
      <c r="A1629">
        <v>1626</v>
      </c>
      <c r="B1629">
        <f t="shared" ca="1" si="53"/>
        <v>2.745062597836768</v>
      </c>
      <c r="L1629">
        <v>1626</v>
      </c>
      <c r="M1629" cm="1">
        <f t="array" aca="1" ref="M1629" ca="1">INDEX($B$4:$B$5004,RANDBETWEEN(1,COUNTA($B$4:$B$5004)),1)</f>
        <v>10.550766934351927</v>
      </c>
      <c r="N1629" cm="1">
        <f t="array" aca="1" ref="N1629" ca="1">INDEX($B$4:$B$5004,RANDBETWEEN(1,COUNTA($B$4:$B$5004)),1)</f>
        <v>1.063404622087682</v>
      </c>
      <c r="O1629" cm="1">
        <f t="array" aca="1" ref="O1629" ca="1">INDEX($B$4:$B$5004,RANDBETWEEN(1,COUNTA($B$4:$B$5004)),1)</f>
        <v>12.263136173577816</v>
      </c>
      <c r="P1629" cm="1">
        <f t="array" aca="1" ref="P1629" ca="1">INDEX($B$4:$B$5004,RANDBETWEEN(1,COUNTA($B$4:$B$5004)),1)</f>
        <v>0.54850297937183856</v>
      </c>
      <c r="Q1629" cm="1">
        <f t="array" aca="1" ref="Q1629" ca="1">INDEX($B$4:$B$5004,RANDBETWEEN(1,COUNTA($B$4:$B$5004)),1)</f>
        <v>6.7851874570804824</v>
      </c>
      <c r="R1629">
        <f t="shared" ca="1" si="54"/>
        <v>6.2421996332939491</v>
      </c>
    </row>
    <row r="1630" spans="1:18" x14ac:dyDescent="0.25">
      <c r="A1630">
        <v>1627</v>
      </c>
      <c r="B1630">
        <f t="shared" ca="1" si="53"/>
        <v>19.975964147048391</v>
      </c>
      <c r="L1630">
        <v>1627</v>
      </c>
      <c r="M1630" cm="1">
        <f t="array" aca="1" ref="M1630" ca="1">INDEX($B$4:$B$5004,RANDBETWEEN(1,COUNTA($B$4:$B$5004)),1)</f>
        <v>2.806662293315906</v>
      </c>
      <c r="N1630" cm="1">
        <f t="array" aca="1" ref="N1630" ca="1">INDEX($B$4:$B$5004,RANDBETWEEN(1,COUNTA($B$4:$B$5004)),1)</f>
        <v>2.6151072604791996</v>
      </c>
      <c r="O1630" cm="1">
        <f t="array" aca="1" ref="O1630" ca="1">INDEX($B$4:$B$5004,RANDBETWEEN(1,COUNTA($B$4:$B$5004)),1)</f>
        <v>4.472400792278898</v>
      </c>
      <c r="P1630" cm="1">
        <f t="array" aca="1" ref="P1630" ca="1">INDEX($B$4:$B$5004,RANDBETWEEN(1,COUNTA($B$4:$B$5004)),1)</f>
        <v>8.6752914956498195</v>
      </c>
      <c r="Q1630" cm="1">
        <f t="array" aca="1" ref="Q1630" ca="1">INDEX($B$4:$B$5004,RANDBETWEEN(1,COUNTA($B$4:$B$5004)),1)</f>
        <v>3.123024676621529</v>
      </c>
      <c r="R1630">
        <f t="shared" ca="1" si="54"/>
        <v>4.3384973036690706</v>
      </c>
    </row>
    <row r="1631" spans="1:18" x14ac:dyDescent="0.25">
      <c r="A1631">
        <v>1628</v>
      </c>
      <c r="B1631">
        <f t="shared" ca="1" si="53"/>
        <v>1.9653832304138457</v>
      </c>
      <c r="L1631">
        <v>1628</v>
      </c>
      <c r="M1631" cm="1">
        <f t="array" aca="1" ref="M1631" ca="1">INDEX($B$4:$B$5004,RANDBETWEEN(1,COUNTA($B$4:$B$5004)),1)</f>
        <v>1.4964021122122864</v>
      </c>
      <c r="N1631" cm="1">
        <f t="array" aca="1" ref="N1631" ca="1">INDEX($B$4:$B$5004,RANDBETWEEN(1,COUNTA($B$4:$B$5004)),1)</f>
        <v>0.36918305554028541</v>
      </c>
      <c r="O1631" cm="1">
        <f t="array" aca="1" ref="O1631" ca="1">INDEX($B$4:$B$5004,RANDBETWEEN(1,COUNTA($B$4:$B$5004)),1)</f>
        <v>2.9241158493008692</v>
      </c>
      <c r="P1631" cm="1">
        <f t="array" aca="1" ref="P1631" ca="1">INDEX($B$4:$B$5004,RANDBETWEEN(1,COUNTA($B$4:$B$5004)),1)</f>
        <v>0.44072557806152912</v>
      </c>
      <c r="Q1631" cm="1">
        <f t="array" aca="1" ref="Q1631" ca="1">INDEX($B$4:$B$5004,RANDBETWEEN(1,COUNTA($B$4:$B$5004)),1)</f>
        <v>4.2371017982083359</v>
      </c>
      <c r="R1631">
        <f t="shared" ca="1" si="54"/>
        <v>1.8935056786646611</v>
      </c>
    </row>
    <row r="1632" spans="1:18" x14ac:dyDescent="0.25">
      <c r="A1632">
        <v>1629</v>
      </c>
      <c r="B1632">
        <f t="shared" ca="1" si="53"/>
        <v>6.7839914558931618</v>
      </c>
      <c r="L1632">
        <v>1629</v>
      </c>
      <c r="M1632" cm="1">
        <f t="array" aca="1" ref="M1632" ca="1">INDEX($B$4:$B$5004,RANDBETWEEN(1,COUNTA($B$4:$B$5004)),1)</f>
        <v>0.12803618666788771</v>
      </c>
      <c r="N1632" cm="1">
        <f t="array" aca="1" ref="N1632" ca="1">INDEX($B$4:$B$5004,RANDBETWEEN(1,COUNTA($B$4:$B$5004)),1)</f>
        <v>6.5757934175001225</v>
      </c>
      <c r="O1632" cm="1">
        <f t="array" aca="1" ref="O1632" ca="1">INDEX($B$4:$B$5004,RANDBETWEEN(1,COUNTA($B$4:$B$5004)),1)</f>
        <v>6.0567497239069139</v>
      </c>
      <c r="P1632" cm="1">
        <f t="array" aca="1" ref="P1632" ca="1">INDEX($B$4:$B$5004,RANDBETWEEN(1,COUNTA($B$4:$B$5004)),1)</f>
        <v>0.51530803075819009</v>
      </c>
      <c r="Q1632" cm="1">
        <f t="array" aca="1" ref="Q1632" ca="1">INDEX($B$4:$B$5004,RANDBETWEEN(1,COUNTA($B$4:$B$5004)),1)</f>
        <v>3.9047347406295789</v>
      </c>
      <c r="R1632">
        <f t="shared" ca="1" si="54"/>
        <v>3.4361244198925389</v>
      </c>
    </row>
    <row r="1633" spans="1:18" x14ac:dyDescent="0.25">
      <c r="A1633">
        <v>1630</v>
      </c>
      <c r="B1633">
        <f t="shared" ca="1" si="53"/>
        <v>2.4138804470435886</v>
      </c>
      <c r="L1633">
        <v>1630</v>
      </c>
      <c r="M1633" cm="1">
        <f t="array" aca="1" ref="M1633" ca="1">INDEX($B$4:$B$5004,RANDBETWEEN(1,COUNTA($B$4:$B$5004)),1)</f>
        <v>2.9158477418116151</v>
      </c>
      <c r="N1633" cm="1">
        <f t="array" aca="1" ref="N1633" ca="1">INDEX($B$4:$B$5004,RANDBETWEEN(1,COUNTA($B$4:$B$5004)),1)</f>
        <v>1.254054741696496</v>
      </c>
      <c r="O1633" cm="1">
        <f t="array" aca="1" ref="O1633" ca="1">INDEX($B$4:$B$5004,RANDBETWEEN(1,COUNTA($B$4:$B$5004)),1)</f>
        <v>7.2611497499703059</v>
      </c>
      <c r="P1633" cm="1">
        <f t="array" aca="1" ref="P1633" ca="1">INDEX($B$4:$B$5004,RANDBETWEEN(1,COUNTA($B$4:$B$5004)),1)</f>
        <v>2.3110976146608575</v>
      </c>
      <c r="Q1633" cm="1">
        <f t="array" aca="1" ref="Q1633" ca="1">INDEX($B$4:$B$5004,RANDBETWEEN(1,COUNTA($B$4:$B$5004)),1)</f>
        <v>0.10143455716444215</v>
      </c>
      <c r="R1633">
        <f t="shared" ca="1" si="54"/>
        <v>2.7687168810607434</v>
      </c>
    </row>
    <row r="1634" spans="1:18" x14ac:dyDescent="0.25">
      <c r="A1634">
        <v>1631</v>
      </c>
      <c r="B1634">
        <f t="shared" ca="1" si="53"/>
        <v>4.2023990438322096</v>
      </c>
      <c r="L1634">
        <v>1631</v>
      </c>
      <c r="M1634" cm="1">
        <f t="array" aca="1" ref="M1634" ca="1">INDEX($B$4:$B$5004,RANDBETWEEN(1,COUNTA($B$4:$B$5004)),1)</f>
        <v>2.0942775101387809</v>
      </c>
      <c r="N1634" cm="1">
        <f t="array" aca="1" ref="N1634" ca="1">INDEX($B$4:$B$5004,RANDBETWEEN(1,COUNTA($B$4:$B$5004)),1)</f>
        <v>0.78713271650929306</v>
      </c>
      <c r="O1634" cm="1">
        <f t="array" aca="1" ref="O1634" ca="1">INDEX($B$4:$B$5004,RANDBETWEEN(1,COUNTA($B$4:$B$5004)),1)</f>
        <v>2.2078089731669088</v>
      </c>
      <c r="P1634" cm="1">
        <f t="array" aca="1" ref="P1634" ca="1">INDEX($B$4:$B$5004,RANDBETWEEN(1,COUNTA($B$4:$B$5004)),1)</f>
        <v>0.90421397300460005</v>
      </c>
      <c r="Q1634" cm="1">
        <f t="array" aca="1" ref="Q1634" ca="1">INDEX($B$4:$B$5004,RANDBETWEEN(1,COUNTA($B$4:$B$5004)),1)</f>
        <v>4.4086586350229968</v>
      </c>
      <c r="R1634">
        <f t="shared" ca="1" si="54"/>
        <v>2.0804183615685159</v>
      </c>
    </row>
    <row r="1635" spans="1:18" x14ac:dyDescent="0.25">
      <c r="A1635">
        <v>1632</v>
      </c>
      <c r="B1635">
        <f t="shared" ca="1" si="53"/>
        <v>0.59404159139457124</v>
      </c>
      <c r="L1635">
        <v>1632</v>
      </c>
      <c r="M1635" cm="1">
        <f t="array" aca="1" ref="M1635" ca="1">INDEX($B$4:$B$5004,RANDBETWEEN(1,COUNTA($B$4:$B$5004)),1)</f>
        <v>12.358501144017506</v>
      </c>
      <c r="N1635" cm="1">
        <f t="array" aca="1" ref="N1635" ca="1">INDEX($B$4:$B$5004,RANDBETWEEN(1,COUNTA($B$4:$B$5004)),1)</f>
        <v>3.9935158268331774</v>
      </c>
      <c r="O1635" cm="1">
        <f t="array" aca="1" ref="O1635" ca="1">INDEX($B$4:$B$5004,RANDBETWEEN(1,COUNTA($B$4:$B$5004)),1)</f>
        <v>4.4596852755435972</v>
      </c>
      <c r="P1635" cm="1">
        <f t="array" aca="1" ref="P1635" ca="1">INDEX($B$4:$B$5004,RANDBETWEEN(1,COUNTA($B$4:$B$5004)),1)</f>
        <v>1.7260713020410714</v>
      </c>
      <c r="Q1635" cm="1">
        <f t="array" aca="1" ref="Q1635" ca="1">INDEX($B$4:$B$5004,RANDBETWEEN(1,COUNTA($B$4:$B$5004)),1)</f>
        <v>2.6300195282630492</v>
      </c>
      <c r="R1635">
        <f t="shared" ca="1" si="54"/>
        <v>5.0335586153396807</v>
      </c>
    </row>
    <row r="1636" spans="1:18" x14ac:dyDescent="0.25">
      <c r="A1636">
        <v>1633</v>
      </c>
      <c r="B1636">
        <f t="shared" ca="1" si="53"/>
        <v>2.2117885620809536</v>
      </c>
      <c r="L1636">
        <v>1633</v>
      </c>
      <c r="M1636" cm="1">
        <f t="array" aca="1" ref="M1636" ca="1">INDEX($B$4:$B$5004,RANDBETWEEN(1,COUNTA($B$4:$B$5004)),1)</f>
        <v>4.1070245193941526</v>
      </c>
      <c r="N1636" cm="1">
        <f t="array" aca="1" ref="N1636" ca="1">INDEX($B$4:$B$5004,RANDBETWEEN(1,COUNTA($B$4:$B$5004)),1)</f>
        <v>1.5167002481683722</v>
      </c>
      <c r="O1636" cm="1">
        <f t="array" aca="1" ref="O1636" ca="1">INDEX($B$4:$B$5004,RANDBETWEEN(1,COUNTA($B$4:$B$5004)),1)</f>
        <v>0.2243876766746456</v>
      </c>
      <c r="P1636" cm="1">
        <f t="array" aca="1" ref="P1636" ca="1">INDEX($B$4:$B$5004,RANDBETWEEN(1,COUNTA($B$4:$B$5004)),1)</f>
        <v>1.1457756447318639</v>
      </c>
      <c r="Q1636" cm="1">
        <f t="array" aca="1" ref="Q1636" ca="1">INDEX($B$4:$B$5004,RANDBETWEEN(1,COUNTA($B$4:$B$5004)),1)</f>
        <v>0.24960069858711367</v>
      </c>
      <c r="R1636">
        <f t="shared" ca="1" si="54"/>
        <v>1.4486977575112294</v>
      </c>
    </row>
    <row r="1637" spans="1:18" x14ac:dyDescent="0.25">
      <c r="A1637">
        <v>1634</v>
      </c>
      <c r="B1637">
        <f t="shared" ca="1" si="53"/>
        <v>7.4548314763357801</v>
      </c>
      <c r="L1637">
        <v>1634</v>
      </c>
      <c r="M1637" cm="1">
        <f t="array" aca="1" ref="M1637" ca="1">INDEX($B$4:$B$5004,RANDBETWEEN(1,COUNTA($B$4:$B$5004)),1)</f>
        <v>0.17479517162176114</v>
      </c>
      <c r="N1637" cm="1">
        <f t="array" aca="1" ref="N1637" ca="1">INDEX($B$4:$B$5004,RANDBETWEEN(1,COUNTA($B$4:$B$5004)),1)</f>
        <v>1.6241928276681823</v>
      </c>
      <c r="O1637" cm="1">
        <f t="array" aca="1" ref="O1637" ca="1">INDEX($B$4:$B$5004,RANDBETWEEN(1,COUNTA($B$4:$B$5004)),1)</f>
        <v>3.9635236131472955</v>
      </c>
      <c r="P1637" cm="1">
        <f t="array" aca="1" ref="P1637" ca="1">INDEX($B$4:$B$5004,RANDBETWEEN(1,COUNTA($B$4:$B$5004)),1)</f>
        <v>1.9893141236677925</v>
      </c>
      <c r="Q1637" cm="1">
        <f t="array" aca="1" ref="Q1637" ca="1">INDEX($B$4:$B$5004,RANDBETWEEN(1,COUNTA($B$4:$B$5004)),1)</f>
        <v>1.3436503037163854</v>
      </c>
      <c r="R1637">
        <f t="shared" ca="1" si="54"/>
        <v>1.8190952079642835</v>
      </c>
    </row>
    <row r="1638" spans="1:18" x14ac:dyDescent="0.25">
      <c r="A1638">
        <v>1635</v>
      </c>
      <c r="B1638">
        <f t="shared" ca="1" si="53"/>
        <v>2.0018705295858874</v>
      </c>
      <c r="L1638">
        <v>1635</v>
      </c>
      <c r="M1638" cm="1">
        <f t="array" aca="1" ref="M1638" ca="1">INDEX($B$4:$B$5004,RANDBETWEEN(1,COUNTA($B$4:$B$5004)),1)</f>
        <v>3.4105036768417629</v>
      </c>
      <c r="N1638" cm="1">
        <f t="array" aca="1" ref="N1638" ca="1">INDEX($B$4:$B$5004,RANDBETWEEN(1,COUNTA($B$4:$B$5004)),1)</f>
        <v>4.5104189923008846</v>
      </c>
      <c r="O1638" cm="1">
        <f t="array" aca="1" ref="O1638" ca="1">INDEX($B$4:$B$5004,RANDBETWEEN(1,COUNTA($B$4:$B$5004)),1)</f>
        <v>10.105746141153588</v>
      </c>
      <c r="P1638" cm="1">
        <f t="array" aca="1" ref="P1638" ca="1">INDEX($B$4:$B$5004,RANDBETWEEN(1,COUNTA($B$4:$B$5004)),1)</f>
        <v>0.18993307584469063</v>
      </c>
      <c r="Q1638" cm="1">
        <f t="array" aca="1" ref="Q1638" ca="1">INDEX($B$4:$B$5004,RANDBETWEEN(1,COUNTA($B$4:$B$5004)),1)</f>
        <v>5.3029358715932515</v>
      </c>
      <c r="R1638">
        <f t="shared" ca="1" si="54"/>
        <v>4.7039075515468358</v>
      </c>
    </row>
    <row r="1639" spans="1:18" x14ac:dyDescent="0.25">
      <c r="A1639">
        <v>1636</v>
      </c>
      <c r="B1639">
        <f t="shared" ca="1" si="53"/>
        <v>6.982927932611048</v>
      </c>
      <c r="L1639">
        <v>1636</v>
      </c>
      <c r="M1639" cm="1">
        <f t="array" aca="1" ref="M1639" ca="1">INDEX($B$4:$B$5004,RANDBETWEEN(1,COUNTA($B$4:$B$5004)),1)</f>
        <v>11.773236487565738</v>
      </c>
      <c r="N1639" cm="1">
        <f t="array" aca="1" ref="N1639" ca="1">INDEX($B$4:$B$5004,RANDBETWEEN(1,COUNTA($B$4:$B$5004)),1)</f>
        <v>6.3927499851176028</v>
      </c>
      <c r="O1639" cm="1">
        <f t="array" aca="1" ref="O1639" ca="1">INDEX($B$4:$B$5004,RANDBETWEEN(1,COUNTA($B$4:$B$5004)),1)</f>
        <v>5.0660532280095376</v>
      </c>
      <c r="P1639" cm="1">
        <f t="array" aca="1" ref="P1639" ca="1">INDEX($B$4:$B$5004,RANDBETWEEN(1,COUNTA($B$4:$B$5004)),1)</f>
        <v>3.4973670260335665</v>
      </c>
      <c r="Q1639" cm="1">
        <f t="array" aca="1" ref="Q1639" ca="1">INDEX($B$4:$B$5004,RANDBETWEEN(1,COUNTA($B$4:$B$5004)),1)</f>
        <v>12.048340327072442</v>
      </c>
      <c r="R1639">
        <f t="shared" ca="1" si="54"/>
        <v>7.7555494107597767</v>
      </c>
    </row>
    <row r="1640" spans="1:18" x14ac:dyDescent="0.25">
      <c r="A1640">
        <v>1637</v>
      </c>
      <c r="B1640">
        <f t="shared" ca="1" si="53"/>
        <v>0.97251888743955683</v>
      </c>
      <c r="L1640">
        <v>1637</v>
      </c>
      <c r="M1640" cm="1">
        <f t="array" aca="1" ref="M1640" ca="1">INDEX($B$4:$B$5004,RANDBETWEEN(1,COUNTA($B$4:$B$5004)),1)</f>
        <v>0.65323571357341326</v>
      </c>
      <c r="N1640" cm="1">
        <f t="array" aca="1" ref="N1640" ca="1">INDEX($B$4:$B$5004,RANDBETWEEN(1,COUNTA($B$4:$B$5004)),1)</f>
        <v>5.0506823236663356</v>
      </c>
      <c r="O1640" cm="1">
        <f t="array" aca="1" ref="O1640" ca="1">INDEX($B$4:$B$5004,RANDBETWEEN(1,COUNTA($B$4:$B$5004)),1)</f>
        <v>7.0835667972141181</v>
      </c>
      <c r="P1640" cm="1">
        <f t="array" aca="1" ref="P1640" ca="1">INDEX($B$4:$B$5004,RANDBETWEEN(1,COUNTA($B$4:$B$5004)),1)</f>
        <v>2.8214775933533978</v>
      </c>
      <c r="Q1640" cm="1">
        <f t="array" aca="1" ref="Q1640" ca="1">INDEX($B$4:$B$5004,RANDBETWEEN(1,COUNTA($B$4:$B$5004)),1)</f>
        <v>20.095867097135844</v>
      </c>
      <c r="R1640">
        <f t="shared" ca="1" si="54"/>
        <v>7.1409659049886214</v>
      </c>
    </row>
    <row r="1641" spans="1:18" x14ac:dyDescent="0.25">
      <c r="A1641">
        <v>1638</v>
      </c>
      <c r="B1641">
        <f t="shared" ca="1" si="53"/>
        <v>5.2933480148188705</v>
      </c>
      <c r="L1641">
        <v>1638</v>
      </c>
      <c r="M1641" cm="1">
        <f t="array" aca="1" ref="M1641" ca="1">INDEX($B$4:$B$5004,RANDBETWEEN(1,COUNTA($B$4:$B$5004)),1)</f>
        <v>0.51476384724051383</v>
      </c>
      <c r="N1641" cm="1">
        <f t="array" aca="1" ref="N1641" ca="1">INDEX($B$4:$B$5004,RANDBETWEEN(1,COUNTA($B$4:$B$5004)),1)</f>
        <v>0.29376702462717263</v>
      </c>
      <c r="O1641" cm="1">
        <f t="array" aca="1" ref="O1641" ca="1">INDEX($B$4:$B$5004,RANDBETWEEN(1,COUNTA($B$4:$B$5004)),1)</f>
        <v>1.5139012384251738</v>
      </c>
      <c r="P1641" cm="1">
        <f t="array" aca="1" ref="P1641" ca="1">INDEX($B$4:$B$5004,RANDBETWEEN(1,COUNTA($B$4:$B$5004)),1)</f>
        <v>1.5851021649558896</v>
      </c>
      <c r="Q1641" cm="1">
        <f t="array" aca="1" ref="Q1641" ca="1">INDEX($B$4:$B$5004,RANDBETWEEN(1,COUNTA($B$4:$B$5004)),1)</f>
        <v>1.4327511130017281</v>
      </c>
      <c r="R1641">
        <f t="shared" ca="1" si="54"/>
        <v>1.0680570776500957</v>
      </c>
    </row>
    <row r="1642" spans="1:18" x14ac:dyDescent="0.25">
      <c r="A1642">
        <v>1639</v>
      </c>
      <c r="B1642">
        <f t="shared" ca="1" si="53"/>
        <v>2.3488331433010954</v>
      </c>
      <c r="L1642">
        <v>1639</v>
      </c>
      <c r="M1642" cm="1">
        <f t="array" aca="1" ref="M1642" ca="1">INDEX($B$4:$B$5004,RANDBETWEEN(1,COUNTA($B$4:$B$5004)),1)</f>
        <v>6.9285099122430234</v>
      </c>
      <c r="N1642" cm="1">
        <f t="array" aca="1" ref="N1642" ca="1">INDEX($B$4:$B$5004,RANDBETWEEN(1,COUNTA($B$4:$B$5004)),1)</f>
        <v>4.0033405594762392</v>
      </c>
      <c r="O1642" cm="1">
        <f t="array" aca="1" ref="O1642" ca="1">INDEX($B$4:$B$5004,RANDBETWEEN(1,COUNTA($B$4:$B$5004)),1)</f>
        <v>0.65821716106603123</v>
      </c>
      <c r="P1642" cm="1">
        <f t="array" aca="1" ref="P1642" ca="1">INDEX($B$4:$B$5004,RANDBETWEEN(1,COUNTA($B$4:$B$5004)),1)</f>
        <v>1.9803331962047901</v>
      </c>
      <c r="Q1642" cm="1">
        <f t="array" aca="1" ref="Q1642" ca="1">INDEX($B$4:$B$5004,RANDBETWEEN(1,COUNTA($B$4:$B$5004)),1)</f>
        <v>4.0578424988839217</v>
      </c>
      <c r="R1642">
        <f t="shared" ca="1" si="54"/>
        <v>3.5256486655748005</v>
      </c>
    </row>
    <row r="1643" spans="1:18" x14ac:dyDescent="0.25">
      <c r="A1643">
        <v>1640</v>
      </c>
      <c r="B1643">
        <f t="shared" ca="1" si="53"/>
        <v>1.551984876643433</v>
      </c>
      <c r="L1643">
        <v>1640</v>
      </c>
      <c r="M1643" cm="1">
        <f t="array" aca="1" ref="M1643" ca="1">INDEX($B$4:$B$5004,RANDBETWEEN(1,COUNTA($B$4:$B$5004)),1)</f>
        <v>2.1026187363724462</v>
      </c>
      <c r="N1643" cm="1">
        <f t="array" aca="1" ref="N1643" ca="1">INDEX($B$4:$B$5004,RANDBETWEEN(1,COUNTA($B$4:$B$5004)),1)</f>
        <v>3.6246992753161105</v>
      </c>
      <c r="O1643" cm="1">
        <f t="array" aca="1" ref="O1643" ca="1">INDEX($B$4:$B$5004,RANDBETWEEN(1,COUNTA($B$4:$B$5004)),1)</f>
        <v>3.2292549510866766</v>
      </c>
      <c r="P1643" cm="1">
        <f t="array" aca="1" ref="P1643" ca="1">INDEX($B$4:$B$5004,RANDBETWEEN(1,COUNTA($B$4:$B$5004)),1)</f>
        <v>3.0343368322505859</v>
      </c>
      <c r="Q1643" cm="1">
        <f t="array" aca="1" ref="Q1643" ca="1">INDEX($B$4:$B$5004,RANDBETWEEN(1,COUNTA($B$4:$B$5004)),1)</f>
        <v>2.6582195490324625</v>
      </c>
      <c r="R1643">
        <f t="shared" ca="1" si="54"/>
        <v>2.9298258688116565</v>
      </c>
    </row>
    <row r="1644" spans="1:18" x14ac:dyDescent="0.25">
      <c r="A1644">
        <v>1641</v>
      </c>
      <c r="B1644">
        <f t="shared" ca="1" si="53"/>
        <v>12.831598773891825</v>
      </c>
      <c r="L1644">
        <v>1641</v>
      </c>
      <c r="M1644" cm="1">
        <f t="array" aca="1" ref="M1644" ca="1">INDEX($B$4:$B$5004,RANDBETWEEN(1,COUNTA($B$4:$B$5004)),1)</f>
        <v>2.3854193567050479</v>
      </c>
      <c r="N1644" cm="1">
        <f t="array" aca="1" ref="N1644" ca="1">INDEX($B$4:$B$5004,RANDBETWEEN(1,COUNTA($B$4:$B$5004)),1)</f>
        <v>4.1168241783444275</v>
      </c>
      <c r="O1644" cm="1">
        <f t="array" aca="1" ref="O1644" ca="1">INDEX($B$4:$B$5004,RANDBETWEEN(1,COUNTA($B$4:$B$5004)),1)</f>
        <v>1.4678393331184458</v>
      </c>
      <c r="P1644" cm="1">
        <f t="array" aca="1" ref="P1644" ca="1">INDEX($B$4:$B$5004,RANDBETWEEN(1,COUNTA($B$4:$B$5004)),1)</f>
        <v>1.5347233110572596</v>
      </c>
      <c r="Q1644" cm="1">
        <f t="array" aca="1" ref="Q1644" ca="1">INDEX($B$4:$B$5004,RANDBETWEEN(1,COUNTA($B$4:$B$5004)),1)</f>
        <v>1.1250195236465934</v>
      </c>
      <c r="R1644">
        <f t="shared" ca="1" si="54"/>
        <v>2.1259651405743547</v>
      </c>
    </row>
    <row r="1645" spans="1:18" x14ac:dyDescent="0.25">
      <c r="A1645">
        <v>1642</v>
      </c>
      <c r="B1645">
        <f t="shared" ca="1" si="53"/>
        <v>13.218308252532736</v>
      </c>
      <c r="L1645">
        <v>1642</v>
      </c>
      <c r="M1645" cm="1">
        <f t="array" aca="1" ref="M1645" ca="1">INDEX($B$4:$B$5004,RANDBETWEEN(1,COUNTA($B$4:$B$5004)),1)</f>
        <v>6.7981747446758778</v>
      </c>
      <c r="N1645" cm="1">
        <f t="array" aca="1" ref="N1645" ca="1">INDEX($B$4:$B$5004,RANDBETWEEN(1,COUNTA($B$4:$B$5004)),1)</f>
        <v>7.8964596495434236</v>
      </c>
      <c r="O1645" cm="1">
        <f t="array" aca="1" ref="O1645" ca="1">INDEX($B$4:$B$5004,RANDBETWEEN(1,COUNTA($B$4:$B$5004)),1)</f>
        <v>0.26280806576319871</v>
      </c>
      <c r="P1645" cm="1">
        <f t="array" aca="1" ref="P1645" ca="1">INDEX($B$4:$B$5004,RANDBETWEEN(1,COUNTA($B$4:$B$5004)),1)</f>
        <v>2.5309907868338599</v>
      </c>
      <c r="Q1645" cm="1">
        <f t="array" aca="1" ref="Q1645" ca="1">INDEX($B$4:$B$5004,RANDBETWEEN(1,COUNTA($B$4:$B$5004)),1)</f>
        <v>0.44143122402512897</v>
      </c>
      <c r="R1645">
        <f t="shared" ca="1" si="54"/>
        <v>3.585972894168298</v>
      </c>
    </row>
    <row r="1646" spans="1:18" x14ac:dyDescent="0.25">
      <c r="A1646">
        <v>1643</v>
      </c>
      <c r="B1646">
        <f t="shared" ca="1" si="53"/>
        <v>0.96039290542624256</v>
      </c>
      <c r="L1646">
        <v>1643</v>
      </c>
      <c r="M1646" cm="1">
        <f t="array" aca="1" ref="M1646" ca="1">INDEX($B$4:$B$5004,RANDBETWEEN(1,COUNTA($B$4:$B$5004)),1)</f>
        <v>1.165582895402747</v>
      </c>
      <c r="N1646" cm="1">
        <f t="array" aca="1" ref="N1646" ca="1">INDEX($B$4:$B$5004,RANDBETWEEN(1,COUNTA($B$4:$B$5004)),1)</f>
        <v>1.97173135138818</v>
      </c>
      <c r="O1646" cm="1">
        <f t="array" aca="1" ref="O1646" ca="1">INDEX($B$4:$B$5004,RANDBETWEEN(1,COUNTA($B$4:$B$5004)),1)</f>
        <v>8.6109874310404351</v>
      </c>
      <c r="P1646" cm="1">
        <f t="array" aca="1" ref="P1646" ca="1">INDEX($B$4:$B$5004,RANDBETWEEN(1,COUNTA($B$4:$B$5004)),1)</f>
        <v>1.0265836087450435</v>
      </c>
      <c r="Q1646" cm="1">
        <f t="array" aca="1" ref="Q1646" ca="1">INDEX($B$4:$B$5004,RANDBETWEEN(1,COUNTA($B$4:$B$5004)),1)</f>
        <v>3.1376333487621286</v>
      </c>
      <c r="R1646">
        <f t="shared" ca="1" si="54"/>
        <v>3.182503727067707</v>
      </c>
    </row>
    <row r="1647" spans="1:18" x14ac:dyDescent="0.25">
      <c r="A1647">
        <v>1644</v>
      </c>
      <c r="B1647">
        <f t="shared" ca="1" si="53"/>
        <v>1.1354466257213531</v>
      </c>
      <c r="L1647">
        <v>1644</v>
      </c>
      <c r="M1647" cm="1">
        <f t="array" aca="1" ref="M1647" ca="1">INDEX($B$4:$B$5004,RANDBETWEEN(1,COUNTA($B$4:$B$5004)),1)</f>
        <v>1.060278175623494</v>
      </c>
      <c r="N1647" cm="1">
        <f t="array" aca="1" ref="N1647" ca="1">INDEX($B$4:$B$5004,RANDBETWEEN(1,COUNTA($B$4:$B$5004)),1)</f>
        <v>1.7231252864316389</v>
      </c>
      <c r="O1647" cm="1">
        <f t="array" aca="1" ref="O1647" ca="1">INDEX($B$4:$B$5004,RANDBETWEEN(1,COUNTA($B$4:$B$5004)),1)</f>
        <v>0.1910130731586305</v>
      </c>
      <c r="P1647" cm="1">
        <f t="array" aca="1" ref="P1647" ca="1">INDEX($B$4:$B$5004,RANDBETWEEN(1,COUNTA($B$4:$B$5004)),1)</f>
        <v>1.5235331621253514</v>
      </c>
      <c r="Q1647" cm="1">
        <f t="array" aca="1" ref="Q1647" ca="1">INDEX($B$4:$B$5004,RANDBETWEEN(1,COUNTA($B$4:$B$5004)),1)</f>
        <v>17.202026093465843</v>
      </c>
      <c r="R1647">
        <f t="shared" ca="1" si="54"/>
        <v>4.339995158160991</v>
      </c>
    </row>
    <row r="1648" spans="1:18" x14ac:dyDescent="0.25">
      <c r="A1648">
        <v>1645</v>
      </c>
      <c r="B1648">
        <f t="shared" ca="1" si="53"/>
        <v>0.82122442570325227</v>
      </c>
      <c r="L1648">
        <v>1645</v>
      </c>
      <c r="M1648" cm="1">
        <f t="array" aca="1" ref="M1648" ca="1">INDEX($B$4:$B$5004,RANDBETWEEN(1,COUNTA($B$4:$B$5004)),1)</f>
        <v>8.9560364099095633</v>
      </c>
      <c r="N1648" cm="1">
        <f t="array" aca="1" ref="N1648" ca="1">INDEX($B$4:$B$5004,RANDBETWEEN(1,COUNTA($B$4:$B$5004)),1)</f>
        <v>1.0101770616636843</v>
      </c>
      <c r="O1648" cm="1">
        <f t="array" aca="1" ref="O1648" ca="1">INDEX($B$4:$B$5004,RANDBETWEEN(1,COUNTA($B$4:$B$5004)),1)</f>
        <v>11.605458691396201</v>
      </c>
      <c r="P1648" cm="1">
        <f t="array" aca="1" ref="P1648" ca="1">INDEX($B$4:$B$5004,RANDBETWEEN(1,COUNTA($B$4:$B$5004)),1)</f>
        <v>2.7046573957619215</v>
      </c>
      <c r="Q1648" cm="1">
        <f t="array" aca="1" ref="Q1648" ca="1">INDEX($B$4:$B$5004,RANDBETWEEN(1,COUNTA($B$4:$B$5004)),1)</f>
        <v>5.3340739716157444</v>
      </c>
      <c r="R1648">
        <f t="shared" ca="1" si="54"/>
        <v>5.9220807060694227</v>
      </c>
    </row>
    <row r="1649" spans="1:18" x14ac:dyDescent="0.25">
      <c r="A1649">
        <v>1646</v>
      </c>
      <c r="B1649">
        <f t="shared" ca="1" si="53"/>
        <v>8.5891571431812981</v>
      </c>
      <c r="L1649">
        <v>1646</v>
      </c>
      <c r="M1649" cm="1">
        <f t="array" aca="1" ref="M1649" ca="1">INDEX($B$4:$B$5004,RANDBETWEEN(1,COUNTA($B$4:$B$5004)),1)</f>
        <v>5.4367270201166349</v>
      </c>
      <c r="N1649" cm="1">
        <f t="array" aca="1" ref="N1649" ca="1">INDEX($B$4:$B$5004,RANDBETWEEN(1,COUNTA($B$4:$B$5004)),1)</f>
        <v>0.90464751844124625</v>
      </c>
      <c r="O1649" cm="1">
        <f t="array" aca="1" ref="O1649" ca="1">INDEX($B$4:$B$5004,RANDBETWEEN(1,COUNTA($B$4:$B$5004)),1)</f>
        <v>1.3249365588416788</v>
      </c>
      <c r="P1649" cm="1">
        <f t="array" aca="1" ref="P1649" ca="1">INDEX($B$4:$B$5004,RANDBETWEEN(1,COUNTA($B$4:$B$5004)),1)</f>
        <v>6.8514788179405688</v>
      </c>
      <c r="Q1649" cm="1">
        <f t="array" aca="1" ref="Q1649" ca="1">INDEX($B$4:$B$5004,RANDBETWEEN(1,COUNTA($B$4:$B$5004)),1)</f>
        <v>3.1459065704521216</v>
      </c>
      <c r="R1649">
        <f t="shared" ca="1" si="54"/>
        <v>3.5327392971584501</v>
      </c>
    </row>
    <row r="1650" spans="1:18" x14ac:dyDescent="0.25">
      <c r="A1650">
        <v>1647</v>
      </c>
      <c r="B1650">
        <f t="shared" ca="1" si="53"/>
        <v>11.280445901896755</v>
      </c>
      <c r="L1650">
        <v>1647</v>
      </c>
      <c r="M1650" cm="1">
        <f t="array" aca="1" ref="M1650" ca="1">INDEX($B$4:$B$5004,RANDBETWEEN(1,COUNTA($B$4:$B$5004)),1)</f>
        <v>11.874205166026339</v>
      </c>
      <c r="N1650" cm="1">
        <f t="array" aca="1" ref="N1650" ca="1">INDEX($B$4:$B$5004,RANDBETWEEN(1,COUNTA($B$4:$B$5004)),1)</f>
        <v>15.886412428120842</v>
      </c>
      <c r="O1650" cm="1">
        <f t="array" aca="1" ref="O1650" ca="1">INDEX($B$4:$B$5004,RANDBETWEEN(1,COUNTA($B$4:$B$5004)),1)</f>
        <v>6.0883752780060041</v>
      </c>
      <c r="P1650" cm="1">
        <f t="array" aca="1" ref="P1650" ca="1">INDEX($B$4:$B$5004,RANDBETWEEN(1,COUNTA($B$4:$B$5004)),1)</f>
        <v>5.8774892557028631</v>
      </c>
      <c r="Q1650" cm="1">
        <f t="array" aca="1" ref="Q1650" ca="1">INDEX($B$4:$B$5004,RANDBETWEEN(1,COUNTA($B$4:$B$5004)),1)</f>
        <v>7.0032468933562404</v>
      </c>
      <c r="R1650">
        <f t="shared" ca="1" si="54"/>
        <v>9.3459458042424579</v>
      </c>
    </row>
    <row r="1651" spans="1:18" x14ac:dyDescent="0.25">
      <c r="A1651">
        <v>1648</v>
      </c>
      <c r="B1651">
        <f t="shared" ca="1" si="53"/>
        <v>1.4430315030652741</v>
      </c>
      <c r="L1651">
        <v>1648</v>
      </c>
      <c r="M1651" cm="1">
        <f t="array" aca="1" ref="M1651" ca="1">INDEX($B$4:$B$5004,RANDBETWEEN(1,COUNTA($B$4:$B$5004)),1)</f>
        <v>1.811262993719021</v>
      </c>
      <c r="N1651" cm="1">
        <f t="array" aca="1" ref="N1651" ca="1">INDEX($B$4:$B$5004,RANDBETWEEN(1,COUNTA($B$4:$B$5004)),1)</f>
        <v>14.032401304872304</v>
      </c>
      <c r="O1651" cm="1">
        <f t="array" aca="1" ref="O1651" ca="1">INDEX($B$4:$B$5004,RANDBETWEEN(1,COUNTA($B$4:$B$5004)),1)</f>
        <v>1.165582895402747</v>
      </c>
      <c r="P1651" cm="1">
        <f t="array" aca="1" ref="P1651" ca="1">INDEX($B$4:$B$5004,RANDBETWEEN(1,COUNTA($B$4:$B$5004)),1)</f>
        <v>1.8753026044730299</v>
      </c>
      <c r="Q1651" cm="1">
        <f t="array" aca="1" ref="Q1651" ca="1">INDEX($B$4:$B$5004,RANDBETWEEN(1,COUNTA($B$4:$B$5004)),1)</f>
        <v>3.3467090964096866</v>
      </c>
      <c r="R1651">
        <f t="shared" ca="1" si="54"/>
        <v>4.4462517789753573</v>
      </c>
    </row>
    <row r="1652" spans="1:18" x14ac:dyDescent="0.25">
      <c r="A1652">
        <v>1649</v>
      </c>
      <c r="B1652">
        <f t="shared" ca="1" si="53"/>
        <v>5.5527641338918725</v>
      </c>
      <c r="L1652">
        <v>1649</v>
      </c>
      <c r="M1652" cm="1">
        <f t="array" aca="1" ref="M1652" ca="1">INDEX($B$4:$B$5004,RANDBETWEEN(1,COUNTA($B$4:$B$5004)),1)</f>
        <v>0.33415570165146485</v>
      </c>
      <c r="N1652" cm="1">
        <f t="array" aca="1" ref="N1652" ca="1">INDEX($B$4:$B$5004,RANDBETWEEN(1,COUNTA($B$4:$B$5004)),1)</f>
        <v>2.3455721126410087</v>
      </c>
      <c r="O1652" cm="1">
        <f t="array" aca="1" ref="O1652" ca="1">INDEX($B$4:$B$5004,RANDBETWEEN(1,COUNTA($B$4:$B$5004)),1)</f>
        <v>5.4816729114541323</v>
      </c>
      <c r="P1652" cm="1">
        <f t="array" aca="1" ref="P1652" ca="1">INDEX($B$4:$B$5004,RANDBETWEEN(1,COUNTA($B$4:$B$5004)),1)</f>
        <v>3.0516163248382915</v>
      </c>
      <c r="Q1652" cm="1">
        <f t="array" aca="1" ref="Q1652" ca="1">INDEX($B$4:$B$5004,RANDBETWEEN(1,COUNTA($B$4:$B$5004)),1)</f>
        <v>1.9649853626716487</v>
      </c>
      <c r="R1652">
        <f t="shared" ca="1" si="54"/>
        <v>2.6356004826513093</v>
      </c>
    </row>
    <row r="1653" spans="1:18" x14ac:dyDescent="0.25">
      <c r="A1653">
        <v>1650</v>
      </c>
      <c r="B1653">
        <f t="shared" ca="1" si="53"/>
        <v>5.4832552863576201</v>
      </c>
      <c r="L1653">
        <v>1650</v>
      </c>
      <c r="M1653" cm="1">
        <f t="array" aca="1" ref="M1653" ca="1">INDEX($B$4:$B$5004,RANDBETWEEN(1,COUNTA($B$4:$B$5004)),1)</f>
        <v>5.2630753631185332</v>
      </c>
      <c r="N1653" cm="1">
        <f t="array" aca="1" ref="N1653" ca="1">INDEX($B$4:$B$5004,RANDBETWEEN(1,COUNTA($B$4:$B$5004)),1)</f>
        <v>2.4126543070681361</v>
      </c>
      <c r="O1653" cm="1">
        <f t="array" aca="1" ref="O1653" ca="1">INDEX($B$4:$B$5004,RANDBETWEEN(1,COUNTA($B$4:$B$5004)),1)</f>
        <v>6.3446897127337172</v>
      </c>
      <c r="P1653" cm="1">
        <f t="array" aca="1" ref="P1653" ca="1">INDEX($B$4:$B$5004,RANDBETWEEN(1,COUNTA($B$4:$B$5004)),1)</f>
        <v>13.484091198740279</v>
      </c>
      <c r="Q1653" cm="1">
        <f t="array" aca="1" ref="Q1653" ca="1">INDEX($B$4:$B$5004,RANDBETWEEN(1,COUNTA($B$4:$B$5004)),1)</f>
        <v>21.505572935676057</v>
      </c>
      <c r="R1653">
        <f t="shared" ca="1" si="54"/>
        <v>9.8020167034673449</v>
      </c>
    </row>
    <row r="1654" spans="1:18" x14ac:dyDescent="0.25">
      <c r="A1654">
        <v>1651</v>
      </c>
      <c r="B1654">
        <f t="shared" ca="1" si="53"/>
        <v>2.3455721126410087</v>
      </c>
      <c r="L1654">
        <v>1651</v>
      </c>
      <c r="M1654" cm="1">
        <f t="array" aca="1" ref="M1654" ca="1">INDEX($B$4:$B$5004,RANDBETWEEN(1,COUNTA($B$4:$B$5004)),1)</f>
        <v>11.503683356114415</v>
      </c>
      <c r="N1654" cm="1">
        <f t="array" aca="1" ref="N1654" ca="1">INDEX($B$4:$B$5004,RANDBETWEEN(1,COUNTA($B$4:$B$5004)),1)</f>
        <v>2.9668176600254226</v>
      </c>
      <c r="O1654" cm="1">
        <f t="array" aca="1" ref="O1654" ca="1">INDEX($B$4:$B$5004,RANDBETWEEN(1,COUNTA($B$4:$B$5004)),1)</f>
        <v>5.6578623494794398</v>
      </c>
      <c r="P1654" cm="1">
        <f t="array" aca="1" ref="P1654" ca="1">INDEX($B$4:$B$5004,RANDBETWEEN(1,COUNTA($B$4:$B$5004)),1)</f>
        <v>7.2318896832557176</v>
      </c>
      <c r="Q1654" cm="1">
        <f t="array" aca="1" ref="Q1654" ca="1">INDEX($B$4:$B$5004,RANDBETWEEN(1,COUNTA($B$4:$B$5004)),1)</f>
        <v>1.6306479444931945</v>
      </c>
      <c r="R1654">
        <f t="shared" ca="1" si="54"/>
        <v>5.7981801986736379</v>
      </c>
    </row>
    <row r="1655" spans="1:18" x14ac:dyDescent="0.25">
      <c r="A1655">
        <v>1652</v>
      </c>
      <c r="B1655">
        <f t="shared" ca="1" si="53"/>
        <v>6.1846693178956977</v>
      </c>
      <c r="L1655">
        <v>1652</v>
      </c>
      <c r="M1655" cm="1">
        <f t="array" aca="1" ref="M1655" ca="1">INDEX($B$4:$B$5004,RANDBETWEEN(1,COUNTA($B$4:$B$5004)),1)</f>
        <v>3.7180360506768628</v>
      </c>
      <c r="N1655" cm="1">
        <f t="array" aca="1" ref="N1655" ca="1">INDEX($B$4:$B$5004,RANDBETWEEN(1,COUNTA($B$4:$B$5004)),1)</f>
        <v>1.2871491895729581</v>
      </c>
      <c r="O1655" cm="1">
        <f t="array" aca="1" ref="O1655" ca="1">INDEX($B$4:$B$5004,RANDBETWEEN(1,COUNTA($B$4:$B$5004)),1)</f>
        <v>3.8389506121302133</v>
      </c>
      <c r="P1655" cm="1">
        <f t="array" aca="1" ref="P1655" ca="1">INDEX($B$4:$B$5004,RANDBETWEEN(1,COUNTA($B$4:$B$5004)),1)</f>
        <v>2.6257944749626518</v>
      </c>
      <c r="Q1655" cm="1">
        <f t="array" aca="1" ref="Q1655" ca="1">INDEX($B$4:$B$5004,RANDBETWEEN(1,COUNTA($B$4:$B$5004)),1)</f>
        <v>7.160336087673187</v>
      </c>
      <c r="R1655">
        <f t="shared" ca="1" si="54"/>
        <v>3.726053283003175</v>
      </c>
    </row>
    <row r="1656" spans="1:18" x14ac:dyDescent="0.25">
      <c r="A1656">
        <v>1653</v>
      </c>
      <c r="B1656">
        <f t="shared" ca="1" si="53"/>
        <v>0.82261697790658894</v>
      </c>
      <c r="L1656">
        <v>1653</v>
      </c>
      <c r="M1656" cm="1">
        <f t="array" aca="1" ref="M1656" ca="1">INDEX($B$4:$B$5004,RANDBETWEEN(1,COUNTA($B$4:$B$5004)),1)</f>
        <v>12.804262611302576</v>
      </c>
      <c r="N1656" cm="1">
        <f t="array" aca="1" ref="N1656" ca="1">INDEX($B$4:$B$5004,RANDBETWEEN(1,COUNTA($B$4:$B$5004)),1)</f>
        <v>6.7063446067036336</v>
      </c>
      <c r="O1656" cm="1">
        <f t="array" aca="1" ref="O1656" ca="1">INDEX($B$4:$B$5004,RANDBETWEEN(1,COUNTA($B$4:$B$5004)),1)</f>
        <v>5.7489986032734741</v>
      </c>
      <c r="P1656" cm="1">
        <f t="array" aca="1" ref="P1656" ca="1">INDEX($B$4:$B$5004,RANDBETWEEN(1,COUNTA($B$4:$B$5004)),1)</f>
        <v>1.1570655585765217</v>
      </c>
      <c r="Q1656" cm="1">
        <f t="array" aca="1" ref="Q1656" ca="1">INDEX($B$4:$B$5004,RANDBETWEEN(1,COUNTA($B$4:$B$5004)),1)</f>
        <v>7.0888752757774443</v>
      </c>
      <c r="R1656">
        <f t="shared" ca="1" si="54"/>
        <v>6.7011093311267302</v>
      </c>
    </row>
    <row r="1657" spans="1:18" x14ac:dyDescent="0.25">
      <c r="A1657">
        <v>1654</v>
      </c>
      <c r="B1657">
        <f t="shared" ca="1" si="53"/>
        <v>0.90538316994066137</v>
      </c>
      <c r="L1657">
        <v>1654</v>
      </c>
      <c r="M1657" cm="1">
        <f t="array" aca="1" ref="M1657" ca="1">INDEX($B$4:$B$5004,RANDBETWEEN(1,COUNTA($B$4:$B$5004)),1)</f>
        <v>1.6292234868343305</v>
      </c>
      <c r="N1657" cm="1">
        <f t="array" aca="1" ref="N1657" ca="1">INDEX($B$4:$B$5004,RANDBETWEEN(1,COUNTA($B$4:$B$5004)),1)</f>
        <v>24.321899079587343</v>
      </c>
      <c r="O1657" cm="1">
        <f t="array" aca="1" ref="O1657" ca="1">INDEX($B$4:$B$5004,RANDBETWEEN(1,COUNTA($B$4:$B$5004)),1)</f>
        <v>2.2945034901617847</v>
      </c>
      <c r="P1657" cm="1">
        <f t="array" aca="1" ref="P1657" ca="1">INDEX($B$4:$B$5004,RANDBETWEEN(1,COUNTA($B$4:$B$5004)),1)</f>
        <v>0.8158792580882015</v>
      </c>
      <c r="Q1657" cm="1">
        <f t="array" aca="1" ref="Q1657" ca="1">INDEX($B$4:$B$5004,RANDBETWEEN(1,COUNTA($B$4:$B$5004)),1)</f>
        <v>1.9811161293466384</v>
      </c>
      <c r="R1657">
        <f t="shared" ca="1" si="54"/>
        <v>6.2085242888036598</v>
      </c>
    </row>
    <row r="1658" spans="1:18" x14ac:dyDescent="0.25">
      <c r="A1658">
        <v>1655</v>
      </c>
      <c r="B1658">
        <f t="shared" ca="1" si="53"/>
        <v>4.5272073112597973</v>
      </c>
      <c r="L1658">
        <v>1655</v>
      </c>
      <c r="M1658" cm="1">
        <f t="array" aca="1" ref="M1658" ca="1">INDEX($B$4:$B$5004,RANDBETWEEN(1,COUNTA($B$4:$B$5004)),1)</f>
        <v>11.371772821794201</v>
      </c>
      <c r="N1658" cm="1">
        <f t="array" aca="1" ref="N1658" ca="1">INDEX($B$4:$B$5004,RANDBETWEEN(1,COUNTA($B$4:$B$5004)),1)</f>
        <v>7.6387609389178843</v>
      </c>
      <c r="O1658" cm="1">
        <f t="array" aca="1" ref="O1658" ca="1">INDEX($B$4:$B$5004,RANDBETWEEN(1,COUNTA($B$4:$B$5004)),1)</f>
        <v>1.4489222112172873</v>
      </c>
      <c r="P1658" cm="1">
        <f t="array" aca="1" ref="P1658" ca="1">INDEX($B$4:$B$5004,RANDBETWEEN(1,COUNTA($B$4:$B$5004)),1)</f>
        <v>0.60522449522810495</v>
      </c>
      <c r="Q1658" cm="1">
        <f t="array" aca="1" ref="Q1658" ca="1">INDEX($B$4:$B$5004,RANDBETWEEN(1,COUNTA($B$4:$B$5004)),1)</f>
        <v>0.78159679348616196</v>
      </c>
      <c r="R1658">
        <f t="shared" ca="1" si="54"/>
        <v>4.3692554521287281</v>
      </c>
    </row>
    <row r="1659" spans="1:18" x14ac:dyDescent="0.25">
      <c r="A1659">
        <v>1656</v>
      </c>
      <c r="B1659">
        <f t="shared" ca="1" si="53"/>
        <v>6.8613068450431518</v>
      </c>
      <c r="L1659">
        <v>1656</v>
      </c>
      <c r="M1659" cm="1">
        <f t="array" aca="1" ref="M1659" ca="1">INDEX($B$4:$B$5004,RANDBETWEEN(1,COUNTA($B$4:$B$5004)),1)</f>
        <v>0.74640330234047836</v>
      </c>
      <c r="N1659" cm="1">
        <f t="array" aca="1" ref="N1659" ca="1">INDEX($B$4:$B$5004,RANDBETWEEN(1,COUNTA($B$4:$B$5004)),1)</f>
        <v>14.777888118130319</v>
      </c>
      <c r="O1659" cm="1">
        <f t="array" aca="1" ref="O1659" ca="1">INDEX($B$4:$B$5004,RANDBETWEEN(1,COUNTA($B$4:$B$5004)),1)</f>
        <v>13.554231508259909</v>
      </c>
      <c r="P1659" cm="1">
        <f t="array" aca="1" ref="P1659" ca="1">INDEX($B$4:$B$5004,RANDBETWEEN(1,COUNTA($B$4:$B$5004)),1)</f>
        <v>7.7755136844459081</v>
      </c>
      <c r="Q1659" cm="1">
        <f t="array" aca="1" ref="Q1659" ca="1">INDEX($B$4:$B$5004,RANDBETWEEN(1,COUNTA($B$4:$B$5004)),1)</f>
        <v>1.2539344034163131</v>
      </c>
      <c r="R1659">
        <f t="shared" ca="1" si="54"/>
        <v>7.6215942033185868</v>
      </c>
    </row>
    <row r="1660" spans="1:18" x14ac:dyDescent="0.25">
      <c r="A1660">
        <v>1657</v>
      </c>
      <c r="B1660">
        <f t="shared" ca="1" si="53"/>
        <v>1.6317500402168399</v>
      </c>
      <c r="L1660">
        <v>1657</v>
      </c>
      <c r="M1660" cm="1">
        <f t="array" aca="1" ref="M1660" ca="1">INDEX($B$4:$B$5004,RANDBETWEEN(1,COUNTA($B$4:$B$5004)),1)</f>
        <v>8.4804420607143172</v>
      </c>
      <c r="N1660" cm="1">
        <f t="array" aca="1" ref="N1660" ca="1">INDEX($B$4:$B$5004,RANDBETWEEN(1,COUNTA($B$4:$B$5004)),1)</f>
        <v>0.85486004245833302</v>
      </c>
      <c r="O1660" cm="1">
        <f t="array" aca="1" ref="O1660" ca="1">INDEX($B$4:$B$5004,RANDBETWEEN(1,COUNTA($B$4:$B$5004)),1)</f>
        <v>1.0553640854352027</v>
      </c>
      <c r="P1660" cm="1">
        <f t="array" aca="1" ref="P1660" ca="1">INDEX($B$4:$B$5004,RANDBETWEEN(1,COUNTA($B$4:$B$5004)),1)</f>
        <v>10.896439822848945</v>
      </c>
      <c r="Q1660" cm="1">
        <f t="array" aca="1" ref="Q1660" ca="1">INDEX($B$4:$B$5004,RANDBETWEEN(1,COUNTA($B$4:$B$5004)),1)</f>
        <v>6.887898787911416</v>
      </c>
      <c r="R1660">
        <f t="shared" ca="1" si="54"/>
        <v>5.6350009598736435</v>
      </c>
    </row>
    <row r="1661" spans="1:18" x14ac:dyDescent="0.25">
      <c r="A1661">
        <v>1658</v>
      </c>
      <c r="B1661">
        <f t="shared" ca="1" si="53"/>
        <v>1.5139012384251738</v>
      </c>
      <c r="L1661">
        <v>1658</v>
      </c>
      <c r="M1661" cm="1">
        <f t="array" aca="1" ref="M1661" ca="1">INDEX($B$4:$B$5004,RANDBETWEEN(1,COUNTA($B$4:$B$5004)),1)</f>
        <v>1.4294939659929329</v>
      </c>
      <c r="N1661" cm="1">
        <f t="array" aca="1" ref="N1661" ca="1">INDEX($B$4:$B$5004,RANDBETWEEN(1,COUNTA($B$4:$B$5004)),1)</f>
        <v>0.22338266645427091</v>
      </c>
      <c r="O1661" cm="1">
        <f t="array" aca="1" ref="O1661" ca="1">INDEX($B$4:$B$5004,RANDBETWEEN(1,COUNTA($B$4:$B$5004)),1)</f>
        <v>12.562035938547135</v>
      </c>
      <c r="P1661" cm="1">
        <f t="array" aca="1" ref="P1661" ca="1">INDEX($B$4:$B$5004,RANDBETWEEN(1,COUNTA($B$4:$B$5004)),1)</f>
        <v>5.9145544596085804</v>
      </c>
      <c r="Q1661" cm="1">
        <f t="array" aca="1" ref="Q1661" ca="1">INDEX($B$4:$B$5004,RANDBETWEEN(1,COUNTA($B$4:$B$5004)),1)</f>
        <v>3.844273178620238</v>
      </c>
      <c r="R1661">
        <f t="shared" ca="1" si="54"/>
        <v>4.7947480418446311</v>
      </c>
    </row>
    <row r="1662" spans="1:18" x14ac:dyDescent="0.25">
      <c r="A1662">
        <v>1659</v>
      </c>
      <c r="B1662">
        <f t="shared" ca="1" si="53"/>
        <v>1.7016170237226595</v>
      </c>
      <c r="L1662">
        <v>1659</v>
      </c>
      <c r="M1662" cm="1">
        <f t="array" aca="1" ref="M1662" ca="1">INDEX($B$4:$B$5004,RANDBETWEEN(1,COUNTA($B$4:$B$5004)),1)</f>
        <v>1.2653938119178276</v>
      </c>
      <c r="N1662" cm="1">
        <f t="array" aca="1" ref="N1662" ca="1">INDEX($B$4:$B$5004,RANDBETWEEN(1,COUNTA($B$4:$B$5004)),1)</f>
        <v>3.1356834469414943</v>
      </c>
      <c r="O1662" cm="1">
        <f t="array" aca="1" ref="O1662" ca="1">INDEX($B$4:$B$5004,RANDBETWEEN(1,COUNTA($B$4:$B$5004)),1)</f>
        <v>2.3314510692491073</v>
      </c>
      <c r="P1662" cm="1">
        <f t="array" aca="1" ref="P1662" ca="1">INDEX($B$4:$B$5004,RANDBETWEEN(1,COUNTA($B$4:$B$5004)),1)</f>
        <v>6.2035136248141942</v>
      </c>
      <c r="Q1662" cm="1">
        <f t="array" aca="1" ref="Q1662" ca="1">INDEX($B$4:$B$5004,RANDBETWEEN(1,COUNTA($B$4:$B$5004)),1)</f>
        <v>0.10747699167549442</v>
      </c>
      <c r="R1662">
        <f t="shared" ca="1" si="54"/>
        <v>2.6087037889196236</v>
      </c>
    </row>
    <row r="1663" spans="1:18" x14ac:dyDescent="0.25">
      <c r="A1663">
        <v>1660</v>
      </c>
      <c r="B1663">
        <f t="shared" ca="1" si="53"/>
        <v>1.0231381736392171</v>
      </c>
      <c r="L1663">
        <v>1660</v>
      </c>
      <c r="M1663" cm="1">
        <f t="array" aca="1" ref="M1663" ca="1">INDEX($B$4:$B$5004,RANDBETWEEN(1,COUNTA($B$4:$B$5004)),1)</f>
        <v>6.3389636535094356</v>
      </c>
      <c r="N1663" cm="1">
        <f t="array" aca="1" ref="N1663" ca="1">INDEX($B$4:$B$5004,RANDBETWEEN(1,COUNTA($B$4:$B$5004)),1)</f>
        <v>5.3870379770057593</v>
      </c>
      <c r="O1663" cm="1">
        <f t="array" aca="1" ref="O1663" ca="1">INDEX($B$4:$B$5004,RANDBETWEEN(1,COUNTA($B$4:$B$5004)),1)</f>
        <v>3.5724248790384796</v>
      </c>
      <c r="P1663" cm="1">
        <f t="array" aca="1" ref="P1663" ca="1">INDEX($B$4:$B$5004,RANDBETWEEN(1,COUNTA($B$4:$B$5004)),1)</f>
        <v>3.4575581424007416</v>
      </c>
      <c r="Q1663" cm="1">
        <f t="array" aca="1" ref="Q1663" ca="1">INDEX($B$4:$B$5004,RANDBETWEEN(1,COUNTA($B$4:$B$5004)),1)</f>
        <v>8.8056414891803367</v>
      </c>
      <c r="R1663">
        <f t="shared" ca="1" si="54"/>
        <v>5.5123252282269508</v>
      </c>
    </row>
    <row r="1664" spans="1:18" x14ac:dyDescent="0.25">
      <c r="A1664">
        <v>1661</v>
      </c>
      <c r="B1664">
        <f t="shared" ca="1" si="53"/>
        <v>0.62653040730264509</v>
      </c>
      <c r="L1664">
        <v>1661</v>
      </c>
      <c r="M1664" cm="1">
        <f t="array" aca="1" ref="M1664" ca="1">INDEX($B$4:$B$5004,RANDBETWEEN(1,COUNTA($B$4:$B$5004)),1)</f>
        <v>12.961511083350256</v>
      </c>
      <c r="N1664" cm="1">
        <f t="array" aca="1" ref="N1664" ca="1">INDEX($B$4:$B$5004,RANDBETWEEN(1,COUNTA($B$4:$B$5004)),1)</f>
        <v>10.852550556447742</v>
      </c>
      <c r="O1664" cm="1">
        <f t="array" aca="1" ref="O1664" ca="1">INDEX($B$4:$B$5004,RANDBETWEEN(1,COUNTA($B$4:$B$5004)),1)</f>
        <v>14.962240555325465</v>
      </c>
      <c r="P1664" cm="1">
        <f t="array" aca="1" ref="P1664" ca="1">INDEX($B$4:$B$5004,RANDBETWEEN(1,COUNTA($B$4:$B$5004)),1)</f>
        <v>5.7679377184006926</v>
      </c>
      <c r="Q1664" cm="1">
        <f t="array" aca="1" ref="Q1664" ca="1">INDEX($B$4:$B$5004,RANDBETWEEN(1,COUNTA($B$4:$B$5004)),1)</f>
        <v>6.7063446067036336</v>
      </c>
      <c r="R1664">
        <f t="shared" ca="1" si="54"/>
        <v>10.250116904045559</v>
      </c>
    </row>
    <row r="1665" spans="1:18" x14ac:dyDescent="0.25">
      <c r="A1665">
        <v>1662</v>
      </c>
      <c r="B1665">
        <f t="shared" ca="1" si="53"/>
        <v>11.541442496398178</v>
      </c>
      <c r="L1665">
        <v>1662</v>
      </c>
      <c r="M1665" cm="1">
        <f t="array" aca="1" ref="M1665" ca="1">INDEX($B$4:$B$5004,RANDBETWEEN(1,COUNTA($B$4:$B$5004)),1)</f>
        <v>6.6409349211837965</v>
      </c>
      <c r="N1665" cm="1">
        <f t="array" aca="1" ref="N1665" ca="1">INDEX($B$4:$B$5004,RANDBETWEEN(1,COUNTA($B$4:$B$5004)),1)</f>
        <v>3.3267168960634552</v>
      </c>
      <c r="O1665" cm="1">
        <f t="array" aca="1" ref="O1665" ca="1">INDEX($B$4:$B$5004,RANDBETWEEN(1,COUNTA($B$4:$B$5004)),1)</f>
        <v>4.3847933313044036</v>
      </c>
      <c r="P1665" cm="1">
        <f t="array" aca="1" ref="P1665" ca="1">INDEX($B$4:$B$5004,RANDBETWEEN(1,COUNTA($B$4:$B$5004)),1)</f>
        <v>12.961511083350256</v>
      </c>
      <c r="Q1665" cm="1">
        <f t="array" aca="1" ref="Q1665" ca="1">INDEX($B$4:$B$5004,RANDBETWEEN(1,COUNTA($B$4:$B$5004)),1)</f>
        <v>3.5148966496843395</v>
      </c>
      <c r="R1665">
        <f t="shared" ca="1" si="54"/>
        <v>6.1657705763172501</v>
      </c>
    </row>
    <row r="1666" spans="1:18" x14ac:dyDescent="0.25">
      <c r="A1666">
        <v>1663</v>
      </c>
      <c r="B1666">
        <f t="shared" ca="1" si="53"/>
        <v>2.2974382603647459</v>
      </c>
      <c r="L1666">
        <v>1663</v>
      </c>
      <c r="M1666" cm="1">
        <f t="array" aca="1" ref="M1666" ca="1">INDEX($B$4:$B$5004,RANDBETWEEN(1,COUNTA($B$4:$B$5004)),1)</f>
        <v>4.6306745214208345</v>
      </c>
      <c r="N1666" cm="1">
        <f t="array" aca="1" ref="N1666" ca="1">INDEX($B$4:$B$5004,RANDBETWEEN(1,COUNTA($B$4:$B$5004)),1)</f>
        <v>4.7270539376689111</v>
      </c>
      <c r="O1666" cm="1">
        <f t="array" aca="1" ref="O1666" ca="1">INDEX($B$4:$B$5004,RANDBETWEEN(1,COUNTA($B$4:$B$5004)),1)</f>
        <v>4.4928885909303808</v>
      </c>
      <c r="P1666" cm="1">
        <f t="array" aca="1" ref="P1666" ca="1">INDEX($B$4:$B$5004,RANDBETWEEN(1,COUNTA($B$4:$B$5004)),1)</f>
        <v>0.24083396445125685</v>
      </c>
      <c r="Q1666" cm="1">
        <f t="array" aca="1" ref="Q1666" ca="1">INDEX($B$4:$B$5004,RANDBETWEEN(1,COUNTA($B$4:$B$5004)),1)</f>
        <v>2.6133551653155815</v>
      </c>
      <c r="R1666">
        <f t="shared" ca="1" si="54"/>
        <v>3.3409612359573928</v>
      </c>
    </row>
    <row r="1667" spans="1:18" x14ac:dyDescent="0.25">
      <c r="A1667">
        <v>1664</v>
      </c>
      <c r="B1667">
        <f t="shared" ca="1" si="53"/>
        <v>0.3866684349582879</v>
      </c>
      <c r="L1667">
        <v>1664</v>
      </c>
      <c r="M1667" cm="1">
        <f t="array" aca="1" ref="M1667" ca="1">INDEX($B$4:$B$5004,RANDBETWEEN(1,COUNTA($B$4:$B$5004)),1)</f>
        <v>3.6062762404389606</v>
      </c>
      <c r="N1667" cm="1">
        <f t="array" aca="1" ref="N1667" ca="1">INDEX($B$4:$B$5004,RANDBETWEEN(1,COUNTA($B$4:$B$5004)),1)</f>
        <v>10.776113914032285</v>
      </c>
      <c r="O1667" cm="1">
        <f t="array" aca="1" ref="O1667" ca="1">INDEX($B$4:$B$5004,RANDBETWEEN(1,COUNTA($B$4:$B$5004)),1)</f>
        <v>7.2930583469026775</v>
      </c>
      <c r="P1667" cm="1">
        <f t="array" aca="1" ref="P1667" ca="1">INDEX($B$4:$B$5004,RANDBETWEEN(1,COUNTA($B$4:$B$5004)),1)</f>
        <v>1.2780377525468904</v>
      </c>
      <c r="Q1667" cm="1">
        <f t="array" aca="1" ref="Q1667" ca="1">INDEX($B$4:$B$5004,RANDBETWEEN(1,COUNTA($B$4:$B$5004)),1)</f>
        <v>1.5977634294112226</v>
      </c>
      <c r="R1667">
        <f t="shared" ca="1" si="54"/>
        <v>4.910249936666407</v>
      </c>
    </row>
    <row r="1668" spans="1:18" x14ac:dyDescent="0.25">
      <c r="A1668">
        <v>1665</v>
      </c>
      <c r="B1668">
        <f t="shared" ca="1" si="53"/>
        <v>4.024716389014567</v>
      </c>
      <c r="L1668">
        <v>1665</v>
      </c>
      <c r="M1668" cm="1">
        <f t="array" aca="1" ref="M1668" ca="1">INDEX($B$4:$B$5004,RANDBETWEEN(1,COUNTA($B$4:$B$5004)),1)</f>
        <v>6.4917803358527149</v>
      </c>
      <c r="N1668" cm="1">
        <f t="array" aca="1" ref="N1668" ca="1">INDEX($B$4:$B$5004,RANDBETWEEN(1,COUNTA($B$4:$B$5004)),1)</f>
        <v>6.0257451164105866</v>
      </c>
      <c r="O1668" cm="1">
        <f t="array" aca="1" ref="O1668" ca="1">INDEX($B$4:$B$5004,RANDBETWEEN(1,COUNTA($B$4:$B$5004)),1)</f>
        <v>1.6752744730486948</v>
      </c>
      <c r="P1668" cm="1">
        <f t="array" aca="1" ref="P1668" ca="1">INDEX($B$4:$B$5004,RANDBETWEEN(1,COUNTA($B$4:$B$5004)),1)</f>
        <v>0.40984552195366658</v>
      </c>
      <c r="Q1668" cm="1">
        <f t="array" aca="1" ref="Q1668" ca="1">INDEX($B$4:$B$5004,RANDBETWEEN(1,COUNTA($B$4:$B$5004)),1)</f>
        <v>2.7349890695168413</v>
      </c>
      <c r="R1668">
        <f t="shared" ca="1" si="54"/>
        <v>3.467526903356501</v>
      </c>
    </row>
    <row r="1669" spans="1:18" x14ac:dyDescent="0.25">
      <c r="A1669">
        <v>1666</v>
      </c>
      <c r="B1669">
        <f t="shared" ref="B1669:B1732" ca="1" si="55">LN(1-RAND())/(-1/B$1)</f>
        <v>4.7290345491353962</v>
      </c>
      <c r="L1669">
        <v>1666</v>
      </c>
      <c r="M1669" cm="1">
        <f t="array" aca="1" ref="M1669" ca="1">INDEX($B$4:$B$5004,RANDBETWEEN(1,COUNTA($B$4:$B$5004)),1)</f>
        <v>2.4876892265185933</v>
      </c>
      <c r="N1669" cm="1">
        <f t="array" aca="1" ref="N1669" ca="1">INDEX($B$4:$B$5004,RANDBETWEEN(1,COUNTA($B$4:$B$5004)),1)</f>
        <v>10.670909475320347</v>
      </c>
      <c r="O1669" cm="1">
        <f t="array" aca="1" ref="O1669" ca="1">INDEX($B$4:$B$5004,RANDBETWEEN(1,COUNTA($B$4:$B$5004)),1)</f>
        <v>1.4908415729551709</v>
      </c>
      <c r="P1669" cm="1">
        <f t="array" aca="1" ref="P1669" ca="1">INDEX($B$4:$B$5004,RANDBETWEEN(1,COUNTA($B$4:$B$5004)),1)</f>
        <v>1.0131879324411224</v>
      </c>
      <c r="Q1669" cm="1">
        <f t="array" aca="1" ref="Q1669" ca="1">INDEX($B$4:$B$5004,RANDBETWEEN(1,COUNTA($B$4:$B$5004)),1)</f>
        <v>7.1333484950749027</v>
      </c>
      <c r="R1669">
        <f t="shared" ca="1" si="54"/>
        <v>4.5591953404620273</v>
      </c>
    </row>
    <row r="1670" spans="1:18" x14ac:dyDescent="0.25">
      <c r="A1670">
        <v>1667</v>
      </c>
      <c r="B1670">
        <f t="shared" ca="1" si="55"/>
        <v>2.1273640640670188</v>
      </c>
      <c r="L1670">
        <v>1667</v>
      </c>
      <c r="M1670" cm="1">
        <f t="array" aca="1" ref="M1670" ca="1">INDEX($B$4:$B$5004,RANDBETWEEN(1,COUNTA($B$4:$B$5004)),1)</f>
        <v>2.3726590018538469</v>
      </c>
      <c r="N1670" cm="1">
        <f t="array" aca="1" ref="N1670" ca="1">INDEX($B$4:$B$5004,RANDBETWEEN(1,COUNTA($B$4:$B$5004)),1)</f>
        <v>0.95770693270425844</v>
      </c>
      <c r="O1670" cm="1">
        <f t="array" aca="1" ref="O1670" ca="1">INDEX($B$4:$B$5004,RANDBETWEEN(1,COUNTA($B$4:$B$5004)),1)</f>
        <v>6.3698318021019507</v>
      </c>
      <c r="P1670" cm="1">
        <f t="array" aca="1" ref="P1670" ca="1">INDEX($B$4:$B$5004,RANDBETWEEN(1,COUNTA($B$4:$B$5004)),1)</f>
        <v>8.8340163536936789</v>
      </c>
      <c r="Q1670" cm="1">
        <f t="array" aca="1" ref="Q1670" ca="1">INDEX($B$4:$B$5004,RANDBETWEEN(1,COUNTA($B$4:$B$5004)),1)</f>
        <v>1.5131165262590274</v>
      </c>
      <c r="R1670">
        <f t="shared" ca="1" si="54"/>
        <v>4.0094661233225519</v>
      </c>
    </row>
    <row r="1671" spans="1:18" x14ac:dyDescent="0.25">
      <c r="A1671">
        <v>1668</v>
      </c>
      <c r="B1671">
        <f t="shared" ca="1" si="55"/>
        <v>14.035073638519693</v>
      </c>
      <c r="L1671">
        <v>1668</v>
      </c>
      <c r="M1671" cm="1">
        <f t="array" aca="1" ref="M1671" ca="1">INDEX($B$4:$B$5004,RANDBETWEEN(1,COUNTA($B$4:$B$5004)),1)</f>
        <v>14.113628019778741</v>
      </c>
      <c r="N1671" cm="1">
        <f t="array" aca="1" ref="N1671" ca="1">INDEX($B$4:$B$5004,RANDBETWEEN(1,COUNTA($B$4:$B$5004)),1)</f>
        <v>5.5489256697125509</v>
      </c>
      <c r="O1671" cm="1">
        <f t="array" aca="1" ref="O1671" ca="1">INDEX($B$4:$B$5004,RANDBETWEEN(1,COUNTA($B$4:$B$5004)),1)</f>
        <v>11.054184497350745</v>
      </c>
      <c r="P1671" cm="1">
        <f t="array" aca="1" ref="P1671" ca="1">INDEX($B$4:$B$5004,RANDBETWEEN(1,COUNTA($B$4:$B$5004)),1)</f>
        <v>30.885475320947585</v>
      </c>
      <c r="Q1671" cm="1">
        <f t="array" aca="1" ref="Q1671" ca="1">INDEX($B$4:$B$5004,RANDBETWEEN(1,COUNTA($B$4:$B$5004)),1)</f>
        <v>3.0943450029277311</v>
      </c>
      <c r="R1671">
        <f t="shared" ca="1" si="54"/>
        <v>12.93931170214347</v>
      </c>
    </row>
    <row r="1672" spans="1:18" x14ac:dyDescent="0.25">
      <c r="A1672">
        <v>1669</v>
      </c>
      <c r="B1672">
        <f t="shared" ca="1" si="55"/>
        <v>0.62201984757125073</v>
      </c>
      <c r="L1672">
        <v>1669</v>
      </c>
      <c r="M1672" cm="1">
        <f t="array" aca="1" ref="M1672" ca="1">INDEX($B$4:$B$5004,RANDBETWEEN(1,COUNTA($B$4:$B$5004)),1)</f>
        <v>0.44143122402512897</v>
      </c>
      <c r="N1672" cm="1">
        <f t="array" aca="1" ref="N1672" ca="1">INDEX($B$4:$B$5004,RANDBETWEEN(1,COUNTA($B$4:$B$5004)),1)</f>
        <v>2.5527048344012768</v>
      </c>
      <c r="O1672" cm="1">
        <f t="array" aca="1" ref="O1672" ca="1">INDEX($B$4:$B$5004,RANDBETWEEN(1,COUNTA($B$4:$B$5004)),1)</f>
        <v>4.4389189041289061</v>
      </c>
      <c r="P1672" cm="1">
        <f t="array" aca="1" ref="P1672" ca="1">INDEX($B$4:$B$5004,RANDBETWEEN(1,COUNTA($B$4:$B$5004)),1)</f>
        <v>3.0907583163999655</v>
      </c>
      <c r="Q1672" cm="1">
        <f t="array" aca="1" ref="Q1672" ca="1">INDEX($B$4:$B$5004,RANDBETWEEN(1,COUNTA($B$4:$B$5004)),1)</f>
        <v>4.6224985671505952</v>
      </c>
      <c r="R1672">
        <f t="shared" ca="1" si="54"/>
        <v>3.0292623692211746</v>
      </c>
    </row>
    <row r="1673" spans="1:18" x14ac:dyDescent="0.25">
      <c r="A1673">
        <v>1670</v>
      </c>
      <c r="B1673">
        <f t="shared" ca="1" si="55"/>
        <v>7.9405160990209618</v>
      </c>
      <c r="L1673">
        <v>1670</v>
      </c>
      <c r="M1673" cm="1">
        <f t="array" aca="1" ref="M1673" ca="1">INDEX($B$4:$B$5004,RANDBETWEEN(1,COUNTA($B$4:$B$5004)),1)</f>
        <v>17.90406466816</v>
      </c>
      <c r="N1673" cm="1">
        <f t="array" aca="1" ref="N1673" ca="1">INDEX($B$4:$B$5004,RANDBETWEEN(1,COUNTA($B$4:$B$5004)),1)</f>
        <v>0.79590846932298909</v>
      </c>
      <c r="O1673" cm="1">
        <f t="array" aca="1" ref="O1673" ca="1">INDEX($B$4:$B$5004,RANDBETWEEN(1,COUNTA($B$4:$B$5004)),1)</f>
        <v>8.8080997126479392</v>
      </c>
      <c r="P1673" cm="1">
        <f t="array" aca="1" ref="P1673" ca="1">INDEX($B$4:$B$5004,RANDBETWEEN(1,COUNTA($B$4:$B$5004)),1)</f>
        <v>4.7342319144735878</v>
      </c>
      <c r="Q1673" cm="1">
        <f t="array" aca="1" ref="Q1673" ca="1">INDEX($B$4:$B$5004,RANDBETWEEN(1,COUNTA($B$4:$B$5004)),1)</f>
        <v>10.163301893158488</v>
      </c>
      <c r="R1673">
        <f t="shared" ca="1" si="54"/>
        <v>8.4811213315526022</v>
      </c>
    </row>
    <row r="1674" spans="1:18" x14ac:dyDescent="0.25">
      <c r="A1674">
        <v>1671</v>
      </c>
      <c r="B1674">
        <f t="shared" ca="1" si="55"/>
        <v>3.4174185208408852</v>
      </c>
      <c r="L1674">
        <v>1671</v>
      </c>
      <c r="M1674" cm="1">
        <f t="array" aca="1" ref="M1674" ca="1">INDEX($B$4:$B$5004,RANDBETWEEN(1,COUNTA($B$4:$B$5004)),1)</f>
        <v>8.0167102301956294</v>
      </c>
      <c r="N1674" cm="1">
        <f t="array" aca="1" ref="N1674" ca="1">INDEX($B$4:$B$5004,RANDBETWEEN(1,COUNTA($B$4:$B$5004)),1)</f>
        <v>19.887864080048871</v>
      </c>
      <c r="O1674" cm="1">
        <f t="array" aca="1" ref="O1674" ca="1">INDEX($B$4:$B$5004,RANDBETWEEN(1,COUNTA($B$4:$B$5004)),1)</f>
        <v>1.1457756447318639</v>
      </c>
      <c r="P1674" cm="1">
        <f t="array" aca="1" ref="P1674" ca="1">INDEX($B$4:$B$5004,RANDBETWEEN(1,COUNTA($B$4:$B$5004)),1)</f>
        <v>2.6289261132356723</v>
      </c>
      <c r="Q1674" cm="1">
        <f t="array" aca="1" ref="Q1674" ca="1">INDEX($B$4:$B$5004,RANDBETWEEN(1,COUNTA($B$4:$B$5004)),1)</f>
        <v>9.8309076110112983</v>
      </c>
      <c r="R1674">
        <f t="shared" ca="1" si="54"/>
        <v>8.3020367358446663</v>
      </c>
    </row>
    <row r="1675" spans="1:18" x14ac:dyDescent="0.25">
      <c r="A1675">
        <v>1672</v>
      </c>
      <c r="B1675">
        <f t="shared" ca="1" si="55"/>
        <v>8.3205887834335233</v>
      </c>
      <c r="L1675">
        <v>1672</v>
      </c>
      <c r="M1675" cm="1">
        <f t="array" aca="1" ref="M1675" ca="1">INDEX($B$4:$B$5004,RANDBETWEEN(1,COUNTA($B$4:$B$5004)),1)</f>
        <v>1.3822481243033016</v>
      </c>
      <c r="N1675" cm="1">
        <f t="array" aca="1" ref="N1675" ca="1">INDEX($B$4:$B$5004,RANDBETWEEN(1,COUNTA($B$4:$B$5004)),1)</f>
        <v>5.3870379770057593</v>
      </c>
      <c r="O1675" cm="1">
        <f t="array" aca="1" ref="O1675" ca="1">INDEX($B$4:$B$5004,RANDBETWEEN(1,COUNTA($B$4:$B$5004)),1)</f>
        <v>7.9371670310786691</v>
      </c>
      <c r="P1675" cm="1">
        <f t="array" aca="1" ref="P1675" ca="1">INDEX($B$4:$B$5004,RANDBETWEEN(1,COUNTA($B$4:$B$5004)),1)</f>
        <v>4.7492415230384943E-2</v>
      </c>
      <c r="Q1675" cm="1">
        <f t="array" aca="1" ref="Q1675" ca="1">INDEX($B$4:$B$5004,RANDBETWEEN(1,COUNTA($B$4:$B$5004)),1)</f>
        <v>12.358501144017506</v>
      </c>
      <c r="R1675">
        <f t="shared" ca="1" si="54"/>
        <v>5.4224893383271233</v>
      </c>
    </row>
    <row r="1676" spans="1:18" x14ac:dyDescent="0.25">
      <c r="A1676">
        <v>1673</v>
      </c>
      <c r="B1676">
        <f t="shared" ca="1" si="55"/>
        <v>24.479403947034619</v>
      </c>
      <c r="L1676">
        <v>1673</v>
      </c>
      <c r="M1676" cm="1">
        <f t="array" aca="1" ref="M1676" ca="1">INDEX($B$4:$B$5004,RANDBETWEEN(1,COUNTA($B$4:$B$5004)),1)</f>
        <v>2.357084677432121</v>
      </c>
      <c r="N1676" cm="1">
        <f t="array" aca="1" ref="N1676" ca="1">INDEX($B$4:$B$5004,RANDBETWEEN(1,COUNTA($B$4:$B$5004)),1)</f>
        <v>10.372784893300082</v>
      </c>
      <c r="O1676" cm="1">
        <f t="array" aca="1" ref="O1676" ca="1">INDEX($B$4:$B$5004,RANDBETWEEN(1,COUNTA($B$4:$B$5004)),1)</f>
        <v>3.0195772207059988</v>
      </c>
      <c r="P1676" cm="1">
        <f t="array" aca="1" ref="P1676" ca="1">INDEX($B$4:$B$5004,RANDBETWEEN(1,COUNTA($B$4:$B$5004)),1)</f>
        <v>11.567703505379178</v>
      </c>
      <c r="Q1676" cm="1">
        <f t="array" aca="1" ref="Q1676" ca="1">INDEX($B$4:$B$5004,RANDBETWEEN(1,COUNTA($B$4:$B$5004)),1)</f>
        <v>20.874973254855185</v>
      </c>
      <c r="R1676">
        <f t="shared" ca="1" si="54"/>
        <v>9.6384247103345135</v>
      </c>
    </row>
    <row r="1677" spans="1:18" x14ac:dyDescent="0.25">
      <c r="A1677">
        <v>1674</v>
      </c>
      <c r="B1677">
        <f t="shared" ca="1" si="55"/>
        <v>1.817082857618646</v>
      </c>
      <c r="L1677">
        <v>1674</v>
      </c>
      <c r="M1677" cm="1">
        <f t="array" aca="1" ref="M1677" ca="1">INDEX($B$4:$B$5004,RANDBETWEEN(1,COUNTA($B$4:$B$5004)),1)</f>
        <v>7.390968729863677</v>
      </c>
      <c r="N1677" cm="1">
        <f t="array" aca="1" ref="N1677" ca="1">INDEX($B$4:$B$5004,RANDBETWEEN(1,COUNTA($B$4:$B$5004)),1)</f>
        <v>2.9547968718860633</v>
      </c>
      <c r="O1677" cm="1">
        <f t="array" aca="1" ref="O1677" ca="1">INDEX($B$4:$B$5004,RANDBETWEEN(1,COUNTA($B$4:$B$5004)),1)</f>
        <v>7.2545576465779522</v>
      </c>
      <c r="P1677" cm="1">
        <f t="array" aca="1" ref="P1677" ca="1">INDEX($B$4:$B$5004,RANDBETWEEN(1,COUNTA($B$4:$B$5004)),1)</f>
        <v>0.21295368863220979</v>
      </c>
      <c r="Q1677" cm="1">
        <f t="array" aca="1" ref="Q1677" ca="1">INDEX($B$4:$B$5004,RANDBETWEEN(1,COUNTA($B$4:$B$5004)),1)</f>
        <v>1.0751105013010844</v>
      </c>
      <c r="R1677">
        <f t="shared" ca="1" si="54"/>
        <v>3.777677487652197</v>
      </c>
    </row>
    <row r="1678" spans="1:18" x14ac:dyDescent="0.25">
      <c r="A1678">
        <v>1675</v>
      </c>
      <c r="B1678">
        <f t="shared" ca="1" si="55"/>
        <v>2.0550680911480415</v>
      </c>
      <c r="L1678">
        <v>1675</v>
      </c>
      <c r="M1678" cm="1">
        <f t="array" aca="1" ref="M1678" ca="1">INDEX($B$4:$B$5004,RANDBETWEEN(1,COUNTA($B$4:$B$5004)),1)</f>
        <v>8.4867443091082357</v>
      </c>
      <c r="N1678" cm="1">
        <f t="array" aca="1" ref="N1678" ca="1">INDEX($B$4:$B$5004,RANDBETWEEN(1,COUNTA($B$4:$B$5004)),1)</f>
        <v>2.379131340067131</v>
      </c>
      <c r="O1678" cm="1">
        <f t="array" aca="1" ref="O1678" ca="1">INDEX($B$4:$B$5004,RANDBETWEEN(1,COUNTA($B$4:$B$5004)),1)</f>
        <v>1.7950991000477015</v>
      </c>
      <c r="P1678" cm="1">
        <f t="array" aca="1" ref="P1678" ca="1">INDEX($B$4:$B$5004,RANDBETWEEN(1,COUNTA($B$4:$B$5004)),1)</f>
        <v>10.28833793703218</v>
      </c>
      <c r="Q1678" cm="1">
        <f t="array" aca="1" ref="Q1678" ca="1">INDEX($B$4:$B$5004,RANDBETWEEN(1,COUNTA($B$4:$B$5004)),1)</f>
        <v>3.8406673641082478</v>
      </c>
      <c r="R1678">
        <f t="shared" ca="1" si="54"/>
        <v>5.3579960100726991</v>
      </c>
    </row>
    <row r="1679" spans="1:18" x14ac:dyDescent="0.25">
      <c r="A1679">
        <v>1676</v>
      </c>
      <c r="B1679">
        <f t="shared" ca="1" si="55"/>
        <v>4.7228283408075393</v>
      </c>
      <c r="L1679">
        <v>1676</v>
      </c>
      <c r="M1679" cm="1">
        <f t="array" aca="1" ref="M1679" ca="1">INDEX($B$4:$B$5004,RANDBETWEEN(1,COUNTA($B$4:$B$5004)),1)</f>
        <v>2.4479655449113804</v>
      </c>
      <c r="N1679" cm="1">
        <f t="array" aca="1" ref="N1679" ca="1">INDEX($B$4:$B$5004,RANDBETWEEN(1,COUNTA($B$4:$B$5004)),1)</f>
        <v>9.2912560425073707</v>
      </c>
      <c r="O1679" cm="1">
        <f t="array" aca="1" ref="O1679" ca="1">INDEX($B$4:$B$5004,RANDBETWEEN(1,COUNTA($B$4:$B$5004)),1)</f>
        <v>2.1354841168694079</v>
      </c>
      <c r="P1679" cm="1">
        <f t="array" aca="1" ref="P1679" ca="1">INDEX($B$4:$B$5004,RANDBETWEEN(1,COUNTA($B$4:$B$5004)),1)</f>
        <v>2.5420748290580319</v>
      </c>
      <c r="Q1679" cm="1">
        <f t="array" aca="1" ref="Q1679" ca="1">INDEX($B$4:$B$5004,RANDBETWEEN(1,COUNTA($B$4:$B$5004)),1)</f>
        <v>4.4389189041289061</v>
      </c>
      <c r="R1679">
        <f t="shared" ref="R1679:R1742" ca="1" si="56">AVERAGE(M1679:Q1679)</f>
        <v>4.171139887495019</v>
      </c>
    </row>
    <row r="1680" spans="1:18" x14ac:dyDescent="0.25">
      <c r="A1680">
        <v>1677</v>
      </c>
      <c r="B1680">
        <f t="shared" ca="1" si="55"/>
        <v>2.917375860754984</v>
      </c>
      <c r="L1680">
        <v>1677</v>
      </c>
      <c r="M1680" cm="1">
        <f t="array" aca="1" ref="M1680" ca="1">INDEX($B$4:$B$5004,RANDBETWEEN(1,COUNTA($B$4:$B$5004)),1)</f>
        <v>7.5230343480853819</v>
      </c>
      <c r="N1680" cm="1">
        <f t="array" aca="1" ref="N1680" ca="1">INDEX($B$4:$B$5004,RANDBETWEEN(1,COUNTA($B$4:$B$5004)),1)</f>
        <v>11.83186111983175</v>
      </c>
      <c r="O1680" cm="1">
        <f t="array" aca="1" ref="O1680" ca="1">INDEX($B$4:$B$5004,RANDBETWEEN(1,COUNTA($B$4:$B$5004)),1)</f>
        <v>5.1463858256972861</v>
      </c>
      <c r="P1680" cm="1">
        <f t="array" aca="1" ref="P1680" ca="1">INDEX($B$4:$B$5004,RANDBETWEEN(1,COUNTA($B$4:$B$5004)),1)</f>
        <v>1.7231252864316389</v>
      </c>
      <c r="Q1680" cm="1">
        <f t="array" aca="1" ref="Q1680" ca="1">INDEX($B$4:$B$5004,RANDBETWEEN(1,COUNTA($B$4:$B$5004)),1)</f>
        <v>3.4599219417003062</v>
      </c>
      <c r="R1680">
        <f t="shared" ca="1" si="56"/>
        <v>5.9368657043492723</v>
      </c>
    </row>
    <row r="1681" spans="1:18" x14ac:dyDescent="0.25">
      <c r="A1681">
        <v>1678</v>
      </c>
      <c r="B1681">
        <f t="shared" ca="1" si="55"/>
        <v>0.19578242818683272</v>
      </c>
      <c r="L1681">
        <v>1678</v>
      </c>
      <c r="M1681" cm="1">
        <f t="array" aca="1" ref="M1681" ca="1">INDEX($B$4:$B$5004,RANDBETWEEN(1,COUNTA($B$4:$B$5004)),1)</f>
        <v>2.4989916744903331</v>
      </c>
      <c r="N1681" cm="1">
        <f t="array" aca="1" ref="N1681" ca="1">INDEX($B$4:$B$5004,RANDBETWEEN(1,COUNTA($B$4:$B$5004)),1)</f>
        <v>5.5357151405232816</v>
      </c>
      <c r="O1681" cm="1">
        <f t="array" aca="1" ref="O1681" ca="1">INDEX($B$4:$B$5004,RANDBETWEEN(1,COUNTA($B$4:$B$5004)),1)</f>
        <v>3.8221454365485124</v>
      </c>
      <c r="P1681" cm="1">
        <f t="array" aca="1" ref="P1681" ca="1">INDEX($B$4:$B$5004,RANDBETWEEN(1,COUNTA($B$4:$B$5004)),1)</f>
        <v>4.464829034739064</v>
      </c>
      <c r="Q1681" cm="1">
        <f t="array" aca="1" ref="Q1681" ca="1">INDEX($B$4:$B$5004,RANDBETWEEN(1,COUNTA($B$4:$B$5004)),1)</f>
        <v>1.2235015101849127</v>
      </c>
      <c r="R1681">
        <f t="shared" ca="1" si="56"/>
        <v>3.5090365592972206</v>
      </c>
    </row>
    <row r="1682" spans="1:18" x14ac:dyDescent="0.25">
      <c r="A1682">
        <v>1679</v>
      </c>
      <c r="B1682">
        <f t="shared" ca="1" si="55"/>
        <v>6.4759568974197323</v>
      </c>
      <c r="L1682">
        <v>1679</v>
      </c>
      <c r="M1682" cm="1">
        <f t="array" aca="1" ref="M1682" ca="1">INDEX($B$4:$B$5004,RANDBETWEEN(1,COUNTA($B$4:$B$5004)),1)</f>
        <v>3.2122212507425134</v>
      </c>
      <c r="N1682" cm="1">
        <f t="array" aca="1" ref="N1682" ca="1">INDEX($B$4:$B$5004,RANDBETWEEN(1,COUNTA($B$4:$B$5004)),1)</f>
        <v>1.4556217838815706</v>
      </c>
      <c r="O1682" cm="1">
        <f t="array" aca="1" ref="O1682" ca="1">INDEX($B$4:$B$5004,RANDBETWEEN(1,COUNTA($B$4:$B$5004)),1)</f>
        <v>1.8711093920369706</v>
      </c>
      <c r="P1682" cm="1">
        <f t="array" aca="1" ref="P1682" ca="1">INDEX($B$4:$B$5004,RANDBETWEEN(1,COUNTA($B$4:$B$5004)),1)</f>
        <v>2.9857606239374106</v>
      </c>
      <c r="Q1682" cm="1">
        <f t="array" aca="1" ref="Q1682" ca="1">INDEX($B$4:$B$5004,RANDBETWEEN(1,COUNTA($B$4:$B$5004)),1)</f>
        <v>2.148748943299402</v>
      </c>
      <c r="R1682">
        <f t="shared" ca="1" si="56"/>
        <v>2.3346923987795738</v>
      </c>
    </row>
    <row r="1683" spans="1:18" x14ac:dyDescent="0.25">
      <c r="A1683">
        <v>1680</v>
      </c>
      <c r="B1683">
        <f t="shared" ca="1" si="55"/>
        <v>3.7345609069416112</v>
      </c>
      <c r="L1683">
        <v>1680</v>
      </c>
      <c r="M1683" cm="1">
        <f t="array" aca="1" ref="M1683" ca="1">INDEX($B$4:$B$5004,RANDBETWEEN(1,COUNTA($B$4:$B$5004)),1)</f>
        <v>5.0500808508516801</v>
      </c>
      <c r="N1683" cm="1">
        <f t="array" aca="1" ref="N1683" ca="1">INDEX($B$4:$B$5004,RANDBETWEEN(1,COUNTA($B$4:$B$5004)),1)</f>
        <v>2.3096528173988502</v>
      </c>
      <c r="O1683" cm="1">
        <f t="array" aca="1" ref="O1683" ca="1">INDEX($B$4:$B$5004,RANDBETWEEN(1,COUNTA($B$4:$B$5004)),1)</f>
        <v>13.389303625939375</v>
      </c>
      <c r="P1683" cm="1">
        <f t="array" aca="1" ref="P1683" ca="1">INDEX($B$4:$B$5004,RANDBETWEEN(1,COUNTA($B$4:$B$5004)),1)</f>
        <v>1.0326122660711379</v>
      </c>
      <c r="Q1683" cm="1">
        <f t="array" aca="1" ref="Q1683" ca="1">INDEX($B$4:$B$5004,RANDBETWEEN(1,COUNTA($B$4:$B$5004)),1)</f>
        <v>8.6654712109901588</v>
      </c>
      <c r="R1683">
        <f t="shared" ca="1" si="56"/>
        <v>6.0894241542502403</v>
      </c>
    </row>
    <row r="1684" spans="1:18" x14ac:dyDescent="0.25">
      <c r="A1684">
        <v>1681</v>
      </c>
      <c r="B1684">
        <f t="shared" ca="1" si="55"/>
        <v>2.3430876539191647</v>
      </c>
      <c r="L1684">
        <v>1681</v>
      </c>
      <c r="M1684" cm="1">
        <f t="array" aca="1" ref="M1684" ca="1">INDEX($B$4:$B$5004,RANDBETWEEN(1,COUNTA($B$4:$B$5004)),1)</f>
        <v>0.93586515516902247</v>
      </c>
      <c r="N1684" cm="1">
        <f t="array" aca="1" ref="N1684" ca="1">INDEX($B$4:$B$5004,RANDBETWEEN(1,COUNTA($B$4:$B$5004)),1)</f>
        <v>2.5985712913316421</v>
      </c>
      <c r="O1684" cm="1">
        <f t="array" aca="1" ref="O1684" ca="1">INDEX($B$4:$B$5004,RANDBETWEEN(1,COUNTA($B$4:$B$5004)),1)</f>
        <v>0.11706098723440542</v>
      </c>
      <c r="P1684" cm="1">
        <f t="array" aca="1" ref="P1684" ca="1">INDEX($B$4:$B$5004,RANDBETWEEN(1,COUNTA($B$4:$B$5004)),1)</f>
        <v>1.3980143721206413</v>
      </c>
      <c r="Q1684" cm="1">
        <f t="array" aca="1" ref="Q1684" ca="1">INDEX($B$4:$B$5004,RANDBETWEEN(1,COUNTA($B$4:$B$5004)),1)</f>
        <v>1.4928044317561284</v>
      </c>
      <c r="R1684">
        <f t="shared" ca="1" si="56"/>
        <v>1.3084632475223679</v>
      </c>
    </row>
    <row r="1685" spans="1:18" x14ac:dyDescent="0.25">
      <c r="A1685">
        <v>1682</v>
      </c>
      <c r="B1685">
        <f t="shared" ca="1" si="55"/>
        <v>8.3080948777059049</v>
      </c>
      <c r="L1685">
        <v>1682</v>
      </c>
      <c r="M1685" cm="1">
        <f t="array" aca="1" ref="M1685" ca="1">INDEX($B$4:$B$5004,RANDBETWEEN(1,COUNTA($B$4:$B$5004)),1)</f>
        <v>10.862006379120684</v>
      </c>
      <c r="N1685" cm="1">
        <f t="array" aca="1" ref="N1685" ca="1">INDEX($B$4:$B$5004,RANDBETWEEN(1,COUNTA($B$4:$B$5004)),1)</f>
        <v>0.61505235276762682</v>
      </c>
      <c r="O1685" cm="1">
        <f t="array" aca="1" ref="O1685" ca="1">INDEX($B$4:$B$5004,RANDBETWEEN(1,COUNTA($B$4:$B$5004)),1)</f>
        <v>4.4231506926155637</v>
      </c>
      <c r="P1685" cm="1">
        <f t="array" aca="1" ref="P1685" ca="1">INDEX($B$4:$B$5004,RANDBETWEEN(1,COUNTA($B$4:$B$5004)),1)</f>
        <v>1.6960124054921399</v>
      </c>
      <c r="Q1685" cm="1">
        <f t="array" aca="1" ref="Q1685" ca="1">INDEX($B$4:$B$5004,RANDBETWEEN(1,COUNTA($B$4:$B$5004)),1)</f>
        <v>4.8454673814837737</v>
      </c>
      <c r="R1685">
        <f t="shared" ca="1" si="56"/>
        <v>4.4883378422959579</v>
      </c>
    </row>
    <row r="1686" spans="1:18" x14ac:dyDescent="0.25">
      <c r="A1686">
        <v>1683</v>
      </c>
      <c r="B1686">
        <f t="shared" ca="1" si="55"/>
        <v>2.7079353854705883</v>
      </c>
      <c r="L1686">
        <v>1683</v>
      </c>
      <c r="M1686" cm="1">
        <f t="array" aca="1" ref="M1686" ca="1">INDEX($B$4:$B$5004,RANDBETWEEN(1,COUNTA($B$4:$B$5004)),1)</f>
        <v>0.91605637618548075</v>
      </c>
      <c r="N1686" cm="1">
        <f t="array" aca="1" ref="N1686" ca="1">INDEX($B$4:$B$5004,RANDBETWEEN(1,COUNTA($B$4:$B$5004)),1)</f>
        <v>9.1435648629186144</v>
      </c>
      <c r="O1686" cm="1">
        <f t="array" aca="1" ref="O1686" ca="1">INDEX($B$4:$B$5004,RANDBETWEEN(1,COUNTA($B$4:$B$5004)),1)</f>
        <v>11.112134483401018</v>
      </c>
      <c r="P1686" cm="1">
        <f t="array" aca="1" ref="P1686" ca="1">INDEX($B$4:$B$5004,RANDBETWEEN(1,COUNTA($B$4:$B$5004)),1)</f>
        <v>9.5175809285121247</v>
      </c>
      <c r="Q1686" cm="1">
        <f t="array" aca="1" ref="Q1686" ca="1">INDEX($B$4:$B$5004,RANDBETWEEN(1,COUNTA($B$4:$B$5004)),1)</f>
        <v>0.93586515516902247</v>
      </c>
      <c r="R1686">
        <f t="shared" ca="1" si="56"/>
        <v>6.3250403612372512</v>
      </c>
    </row>
    <row r="1687" spans="1:18" x14ac:dyDescent="0.25">
      <c r="A1687">
        <v>1684</v>
      </c>
      <c r="B1687">
        <f t="shared" ca="1" si="55"/>
        <v>5.047596386166771</v>
      </c>
      <c r="L1687">
        <v>1684</v>
      </c>
      <c r="M1687" cm="1">
        <f t="array" aca="1" ref="M1687" ca="1">INDEX($B$4:$B$5004,RANDBETWEEN(1,COUNTA($B$4:$B$5004)),1)</f>
        <v>8.3284539314604</v>
      </c>
      <c r="N1687" cm="1">
        <f t="array" aca="1" ref="N1687" ca="1">INDEX($B$4:$B$5004,RANDBETWEEN(1,COUNTA($B$4:$B$5004)),1)</f>
        <v>0.54894185871079759</v>
      </c>
      <c r="O1687" cm="1">
        <f t="array" aca="1" ref="O1687" ca="1">INDEX($B$4:$B$5004,RANDBETWEEN(1,COUNTA($B$4:$B$5004)),1)</f>
        <v>9.9503794322439124E-2</v>
      </c>
      <c r="P1687" cm="1">
        <f t="array" aca="1" ref="P1687" ca="1">INDEX($B$4:$B$5004,RANDBETWEEN(1,COUNTA($B$4:$B$5004)),1)</f>
        <v>2.0638225572399529</v>
      </c>
      <c r="Q1687" cm="1">
        <f t="array" aca="1" ref="Q1687" ca="1">INDEX($B$4:$B$5004,RANDBETWEEN(1,COUNTA($B$4:$B$5004)),1)</f>
        <v>0.60101061828180957</v>
      </c>
      <c r="R1687">
        <f t="shared" ca="1" si="56"/>
        <v>2.3283465520030799</v>
      </c>
    </row>
    <row r="1688" spans="1:18" x14ac:dyDescent="0.25">
      <c r="A1688">
        <v>1685</v>
      </c>
      <c r="B1688">
        <f t="shared" ca="1" si="55"/>
        <v>9.620853504226524</v>
      </c>
      <c r="L1688">
        <v>1685</v>
      </c>
      <c r="M1688" cm="1">
        <f t="array" aca="1" ref="M1688" ca="1">INDEX($B$4:$B$5004,RANDBETWEEN(1,COUNTA($B$4:$B$5004)),1)</f>
        <v>0.41102596505811634</v>
      </c>
      <c r="N1688" cm="1">
        <f t="array" aca="1" ref="N1688" ca="1">INDEX($B$4:$B$5004,RANDBETWEEN(1,COUNTA($B$4:$B$5004)),1)</f>
        <v>4.4189581221647254</v>
      </c>
      <c r="O1688" cm="1">
        <f t="array" aca="1" ref="O1688" ca="1">INDEX($B$4:$B$5004,RANDBETWEEN(1,COUNTA($B$4:$B$5004)),1)</f>
        <v>7.147271228893362</v>
      </c>
      <c r="P1688" cm="1">
        <f t="array" aca="1" ref="P1688" ca="1">INDEX($B$4:$B$5004,RANDBETWEEN(1,COUNTA($B$4:$B$5004)),1)</f>
        <v>1.1303779325493923</v>
      </c>
      <c r="Q1688" cm="1">
        <f t="array" aca="1" ref="Q1688" ca="1">INDEX($B$4:$B$5004,RANDBETWEEN(1,COUNTA($B$4:$B$5004)),1)</f>
        <v>5.8774892557028631</v>
      </c>
      <c r="R1688">
        <f t="shared" ca="1" si="56"/>
        <v>3.7970245008736918</v>
      </c>
    </row>
    <row r="1689" spans="1:18" x14ac:dyDescent="0.25">
      <c r="A1689">
        <v>1686</v>
      </c>
      <c r="B1689">
        <f t="shared" ca="1" si="55"/>
        <v>5.5574441712976679</v>
      </c>
      <c r="L1689">
        <v>1686</v>
      </c>
      <c r="M1689" cm="1">
        <f t="array" aca="1" ref="M1689" ca="1">INDEX($B$4:$B$5004,RANDBETWEEN(1,COUNTA($B$4:$B$5004)),1)</f>
        <v>3.1029740694371237</v>
      </c>
      <c r="N1689" cm="1">
        <f t="array" aca="1" ref="N1689" ca="1">INDEX($B$4:$B$5004,RANDBETWEEN(1,COUNTA($B$4:$B$5004)),1)</f>
        <v>6.5773909637138477</v>
      </c>
      <c r="O1689" cm="1">
        <f t="array" aca="1" ref="O1689" ca="1">INDEX($B$4:$B$5004,RANDBETWEEN(1,COUNTA($B$4:$B$5004)),1)</f>
        <v>3.4255949175063671</v>
      </c>
      <c r="P1689" cm="1">
        <f t="array" aca="1" ref="P1689" ca="1">INDEX($B$4:$B$5004,RANDBETWEEN(1,COUNTA($B$4:$B$5004)),1)</f>
        <v>1.9446631517898916</v>
      </c>
      <c r="Q1689" cm="1">
        <f t="array" aca="1" ref="Q1689" ca="1">INDEX($B$4:$B$5004,RANDBETWEEN(1,COUNTA($B$4:$B$5004)),1)</f>
        <v>4.8469512541810946</v>
      </c>
      <c r="R1689">
        <f t="shared" ca="1" si="56"/>
        <v>3.9795148713256649</v>
      </c>
    </row>
    <row r="1690" spans="1:18" x14ac:dyDescent="0.25">
      <c r="A1690">
        <v>1687</v>
      </c>
      <c r="B1690">
        <f t="shared" ca="1" si="55"/>
        <v>0.97000350200505381</v>
      </c>
      <c r="L1690">
        <v>1687</v>
      </c>
      <c r="M1690" cm="1">
        <f t="array" aca="1" ref="M1690" ca="1">INDEX($B$4:$B$5004,RANDBETWEEN(1,COUNTA($B$4:$B$5004)),1)</f>
        <v>8.4219036324367025</v>
      </c>
      <c r="N1690" cm="1">
        <f t="array" aca="1" ref="N1690" ca="1">INDEX($B$4:$B$5004,RANDBETWEEN(1,COUNTA($B$4:$B$5004)),1)</f>
        <v>3.5756377004563249</v>
      </c>
      <c r="O1690" cm="1">
        <f t="array" aca="1" ref="O1690" ca="1">INDEX($B$4:$B$5004,RANDBETWEEN(1,COUNTA($B$4:$B$5004)),1)</f>
        <v>1.8562024480547468</v>
      </c>
      <c r="P1690" cm="1">
        <f t="array" aca="1" ref="P1690" ca="1">INDEX($B$4:$B$5004,RANDBETWEEN(1,COUNTA($B$4:$B$5004)),1)</f>
        <v>14.345326741520864</v>
      </c>
      <c r="Q1690" cm="1">
        <f t="array" aca="1" ref="Q1690" ca="1">INDEX($B$4:$B$5004,RANDBETWEEN(1,COUNTA($B$4:$B$5004)),1)</f>
        <v>3.0581467076297164</v>
      </c>
      <c r="R1690">
        <f t="shared" ca="1" si="56"/>
        <v>6.2514434460196711</v>
      </c>
    </row>
    <row r="1691" spans="1:18" x14ac:dyDescent="0.25">
      <c r="A1691">
        <v>1688</v>
      </c>
      <c r="B1691">
        <f t="shared" ca="1" si="55"/>
        <v>1.9432472438709087</v>
      </c>
      <c r="L1691">
        <v>1688</v>
      </c>
      <c r="M1691" cm="1">
        <f t="array" aca="1" ref="M1691" ca="1">INDEX($B$4:$B$5004,RANDBETWEEN(1,COUNTA($B$4:$B$5004)),1)</f>
        <v>32.270807772776884</v>
      </c>
      <c r="N1691" cm="1">
        <f t="array" aca="1" ref="N1691" ca="1">INDEX($B$4:$B$5004,RANDBETWEEN(1,COUNTA($B$4:$B$5004)),1)</f>
        <v>11.459786392627073</v>
      </c>
      <c r="O1691" cm="1">
        <f t="array" aca="1" ref="O1691" ca="1">INDEX($B$4:$B$5004,RANDBETWEEN(1,COUNTA($B$4:$B$5004)),1)</f>
        <v>13.547230745025882</v>
      </c>
      <c r="P1691" cm="1">
        <f t="array" aca="1" ref="P1691" ca="1">INDEX($B$4:$B$5004,RANDBETWEEN(1,COUNTA($B$4:$B$5004)),1)</f>
        <v>0.85467339879450732</v>
      </c>
      <c r="Q1691" cm="1">
        <f t="array" aca="1" ref="Q1691" ca="1">INDEX($B$4:$B$5004,RANDBETWEEN(1,COUNTA($B$4:$B$5004)),1)</f>
        <v>2.6289261132356723</v>
      </c>
      <c r="R1691">
        <f t="shared" ca="1" si="56"/>
        <v>12.152284884492005</v>
      </c>
    </row>
    <row r="1692" spans="1:18" x14ac:dyDescent="0.25">
      <c r="A1692">
        <v>1689</v>
      </c>
      <c r="B1692">
        <f t="shared" ca="1" si="55"/>
        <v>9.1037638755652814</v>
      </c>
      <c r="L1692">
        <v>1689</v>
      </c>
      <c r="M1692" cm="1">
        <f t="array" aca="1" ref="M1692" ca="1">INDEX($B$4:$B$5004,RANDBETWEEN(1,COUNTA($B$4:$B$5004)),1)</f>
        <v>0.88381320700750721</v>
      </c>
      <c r="N1692" cm="1">
        <f t="array" aca="1" ref="N1692" ca="1">INDEX($B$4:$B$5004,RANDBETWEEN(1,COUNTA($B$4:$B$5004)),1)</f>
        <v>3.1908203160117958</v>
      </c>
      <c r="O1692" cm="1">
        <f t="array" aca="1" ref="O1692" ca="1">INDEX($B$4:$B$5004,RANDBETWEEN(1,COUNTA($B$4:$B$5004)),1)</f>
        <v>1.9704790570350978</v>
      </c>
      <c r="P1692" cm="1">
        <f t="array" aca="1" ref="P1692" ca="1">INDEX($B$4:$B$5004,RANDBETWEEN(1,COUNTA($B$4:$B$5004)),1)</f>
        <v>4.8907649019072048</v>
      </c>
      <c r="Q1692" cm="1">
        <f t="array" aca="1" ref="Q1692" ca="1">INDEX($B$4:$B$5004,RANDBETWEEN(1,COUNTA($B$4:$B$5004)),1)</f>
        <v>4.4107345768290322</v>
      </c>
      <c r="R1692">
        <f t="shared" ca="1" si="56"/>
        <v>3.0693224117581273</v>
      </c>
    </row>
    <row r="1693" spans="1:18" x14ac:dyDescent="0.25">
      <c r="A1693">
        <v>1690</v>
      </c>
      <c r="B1693">
        <f t="shared" ca="1" si="55"/>
        <v>7.7263836221318716</v>
      </c>
      <c r="L1693">
        <v>1690</v>
      </c>
      <c r="M1693" cm="1">
        <f t="array" aca="1" ref="M1693" ca="1">INDEX($B$4:$B$5004,RANDBETWEEN(1,COUNTA($B$4:$B$5004)),1)</f>
        <v>3.844273178620238</v>
      </c>
      <c r="N1693" cm="1">
        <f t="array" aca="1" ref="N1693" ca="1">INDEX($B$4:$B$5004,RANDBETWEEN(1,COUNTA($B$4:$B$5004)),1)</f>
        <v>1.1161842570800196</v>
      </c>
      <c r="O1693" cm="1">
        <f t="array" aca="1" ref="O1693" ca="1">INDEX($B$4:$B$5004,RANDBETWEEN(1,COUNTA($B$4:$B$5004)),1)</f>
        <v>18.396627676878293</v>
      </c>
      <c r="P1693" cm="1">
        <f t="array" aca="1" ref="P1693" ca="1">INDEX($B$4:$B$5004,RANDBETWEEN(1,COUNTA($B$4:$B$5004)),1)</f>
        <v>18.381840434762921</v>
      </c>
      <c r="Q1693" cm="1">
        <f t="array" aca="1" ref="Q1693" ca="1">INDEX($B$4:$B$5004,RANDBETWEEN(1,COUNTA($B$4:$B$5004)),1)</f>
        <v>1.7844658348650118</v>
      </c>
      <c r="R1693">
        <f t="shared" ca="1" si="56"/>
        <v>8.704678276441296</v>
      </c>
    </row>
    <row r="1694" spans="1:18" x14ac:dyDescent="0.25">
      <c r="A1694">
        <v>1691</v>
      </c>
      <c r="B1694">
        <f t="shared" ca="1" si="55"/>
        <v>0.4581219917560293</v>
      </c>
      <c r="L1694">
        <v>1691</v>
      </c>
      <c r="M1694" cm="1">
        <f t="array" aca="1" ref="M1694" ca="1">INDEX($B$4:$B$5004,RANDBETWEEN(1,COUNTA($B$4:$B$5004)),1)</f>
        <v>14.032401304872304</v>
      </c>
      <c r="N1694" cm="1">
        <f t="array" aca="1" ref="N1694" ca="1">INDEX($B$4:$B$5004,RANDBETWEEN(1,COUNTA($B$4:$B$5004)),1)</f>
        <v>0.98916267340313135</v>
      </c>
      <c r="O1694" cm="1">
        <f t="array" aca="1" ref="O1694" ca="1">INDEX($B$4:$B$5004,RANDBETWEEN(1,COUNTA($B$4:$B$5004)),1)</f>
        <v>3.0918480552336147</v>
      </c>
      <c r="P1694" cm="1">
        <f t="array" aca="1" ref="P1694" ca="1">INDEX($B$4:$B$5004,RANDBETWEEN(1,COUNTA($B$4:$B$5004)),1)</f>
        <v>2.9535588453692165</v>
      </c>
      <c r="Q1694" cm="1">
        <f t="array" aca="1" ref="Q1694" ca="1">INDEX($B$4:$B$5004,RANDBETWEEN(1,COUNTA($B$4:$B$5004)),1)</f>
        <v>21.408361625792683</v>
      </c>
      <c r="R1694">
        <f t="shared" ca="1" si="56"/>
        <v>8.4950665009341897</v>
      </c>
    </row>
    <row r="1695" spans="1:18" x14ac:dyDescent="0.25">
      <c r="A1695">
        <v>1692</v>
      </c>
      <c r="B1695">
        <f t="shared" ca="1" si="55"/>
        <v>2.5009990965790845</v>
      </c>
      <c r="L1695">
        <v>1692</v>
      </c>
      <c r="M1695" cm="1">
        <f t="array" aca="1" ref="M1695" ca="1">INDEX($B$4:$B$5004,RANDBETWEEN(1,COUNTA($B$4:$B$5004)),1)</f>
        <v>5.2447156128626666</v>
      </c>
      <c r="N1695" cm="1">
        <f t="array" aca="1" ref="N1695" ca="1">INDEX($B$4:$B$5004,RANDBETWEEN(1,COUNTA($B$4:$B$5004)),1)</f>
        <v>6.4343070900424042</v>
      </c>
      <c r="O1695" cm="1">
        <f t="array" aca="1" ref="O1695" ca="1">INDEX($B$4:$B$5004,RANDBETWEEN(1,COUNTA($B$4:$B$5004)),1)</f>
        <v>2.1197170488174102</v>
      </c>
      <c r="P1695" cm="1">
        <f t="array" aca="1" ref="P1695" ca="1">INDEX($B$4:$B$5004,RANDBETWEEN(1,COUNTA($B$4:$B$5004)),1)</f>
        <v>9.267707358489508</v>
      </c>
      <c r="Q1695" cm="1">
        <f t="array" aca="1" ref="Q1695" ca="1">INDEX($B$4:$B$5004,RANDBETWEEN(1,COUNTA($B$4:$B$5004)),1)</f>
        <v>1.7164441311293515</v>
      </c>
      <c r="R1695">
        <f t="shared" ca="1" si="56"/>
        <v>4.9565782482682677</v>
      </c>
    </row>
    <row r="1696" spans="1:18" x14ac:dyDescent="0.25">
      <c r="A1696">
        <v>1693</v>
      </c>
      <c r="B1696">
        <f t="shared" ca="1" si="55"/>
        <v>2.3420350169455997</v>
      </c>
      <c r="L1696">
        <v>1693</v>
      </c>
      <c r="M1696" cm="1">
        <f t="array" aca="1" ref="M1696" ca="1">INDEX($B$4:$B$5004,RANDBETWEEN(1,COUNTA($B$4:$B$5004)),1)</f>
        <v>0.86093987172225273</v>
      </c>
      <c r="N1696" cm="1">
        <f t="array" aca="1" ref="N1696" ca="1">INDEX($B$4:$B$5004,RANDBETWEEN(1,COUNTA($B$4:$B$5004)),1)</f>
        <v>4.1238084683229221</v>
      </c>
      <c r="O1696" cm="1">
        <f t="array" aca="1" ref="O1696" ca="1">INDEX($B$4:$B$5004,RANDBETWEEN(1,COUNTA($B$4:$B$5004)),1)</f>
        <v>3.8184642913549891</v>
      </c>
      <c r="P1696" cm="1">
        <f t="array" aca="1" ref="P1696" ca="1">INDEX($B$4:$B$5004,RANDBETWEEN(1,COUNTA($B$4:$B$5004)),1)</f>
        <v>1.652531125040323</v>
      </c>
      <c r="Q1696" cm="1">
        <f t="array" aca="1" ref="Q1696" ca="1">INDEX($B$4:$B$5004,RANDBETWEEN(1,COUNTA($B$4:$B$5004)),1)</f>
        <v>0.47572442128673514</v>
      </c>
      <c r="R1696">
        <f t="shared" ca="1" si="56"/>
        <v>2.1862936355454443</v>
      </c>
    </row>
    <row r="1697" spans="1:18" x14ac:dyDescent="0.25">
      <c r="A1697">
        <v>1694</v>
      </c>
      <c r="B1697">
        <f t="shared" ca="1" si="55"/>
        <v>5.0159653546430834</v>
      </c>
      <c r="L1697">
        <v>1694</v>
      </c>
      <c r="M1697" cm="1">
        <f t="array" aca="1" ref="M1697" ca="1">INDEX($B$4:$B$5004,RANDBETWEEN(1,COUNTA($B$4:$B$5004)),1)</f>
        <v>6.2298716449831257</v>
      </c>
      <c r="N1697" cm="1">
        <f t="array" aca="1" ref="N1697" ca="1">INDEX($B$4:$B$5004,RANDBETWEEN(1,COUNTA($B$4:$B$5004)),1)</f>
        <v>2.3083969911182995</v>
      </c>
      <c r="O1697" cm="1">
        <f t="array" aca="1" ref="O1697" ca="1">INDEX($B$4:$B$5004,RANDBETWEEN(1,COUNTA($B$4:$B$5004)),1)</f>
        <v>4.8613401381694432</v>
      </c>
      <c r="P1697" cm="1">
        <f t="array" aca="1" ref="P1697" ca="1">INDEX($B$4:$B$5004,RANDBETWEEN(1,COUNTA($B$4:$B$5004)),1)</f>
        <v>0.40916943262205357</v>
      </c>
      <c r="Q1697" cm="1">
        <f t="array" aca="1" ref="Q1697" ca="1">INDEX($B$4:$B$5004,RANDBETWEEN(1,COUNTA($B$4:$B$5004)),1)</f>
        <v>2.3251148904453536</v>
      </c>
      <c r="R1697">
        <f t="shared" ca="1" si="56"/>
        <v>3.2267786194676544</v>
      </c>
    </row>
    <row r="1698" spans="1:18" x14ac:dyDescent="0.25">
      <c r="A1698">
        <v>1695</v>
      </c>
      <c r="B1698">
        <f t="shared" ca="1" si="55"/>
        <v>8.5214231698914844</v>
      </c>
      <c r="L1698">
        <v>1695</v>
      </c>
      <c r="M1698" cm="1">
        <f t="array" aca="1" ref="M1698" ca="1">INDEX($B$4:$B$5004,RANDBETWEEN(1,COUNTA($B$4:$B$5004)),1)</f>
        <v>1.2320564958758562</v>
      </c>
      <c r="N1698" cm="1">
        <f t="array" aca="1" ref="N1698" ca="1">INDEX($B$4:$B$5004,RANDBETWEEN(1,COUNTA($B$4:$B$5004)),1)</f>
        <v>3.4218002043469173</v>
      </c>
      <c r="O1698" cm="1">
        <f t="array" aca="1" ref="O1698" ca="1">INDEX($B$4:$B$5004,RANDBETWEEN(1,COUNTA($B$4:$B$5004)),1)</f>
        <v>2.5029886601050833</v>
      </c>
      <c r="P1698" cm="1">
        <f t="array" aca="1" ref="P1698" ca="1">INDEX($B$4:$B$5004,RANDBETWEEN(1,COUNTA($B$4:$B$5004)),1)</f>
        <v>1.8848100409926729</v>
      </c>
      <c r="Q1698" cm="1">
        <f t="array" aca="1" ref="Q1698" ca="1">INDEX($B$4:$B$5004,RANDBETWEEN(1,COUNTA($B$4:$B$5004)),1)</f>
        <v>2.9791833034827155E-2</v>
      </c>
      <c r="R1698">
        <f t="shared" ca="1" si="56"/>
        <v>1.8142894468710711</v>
      </c>
    </row>
    <row r="1699" spans="1:18" x14ac:dyDescent="0.25">
      <c r="A1699">
        <v>1696</v>
      </c>
      <c r="B1699">
        <f t="shared" ca="1" si="55"/>
        <v>3.8324703385880854</v>
      </c>
      <c r="L1699">
        <v>1696</v>
      </c>
      <c r="M1699" cm="1">
        <f t="array" aca="1" ref="M1699" ca="1">INDEX($B$4:$B$5004,RANDBETWEEN(1,COUNTA($B$4:$B$5004)),1)</f>
        <v>5.192995216095226</v>
      </c>
      <c r="N1699" cm="1">
        <f t="array" aca="1" ref="N1699" ca="1">INDEX($B$4:$B$5004,RANDBETWEEN(1,COUNTA($B$4:$B$5004)),1)</f>
        <v>0.44712776126723769</v>
      </c>
      <c r="O1699" cm="1">
        <f t="array" aca="1" ref="O1699" ca="1">INDEX($B$4:$B$5004,RANDBETWEEN(1,COUNTA($B$4:$B$5004)),1)</f>
        <v>5.0354510654857494</v>
      </c>
      <c r="P1699" cm="1">
        <f t="array" aca="1" ref="P1699" ca="1">INDEX($B$4:$B$5004,RANDBETWEEN(1,COUNTA($B$4:$B$5004)),1)</f>
        <v>1.1172297421680917</v>
      </c>
      <c r="Q1699" cm="1">
        <f t="array" aca="1" ref="Q1699" ca="1">INDEX($B$4:$B$5004,RANDBETWEEN(1,COUNTA($B$4:$B$5004)),1)</f>
        <v>5.7665160090329302</v>
      </c>
      <c r="R1699">
        <f t="shared" ca="1" si="56"/>
        <v>3.5118639588098475</v>
      </c>
    </row>
    <row r="1700" spans="1:18" x14ac:dyDescent="0.25">
      <c r="A1700">
        <v>1697</v>
      </c>
      <c r="B1700">
        <f t="shared" ca="1" si="55"/>
        <v>2.765803074898197</v>
      </c>
      <c r="L1700">
        <v>1697</v>
      </c>
      <c r="M1700" cm="1">
        <f t="array" aca="1" ref="M1700" ca="1">INDEX($B$4:$B$5004,RANDBETWEEN(1,COUNTA($B$4:$B$5004)),1)</f>
        <v>6.467866177974849</v>
      </c>
      <c r="N1700" cm="1">
        <f t="array" aca="1" ref="N1700" ca="1">INDEX($B$4:$B$5004,RANDBETWEEN(1,COUNTA($B$4:$B$5004)),1)</f>
        <v>5.3166068580028041</v>
      </c>
      <c r="O1700" cm="1">
        <f t="array" aca="1" ref="O1700" ca="1">INDEX($B$4:$B$5004,RANDBETWEEN(1,COUNTA($B$4:$B$5004)),1)</f>
        <v>2.7193883506177299</v>
      </c>
      <c r="P1700" cm="1">
        <f t="array" aca="1" ref="P1700" ca="1">INDEX($B$4:$B$5004,RANDBETWEEN(1,COUNTA($B$4:$B$5004)),1)</f>
        <v>5.9033672258290633</v>
      </c>
      <c r="Q1700" cm="1">
        <f t="array" aca="1" ref="Q1700" ca="1">INDEX($B$4:$B$5004,RANDBETWEEN(1,COUNTA($B$4:$B$5004)),1)</f>
        <v>2.1029389283429829</v>
      </c>
      <c r="R1700">
        <f t="shared" ca="1" si="56"/>
        <v>4.5020335081534864</v>
      </c>
    </row>
    <row r="1701" spans="1:18" x14ac:dyDescent="0.25">
      <c r="A1701">
        <v>1698</v>
      </c>
      <c r="B1701">
        <f t="shared" ca="1" si="55"/>
        <v>2.2331988255020949</v>
      </c>
      <c r="L1701">
        <v>1698</v>
      </c>
      <c r="M1701" cm="1">
        <f t="array" aca="1" ref="M1701" ca="1">INDEX($B$4:$B$5004,RANDBETWEEN(1,COUNTA($B$4:$B$5004)),1)</f>
        <v>8.1401720412883662</v>
      </c>
      <c r="N1701" cm="1">
        <f t="array" aca="1" ref="N1701" ca="1">INDEX($B$4:$B$5004,RANDBETWEEN(1,COUNTA($B$4:$B$5004)),1)</f>
        <v>2.9646015063137523</v>
      </c>
      <c r="O1701" cm="1">
        <f t="array" aca="1" ref="O1701" ca="1">INDEX($B$4:$B$5004,RANDBETWEEN(1,COUNTA($B$4:$B$5004)),1)</f>
        <v>9.2794273037524579</v>
      </c>
      <c r="P1701" cm="1">
        <f t="array" aca="1" ref="P1701" ca="1">INDEX($B$4:$B$5004,RANDBETWEEN(1,COUNTA($B$4:$B$5004)),1)</f>
        <v>2.5035754670726975</v>
      </c>
      <c r="Q1701" cm="1">
        <f t="array" aca="1" ref="Q1701" ca="1">INDEX($B$4:$B$5004,RANDBETWEEN(1,COUNTA($B$4:$B$5004)),1)</f>
        <v>1.0523187948841872</v>
      </c>
      <c r="R1701">
        <f t="shared" ca="1" si="56"/>
        <v>4.7880190226622918</v>
      </c>
    </row>
    <row r="1702" spans="1:18" x14ac:dyDescent="0.25">
      <c r="A1702">
        <v>1699</v>
      </c>
      <c r="B1702">
        <f t="shared" ca="1" si="55"/>
        <v>4.5841459133716427</v>
      </c>
      <c r="L1702">
        <v>1699</v>
      </c>
      <c r="M1702" cm="1">
        <f t="array" aca="1" ref="M1702" ca="1">INDEX($B$4:$B$5004,RANDBETWEEN(1,COUNTA($B$4:$B$5004)),1)</f>
        <v>7.1675383034259958</v>
      </c>
      <c r="N1702" cm="1">
        <f t="array" aca="1" ref="N1702" ca="1">INDEX($B$4:$B$5004,RANDBETWEEN(1,COUNTA($B$4:$B$5004)),1)</f>
        <v>0.96162446956248759</v>
      </c>
      <c r="O1702" cm="1">
        <f t="array" aca="1" ref="O1702" ca="1">INDEX($B$4:$B$5004,RANDBETWEEN(1,COUNTA($B$4:$B$5004)),1)</f>
        <v>7.0618794288708591</v>
      </c>
      <c r="P1702" cm="1">
        <f t="array" aca="1" ref="P1702" ca="1">INDEX($B$4:$B$5004,RANDBETWEEN(1,COUNTA($B$4:$B$5004)),1)</f>
        <v>11.773236487565738</v>
      </c>
      <c r="Q1702" cm="1">
        <f t="array" aca="1" ref="Q1702" ca="1">INDEX($B$4:$B$5004,RANDBETWEEN(1,COUNTA($B$4:$B$5004)),1)</f>
        <v>1.0672012474785484</v>
      </c>
      <c r="R1702">
        <f t="shared" ca="1" si="56"/>
        <v>5.606295987380725</v>
      </c>
    </row>
    <row r="1703" spans="1:18" x14ac:dyDescent="0.25">
      <c r="A1703">
        <v>1700</v>
      </c>
      <c r="B1703">
        <f t="shared" ca="1" si="55"/>
        <v>8.052806150972895</v>
      </c>
      <c r="L1703">
        <v>1700</v>
      </c>
      <c r="M1703" cm="1">
        <f t="array" aca="1" ref="M1703" ca="1">INDEX($B$4:$B$5004,RANDBETWEEN(1,COUNTA($B$4:$B$5004)),1)</f>
        <v>6.6587912513511949</v>
      </c>
      <c r="N1703" cm="1">
        <f t="array" aca="1" ref="N1703" ca="1">INDEX($B$4:$B$5004,RANDBETWEEN(1,COUNTA($B$4:$B$5004)),1)</f>
        <v>4.13248723717901</v>
      </c>
      <c r="O1703" cm="1">
        <f t="array" aca="1" ref="O1703" ca="1">INDEX($B$4:$B$5004,RANDBETWEEN(1,COUNTA($B$4:$B$5004)),1)</f>
        <v>4.9086129260262101</v>
      </c>
      <c r="P1703" cm="1">
        <f t="array" aca="1" ref="P1703" ca="1">INDEX($B$4:$B$5004,RANDBETWEEN(1,COUNTA($B$4:$B$5004)),1)</f>
        <v>3.0264279472345725</v>
      </c>
      <c r="Q1703" cm="1">
        <f t="array" aca="1" ref="Q1703" ca="1">INDEX($B$4:$B$5004,RANDBETWEEN(1,COUNTA($B$4:$B$5004)),1)</f>
        <v>1.8582108483431288</v>
      </c>
      <c r="R1703">
        <f t="shared" ca="1" si="56"/>
        <v>4.116906042026824</v>
      </c>
    </row>
    <row r="1704" spans="1:18" x14ac:dyDescent="0.25">
      <c r="A1704">
        <v>1701</v>
      </c>
      <c r="B1704">
        <f t="shared" ca="1" si="55"/>
        <v>0.56154126777022151</v>
      </c>
      <c r="L1704">
        <v>1701</v>
      </c>
      <c r="M1704" cm="1">
        <f t="array" aca="1" ref="M1704" ca="1">INDEX($B$4:$B$5004,RANDBETWEEN(1,COUNTA($B$4:$B$5004)),1)</f>
        <v>14.961375913066076</v>
      </c>
      <c r="N1704" cm="1">
        <f t="array" aca="1" ref="N1704" ca="1">INDEX($B$4:$B$5004,RANDBETWEEN(1,COUNTA($B$4:$B$5004)),1)</f>
        <v>8.2228341349282807</v>
      </c>
      <c r="O1704" cm="1">
        <f t="array" aca="1" ref="O1704" ca="1">INDEX($B$4:$B$5004,RANDBETWEEN(1,COUNTA($B$4:$B$5004)),1)</f>
        <v>1.2780377525468904</v>
      </c>
      <c r="P1704" cm="1">
        <f t="array" aca="1" ref="P1704" ca="1">INDEX($B$4:$B$5004,RANDBETWEEN(1,COUNTA($B$4:$B$5004)),1)</f>
        <v>0.42436450684436622</v>
      </c>
      <c r="Q1704" cm="1">
        <f t="array" aca="1" ref="Q1704" ca="1">INDEX($B$4:$B$5004,RANDBETWEEN(1,COUNTA($B$4:$B$5004)),1)</f>
        <v>4.4015275592933882</v>
      </c>
      <c r="R1704">
        <f t="shared" ca="1" si="56"/>
        <v>5.8576279733358003</v>
      </c>
    </row>
    <row r="1705" spans="1:18" x14ac:dyDescent="0.25">
      <c r="A1705">
        <v>1702</v>
      </c>
      <c r="B1705">
        <f t="shared" ca="1" si="55"/>
        <v>1.6486146762982692</v>
      </c>
      <c r="L1705">
        <v>1702</v>
      </c>
      <c r="M1705" cm="1">
        <f t="array" aca="1" ref="M1705" ca="1">INDEX($B$4:$B$5004,RANDBETWEEN(1,COUNTA($B$4:$B$5004)),1)</f>
        <v>2.6836558101964556</v>
      </c>
      <c r="N1705" cm="1">
        <f t="array" aca="1" ref="N1705" ca="1">INDEX($B$4:$B$5004,RANDBETWEEN(1,COUNTA($B$4:$B$5004)),1)</f>
        <v>4.2501018374310355</v>
      </c>
      <c r="O1705" cm="1">
        <f t="array" aca="1" ref="O1705" ca="1">INDEX($B$4:$B$5004,RANDBETWEEN(1,COUNTA($B$4:$B$5004)),1)</f>
        <v>6.9682698834107137</v>
      </c>
      <c r="P1705" cm="1">
        <f t="array" aca="1" ref="P1705" ca="1">INDEX($B$4:$B$5004,RANDBETWEEN(1,COUNTA($B$4:$B$5004)),1)</f>
        <v>0.20002509426675635</v>
      </c>
      <c r="Q1705" cm="1">
        <f t="array" aca="1" ref="Q1705" ca="1">INDEX($B$4:$B$5004,RANDBETWEEN(1,COUNTA($B$4:$B$5004)),1)</f>
        <v>5.7736197206629702</v>
      </c>
      <c r="R1705">
        <f t="shared" ca="1" si="56"/>
        <v>3.9751344691935864</v>
      </c>
    </row>
    <row r="1706" spans="1:18" x14ac:dyDescent="0.25">
      <c r="A1706">
        <v>1703</v>
      </c>
      <c r="B1706">
        <f t="shared" ca="1" si="55"/>
        <v>17.688540384255763</v>
      </c>
      <c r="L1706">
        <v>1703</v>
      </c>
      <c r="M1706" cm="1">
        <f t="array" aca="1" ref="M1706" ca="1">INDEX($B$4:$B$5004,RANDBETWEEN(1,COUNTA($B$4:$B$5004)),1)</f>
        <v>4.8441444885621534</v>
      </c>
      <c r="N1706" cm="1">
        <f t="array" aca="1" ref="N1706" ca="1">INDEX($B$4:$B$5004,RANDBETWEEN(1,COUNTA($B$4:$B$5004)),1)</f>
        <v>3.2343817466330398</v>
      </c>
      <c r="O1706" cm="1">
        <f t="array" aca="1" ref="O1706" ca="1">INDEX($B$4:$B$5004,RANDBETWEEN(1,COUNTA($B$4:$B$5004)),1)</f>
        <v>5.1824347857963344</v>
      </c>
      <c r="P1706" cm="1">
        <f t="array" aca="1" ref="P1706" ca="1">INDEX($B$4:$B$5004,RANDBETWEEN(1,COUNTA($B$4:$B$5004)),1)</f>
        <v>7.8811189144678657</v>
      </c>
      <c r="Q1706" cm="1">
        <f t="array" aca="1" ref="Q1706" ca="1">INDEX($B$4:$B$5004,RANDBETWEEN(1,COUNTA($B$4:$B$5004)),1)</f>
        <v>1.4563761066997731</v>
      </c>
      <c r="R1706">
        <f t="shared" ca="1" si="56"/>
        <v>4.5196912084318326</v>
      </c>
    </row>
    <row r="1707" spans="1:18" x14ac:dyDescent="0.25">
      <c r="A1707">
        <v>1704</v>
      </c>
      <c r="B1707">
        <f t="shared" ca="1" si="55"/>
        <v>0.23369286597867581</v>
      </c>
      <c r="L1707">
        <v>1704</v>
      </c>
      <c r="M1707" cm="1">
        <f t="array" aca="1" ref="M1707" ca="1">INDEX($B$4:$B$5004,RANDBETWEEN(1,COUNTA($B$4:$B$5004)),1)</f>
        <v>5.7489986032734741</v>
      </c>
      <c r="N1707" cm="1">
        <f t="array" aca="1" ref="N1707" ca="1">INDEX($B$4:$B$5004,RANDBETWEEN(1,COUNTA($B$4:$B$5004)),1)</f>
        <v>0.23681105310715461</v>
      </c>
      <c r="O1707" cm="1">
        <f t="array" aca="1" ref="O1707" ca="1">INDEX($B$4:$B$5004,RANDBETWEEN(1,COUNTA($B$4:$B$5004)),1)</f>
        <v>2.6319763428797485</v>
      </c>
      <c r="P1707" cm="1">
        <f t="array" aca="1" ref="P1707" ca="1">INDEX($B$4:$B$5004,RANDBETWEEN(1,COUNTA($B$4:$B$5004)),1)</f>
        <v>2.8578666823364745</v>
      </c>
      <c r="Q1707" cm="1">
        <f t="array" aca="1" ref="Q1707" ca="1">INDEX($B$4:$B$5004,RANDBETWEEN(1,COUNTA($B$4:$B$5004)),1)</f>
        <v>10.406432334051267</v>
      </c>
      <c r="R1707">
        <f t="shared" ca="1" si="56"/>
        <v>4.3764170031296237</v>
      </c>
    </row>
    <row r="1708" spans="1:18" x14ac:dyDescent="0.25">
      <c r="A1708">
        <v>1705</v>
      </c>
      <c r="B1708">
        <f t="shared" ca="1" si="55"/>
        <v>1.2420593380587874</v>
      </c>
      <c r="L1708">
        <v>1705</v>
      </c>
      <c r="M1708" cm="1">
        <f t="array" aca="1" ref="M1708" ca="1">INDEX($B$4:$B$5004,RANDBETWEEN(1,COUNTA($B$4:$B$5004)),1)</f>
        <v>1.412159194903398</v>
      </c>
      <c r="N1708" cm="1">
        <f t="array" aca="1" ref="N1708" ca="1">INDEX($B$4:$B$5004,RANDBETWEEN(1,COUNTA($B$4:$B$5004)),1)</f>
        <v>3.1470355525224867</v>
      </c>
      <c r="O1708" cm="1">
        <f t="array" aca="1" ref="O1708" ca="1">INDEX($B$4:$B$5004,RANDBETWEEN(1,COUNTA($B$4:$B$5004)),1)</f>
        <v>11.135614969956036</v>
      </c>
      <c r="P1708" cm="1">
        <f t="array" aca="1" ref="P1708" ca="1">INDEX($B$4:$B$5004,RANDBETWEEN(1,COUNTA($B$4:$B$5004)),1)</f>
        <v>10.545441654647179</v>
      </c>
      <c r="Q1708" cm="1">
        <f t="array" aca="1" ref="Q1708" ca="1">INDEX($B$4:$B$5004,RANDBETWEEN(1,COUNTA($B$4:$B$5004)),1)</f>
        <v>1.4978223443864562</v>
      </c>
      <c r="R1708">
        <f t="shared" ca="1" si="56"/>
        <v>5.5476147432831109</v>
      </c>
    </row>
    <row r="1709" spans="1:18" x14ac:dyDescent="0.25">
      <c r="A1709">
        <v>1706</v>
      </c>
      <c r="B1709">
        <f t="shared" ca="1" si="55"/>
        <v>0.15629875714526792</v>
      </c>
      <c r="L1709">
        <v>1706</v>
      </c>
      <c r="M1709" cm="1">
        <f t="array" aca="1" ref="M1709" ca="1">INDEX($B$4:$B$5004,RANDBETWEEN(1,COUNTA($B$4:$B$5004)),1)</f>
        <v>4.3675139077117509</v>
      </c>
      <c r="N1709" cm="1">
        <f t="array" aca="1" ref="N1709" ca="1">INDEX($B$4:$B$5004,RANDBETWEEN(1,COUNTA($B$4:$B$5004)),1)</f>
        <v>6.9901165007967174</v>
      </c>
      <c r="O1709" cm="1">
        <f t="array" aca="1" ref="O1709" ca="1">INDEX($B$4:$B$5004,RANDBETWEEN(1,COUNTA($B$4:$B$5004)),1)</f>
        <v>16.643157563871601</v>
      </c>
      <c r="P1709" cm="1">
        <f t="array" aca="1" ref="P1709" ca="1">INDEX($B$4:$B$5004,RANDBETWEEN(1,COUNTA($B$4:$B$5004)),1)</f>
        <v>5.4496695912216673</v>
      </c>
      <c r="Q1709" cm="1">
        <f t="array" aca="1" ref="Q1709" ca="1">INDEX($B$4:$B$5004,RANDBETWEEN(1,COUNTA($B$4:$B$5004)),1)</f>
        <v>1.2897857374753401</v>
      </c>
      <c r="R1709">
        <f t="shared" ca="1" si="56"/>
        <v>6.9480486602154148</v>
      </c>
    </row>
    <row r="1710" spans="1:18" x14ac:dyDescent="0.25">
      <c r="A1710">
        <v>1707</v>
      </c>
      <c r="B1710">
        <f t="shared" ca="1" si="55"/>
        <v>8.6212188686689473</v>
      </c>
      <c r="L1710">
        <v>1707</v>
      </c>
      <c r="M1710" cm="1">
        <f t="array" aca="1" ref="M1710" ca="1">INDEX($B$4:$B$5004,RANDBETWEEN(1,COUNTA($B$4:$B$5004)),1)</f>
        <v>1.3658109936216023</v>
      </c>
      <c r="N1710" cm="1">
        <f t="array" aca="1" ref="N1710" ca="1">INDEX($B$4:$B$5004,RANDBETWEEN(1,COUNTA($B$4:$B$5004)),1)</f>
        <v>2.3007626151701355</v>
      </c>
      <c r="O1710" cm="1">
        <f t="array" aca="1" ref="O1710" ca="1">INDEX($B$4:$B$5004,RANDBETWEEN(1,COUNTA($B$4:$B$5004)),1)</f>
        <v>8.8257970879721803</v>
      </c>
      <c r="P1710" cm="1">
        <f t="array" aca="1" ref="P1710" ca="1">INDEX($B$4:$B$5004,RANDBETWEEN(1,COUNTA($B$4:$B$5004)),1)</f>
        <v>0.7922699203019784</v>
      </c>
      <c r="Q1710" cm="1">
        <f t="array" aca="1" ref="Q1710" ca="1">INDEX($B$4:$B$5004,RANDBETWEEN(1,COUNTA($B$4:$B$5004)),1)</f>
        <v>14.199276609015865</v>
      </c>
      <c r="R1710">
        <f t="shared" ca="1" si="56"/>
        <v>5.4967834452163515</v>
      </c>
    </row>
    <row r="1711" spans="1:18" x14ac:dyDescent="0.25">
      <c r="A1711">
        <v>1708</v>
      </c>
      <c r="B1711">
        <f t="shared" ca="1" si="55"/>
        <v>2.9646015063137523</v>
      </c>
      <c r="L1711">
        <v>1708</v>
      </c>
      <c r="M1711" cm="1">
        <f t="array" aca="1" ref="M1711" ca="1">INDEX($B$4:$B$5004,RANDBETWEEN(1,COUNTA($B$4:$B$5004)),1)</f>
        <v>1.9515702098772141</v>
      </c>
      <c r="N1711" cm="1">
        <f t="array" aca="1" ref="N1711" ca="1">INDEX($B$4:$B$5004,RANDBETWEEN(1,COUNTA($B$4:$B$5004)),1)</f>
        <v>9.2338445649710881</v>
      </c>
      <c r="O1711" cm="1">
        <f t="array" aca="1" ref="O1711" ca="1">INDEX($B$4:$B$5004,RANDBETWEEN(1,COUNTA($B$4:$B$5004)),1)</f>
        <v>13.118270456855182</v>
      </c>
      <c r="P1711" cm="1">
        <f t="array" aca="1" ref="P1711" ca="1">INDEX($B$4:$B$5004,RANDBETWEEN(1,COUNTA($B$4:$B$5004)),1)</f>
        <v>2.1340411691636376</v>
      </c>
      <c r="Q1711" cm="1">
        <f t="array" aca="1" ref="Q1711" ca="1">INDEX($B$4:$B$5004,RANDBETWEEN(1,COUNTA($B$4:$B$5004)),1)</f>
        <v>2.6999381473301751</v>
      </c>
      <c r="R1711">
        <f t="shared" ca="1" si="56"/>
        <v>5.8275329096394595</v>
      </c>
    </row>
    <row r="1712" spans="1:18" x14ac:dyDescent="0.25">
      <c r="A1712">
        <v>1709</v>
      </c>
      <c r="B1712">
        <f t="shared" ca="1" si="55"/>
        <v>0.70561704070455278</v>
      </c>
      <c r="L1712">
        <v>1709</v>
      </c>
      <c r="M1712" cm="1">
        <f t="array" aca="1" ref="M1712" ca="1">INDEX($B$4:$B$5004,RANDBETWEEN(1,COUNTA($B$4:$B$5004)),1)</f>
        <v>0.79947251721383505</v>
      </c>
      <c r="N1712" cm="1">
        <f t="array" aca="1" ref="N1712" ca="1">INDEX($B$4:$B$5004,RANDBETWEEN(1,COUNTA($B$4:$B$5004)),1)</f>
        <v>0.22240280790299791</v>
      </c>
      <c r="O1712" cm="1">
        <f t="array" aca="1" ref="O1712" ca="1">INDEX($B$4:$B$5004,RANDBETWEEN(1,COUNTA($B$4:$B$5004)),1)</f>
        <v>6.7850330903684304</v>
      </c>
      <c r="P1712" cm="1">
        <f t="array" aca="1" ref="P1712" ca="1">INDEX($B$4:$B$5004,RANDBETWEEN(1,COUNTA($B$4:$B$5004)),1)</f>
        <v>3.4893975579182746</v>
      </c>
      <c r="Q1712" cm="1">
        <f t="array" aca="1" ref="Q1712" ca="1">INDEX($B$4:$B$5004,RANDBETWEEN(1,COUNTA($B$4:$B$5004)),1)</f>
        <v>6.6465983898089069</v>
      </c>
      <c r="R1712">
        <f t="shared" ca="1" si="56"/>
        <v>3.5885808726424893</v>
      </c>
    </row>
    <row r="1713" spans="1:18" x14ac:dyDescent="0.25">
      <c r="A1713">
        <v>1710</v>
      </c>
      <c r="B1713">
        <f t="shared" ca="1" si="55"/>
        <v>9.0084464982672916</v>
      </c>
      <c r="L1713">
        <v>1710</v>
      </c>
      <c r="M1713" cm="1">
        <f t="array" aca="1" ref="M1713" ca="1">INDEX($B$4:$B$5004,RANDBETWEEN(1,COUNTA($B$4:$B$5004)),1)</f>
        <v>1.86595924177304</v>
      </c>
      <c r="N1713" cm="1">
        <f t="array" aca="1" ref="N1713" ca="1">INDEX($B$4:$B$5004,RANDBETWEEN(1,COUNTA($B$4:$B$5004)),1)</f>
        <v>3.1111623204065344</v>
      </c>
      <c r="O1713" cm="1">
        <f t="array" aca="1" ref="O1713" ca="1">INDEX($B$4:$B$5004,RANDBETWEEN(1,COUNTA($B$4:$B$5004)),1)</f>
        <v>1.4019304287217376</v>
      </c>
      <c r="P1713" cm="1">
        <f t="array" aca="1" ref="P1713" ca="1">INDEX($B$4:$B$5004,RANDBETWEEN(1,COUNTA($B$4:$B$5004)),1)</f>
        <v>0.68543381016529625</v>
      </c>
      <c r="Q1713" cm="1">
        <f t="array" aca="1" ref="Q1713" ca="1">INDEX($B$4:$B$5004,RANDBETWEEN(1,COUNTA($B$4:$B$5004)),1)</f>
        <v>4.7662989712819055</v>
      </c>
      <c r="R1713">
        <f t="shared" ca="1" si="56"/>
        <v>2.3661569544697025</v>
      </c>
    </row>
    <row r="1714" spans="1:18" x14ac:dyDescent="0.25">
      <c r="A1714">
        <v>1711</v>
      </c>
      <c r="B1714">
        <f t="shared" ca="1" si="55"/>
        <v>3.2199034926846863</v>
      </c>
      <c r="L1714">
        <v>1711</v>
      </c>
      <c r="M1714" cm="1">
        <f t="array" aca="1" ref="M1714" ca="1">INDEX($B$4:$B$5004,RANDBETWEEN(1,COUNTA($B$4:$B$5004)),1)</f>
        <v>0.71972210475580412</v>
      </c>
      <c r="N1714" cm="1">
        <f t="array" aca="1" ref="N1714" ca="1">INDEX($B$4:$B$5004,RANDBETWEEN(1,COUNTA($B$4:$B$5004)),1)</f>
        <v>0.94654083930929567</v>
      </c>
      <c r="O1714" cm="1">
        <f t="array" aca="1" ref="O1714" ca="1">INDEX($B$4:$B$5004,RANDBETWEEN(1,COUNTA($B$4:$B$5004)),1)</f>
        <v>31.944560623959806</v>
      </c>
      <c r="P1714" cm="1">
        <f t="array" aca="1" ref="P1714" ca="1">INDEX($B$4:$B$5004,RANDBETWEEN(1,COUNTA($B$4:$B$5004)),1)</f>
        <v>5.7551759442840229</v>
      </c>
      <c r="Q1714" cm="1">
        <f t="array" aca="1" ref="Q1714" ca="1">INDEX($B$4:$B$5004,RANDBETWEEN(1,COUNTA($B$4:$B$5004)),1)</f>
        <v>2.2292601210179632</v>
      </c>
      <c r="R1714">
        <f t="shared" ca="1" si="56"/>
        <v>8.3190519266653791</v>
      </c>
    </row>
    <row r="1715" spans="1:18" x14ac:dyDescent="0.25">
      <c r="A1715">
        <v>1712</v>
      </c>
      <c r="B1715">
        <f t="shared" ca="1" si="55"/>
        <v>5.4977269426534674</v>
      </c>
      <c r="L1715">
        <v>1712</v>
      </c>
      <c r="M1715" cm="1">
        <f t="array" aca="1" ref="M1715" ca="1">INDEX($B$4:$B$5004,RANDBETWEEN(1,COUNTA($B$4:$B$5004)),1)</f>
        <v>0.89652038133736678</v>
      </c>
      <c r="N1715" cm="1">
        <f t="array" aca="1" ref="N1715" ca="1">INDEX($B$4:$B$5004,RANDBETWEEN(1,COUNTA($B$4:$B$5004)),1)</f>
        <v>6.032421558841925</v>
      </c>
      <c r="O1715" cm="1">
        <f t="array" aca="1" ref="O1715" ca="1">INDEX($B$4:$B$5004,RANDBETWEEN(1,COUNTA($B$4:$B$5004)),1)</f>
        <v>10.372784893300082</v>
      </c>
      <c r="P1715" cm="1">
        <f t="array" aca="1" ref="P1715" ca="1">INDEX($B$4:$B$5004,RANDBETWEEN(1,COUNTA($B$4:$B$5004)),1)</f>
        <v>1.6123382679964586</v>
      </c>
      <c r="Q1715" cm="1">
        <f t="array" aca="1" ref="Q1715" ca="1">INDEX($B$4:$B$5004,RANDBETWEEN(1,COUNTA($B$4:$B$5004)),1)</f>
        <v>3.0911490196154587</v>
      </c>
      <c r="R1715">
        <f t="shared" ca="1" si="56"/>
        <v>4.4010428242182584</v>
      </c>
    </row>
    <row r="1716" spans="1:18" x14ac:dyDescent="0.25">
      <c r="A1716">
        <v>1713</v>
      </c>
      <c r="B1716">
        <f t="shared" ca="1" si="55"/>
        <v>3.219786138928773</v>
      </c>
      <c r="L1716">
        <v>1713</v>
      </c>
      <c r="M1716" cm="1">
        <f t="array" aca="1" ref="M1716" ca="1">INDEX($B$4:$B$5004,RANDBETWEEN(1,COUNTA($B$4:$B$5004)),1)</f>
        <v>2.5234250199163126</v>
      </c>
      <c r="N1716" cm="1">
        <f t="array" aca="1" ref="N1716" ca="1">INDEX($B$4:$B$5004,RANDBETWEEN(1,COUNTA($B$4:$B$5004)),1)</f>
        <v>1.7451063030681435</v>
      </c>
      <c r="O1716" cm="1">
        <f t="array" aca="1" ref="O1716" ca="1">INDEX($B$4:$B$5004,RANDBETWEEN(1,COUNTA($B$4:$B$5004)),1)</f>
        <v>9.620853504226524</v>
      </c>
      <c r="P1716" cm="1">
        <f t="array" aca="1" ref="P1716" ca="1">INDEX($B$4:$B$5004,RANDBETWEEN(1,COUNTA($B$4:$B$5004)),1)</f>
        <v>8.5416217673672392</v>
      </c>
      <c r="Q1716" cm="1">
        <f t="array" aca="1" ref="Q1716" ca="1">INDEX($B$4:$B$5004,RANDBETWEEN(1,COUNTA($B$4:$B$5004)),1)</f>
        <v>3.957294150066998</v>
      </c>
      <c r="R1716">
        <f t="shared" ca="1" si="56"/>
        <v>5.2776601489290442</v>
      </c>
    </row>
    <row r="1717" spans="1:18" x14ac:dyDescent="0.25">
      <c r="A1717">
        <v>1714</v>
      </c>
      <c r="B1717">
        <f t="shared" ca="1" si="55"/>
        <v>2.4097669657843204</v>
      </c>
      <c r="L1717">
        <v>1714</v>
      </c>
      <c r="M1717" cm="1">
        <f t="array" aca="1" ref="M1717" ca="1">INDEX($B$4:$B$5004,RANDBETWEEN(1,COUNTA($B$4:$B$5004)),1)</f>
        <v>4.2022118480281145</v>
      </c>
      <c r="N1717" cm="1">
        <f t="array" aca="1" ref="N1717" ca="1">INDEX($B$4:$B$5004,RANDBETWEEN(1,COUNTA($B$4:$B$5004)),1)</f>
        <v>0.4144717869300561</v>
      </c>
      <c r="O1717" cm="1">
        <f t="array" aca="1" ref="O1717" ca="1">INDEX($B$4:$B$5004,RANDBETWEEN(1,COUNTA($B$4:$B$5004)),1)</f>
        <v>10.239953622590242</v>
      </c>
      <c r="P1717" cm="1">
        <f t="array" aca="1" ref="P1717" ca="1">INDEX($B$4:$B$5004,RANDBETWEEN(1,COUNTA($B$4:$B$5004)),1)</f>
        <v>1.5250797420729489</v>
      </c>
      <c r="Q1717" cm="1">
        <f t="array" aca="1" ref="Q1717" ca="1">INDEX($B$4:$B$5004,RANDBETWEEN(1,COUNTA($B$4:$B$5004)),1)</f>
        <v>5.0251111178764729</v>
      </c>
      <c r="R1717">
        <f t="shared" ca="1" si="56"/>
        <v>4.2813656234995676</v>
      </c>
    </row>
    <row r="1718" spans="1:18" x14ac:dyDescent="0.25">
      <c r="A1718">
        <v>1715</v>
      </c>
      <c r="B1718">
        <f t="shared" ca="1" si="55"/>
        <v>0.77448125228363607</v>
      </c>
      <c r="L1718">
        <v>1715</v>
      </c>
      <c r="M1718" cm="1">
        <f t="array" aca="1" ref="M1718" ca="1">INDEX($B$4:$B$5004,RANDBETWEEN(1,COUNTA($B$4:$B$5004)),1)</f>
        <v>0.26974173786049627</v>
      </c>
      <c r="N1718" cm="1">
        <f t="array" aca="1" ref="N1718" ca="1">INDEX($B$4:$B$5004,RANDBETWEEN(1,COUNTA($B$4:$B$5004)),1)</f>
        <v>32.021250957270972</v>
      </c>
      <c r="O1718" cm="1">
        <f t="array" aca="1" ref="O1718" ca="1">INDEX($B$4:$B$5004,RANDBETWEEN(1,COUNTA($B$4:$B$5004)),1)</f>
        <v>1.8873857160122447</v>
      </c>
      <c r="P1718" cm="1">
        <f t="array" aca="1" ref="P1718" ca="1">INDEX($B$4:$B$5004,RANDBETWEEN(1,COUNTA($B$4:$B$5004)),1)</f>
        <v>1.5131165262590274</v>
      </c>
      <c r="Q1718" cm="1">
        <f t="array" aca="1" ref="Q1718" ca="1">INDEX($B$4:$B$5004,RANDBETWEEN(1,COUNTA($B$4:$B$5004)),1)</f>
        <v>5.1824347857963344</v>
      </c>
      <c r="R1718">
        <f t="shared" ca="1" si="56"/>
        <v>8.1747859446398152</v>
      </c>
    </row>
    <row r="1719" spans="1:18" x14ac:dyDescent="0.25">
      <c r="A1719">
        <v>1716</v>
      </c>
      <c r="B1719">
        <f t="shared" ca="1" si="55"/>
        <v>1.97173135138818</v>
      </c>
      <c r="L1719">
        <v>1716</v>
      </c>
      <c r="M1719" cm="1">
        <f t="array" aca="1" ref="M1719" ca="1">INDEX($B$4:$B$5004,RANDBETWEEN(1,COUNTA($B$4:$B$5004)),1)</f>
        <v>8.3411686836923149</v>
      </c>
      <c r="N1719" cm="1">
        <f t="array" aca="1" ref="N1719" ca="1">INDEX($B$4:$B$5004,RANDBETWEEN(1,COUNTA($B$4:$B$5004)),1)</f>
        <v>0.53508791592987603</v>
      </c>
      <c r="O1719" cm="1">
        <f t="array" aca="1" ref="O1719" ca="1">INDEX($B$4:$B$5004,RANDBETWEEN(1,COUNTA($B$4:$B$5004)),1)</f>
        <v>3.3924193559443641</v>
      </c>
      <c r="P1719" cm="1">
        <f t="array" aca="1" ref="P1719" ca="1">INDEX($B$4:$B$5004,RANDBETWEEN(1,COUNTA($B$4:$B$5004)),1)</f>
        <v>5.3229128664762415</v>
      </c>
      <c r="Q1719" cm="1">
        <f t="array" aca="1" ref="Q1719" ca="1">INDEX($B$4:$B$5004,RANDBETWEEN(1,COUNTA($B$4:$B$5004)),1)</f>
        <v>12.908045080043999</v>
      </c>
      <c r="R1719">
        <f t="shared" ca="1" si="56"/>
        <v>6.09992678041736</v>
      </c>
    </row>
    <row r="1720" spans="1:18" x14ac:dyDescent="0.25">
      <c r="A1720">
        <v>1717</v>
      </c>
      <c r="B1720">
        <f t="shared" ca="1" si="55"/>
        <v>1.9741072136668774</v>
      </c>
      <c r="L1720">
        <v>1717</v>
      </c>
      <c r="M1720" cm="1">
        <f t="array" aca="1" ref="M1720" ca="1">INDEX($B$4:$B$5004,RANDBETWEEN(1,COUNTA($B$4:$B$5004)),1)</f>
        <v>2.1436314277304085</v>
      </c>
      <c r="N1720" cm="1">
        <f t="array" aca="1" ref="N1720" ca="1">INDEX($B$4:$B$5004,RANDBETWEEN(1,COUNTA($B$4:$B$5004)),1)</f>
        <v>3.8683818082126917</v>
      </c>
      <c r="O1720" cm="1">
        <f t="array" aca="1" ref="O1720" ca="1">INDEX($B$4:$B$5004,RANDBETWEEN(1,COUNTA($B$4:$B$5004)),1)</f>
        <v>0.2277653415884652</v>
      </c>
      <c r="P1720" cm="1">
        <f t="array" aca="1" ref="P1720" ca="1">INDEX($B$4:$B$5004,RANDBETWEEN(1,COUNTA($B$4:$B$5004)),1)</f>
        <v>4.8012858780988603</v>
      </c>
      <c r="Q1720" cm="1">
        <f t="array" aca="1" ref="Q1720" ca="1">INDEX($B$4:$B$5004,RANDBETWEEN(1,COUNTA($B$4:$B$5004)),1)</f>
        <v>0.36391549020860209</v>
      </c>
      <c r="R1720">
        <f t="shared" ca="1" si="56"/>
        <v>2.2809959891678053</v>
      </c>
    </row>
    <row r="1721" spans="1:18" x14ac:dyDescent="0.25">
      <c r="A1721">
        <v>1718</v>
      </c>
      <c r="B1721">
        <f t="shared" ca="1" si="55"/>
        <v>0.29501752327579805</v>
      </c>
      <c r="L1721">
        <v>1718</v>
      </c>
      <c r="M1721" cm="1">
        <f t="array" aca="1" ref="M1721" ca="1">INDEX($B$4:$B$5004,RANDBETWEEN(1,COUNTA($B$4:$B$5004)),1)</f>
        <v>5.0488849050972746</v>
      </c>
      <c r="N1721" cm="1">
        <f t="array" aca="1" ref="N1721" ca="1">INDEX($B$4:$B$5004,RANDBETWEEN(1,COUNTA($B$4:$B$5004)),1)</f>
        <v>1.8889140783715577</v>
      </c>
      <c r="O1721" cm="1">
        <f t="array" aca="1" ref="O1721" ca="1">INDEX($B$4:$B$5004,RANDBETWEEN(1,COUNTA($B$4:$B$5004)),1)</f>
        <v>7.6477484851493056</v>
      </c>
      <c r="P1721" cm="1">
        <f t="array" aca="1" ref="P1721" ca="1">INDEX($B$4:$B$5004,RANDBETWEEN(1,COUNTA($B$4:$B$5004)),1)</f>
        <v>2.0942775101387809</v>
      </c>
      <c r="Q1721" cm="1">
        <f t="array" aca="1" ref="Q1721" ca="1">INDEX($B$4:$B$5004,RANDBETWEEN(1,COUNTA($B$4:$B$5004)),1)</f>
        <v>1.6717654826254869E-2</v>
      </c>
      <c r="R1721">
        <f t="shared" ca="1" si="56"/>
        <v>3.3393085267166347</v>
      </c>
    </row>
    <row r="1722" spans="1:18" x14ac:dyDescent="0.25">
      <c r="A1722">
        <v>1719</v>
      </c>
      <c r="B1722">
        <f t="shared" ca="1" si="55"/>
        <v>5.4247549888490836</v>
      </c>
      <c r="L1722">
        <v>1719</v>
      </c>
      <c r="M1722" cm="1">
        <f t="array" aca="1" ref="M1722" ca="1">INDEX($B$4:$B$5004,RANDBETWEEN(1,COUNTA($B$4:$B$5004)),1)</f>
        <v>0.97000350200505381</v>
      </c>
      <c r="N1722" cm="1">
        <f t="array" aca="1" ref="N1722" ca="1">INDEX($B$4:$B$5004,RANDBETWEEN(1,COUNTA($B$4:$B$5004)),1)</f>
        <v>1.4966071217060291</v>
      </c>
      <c r="O1722" cm="1">
        <f t="array" aca="1" ref="O1722" ca="1">INDEX($B$4:$B$5004,RANDBETWEEN(1,COUNTA($B$4:$B$5004)),1)</f>
        <v>4.42082568092522</v>
      </c>
      <c r="P1722" cm="1">
        <f t="array" aca="1" ref="P1722" ca="1">INDEX($B$4:$B$5004,RANDBETWEEN(1,COUNTA($B$4:$B$5004)),1)</f>
        <v>1.8609317313948905</v>
      </c>
      <c r="Q1722" cm="1">
        <f t="array" aca="1" ref="Q1722" ca="1">INDEX($B$4:$B$5004,RANDBETWEEN(1,COUNTA($B$4:$B$5004)),1)</f>
        <v>2.2505981779403186E-2</v>
      </c>
      <c r="R1722">
        <f t="shared" ca="1" si="56"/>
        <v>1.7541748035621194</v>
      </c>
    </row>
    <row r="1723" spans="1:18" x14ac:dyDescent="0.25">
      <c r="A1723">
        <v>1720</v>
      </c>
      <c r="B1723">
        <f t="shared" ca="1" si="55"/>
        <v>6.50977219732561</v>
      </c>
      <c r="L1723">
        <v>1720</v>
      </c>
      <c r="M1723" cm="1">
        <f t="array" aca="1" ref="M1723" ca="1">INDEX($B$4:$B$5004,RANDBETWEEN(1,COUNTA($B$4:$B$5004)),1)</f>
        <v>0.11122889615695231</v>
      </c>
      <c r="N1723" cm="1">
        <f t="array" aca="1" ref="N1723" ca="1">INDEX($B$4:$B$5004,RANDBETWEEN(1,COUNTA($B$4:$B$5004)),1)</f>
        <v>2.3613395698293616</v>
      </c>
      <c r="O1723" cm="1">
        <f t="array" aca="1" ref="O1723" ca="1">INDEX($B$4:$B$5004,RANDBETWEEN(1,COUNTA($B$4:$B$5004)),1)</f>
        <v>7.0583366683474607</v>
      </c>
      <c r="P1723" cm="1">
        <f t="array" aca="1" ref="P1723" ca="1">INDEX($B$4:$B$5004,RANDBETWEEN(1,COUNTA($B$4:$B$5004)),1)</f>
        <v>4.2591357091604136</v>
      </c>
      <c r="Q1723" cm="1">
        <f t="array" aca="1" ref="Q1723" ca="1">INDEX($B$4:$B$5004,RANDBETWEEN(1,COUNTA($B$4:$B$5004)),1)</f>
        <v>5.4977269426534674</v>
      </c>
      <c r="R1723">
        <f t="shared" ca="1" si="56"/>
        <v>3.8575535572295316</v>
      </c>
    </row>
    <row r="1724" spans="1:18" x14ac:dyDescent="0.25">
      <c r="A1724">
        <v>1721</v>
      </c>
      <c r="B1724">
        <f t="shared" ca="1" si="55"/>
        <v>1.8469612904729096</v>
      </c>
      <c r="L1724">
        <v>1721</v>
      </c>
      <c r="M1724" cm="1">
        <f t="array" aca="1" ref="M1724" ca="1">INDEX($B$4:$B$5004,RANDBETWEEN(1,COUNTA($B$4:$B$5004)),1)</f>
        <v>6.1223076233852192</v>
      </c>
      <c r="N1724" cm="1">
        <f t="array" aca="1" ref="N1724" ca="1">INDEX($B$4:$B$5004,RANDBETWEEN(1,COUNTA($B$4:$B$5004)),1)</f>
        <v>8.2355428714353618</v>
      </c>
      <c r="O1724" cm="1">
        <f t="array" aca="1" ref="O1724" ca="1">INDEX($B$4:$B$5004,RANDBETWEEN(1,COUNTA($B$4:$B$5004)),1)</f>
        <v>4.0947916438537515</v>
      </c>
      <c r="P1724" cm="1">
        <f t="array" aca="1" ref="P1724" ca="1">INDEX($B$4:$B$5004,RANDBETWEEN(1,COUNTA($B$4:$B$5004)),1)</f>
        <v>1.4772768356440238</v>
      </c>
      <c r="Q1724" cm="1">
        <f t="array" aca="1" ref="Q1724" ca="1">INDEX($B$4:$B$5004,RANDBETWEEN(1,COUNTA($B$4:$B$5004)),1)</f>
        <v>9.0058482496766956</v>
      </c>
      <c r="R1724">
        <f t="shared" ca="1" si="56"/>
        <v>5.7871534447990109</v>
      </c>
    </row>
    <row r="1725" spans="1:18" x14ac:dyDescent="0.25">
      <c r="A1725">
        <v>1722</v>
      </c>
      <c r="B1725">
        <f t="shared" ca="1" si="55"/>
        <v>8.2103118369249568</v>
      </c>
      <c r="L1725">
        <v>1722</v>
      </c>
      <c r="M1725" cm="1">
        <f t="array" aca="1" ref="M1725" ca="1">INDEX($B$4:$B$5004,RANDBETWEEN(1,COUNTA($B$4:$B$5004)),1)</f>
        <v>0.3034616138937794</v>
      </c>
      <c r="N1725" cm="1">
        <f t="array" aca="1" ref="N1725" ca="1">INDEX($B$4:$B$5004,RANDBETWEEN(1,COUNTA($B$4:$B$5004)),1)</f>
        <v>2.5262231952341923</v>
      </c>
      <c r="O1725" cm="1">
        <f t="array" aca="1" ref="O1725" ca="1">INDEX($B$4:$B$5004,RANDBETWEEN(1,COUNTA($B$4:$B$5004)),1)</f>
        <v>0.12214497307784276</v>
      </c>
      <c r="P1725" cm="1">
        <f t="array" aca="1" ref="P1725" ca="1">INDEX($B$4:$B$5004,RANDBETWEEN(1,COUNTA($B$4:$B$5004)),1)</f>
        <v>15.044638310551974</v>
      </c>
      <c r="Q1725" cm="1">
        <f t="array" aca="1" ref="Q1725" ca="1">INDEX($B$4:$B$5004,RANDBETWEEN(1,COUNTA($B$4:$B$5004)),1)</f>
        <v>10.163301893158488</v>
      </c>
      <c r="R1725">
        <f t="shared" ca="1" si="56"/>
        <v>5.6319539971832553</v>
      </c>
    </row>
    <row r="1726" spans="1:18" x14ac:dyDescent="0.25">
      <c r="A1726">
        <v>1723</v>
      </c>
      <c r="B1726">
        <f t="shared" ca="1" si="55"/>
        <v>6.0975602681579222</v>
      </c>
      <c r="L1726">
        <v>1723</v>
      </c>
      <c r="M1726" cm="1">
        <f t="array" aca="1" ref="M1726" ca="1">INDEX($B$4:$B$5004,RANDBETWEEN(1,COUNTA($B$4:$B$5004)),1)</f>
        <v>7.5037592447414942</v>
      </c>
      <c r="N1726" cm="1">
        <f t="array" aca="1" ref="N1726" ca="1">INDEX($B$4:$B$5004,RANDBETWEEN(1,COUNTA($B$4:$B$5004)),1)</f>
        <v>13.705074800326376</v>
      </c>
      <c r="O1726" cm="1">
        <f t="array" aca="1" ref="O1726" ca="1">INDEX($B$4:$B$5004,RANDBETWEEN(1,COUNTA($B$4:$B$5004)),1)</f>
        <v>7.2550333859100409</v>
      </c>
      <c r="P1726" cm="1">
        <f t="array" aca="1" ref="P1726" ca="1">INDEX($B$4:$B$5004,RANDBETWEEN(1,COUNTA($B$4:$B$5004)),1)</f>
        <v>1.6298419729348159</v>
      </c>
      <c r="Q1726" cm="1">
        <f t="array" aca="1" ref="Q1726" ca="1">INDEX($B$4:$B$5004,RANDBETWEEN(1,COUNTA($B$4:$B$5004)),1)</f>
        <v>1.1303779325493923</v>
      </c>
      <c r="R1726">
        <f t="shared" ca="1" si="56"/>
        <v>6.2448174672924246</v>
      </c>
    </row>
    <row r="1727" spans="1:18" x14ac:dyDescent="0.25">
      <c r="A1727">
        <v>1724</v>
      </c>
      <c r="B1727">
        <f t="shared" ca="1" si="55"/>
        <v>3.7665261859686403</v>
      </c>
      <c r="L1727">
        <v>1724</v>
      </c>
      <c r="M1727" cm="1">
        <f t="array" aca="1" ref="M1727" ca="1">INDEX($B$4:$B$5004,RANDBETWEEN(1,COUNTA($B$4:$B$5004)),1)</f>
        <v>0.18842533514043777</v>
      </c>
      <c r="N1727" cm="1">
        <f t="array" aca="1" ref="N1727" ca="1">INDEX($B$4:$B$5004,RANDBETWEEN(1,COUNTA($B$4:$B$5004)),1)</f>
        <v>2.2251491330985762</v>
      </c>
      <c r="O1727" cm="1">
        <f t="array" aca="1" ref="O1727" ca="1">INDEX($B$4:$B$5004,RANDBETWEEN(1,COUNTA($B$4:$B$5004)),1)</f>
        <v>7.2406228837639635</v>
      </c>
      <c r="P1727" cm="1">
        <f t="array" aca="1" ref="P1727" ca="1">INDEX($B$4:$B$5004,RANDBETWEEN(1,COUNTA($B$4:$B$5004)),1)</f>
        <v>1.1718437549596983</v>
      </c>
      <c r="Q1727" cm="1">
        <f t="array" aca="1" ref="Q1727" ca="1">INDEX($B$4:$B$5004,RANDBETWEEN(1,COUNTA($B$4:$B$5004)),1)</f>
        <v>15.259857493178606</v>
      </c>
      <c r="R1727">
        <f t="shared" ca="1" si="56"/>
        <v>5.2171797200282573</v>
      </c>
    </row>
    <row r="1728" spans="1:18" x14ac:dyDescent="0.25">
      <c r="A1728">
        <v>1725</v>
      </c>
      <c r="B1728">
        <f t="shared" ca="1" si="55"/>
        <v>1.7131360889664451</v>
      </c>
      <c r="L1728">
        <v>1725</v>
      </c>
      <c r="M1728" cm="1">
        <f t="array" aca="1" ref="M1728" ca="1">INDEX($B$4:$B$5004,RANDBETWEEN(1,COUNTA($B$4:$B$5004)),1)</f>
        <v>4.9115620206853414</v>
      </c>
      <c r="N1728" cm="1">
        <f t="array" aca="1" ref="N1728" ca="1">INDEX($B$4:$B$5004,RANDBETWEEN(1,COUNTA($B$4:$B$5004)),1)</f>
        <v>0.10045940797218274</v>
      </c>
      <c r="O1728" cm="1">
        <f t="array" aca="1" ref="O1728" ca="1">INDEX($B$4:$B$5004,RANDBETWEEN(1,COUNTA($B$4:$B$5004)),1)</f>
        <v>1.3957794121767786</v>
      </c>
      <c r="P1728" cm="1">
        <f t="array" aca="1" ref="P1728" ca="1">INDEX($B$4:$B$5004,RANDBETWEEN(1,COUNTA($B$4:$B$5004)),1)</f>
        <v>4.3653161218203946</v>
      </c>
      <c r="Q1728" cm="1">
        <f t="array" aca="1" ref="Q1728" ca="1">INDEX($B$4:$B$5004,RANDBETWEEN(1,COUNTA($B$4:$B$5004)),1)</f>
        <v>2.2505981779403186E-2</v>
      </c>
      <c r="R1728">
        <f t="shared" ca="1" si="56"/>
        <v>2.15912458888682</v>
      </c>
    </row>
    <row r="1729" spans="1:18" x14ac:dyDescent="0.25">
      <c r="A1729">
        <v>1726</v>
      </c>
      <c r="B1729">
        <f t="shared" ca="1" si="55"/>
        <v>7.5722443445035781</v>
      </c>
      <c r="L1729">
        <v>1726</v>
      </c>
      <c r="M1729" cm="1">
        <f t="array" aca="1" ref="M1729" ca="1">INDEX($B$4:$B$5004,RANDBETWEEN(1,COUNTA($B$4:$B$5004)),1)</f>
        <v>2.6970246317774205</v>
      </c>
      <c r="N1729" cm="1">
        <f t="array" aca="1" ref="N1729" ca="1">INDEX($B$4:$B$5004,RANDBETWEEN(1,COUNTA($B$4:$B$5004)),1)</f>
        <v>0.93271695493914375</v>
      </c>
      <c r="O1729" cm="1">
        <f t="array" aca="1" ref="O1729" ca="1">INDEX($B$4:$B$5004,RANDBETWEEN(1,COUNTA($B$4:$B$5004)),1)</f>
        <v>4.608889683788651</v>
      </c>
      <c r="P1729" cm="1">
        <f t="array" aca="1" ref="P1729" ca="1">INDEX($B$4:$B$5004,RANDBETWEEN(1,COUNTA($B$4:$B$5004)),1)</f>
        <v>2.0783872706266435</v>
      </c>
      <c r="Q1729" cm="1">
        <f t="array" aca="1" ref="Q1729" ca="1">INDEX($B$4:$B$5004,RANDBETWEEN(1,COUNTA($B$4:$B$5004)),1)</f>
        <v>2.6951896675454283</v>
      </c>
      <c r="R1729">
        <f t="shared" ca="1" si="56"/>
        <v>2.6024416417354574</v>
      </c>
    </row>
    <row r="1730" spans="1:18" x14ac:dyDescent="0.25">
      <c r="A1730">
        <v>1727</v>
      </c>
      <c r="B1730">
        <f t="shared" ca="1" si="55"/>
        <v>4.4116193551643308</v>
      </c>
      <c r="L1730">
        <v>1727</v>
      </c>
      <c r="M1730" cm="1">
        <f t="array" aca="1" ref="M1730" ca="1">INDEX($B$4:$B$5004,RANDBETWEEN(1,COUNTA($B$4:$B$5004)),1)</f>
        <v>0.97661609997262877</v>
      </c>
      <c r="N1730" cm="1">
        <f t="array" aca="1" ref="N1730" ca="1">INDEX($B$4:$B$5004,RANDBETWEEN(1,COUNTA($B$4:$B$5004)),1)</f>
        <v>8.0900337684336279</v>
      </c>
      <c r="O1730" cm="1">
        <f t="array" aca="1" ref="O1730" ca="1">INDEX($B$4:$B$5004,RANDBETWEEN(1,COUNTA($B$4:$B$5004)),1)</f>
        <v>4.0452428422234838</v>
      </c>
      <c r="P1730" cm="1">
        <f t="array" aca="1" ref="P1730" ca="1">INDEX($B$4:$B$5004,RANDBETWEEN(1,COUNTA($B$4:$B$5004)),1)</f>
        <v>0.73282846505729449</v>
      </c>
      <c r="Q1730" cm="1">
        <f t="array" aca="1" ref="Q1730" ca="1">INDEX($B$4:$B$5004,RANDBETWEEN(1,COUNTA($B$4:$B$5004)),1)</f>
        <v>2.7190110785376111</v>
      </c>
      <c r="R1730">
        <f t="shared" ca="1" si="56"/>
        <v>3.3127464508449291</v>
      </c>
    </row>
    <row r="1731" spans="1:18" x14ac:dyDescent="0.25">
      <c r="A1731">
        <v>1728</v>
      </c>
      <c r="B1731">
        <f t="shared" ca="1" si="55"/>
        <v>1.1593219409119433</v>
      </c>
      <c r="L1731">
        <v>1728</v>
      </c>
      <c r="M1731" cm="1">
        <f t="array" aca="1" ref="M1731" ca="1">INDEX($B$4:$B$5004,RANDBETWEEN(1,COUNTA($B$4:$B$5004)),1)</f>
        <v>0.8727974715022091</v>
      </c>
      <c r="N1731" cm="1">
        <f t="array" aca="1" ref="N1731" ca="1">INDEX($B$4:$B$5004,RANDBETWEEN(1,COUNTA($B$4:$B$5004)),1)</f>
        <v>4.1493973844288234</v>
      </c>
      <c r="O1731" cm="1">
        <f t="array" aca="1" ref="O1731" ca="1">INDEX($B$4:$B$5004,RANDBETWEEN(1,COUNTA($B$4:$B$5004)),1)</f>
        <v>1.0899559049340795</v>
      </c>
      <c r="P1731" cm="1">
        <f t="array" aca="1" ref="P1731" ca="1">INDEX($B$4:$B$5004,RANDBETWEEN(1,COUNTA($B$4:$B$5004)),1)</f>
        <v>3.8221454365485124</v>
      </c>
      <c r="Q1731" cm="1">
        <f t="array" aca="1" ref="Q1731" ca="1">INDEX($B$4:$B$5004,RANDBETWEEN(1,COUNTA($B$4:$B$5004)),1)</f>
        <v>9.5140076844477441</v>
      </c>
      <c r="R1731">
        <f t="shared" ca="1" si="56"/>
        <v>3.8896607763722741</v>
      </c>
    </row>
    <row r="1732" spans="1:18" x14ac:dyDescent="0.25">
      <c r="A1732">
        <v>1729</v>
      </c>
      <c r="B1732">
        <f t="shared" ca="1" si="55"/>
        <v>0.58339988095326478</v>
      </c>
      <c r="L1732">
        <v>1729</v>
      </c>
      <c r="M1732" cm="1">
        <f t="array" aca="1" ref="M1732" ca="1">INDEX($B$4:$B$5004,RANDBETWEEN(1,COUNTA($B$4:$B$5004)),1)</f>
        <v>0.4467152392458405</v>
      </c>
      <c r="N1732" cm="1">
        <f t="array" aca="1" ref="N1732" ca="1">INDEX($B$4:$B$5004,RANDBETWEEN(1,COUNTA($B$4:$B$5004)),1)</f>
        <v>2.6319763428797485</v>
      </c>
      <c r="O1732" cm="1">
        <f t="array" aca="1" ref="O1732" ca="1">INDEX($B$4:$B$5004,RANDBETWEEN(1,COUNTA($B$4:$B$5004)),1)</f>
        <v>3.1119032337270935</v>
      </c>
      <c r="P1732" cm="1">
        <f t="array" aca="1" ref="P1732" ca="1">INDEX($B$4:$B$5004,RANDBETWEEN(1,COUNTA($B$4:$B$5004)),1)</f>
        <v>4.0890171248743297</v>
      </c>
      <c r="Q1732" cm="1">
        <f t="array" aca="1" ref="Q1732" ca="1">INDEX($B$4:$B$5004,RANDBETWEEN(1,COUNTA($B$4:$B$5004)),1)</f>
        <v>0.75367590970686682</v>
      </c>
      <c r="R1732">
        <f t="shared" ca="1" si="56"/>
        <v>2.2066575700867759</v>
      </c>
    </row>
    <row r="1733" spans="1:18" x14ac:dyDescent="0.25">
      <c r="A1733">
        <v>1730</v>
      </c>
      <c r="B1733">
        <f t="shared" ref="B1733:B1796" ca="1" si="57">LN(1-RAND())/(-1/B$1)</f>
        <v>1.4985223408347077</v>
      </c>
      <c r="L1733">
        <v>1730</v>
      </c>
      <c r="M1733" cm="1">
        <f t="array" aca="1" ref="M1733" ca="1">INDEX($B$4:$B$5004,RANDBETWEEN(1,COUNTA($B$4:$B$5004)),1)</f>
        <v>3.1459065704521216</v>
      </c>
      <c r="N1733" cm="1">
        <f t="array" aca="1" ref="N1733" ca="1">INDEX($B$4:$B$5004,RANDBETWEEN(1,COUNTA($B$4:$B$5004)),1)</f>
        <v>4.3066755512975901</v>
      </c>
      <c r="O1733" cm="1">
        <f t="array" aca="1" ref="O1733" ca="1">INDEX($B$4:$B$5004,RANDBETWEEN(1,COUNTA($B$4:$B$5004)),1)</f>
        <v>6.963668251469791</v>
      </c>
      <c r="P1733" cm="1">
        <f t="array" aca="1" ref="P1733" ca="1">INDEX($B$4:$B$5004,RANDBETWEEN(1,COUNTA($B$4:$B$5004)),1)</f>
        <v>1.3488933826261531</v>
      </c>
      <c r="Q1733" cm="1">
        <f t="array" aca="1" ref="Q1733" ca="1">INDEX($B$4:$B$5004,RANDBETWEEN(1,COUNTA($B$4:$B$5004)),1)</f>
        <v>7.9012883134565852</v>
      </c>
      <c r="R1733">
        <f t="shared" ca="1" si="56"/>
        <v>4.7332864138604487</v>
      </c>
    </row>
    <row r="1734" spans="1:18" x14ac:dyDescent="0.25">
      <c r="A1734">
        <v>1731</v>
      </c>
      <c r="B1734">
        <f t="shared" ca="1" si="57"/>
        <v>2.554427274041764</v>
      </c>
      <c r="L1734">
        <v>1731</v>
      </c>
      <c r="M1734" cm="1">
        <f t="array" aca="1" ref="M1734" ca="1">INDEX($B$4:$B$5004,RANDBETWEEN(1,COUNTA($B$4:$B$5004)),1)</f>
        <v>0.90421397300460005</v>
      </c>
      <c r="N1734" cm="1">
        <f t="array" aca="1" ref="N1734" ca="1">INDEX($B$4:$B$5004,RANDBETWEEN(1,COUNTA($B$4:$B$5004)),1)</f>
        <v>4.3600551240633489</v>
      </c>
      <c r="O1734" cm="1">
        <f t="array" aca="1" ref="O1734" ca="1">INDEX($B$4:$B$5004,RANDBETWEEN(1,COUNTA($B$4:$B$5004)),1)</f>
        <v>4.3853062265886384</v>
      </c>
      <c r="P1734" cm="1">
        <f t="array" aca="1" ref="P1734" ca="1">INDEX($B$4:$B$5004,RANDBETWEEN(1,COUNTA($B$4:$B$5004)),1)</f>
        <v>2.303256889770934</v>
      </c>
      <c r="Q1734" cm="1">
        <f t="array" aca="1" ref="Q1734" ca="1">INDEX($B$4:$B$5004,RANDBETWEEN(1,COUNTA($B$4:$B$5004)),1)</f>
        <v>7.768874616681039</v>
      </c>
      <c r="R1734">
        <f t="shared" ca="1" si="56"/>
        <v>3.9443413660217117</v>
      </c>
    </row>
    <row r="1735" spans="1:18" x14ac:dyDescent="0.25">
      <c r="A1735">
        <v>1732</v>
      </c>
      <c r="B1735">
        <f t="shared" ca="1" si="57"/>
        <v>18.389618057985157</v>
      </c>
      <c r="L1735">
        <v>1732</v>
      </c>
      <c r="M1735" cm="1">
        <f t="array" aca="1" ref="M1735" ca="1">INDEX($B$4:$B$5004,RANDBETWEEN(1,COUNTA($B$4:$B$5004)),1)</f>
        <v>3.6709093447345809</v>
      </c>
      <c r="N1735" cm="1">
        <f t="array" aca="1" ref="N1735" ca="1">INDEX($B$4:$B$5004,RANDBETWEEN(1,COUNTA($B$4:$B$5004)),1)</f>
        <v>14.39973920827342</v>
      </c>
      <c r="O1735" cm="1">
        <f t="array" aca="1" ref="O1735" ca="1">INDEX($B$4:$B$5004,RANDBETWEEN(1,COUNTA($B$4:$B$5004)),1)</f>
        <v>2.3894469727076899</v>
      </c>
      <c r="P1735" cm="1">
        <f t="array" aca="1" ref="P1735" ca="1">INDEX($B$4:$B$5004,RANDBETWEEN(1,COUNTA($B$4:$B$5004)),1)</f>
        <v>2.0687188056647594</v>
      </c>
      <c r="Q1735" cm="1">
        <f t="array" aca="1" ref="Q1735" ca="1">INDEX($B$4:$B$5004,RANDBETWEEN(1,COUNTA($B$4:$B$5004)),1)</f>
        <v>10.826373032710974</v>
      </c>
      <c r="R1735">
        <f t="shared" ca="1" si="56"/>
        <v>6.671037472818286</v>
      </c>
    </row>
    <row r="1736" spans="1:18" x14ac:dyDescent="0.25">
      <c r="A1736">
        <v>1733</v>
      </c>
      <c r="B1736">
        <f t="shared" ca="1" si="57"/>
        <v>1.9827938970300474</v>
      </c>
      <c r="L1736">
        <v>1733</v>
      </c>
      <c r="M1736" cm="1">
        <f t="array" aca="1" ref="M1736" ca="1">INDEX($B$4:$B$5004,RANDBETWEEN(1,COUNTA($B$4:$B$5004)),1)</f>
        <v>0.49620009745234672</v>
      </c>
      <c r="N1736" cm="1">
        <f t="array" aca="1" ref="N1736" ca="1">INDEX($B$4:$B$5004,RANDBETWEEN(1,COUNTA($B$4:$B$5004)),1)</f>
        <v>1.4897205026141298</v>
      </c>
      <c r="O1736" cm="1">
        <f t="array" aca="1" ref="O1736" ca="1">INDEX($B$4:$B$5004,RANDBETWEEN(1,COUNTA($B$4:$B$5004)),1)</f>
        <v>3.2048151687023885</v>
      </c>
      <c r="P1736" cm="1">
        <f t="array" aca="1" ref="P1736" ca="1">INDEX($B$4:$B$5004,RANDBETWEEN(1,COUNTA($B$4:$B$5004)),1)</f>
        <v>9.001874232186303</v>
      </c>
      <c r="Q1736" cm="1">
        <f t="array" aca="1" ref="Q1736" ca="1">INDEX($B$4:$B$5004,RANDBETWEEN(1,COUNTA($B$4:$B$5004)),1)</f>
        <v>10.977113345071951</v>
      </c>
      <c r="R1736">
        <f t="shared" ca="1" si="56"/>
        <v>5.0339446692054235</v>
      </c>
    </row>
    <row r="1737" spans="1:18" x14ac:dyDescent="0.25">
      <c r="A1737">
        <v>1734</v>
      </c>
      <c r="B1737">
        <f t="shared" ca="1" si="57"/>
        <v>1.834872240866088</v>
      </c>
      <c r="L1737">
        <v>1734</v>
      </c>
      <c r="M1737" cm="1">
        <f t="array" aca="1" ref="M1737" ca="1">INDEX($B$4:$B$5004,RANDBETWEEN(1,COUNTA($B$4:$B$5004)),1)</f>
        <v>6.2302572768859443</v>
      </c>
      <c r="N1737" cm="1">
        <f t="array" aca="1" ref="N1737" ca="1">INDEX($B$4:$B$5004,RANDBETWEEN(1,COUNTA($B$4:$B$5004)),1)</f>
        <v>1.4056620554077703</v>
      </c>
      <c r="O1737" cm="1">
        <f t="array" aca="1" ref="O1737" ca="1">INDEX($B$4:$B$5004,RANDBETWEEN(1,COUNTA($B$4:$B$5004)),1)</f>
        <v>6.0039112776675569</v>
      </c>
      <c r="P1737" cm="1">
        <f t="array" aca="1" ref="P1737" ca="1">INDEX($B$4:$B$5004,RANDBETWEEN(1,COUNTA($B$4:$B$5004)),1)</f>
        <v>14.506360376543174</v>
      </c>
      <c r="Q1737" cm="1">
        <f t="array" aca="1" ref="Q1737" ca="1">INDEX($B$4:$B$5004,RANDBETWEEN(1,COUNTA($B$4:$B$5004)),1)</f>
        <v>0.40523146735831528</v>
      </c>
      <c r="R1737">
        <f t="shared" ca="1" si="56"/>
        <v>5.710284490772553</v>
      </c>
    </row>
    <row r="1738" spans="1:18" x14ac:dyDescent="0.25">
      <c r="A1738">
        <v>1735</v>
      </c>
      <c r="B1738">
        <f t="shared" ca="1" si="57"/>
        <v>1.9810160818119527</v>
      </c>
      <c r="L1738">
        <v>1735</v>
      </c>
      <c r="M1738" cm="1">
        <f t="array" aca="1" ref="M1738" ca="1">INDEX($B$4:$B$5004,RANDBETWEEN(1,COUNTA($B$4:$B$5004)),1)</f>
        <v>5.2868693044820114</v>
      </c>
      <c r="N1738" cm="1">
        <f t="array" aca="1" ref="N1738" ca="1">INDEX($B$4:$B$5004,RANDBETWEEN(1,COUNTA($B$4:$B$5004)),1)</f>
        <v>2.5977688760247157</v>
      </c>
      <c r="O1738" cm="1">
        <f t="array" aca="1" ref="O1738" ca="1">INDEX($B$4:$B$5004,RANDBETWEEN(1,COUNTA($B$4:$B$5004)),1)</f>
        <v>15.77702258575264</v>
      </c>
      <c r="P1738" cm="1">
        <f t="array" aca="1" ref="P1738" ca="1">INDEX($B$4:$B$5004,RANDBETWEEN(1,COUNTA($B$4:$B$5004)),1)</f>
        <v>1.4265053639467058</v>
      </c>
      <c r="Q1738" cm="1">
        <f t="array" aca="1" ref="Q1738" ca="1">INDEX($B$4:$B$5004,RANDBETWEEN(1,COUNTA($B$4:$B$5004)),1)</f>
        <v>2.1955251019393032</v>
      </c>
      <c r="R1738">
        <f t="shared" ca="1" si="56"/>
        <v>5.456738246429075</v>
      </c>
    </row>
    <row r="1739" spans="1:18" x14ac:dyDescent="0.25">
      <c r="A1739">
        <v>1736</v>
      </c>
      <c r="B1739">
        <f t="shared" ca="1" si="57"/>
        <v>12.858906679215378</v>
      </c>
      <c r="L1739">
        <v>1736</v>
      </c>
      <c r="M1739" cm="1">
        <f t="array" aca="1" ref="M1739" ca="1">INDEX($B$4:$B$5004,RANDBETWEEN(1,COUNTA($B$4:$B$5004)),1)</f>
        <v>3.8747751324664019</v>
      </c>
      <c r="N1739" cm="1">
        <f t="array" aca="1" ref="N1739" ca="1">INDEX($B$4:$B$5004,RANDBETWEEN(1,COUNTA($B$4:$B$5004)),1)</f>
        <v>1.9005454230235688</v>
      </c>
      <c r="O1739" cm="1">
        <f t="array" aca="1" ref="O1739" ca="1">INDEX($B$4:$B$5004,RANDBETWEEN(1,COUNTA($B$4:$B$5004)),1)</f>
        <v>2.1210481327358344</v>
      </c>
      <c r="P1739" cm="1">
        <f t="array" aca="1" ref="P1739" ca="1">INDEX($B$4:$B$5004,RANDBETWEEN(1,COUNTA($B$4:$B$5004)),1)</f>
        <v>2.9241158493008692</v>
      </c>
      <c r="Q1739" cm="1">
        <f t="array" aca="1" ref="Q1739" ca="1">INDEX($B$4:$B$5004,RANDBETWEEN(1,COUNTA($B$4:$B$5004)),1)</f>
        <v>1.1257375649268471</v>
      </c>
      <c r="R1739">
        <f t="shared" ca="1" si="56"/>
        <v>2.3892444204907042</v>
      </c>
    </row>
    <row r="1740" spans="1:18" x14ac:dyDescent="0.25">
      <c r="A1740">
        <v>1737</v>
      </c>
      <c r="B1740">
        <f t="shared" ca="1" si="57"/>
        <v>14.787591280805367</v>
      </c>
      <c r="L1740">
        <v>1737</v>
      </c>
      <c r="M1740" cm="1">
        <f t="array" aca="1" ref="M1740" ca="1">INDEX($B$4:$B$5004,RANDBETWEEN(1,COUNTA($B$4:$B$5004)),1)</f>
        <v>2.1340411691636376</v>
      </c>
      <c r="N1740" cm="1">
        <f t="array" aca="1" ref="N1740" ca="1">INDEX($B$4:$B$5004,RANDBETWEEN(1,COUNTA($B$4:$B$5004)),1)</f>
        <v>1.97173135138818</v>
      </c>
      <c r="O1740" cm="1">
        <f t="array" aca="1" ref="O1740" ca="1">INDEX($B$4:$B$5004,RANDBETWEEN(1,COUNTA($B$4:$B$5004)),1)</f>
        <v>3.3672904503668866</v>
      </c>
      <c r="P1740" cm="1">
        <f t="array" aca="1" ref="P1740" ca="1">INDEX($B$4:$B$5004,RANDBETWEEN(1,COUNTA($B$4:$B$5004)),1)</f>
        <v>0.61706042180792942</v>
      </c>
      <c r="Q1740" cm="1">
        <f t="array" aca="1" ref="Q1740" ca="1">INDEX($B$4:$B$5004,RANDBETWEEN(1,COUNTA($B$4:$B$5004)),1)</f>
        <v>1.165582895402747</v>
      </c>
      <c r="R1740">
        <f t="shared" ca="1" si="56"/>
        <v>1.8511412576258759</v>
      </c>
    </row>
    <row r="1741" spans="1:18" x14ac:dyDescent="0.25">
      <c r="A1741">
        <v>1738</v>
      </c>
      <c r="B1741">
        <f t="shared" ca="1" si="57"/>
        <v>0.50927099984502955</v>
      </c>
      <c r="L1741">
        <v>1738</v>
      </c>
      <c r="M1741" cm="1">
        <f t="array" aca="1" ref="M1741" ca="1">INDEX($B$4:$B$5004,RANDBETWEEN(1,COUNTA($B$4:$B$5004)),1)</f>
        <v>5.0301178120331853</v>
      </c>
      <c r="N1741" cm="1">
        <f t="array" aca="1" ref="N1741" ca="1">INDEX($B$4:$B$5004,RANDBETWEEN(1,COUNTA($B$4:$B$5004)),1)</f>
        <v>2.6257944749626518</v>
      </c>
      <c r="O1741" cm="1">
        <f t="array" aca="1" ref="O1741" ca="1">INDEX($B$4:$B$5004,RANDBETWEEN(1,COUNTA($B$4:$B$5004)),1)</f>
        <v>2.6649271849154044</v>
      </c>
      <c r="P1741" cm="1">
        <f t="array" aca="1" ref="P1741" ca="1">INDEX($B$4:$B$5004,RANDBETWEEN(1,COUNTA($B$4:$B$5004)),1)</f>
        <v>0.71861065494962406</v>
      </c>
      <c r="Q1741" cm="1">
        <f t="array" aca="1" ref="Q1741" ca="1">INDEX($B$4:$B$5004,RANDBETWEEN(1,COUNTA($B$4:$B$5004)),1)</f>
        <v>2.072698835631952</v>
      </c>
      <c r="R1741">
        <f t="shared" ca="1" si="56"/>
        <v>2.6224297924985636</v>
      </c>
    </row>
    <row r="1742" spans="1:18" x14ac:dyDescent="0.25">
      <c r="A1742">
        <v>1739</v>
      </c>
      <c r="B1742">
        <f t="shared" ca="1" si="57"/>
        <v>18.358794215917115</v>
      </c>
      <c r="L1742">
        <v>1739</v>
      </c>
      <c r="M1742" cm="1">
        <f t="array" aca="1" ref="M1742" ca="1">INDEX($B$4:$B$5004,RANDBETWEEN(1,COUNTA($B$4:$B$5004)),1)</f>
        <v>15.473726024863401</v>
      </c>
      <c r="N1742" cm="1">
        <f t="array" aca="1" ref="N1742" ca="1">INDEX($B$4:$B$5004,RANDBETWEEN(1,COUNTA($B$4:$B$5004)),1)</f>
        <v>2.4490484073360794</v>
      </c>
      <c r="O1742" cm="1">
        <f t="array" aca="1" ref="O1742" ca="1">INDEX($B$4:$B$5004,RANDBETWEEN(1,COUNTA($B$4:$B$5004)),1)</f>
        <v>1.4352406743860038</v>
      </c>
      <c r="P1742" cm="1">
        <f t="array" aca="1" ref="P1742" ca="1">INDEX($B$4:$B$5004,RANDBETWEEN(1,COUNTA($B$4:$B$5004)),1)</f>
        <v>8.667389119514004</v>
      </c>
      <c r="Q1742" cm="1">
        <f t="array" aca="1" ref="Q1742" ca="1">INDEX($B$4:$B$5004,RANDBETWEEN(1,COUNTA($B$4:$B$5004)),1)</f>
        <v>3.4037240183682891</v>
      </c>
      <c r="R1742">
        <f t="shared" ca="1" si="56"/>
        <v>6.2858256488935558</v>
      </c>
    </row>
    <row r="1743" spans="1:18" x14ac:dyDescent="0.25">
      <c r="A1743">
        <v>1740</v>
      </c>
      <c r="B1743">
        <f t="shared" ca="1" si="57"/>
        <v>8.5237445361396755</v>
      </c>
      <c r="L1743">
        <v>1740</v>
      </c>
      <c r="M1743" cm="1">
        <f t="array" aca="1" ref="M1743" ca="1">INDEX($B$4:$B$5004,RANDBETWEEN(1,COUNTA($B$4:$B$5004)),1)</f>
        <v>2.9652274683238224</v>
      </c>
      <c r="N1743" cm="1">
        <f t="array" aca="1" ref="N1743" ca="1">INDEX($B$4:$B$5004,RANDBETWEEN(1,COUNTA($B$4:$B$5004)),1)</f>
        <v>8.8559358373818835</v>
      </c>
      <c r="O1743" cm="1">
        <f t="array" aca="1" ref="O1743" ca="1">INDEX($B$4:$B$5004,RANDBETWEEN(1,COUNTA($B$4:$B$5004)),1)</f>
        <v>1.2907001127885172</v>
      </c>
      <c r="P1743" cm="1">
        <f t="array" aca="1" ref="P1743" ca="1">INDEX($B$4:$B$5004,RANDBETWEEN(1,COUNTA($B$4:$B$5004)),1)</f>
        <v>23.327874942649387</v>
      </c>
      <c r="Q1743" cm="1">
        <f t="array" aca="1" ref="Q1743" ca="1">INDEX($B$4:$B$5004,RANDBETWEEN(1,COUNTA($B$4:$B$5004)),1)</f>
        <v>0.99134142589788121</v>
      </c>
      <c r="R1743">
        <f t="shared" ref="R1743:R1806" ca="1" si="58">AVERAGE(M1743:Q1743)</f>
        <v>7.486215957408298</v>
      </c>
    </row>
    <row r="1744" spans="1:18" x14ac:dyDescent="0.25">
      <c r="A1744">
        <v>1741</v>
      </c>
      <c r="B1744">
        <f t="shared" ca="1" si="57"/>
        <v>12.988428561582404</v>
      </c>
      <c r="L1744">
        <v>1741</v>
      </c>
      <c r="M1744" cm="1">
        <f t="array" aca="1" ref="M1744" ca="1">INDEX($B$4:$B$5004,RANDBETWEEN(1,COUNTA($B$4:$B$5004)),1)</f>
        <v>8.9665300886851131</v>
      </c>
      <c r="N1744" cm="1">
        <f t="array" aca="1" ref="N1744" ca="1">INDEX($B$4:$B$5004,RANDBETWEEN(1,COUNTA($B$4:$B$5004)),1)</f>
        <v>8.5973417161019992</v>
      </c>
      <c r="O1744" cm="1">
        <f t="array" aca="1" ref="O1744" ca="1">INDEX($B$4:$B$5004,RANDBETWEEN(1,COUNTA($B$4:$B$5004)),1)</f>
        <v>5.1875669778179816</v>
      </c>
      <c r="P1744" cm="1">
        <f t="array" aca="1" ref="P1744" ca="1">INDEX($B$4:$B$5004,RANDBETWEEN(1,COUNTA($B$4:$B$5004)),1)</f>
        <v>11.174786001132299</v>
      </c>
      <c r="Q1744" cm="1">
        <f t="array" aca="1" ref="Q1744" ca="1">INDEX($B$4:$B$5004,RANDBETWEEN(1,COUNTA($B$4:$B$5004)),1)</f>
        <v>11.627647945983975</v>
      </c>
      <c r="R1744">
        <f t="shared" ca="1" si="58"/>
        <v>9.1107745459442722</v>
      </c>
    </row>
    <row r="1745" spans="1:18" x14ac:dyDescent="0.25">
      <c r="A1745">
        <v>1742</v>
      </c>
      <c r="B1745">
        <f t="shared" ca="1" si="57"/>
        <v>16.946479659194875</v>
      </c>
      <c r="L1745">
        <v>1742</v>
      </c>
      <c r="M1745" cm="1">
        <f t="array" aca="1" ref="M1745" ca="1">INDEX($B$4:$B$5004,RANDBETWEEN(1,COUNTA($B$4:$B$5004)),1)</f>
        <v>6.3389636535094356</v>
      </c>
      <c r="N1745" cm="1">
        <f t="array" aca="1" ref="N1745" ca="1">INDEX($B$4:$B$5004,RANDBETWEEN(1,COUNTA($B$4:$B$5004)),1)</f>
        <v>6.1921807754065457</v>
      </c>
      <c r="O1745" cm="1">
        <f t="array" aca="1" ref="O1745" ca="1">INDEX($B$4:$B$5004,RANDBETWEEN(1,COUNTA($B$4:$B$5004)),1)</f>
        <v>8.0248461295574138</v>
      </c>
      <c r="P1745" cm="1">
        <f t="array" aca="1" ref="P1745" ca="1">INDEX($B$4:$B$5004,RANDBETWEEN(1,COUNTA($B$4:$B$5004)),1)</f>
        <v>5.7316155868923797</v>
      </c>
      <c r="Q1745" cm="1">
        <f t="array" aca="1" ref="Q1745" ca="1">INDEX($B$4:$B$5004,RANDBETWEEN(1,COUNTA($B$4:$B$5004)),1)</f>
        <v>1.8784311288201916</v>
      </c>
      <c r="R1745">
        <f t="shared" ca="1" si="58"/>
        <v>5.6332074548371942</v>
      </c>
    </row>
    <row r="1746" spans="1:18" x14ac:dyDescent="0.25">
      <c r="A1746">
        <v>1743</v>
      </c>
      <c r="B1746">
        <f t="shared" ca="1" si="57"/>
        <v>4.7270539376689111</v>
      </c>
      <c r="L1746">
        <v>1743</v>
      </c>
      <c r="M1746" cm="1">
        <f t="array" aca="1" ref="M1746" ca="1">INDEX($B$4:$B$5004,RANDBETWEEN(1,COUNTA($B$4:$B$5004)),1)</f>
        <v>0.80365109626222508</v>
      </c>
      <c r="N1746" cm="1">
        <f t="array" aca="1" ref="N1746" ca="1">INDEX($B$4:$B$5004,RANDBETWEEN(1,COUNTA($B$4:$B$5004)),1)</f>
        <v>9.2074878323667466</v>
      </c>
      <c r="O1746" cm="1">
        <f t="array" aca="1" ref="O1746" ca="1">INDEX($B$4:$B$5004,RANDBETWEEN(1,COUNTA($B$4:$B$5004)),1)</f>
        <v>1.0622786607916839</v>
      </c>
      <c r="P1746" cm="1">
        <f t="array" aca="1" ref="P1746" ca="1">INDEX($B$4:$B$5004,RANDBETWEEN(1,COUNTA($B$4:$B$5004)),1)</f>
        <v>12.862565729031543</v>
      </c>
      <c r="Q1746" cm="1">
        <f t="array" aca="1" ref="Q1746" ca="1">INDEX($B$4:$B$5004,RANDBETWEEN(1,COUNTA($B$4:$B$5004)),1)</f>
        <v>17.731252102499464</v>
      </c>
      <c r="R1746">
        <f t="shared" ca="1" si="58"/>
        <v>8.3334470841903325</v>
      </c>
    </row>
    <row r="1747" spans="1:18" x14ac:dyDescent="0.25">
      <c r="A1747">
        <v>1744</v>
      </c>
      <c r="B1747">
        <f t="shared" ca="1" si="57"/>
        <v>1.4378898672022147</v>
      </c>
      <c r="L1747">
        <v>1744</v>
      </c>
      <c r="M1747" cm="1">
        <f t="array" aca="1" ref="M1747" ca="1">INDEX($B$4:$B$5004,RANDBETWEEN(1,COUNTA($B$4:$B$5004)),1)</f>
        <v>3.425482025669721E-2</v>
      </c>
      <c r="N1747" cm="1">
        <f t="array" aca="1" ref="N1747" ca="1">INDEX($B$4:$B$5004,RANDBETWEEN(1,COUNTA($B$4:$B$5004)),1)</f>
        <v>9.1738023440054537</v>
      </c>
      <c r="O1747" cm="1">
        <f t="array" aca="1" ref="O1747" ca="1">INDEX($B$4:$B$5004,RANDBETWEEN(1,COUNTA($B$4:$B$5004)),1)</f>
        <v>15.958945839631841</v>
      </c>
      <c r="P1747" cm="1">
        <f t="array" aca="1" ref="P1747" ca="1">INDEX($B$4:$B$5004,RANDBETWEEN(1,COUNTA($B$4:$B$5004)),1)</f>
        <v>2.0356090548326495</v>
      </c>
      <c r="Q1747" cm="1">
        <f t="array" aca="1" ref="Q1747" ca="1">INDEX($B$4:$B$5004,RANDBETWEEN(1,COUNTA($B$4:$B$5004)),1)</f>
        <v>12.918511412033325</v>
      </c>
      <c r="R1747">
        <f t="shared" ca="1" si="58"/>
        <v>8.024224694151993</v>
      </c>
    </row>
    <row r="1748" spans="1:18" x14ac:dyDescent="0.25">
      <c r="A1748">
        <v>1745</v>
      </c>
      <c r="B1748">
        <f t="shared" ca="1" si="57"/>
        <v>7.4231599963486676</v>
      </c>
      <c r="L1748">
        <v>1745</v>
      </c>
      <c r="M1748" cm="1">
        <f t="array" aca="1" ref="M1748" ca="1">INDEX($B$4:$B$5004,RANDBETWEEN(1,COUNTA($B$4:$B$5004)),1)</f>
        <v>2.5152247893183826</v>
      </c>
      <c r="N1748" cm="1">
        <f t="array" aca="1" ref="N1748" ca="1">INDEX($B$4:$B$5004,RANDBETWEEN(1,COUNTA($B$4:$B$5004)),1)</f>
        <v>4.0395234254172907</v>
      </c>
      <c r="O1748" cm="1">
        <f t="array" aca="1" ref="O1748" ca="1">INDEX($B$4:$B$5004,RANDBETWEEN(1,COUNTA($B$4:$B$5004)),1)</f>
        <v>11.416808687512669</v>
      </c>
      <c r="P1748" cm="1">
        <f t="array" aca="1" ref="P1748" ca="1">INDEX($B$4:$B$5004,RANDBETWEEN(1,COUNTA($B$4:$B$5004)),1)</f>
        <v>9.2171722902579187</v>
      </c>
      <c r="Q1748" cm="1">
        <f t="array" aca="1" ref="Q1748" ca="1">INDEX($B$4:$B$5004,RANDBETWEEN(1,COUNTA($B$4:$B$5004)),1)</f>
        <v>0.98714691867384252</v>
      </c>
      <c r="R1748">
        <f t="shared" ca="1" si="58"/>
        <v>5.6351752222360201</v>
      </c>
    </row>
    <row r="1749" spans="1:18" x14ac:dyDescent="0.25">
      <c r="A1749">
        <v>1746</v>
      </c>
      <c r="B1749">
        <f t="shared" ca="1" si="57"/>
        <v>8.4016698709072255</v>
      </c>
      <c r="L1749">
        <v>1746</v>
      </c>
      <c r="M1749" cm="1">
        <f t="array" aca="1" ref="M1749" ca="1">INDEX($B$4:$B$5004,RANDBETWEEN(1,COUNTA($B$4:$B$5004)),1)</f>
        <v>5.0980249131725337</v>
      </c>
      <c r="N1749" cm="1">
        <f t="array" aca="1" ref="N1749" ca="1">INDEX($B$4:$B$5004,RANDBETWEEN(1,COUNTA($B$4:$B$5004)),1)</f>
        <v>2.5134223152994304</v>
      </c>
      <c r="O1749" cm="1">
        <f t="array" aca="1" ref="O1749" ca="1">INDEX($B$4:$B$5004,RANDBETWEEN(1,COUNTA($B$4:$B$5004)),1)</f>
        <v>2.2174470799722004</v>
      </c>
      <c r="P1749" cm="1">
        <f t="array" aca="1" ref="P1749" ca="1">INDEX($B$4:$B$5004,RANDBETWEEN(1,COUNTA($B$4:$B$5004)),1)</f>
        <v>4.0526243148583232</v>
      </c>
      <c r="Q1749" cm="1">
        <f t="array" aca="1" ref="Q1749" ca="1">INDEX($B$4:$B$5004,RANDBETWEEN(1,COUNTA($B$4:$B$5004)),1)</f>
        <v>5.1711025961893995</v>
      </c>
      <c r="R1749">
        <f t="shared" ca="1" si="58"/>
        <v>3.8105242438983771</v>
      </c>
    </row>
    <row r="1750" spans="1:18" x14ac:dyDescent="0.25">
      <c r="A1750">
        <v>1747</v>
      </c>
      <c r="B1750">
        <f t="shared" ca="1" si="57"/>
        <v>2.8550441162896876</v>
      </c>
      <c r="L1750">
        <v>1747</v>
      </c>
      <c r="M1750" cm="1">
        <f t="array" aca="1" ref="M1750" ca="1">INDEX($B$4:$B$5004,RANDBETWEEN(1,COUNTA($B$4:$B$5004)),1)</f>
        <v>4.0490437246176558</v>
      </c>
      <c r="N1750" cm="1">
        <f t="array" aca="1" ref="N1750" ca="1">INDEX($B$4:$B$5004,RANDBETWEEN(1,COUNTA($B$4:$B$5004)),1)</f>
        <v>2.432626449102965</v>
      </c>
      <c r="O1750" cm="1">
        <f t="array" aca="1" ref="O1750" ca="1">INDEX($B$4:$B$5004,RANDBETWEEN(1,COUNTA($B$4:$B$5004)),1)</f>
        <v>12.967144576163291</v>
      </c>
      <c r="P1750" cm="1">
        <f t="array" aca="1" ref="P1750" ca="1">INDEX($B$4:$B$5004,RANDBETWEEN(1,COUNTA($B$4:$B$5004)),1)</f>
        <v>0.25956096018821084</v>
      </c>
      <c r="Q1750" cm="1">
        <f t="array" aca="1" ref="Q1750" ca="1">INDEX($B$4:$B$5004,RANDBETWEEN(1,COUNTA($B$4:$B$5004)),1)</f>
        <v>1.8311381257356729</v>
      </c>
      <c r="R1750">
        <f t="shared" ca="1" si="58"/>
        <v>4.3079027671615595</v>
      </c>
    </row>
    <row r="1751" spans="1:18" x14ac:dyDescent="0.25">
      <c r="A1751">
        <v>1748</v>
      </c>
      <c r="B1751">
        <f t="shared" ca="1" si="57"/>
        <v>0.56124070489739575</v>
      </c>
      <c r="L1751">
        <v>1748</v>
      </c>
      <c r="M1751" cm="1">
        <f t="array" aca="1" ref="M1751" ca="1">INDEX($B$4:$B$5004,RANDBETWEEN(1,COUNTA($B$4:$B$5004)),1)</f>
        <v>20.904679823623045</v>
      </c>
      <c r="N1751" cm="1">
        <f t="array" aca="1" ref="N1751" ca="1">INDEX($B$4:$B$5004,RANDBETWEEN(1,COUNTA($B$4:$B$5004)),1)</f>
        <v>7.147271228893362</v>
      </c>
      <c r="O1751" cm="1">
        <f t="array" aca="1" ref="O1751" ca="1">INDEX($B$4:$B$5004,RANDBETWEEN(1,COUNTA($B$4:$B$5004)),1)</f>
        <v>0.80114592824341924</v>
      </c>
      <c r="P1751" cm="1">
        <f t="array" aca="1" ref="P1751" ca="1">INDEX($B$4:$B$5004,RANDBETWEEN(1,COUNTA($B$4:$B$5004)),1)</f>
        <v>4.2188184461400668</v>
      </c>
      <c r="Q1751" cm="1">
        <f t="array" aca="1" ref="Q1751" ca="1">INDEX($B$4:$B$5004,RANDBETWEEN(1,COUNTA($B$4:$B$5004)),1)</f>
        <v>0.54850297937183856</v>
      </c>
      <c r="R1751">
        <f t="shared" ca="1" si="58"/>
        <v>6.7240836812543465</v>
      </c>
    </row>
    <row r="1752" spans="1:18" x14ac:dyDescent="0.25">
      <c r="A1752">
        <v>1749</v>
      </c>
      <c r="B1752">
        <f t="shared" ca="1" si="57"/>
        <v>1.0799233147993526</v>
      </c>
      <c r="L1752">
        <v>1749</v>
      </c>
      <c r="M1752" cm="1">
        <f t="array" aca="1" ref="M1752" ca="1">INDEX($B$4:$B$5004,RANDBETWEEN(1,COUNTA($B$4:$B$5004)),1)</f>
        <v>0.1874360800636351</v>
      </c>
      <c r="N1752" cm="1">
        <f t="array" aca="1" ref="N1752" ca="1">INDEX($B$4:$B$5004,RANDBETWEEN(1,COUNTA($B$4:$B$5004)),1)</f>
        <v>16.45261285678701</v>
      </c>
      <c r="O1752" cm="1">
        <f t="array" aca="1" ref="O1752" ca="1">INDEX($B$4:$B$5004,RANDBETWEEN(1,COUNTA($B$4:$B$5004)),1)</f>
        <v>2.3813100273623635</v>
      </c>
      <c r="P1752" cm="1">
        <f t="array" aca="1" ref="P1752" ca="1">INDEX($B$4:$B$5004,RANDBETWEEN(1,COUNTA($B$4:$B$5004)),1)</f>
        <v>10.862006379120684</v>
      </c>
      <c r="Q1752" cm="1">
        <f t="array" aca="1" ref="Q1752" ca="1">INDEX($B$4:$B$5004,RANDBETWEEN(1,COUNTA($B$4:$B$5004)),1)</f>
        <v>7.5061297120104413</v>
      </c>
      <c r="R1752">
        <f t="shared" ca="1" si="58"/>
        <v>7.4778990110688266</v>
      </c>
    </row>
    <row r="1753" spans="1:18" x14ac:dyDescent="0.25">
      <c r="A1753">
        <v>1750</v>
      </c>
      <c r="B1753">
        <f t="shared" ca="1" si="57"/>
        <v>0.44072557806152912</v>
      </c>
      <c r="L1753">
        <v>1750</v>
      </c>
      <c r="M1753" cm="1">
        <f t="array" aca="1" ref="M1753" ca="1">INDEX($B$4:$B$5004,RANDBETWEEN(1,COUNTA($B$4:$B$5004)),1)</f>
        <v>2.6520763387309225</v>
      </c>
      <c r="N1753" cm="1">
        <f t="array" aca="1" ref="N1753" ca="1">INDEX($B$4:$B$5004,RANDBETWEEN(1,COUNTA($B$4:$B$5004)),1)</f>
        <v>12.208964555985146</v>
      </c>
      <c r="O1753" cm="1">
        <f t="array" aca="1" ref="O1753" ca="1">INDEX($B$4:$B$5004,RANDBETWEEN(1,COUNTA($B$4:$B$5004)),1)</f>
        <v>8.2181625699010876</v>
      </c>
      <c r="P1753" cm="1">
        <f t="array" aca="1" ref="P1753" ca="1">INDEX($B$4:$B$5004,RANDBETWEEN(1,COUNTA($B$4:$B$5004)),1)</f>
        <v>7.8527511941217432</v>
      </c>
      <c r="Q1753" cm="1">
        <f t="array" aca="1" ref="Q1753" ca="1">INDEX($B$4:$B$5004,RANDBETWEEN(1,COUNTA($B$4:$B$5004)),1)</f>
        <v>0.32853743372094446</v>
      </c>
      <c r="R1753">
        <f t="shared" ca="1" si="58"/>
        <v>6.2520984184919701</v>
      </c>
    </row>
    <row r="1754" spans="1:18" x14ac:dyDescent="0.25">
      <c r="A1754">
        <v>1751</v>
      </c>
      <c r="B1754">
        <f t="shared" ca="1" si="57"/>
        <v>0.57539092234525946</v>
      </c>
      <c r="L1754">
        <v>1751</v>
      </c>
      <c r="M1754" cm="1">
        <f t="array" aca="1" ref="M1754" ca="1">INDEX($B$4:$B$5004,RANDBETWEEN(1,COUNTA($B$4:$B$5004)),1)</f>
        <v>18.440134833808184</v>
      </c>
      <c r="N1754" cm="1">
        <f t="array" aca="1" ref="N1754" ca="1">INDEX($B$4:$B$5004,RANDBETWEEN(1,COUNTA($B$4:$B$5004)),1)</f>
        <v>4.6147763552221832</v>
      </c>
      <c r="O1754" cm="1">
        <f t="array" aca="1" ref="O1754" ca="1">INDEX($B$4:$B$5004,RANDBETWEEN(1,COUNTA($B$4:$B$5004)),1)</f>
        <v>2.908383397409906</v>
      </c>
      <c r="P1754" cm="1">
        <f t="array" aca="1" ref="P1754" ca="1">INDEX($B$4:$B$5004,RANDBETWEEN(1,COUNTA($B$4:$B$5004)),1)</f>
        <v>4.7367875815078064E-2</v>
      </c>
      <c r="Q1754" cm="1">
        <f t="array" aca="1" ref="Q1754" ca="1">INDEX($B$4:$B$5004,RANDBETWEEN(1,COUNTA($B$4:$B$5004)),1)</f>
        <v>18.375070961270179</v>
      </c>
      <c r="R1754">
        <f t="shared" ca="1" si="58"/>
        <v>8.8771466847051066</v>
      </c>
    </row>
    <row r="1755" spans="1:18" x14ac:dyDescent="0.25">
      <c r="A1755">
        <v>1752</v>
      </c>
      <c r="B1755">
        <f t="shared" ca="1" si="57"/>
        <v>0.11103700266997818</v>
      </c>
      <c r="L1755">
        <v>1752</v>
      </c>
      <c r="M1755" cm="1">
        <f t="array" aca="1" ref="M1755" ca="1">INDEX($B$4:$B$5004,RANDBETWEEN(1,COUNTA($B$4:$B$5004)),1)</f>
        <v>11.937045191605305</v>
      </c>
      <c r="N1755" cm="1">
        <f t="array" aca="1" ref="N1755" ca="1">INDEX($B$4:$B$5004,RANDBETWEEN(1,COUNTA($B$4:$B$5004)),1)</f>
        <v>18.130091255975895</v>
      </c>
      <c r="O1755" cm="1">
        <f t="array" aca="1" ref="O1755" ca="1">INDEX($B$4:$B$5004,RANDBETWEEN(1,COUNTA($B$4:$B$5004)),1)</f>
        <v>0.2818247092096699</v>
      </c>
      <c r="P1755" cm="1">
        <f t="array" aca="1" ref="P1755" ca="1">INDEX($B$4:$B$5004,RANDBETWEEN(1,COUNTA($B$4:$B$5004)),1)</f>
        <v>4.2299755573073909</v>
      </c>
      <c r="Q1755" cm="1">
        <f t="array" aca="1" ref="Q1755" ca="1">INDEX($B$4:$B$5004,RANDBETWEEN(1,COUNTA($B$4:$B$5004)),1)</f>
        <v>9.2086093245472345</v>
      </c>
      <c r="R1755">
        <f t="shared" ca="1" si="58"/>
        <v>8.7575092077290986</v>
      </c>
    </row>
    <row r="1756" spans="1:18" x14ac:dyDescent="0.25">
      <c r="A1756">
        <v>1753</v>
      </c>
      <c r="B1756">
        <f t="shared" ca="1" si="57"/>
        <v>7.9521100319786724</v>
      </c>
      <c r="L1756">
        <v>1753</v>
      </c>
      <c r="M1756" cm="1">
        <f t="array" aca="1" ref="M1756" ca="1">INDEX($B$4:$B$5004,RANDBETWEEN(1,COUNTA($B$4:$B$5004)),1)</f>
        <v>4.4758184764127629</v>
      </c>
      <c r="N1756" cm="1">
        <f t="array" aca="1" ref="N1756" ca="1">INDEX($B$4:$B$5004,RANDBETWEEN(1,COUNTA($B$4:$B$5004)),1)</f>
        <v>2.765803074898197</v>
      </c>
      <c r="O1756" cm="1">
        <f t="array" aca="1" ref="O1756" ca="1">INDEX($B$4:$B$5004,RANDBETWEEN(1,COUNTA($B$4:$B$5004)),1)</f>
        <v>16.309664808224341</v>
      </c>
      <c r="P1756" cm="1">
        <f t="array" aca="1" ref="P1756" ca="1">INDEX($B$4:$B$5004,RANDBETWEEN(1,COUNTA($B$4:$B$5004)),1)</f>
        <v>8.0900337684336279</v>
      </c>
      <c r="Q1756" cm="1">
        <f t="array" aca="1" ref="Q1756" ca="1">INDEX($B$4:$B$5004,RANDBETWEEN(1,COUNTA($B$4:$B$5004)),1)</f>
        <v>10.233075340662671</v>
      </c>
      <c r="R1756">
        <f t="shared" ca="1" si="58"/>
        <v>8.3748790937263191</v>
      </c>
    </row>
    <row r="1757" spans="1:18" x14ac:dyDescent="0.25">
      <c r="A1757">
        <v>1754</v>
      </c>
      <c r="B1757">
        <f t="shared" ca="1" si="57"/>
        <v>1.9783724048416653</v>
      </c>
      <c r="L1757">
        <v>1754</v>
      </c>
      <c r="M1757" cm="1">
        <f t="array" aca="1" ref="M1757" ca="1">INDEX($B$4:$B$5004,RANDBETWEEN(1,COUNTA($B$4:$B$5004)),1)</f>
        <v>0.70526991338742351</v>
      </c>
      <c r="N1757" cm="1">
        <f t="array" aca="1" ref="N1757" ca="1">INDEX($B$4:$B$5004,RANDBETWEEN(1,COUNTA($B$4:$B$5004)),1)</f>
        <v>1.3348046850644208</v>
      </c>
      <c r="O1757" cm="1">
        <f t="array" aca="1" ref="O1757" ca="1">INDEX($B$4:$B$5004,RANDBETWEEN(1,COUNTA($B$4:$B$5004)),1)</f>
        <v>1.8663535588874573E-2</v>
      </c>
      <c r="P1757" cm="1">
        <f t="array" aca="1" ref="P1757" ca="1">INDEX($B$4:$B$5004,RANDBETWEEN(1,COUNTA($B$4:$B$5004)),1)</f>
        <v>11.216581739448678</v>
      </c>
      <c r="Q1757" cm="1">
        <f t="array" aca="1" ref="Q1757" ca="1">INDEX($B$4:$B$5004,RANDBETWEEN(1,COUNTA($B$4:$B$5004)),1)</f>
        <v>8.9175447498765781</v>
      </c>
      <c r="R1757">
        <f t="shared" ca="1" si="58"/>
        <v>4.4385729246731955</v>
      </c>
    </row>
    <row r="1758" spans="1:18" x14ac:dyDescent="0.25">
      <c r="A1758">
        <v>1755</v>
      </c>
      <c r="B1758">
        <f t="shared" ca="1" si="57"/>
        <v>7.1755763737138478</v>
      </c>
      <c r="L1758">
        <v>1755</v>
      </c>
      <c r="M1758" cm="1">
        <f t="array" aca="1" ref="M1758" ca="1">INDEX($B$4:$B$5004,RANDBETWEEN(1,COUNTA($B$4:$B$5004)),1)</f>
        <v>2.3406453306493837</v>
      </c>
      <c r="N1758" cm="1">
        <f t="array" aca="1" ref="N1758" ca="1">INDEX($B$4:$B$5004,RANDBETWEEN(1,COUNTA($B$4:$B$5004)),1)</f>
        <v>0.62725835068880254</v>
      </c>
      <c r="O1758" cm="1">
        <f t="array" aca="1" ref="O1758" ca="1">INDEX($B$4:$B$5004,RANDBETWEEN(1,COUNTA($B$4:$B$5004)),1)</f>
        <v>15.092077655256661</v>
      </c>
      <c r="P1758" cm="1">
        <f t="array" aca="1" ref="P1758" ca="1">INDEX($B$4:$B$5004,RANDBETWEEN(1,COUNTA($B$4:$B$5004)),1)</f>
        <v>2.9045854062717971</v>
      </c>
      <c r="Q1758" cm="1">
        <f t="array" aca="1" ref="Q1758" ca="1">INDEX($B$4:$B$5004,RANDBETWEEN(1,COUNTA($B$4:$B$5004)),1)</f>
        <v>4.5992732620713692</v>
      </c>
      <c r="R1758">
        <f t="shared" ca="1" si="58"/>
        <v>5.1127680009876029</v>
      </c>
    </row>
    <row r="1759" spans="1:18" x14ac:dyDescent="0.25">
      <c r="A1759">
        <v>1756</v>
      </c>
      <c r="B1759">
        <f t="shared" ca="1" si="57"/>
        <v>6.5838686850637895</v>
      </c>
      <c r="L1759">
        <v>1756</v>
      </c>
      <c r="M1759" cm="1">
        <f t="array" aca="1" ref="M1759" ca="1">INDEX($B$4:$B$5004,RANDBETWEEN(1,COUNTA($B$4:$B$5004)),1)</f>
        <v>12.208964555985146</v>
      </c>
      <c r="N1759" cm="1">
        <f t="array" aca="1" ref="N1759" ca="1">INDEX($B$4:$B$5004,RANDBETWEEN(1,COUNTA($B$4:$B$5004)),1)</f>
        <v>7.8417766408886056</v>
      </c>
      <c r="O1759" cm="1">
        <f t="array" aca="1" ref="O1759" ca="1">INDEX($B$4:$B$5004,RANDBETWEEN(1,COUNTA($B$4:$B$5004)),1)</f>
        <v>0.53063037231014487</v>
      </c>
      <c r="P1759" cm="1">
        <f t="array" aca="1" ref="P1759" ca="1">INDEX($B$4:$B$5004,RANDBETWEEN(1,COUNTA($B$4:$B$5004)),1)</f>
        <v>1.6258848960387389</v>
      </c>
      <c r="Q1759" cm="1">
        <f t="array" aca="1" ref="Q1759" ca="1">INDEX($B$4:$B$5004,RANDBETWEEN(1,COUNTA($B$4:$B$5004)),1)</f>
        <v>2.5527048344012768</v>
      </c>
      <c r="R1759">
        <f t="shared" ca="1" si="58"/>
        <v>4.9519922599247819</v>
      </c>
    </row>
    <row r="1760" spans="1:18" x14ac:dyDescent="0.25">
      <c r="A1760">
        <v>1757</v>
      </c>
      <c r="B1760">
        <f t="shared" ca="1" si="57"/>
        <v>19.120273848436177</v>
      </c>
      <c r="L1760">
        <v>1757</v>
      </c>
      <c r="M1760" cm="1">
        <f t="array" aca="1" ref="M1760" ca="1">INDEX($B$4:$B$5004,RANDBETWEEN(1,COUNTA($B$4:$B$5004)),1)</f>
        <v>0.37443328430142131</v>
      </c>
      <c r="N1760" cm="1">
        <f t="array" aca="1" ref="N1760" ca="1">INDEX($B$4:$B$5004,RANDBETWEEN(1,COUNTA($B$4:$B$5004)),1)</f>
        <v>1.4206355934039567</v>
      </c>
      <c r="O1760" cm="1">
        <f t="array" aca="1" ref="O1760" ca="1">INDEX($B$4:$B$5004,RANDBETWEEN(1,COUNTA($B$4:$B$5004)),1)</f>
        <v>3.3342065404841219</v>
      </c>
      <c r="P1760" cm="1">
        <f t="array" aca="1" ref="P1760" ca="1">INDEX($B$4:$B$5004,RANDBETWEEN(1,COUNTA($B$4:$B$5004)),1)</f>
        <v>2.5812115692845374</v>
      </c>
      <c r="Q1760" cm="1">
        <f t="array" aca="1" ref="Q1760" ca="1">INDEX($B$4:$B$5004,RANDBETWEEN(1,COUNTA($B$4:$B$5004)),1)</f>
        <v>13.582699440366031</v>
      </c>
      <c r="R1760">
        <f t="shared" ca="1" si="58"/>
        <v>4.2586372855680139</v>
      </c>
    </row>
    <row r="1761" spans="1:18" x14ac:dyDescent="0.25">
      <c r="A1761">
        <v>1758</v>
      </c>
      <c r="B1761">
        <f t="shared" ca="1" si="57"/>
        <v>0.97661609997262877</v>
      </c>
      <c r="L1761">
        <v>1758</v>
      </c>
      <c r="M1761" cm="1">
        <f t="array" aca="1" ref="M1761" ca="1">INDEX($B$4:$B$5004,RANDBETWEEN(1,COUNTA($B$4:$B$5004)),1)</f>
        <v>1.8711093920369706</v>
      </c>
      <c r="N1761" cm="1">
        <f t="array" aca="1" ref="N1761" ca="1">INDEX($B$4:$B$5004,RANDBETWEEN(1,COUNTA($B$4:$B$5004)),1)</f>
        <v>6.6409349211837965</v>
      </c>
      <c r="O1761" cm="1">
        <f t="array" aca="1" ref="O1761" ca="1">INDEX($B$4:$B$5004,RANDBETWEEN(1,COUNTA($B$4:$B$5004)),1)</f>
        <v>16.643157563871601</v>
      </c>
      <c r="P1761" cm="1">
        <f t="array" aca="1" ref="P1761" ca="1">INDEX($B$4:$B$5004,RANDBETWEEN(1,COUNTA($B$4:$B$5004)),1)</f>
        <v>6.7386949999658929</v>
      </c>
      <c r="Q1761" cm="1">
        <f t="array" aca="1" ref="Q1761" ca="1">INDEX($B$4:$B$5004,RANDBETWEEN(1,COUNTA($B$4:$B$5004)),1)</f>
        <v>1.1890601173090838</v>
      </c>
      <c r="R1761">
        <f t="shared" ca="1" si="58"/>
        <v>6.616591398873469</v>
      </c>
    </row>
    <row r="1762" spans="1:18" x14ac:dyDescent="0.25">
      <c r="A1762">
        <v>1759</v>
      </c>
      <c r="B1762">
        <f t="shared" ca="1" si="57"/>
        <v>10.615700056509606</v>
      </c>
      <c r="L1762">
        <v>1759</v>
      </c>
      <c r="M1762" cm="1">
        <f t="array" aca="1" ref="M1762" ca="1">INDEX($B$4:$B$5004,RANDBETWEEN(1,COUNTA($B$4:$B$5004)),1)</f>
        <v>6.748556817753439</v>
      </c>
      <c r="N1762" cm="1">
        <f t="array" aca="1" ref="N1762" ca="1">INDEX($B$4:$B$5004,RANDBETWEEN(1,COUNTA($B$4:$B$5004)),1)</f>
        <v>1.2317494934514239</v>
      </c>
      <c r="O1762" cm="1">
        <f t="array" aca="1" ref="O1762" ca="1">INDEX($B$4:$B$5004,RANDBETWEEN(1,COUNTA($B$4:$B$5004)),1)</f>
        <v>8.6014500540623775</v>
      </c>
      <c r="P1762" cm="1">
        <f t="array" aca="1" ref="P1762" ca="1">INDEX($B$4:$B$5004,RANDBETWEEN(1,COUNTA($B$4:$B$5004)),1)</f>
        <v>18.178999089923629</v>
      </c>
      <c r="Q1762" cm="1">
        <f t="array" aca="1" ref="Q1762" ca="1">INDEX($B$4:$B$5004,RANDBETWEEN(1,COUNTA($B$4:$B$5004)),1)</f>
        <v>1.9803331962047901</v>
      </c>
      <c r="R1762">
        <f t="shared" ca="1" si="58"/>
        <v>7.3482177302791314</v>
      </c>
    </row>
    <row r="1763" spans="1:18" x14ac:dyDescent="0.25">
      <c r="A1763">
        <v>1760</v>
      </c>
      <c r="B1763">
        <f t="shared" ca="1" si="57"/>
        <v>5.9775478822977952</v>
      </c>
      <c r="L1763">
        <v>1760</v>
      </c>
      <c r="M1763" cm="1">
        <f t="array" aca="1" ref="M1763" ca="1">INDEX($B$4:$B$5004,RANDBETWEEN(1,COUNTA($B$4:$B$5004)),1)</f>
        <v>5.8288202668592586</v>
      </c>
      <c r="N1763" cm="1">
        <f t="array" aca="1" ref="N1763" ca="1">INDEX($B$4:$B$5004,RANDBETWEEN(1,COUNTA($B$4:$B$5004)),1)</f>
        <v>4.7819220748377473</v>
      </c>
      <c r="O1763" cm="1">
        <f t="array" aca="1" ref="O1763" ca="1">INDEX($B$4:$B$5004,RANDBETWEEN(1,COUNTA($B$4:$B$5004)),1)</f>
        <v>5.3717006223533819</v>
      </c>
      <c r="P1763" cm="1">
        <f t="array" aca="1" ref="P1763" ca="1">INDEX($B$4:$B$5004,RANDBETWEEN(1,COUNTA($B$4:$B$5004)),1)</f>
        <v>7.2648959909671129</v>
      </c>
      <c r="Q1763" cm="1">
        <f t="array" aca="1" ref="Q1763" ca="1">INDEX($B$4:$B$5004,RANDBETWEEN(1,COUNTA($B$4:$B$5004)),1)</f>
        <v>5.1513997662946176</v>
      </c>
      <c r="R1763">
        <f t="shared" ca="1" si="58"/>
        <v>5.6797477442624231</v>
      </c>
    </row>
    <row r="1764" spans="1:18" x14ac:dyDescent="0.25">
      <c r="A1764">
        <v>1761</v>
      </c>
      <c r="B1764">
        <f t="shared" ca="1" si="57"/>
        <v>4.1022184255761838</v>
      </c>
      <c r="L1764">
        <v>1761</v>
      </c>
      <c r="M1764" cm="1">
        <f t="array" aca="1" ref="M1764" ca="1">INDEX($B$4:$B$5004,RANDBETWEEN(1,COUNTA($B$4:$B$5004)),1)</f>
        <v>4.3600551240633489</v>
      </c>
      <c r="N1764" cm="1">
        <f t="array" aca="1" ref="N1764" ca="1">INDEX($B$4:$B$5004,RANDBETWEEN(1,COUNTA($B$4:$B$5004)),1)</f>
        <v>1.1977558205617171</v>
      </c>
      <c r="O1764" cm="1">
        <f t="array" aca="1" ref="O1764" ca="1">INDEX($B$4:$B$5004,RANDBETWEEN(1,COUNTA($B$4:$B$5004)),1)</f>
        <v>4.4107345768290322</v>
      </c>
      <c r="P1764" cm="1">
        <f t="array" aca="1" ref="P1764" ca="1">INDEX($B$4:$B$5004,RANDBETWEEN(1,COUNTA($B$4:$B$5004)),1)</f>
        <v>6.2325626436035675</v>
      </c>
      <c r="Q1764" cm="1">
        <f t="array" aca="1" ref="Q1764" ca="1">INDEX($B$4:$B$5004,RANDBETWEEN(1,COUNTA($B$4:$B$5004)),1)</f>
        <v>2.2312322613268232</v>
      </c>
      <c r="R1764">
        <f t="shared" ca="1" si="58"/>
        <v>3.6864680852768976</v>
      </c>
    </row>
    <row r="1765" spans="1:18" x14ac:dyDescent="0.25">
      <c r="A1765">
        <v>1762</v>
      </c>
      <c r="B1765">
        <f t="shared" ca="1" si="57"/>
        <v>8.7864164507715475E-2</v>
      </c>
      <c r="L1765">
        <v>1762</v>
      </c>
      <c r="M1765" cm="1">
        <f t="array" aca="1" ref="M1765" ca="1">INDEX($B$4:$B$5004,RANDBETWEEN(1,COUNTA($B$4:$B$5004)),1)</f>
        <v>3.5482584158395873</v>
      </c>
      <c r="N1765" cm="1">
        <f t="array" aca="1" ref="N1765" ca="1">INDEX($B$4:$B$5004,RANDBETWEEN(1,COUNTA($B$4:$B$5004)),1)</f>
        <v>4.2830197488556339</v>
      </c>
      <c r="O1765" cm="1">
        <f t="array" aca="1" ref="O1765" ca="1">INDEX($B$4:$B$5004,RANDBETWEEN(1,COUNTA($B$4:$B$5004)),1)</f>
        <v>0.59208008767315168</v>
      </c>
      <c r="P1765" cm="1">
        <f t="array" aca="1" ref="P1765" ca="1">INDEX($B$4:$B$5004,RANDBETWEEN(1,COUNTA($B$4:$B$5004)),1)</f>
        <v>9.1829249585210491</v>
      </c>
      <c r="Q1765" cm="1">
        <f t="array" aca="1" ref="Q1765" ca="1">INDEX($B$4:$B$5004,RANDBETWEEN(1,COUNTA($B$4:$B$5004)),1)</f>
        <v>4.9972557289155288</v>
      </c>
      <c r="R1765">
        <f t="shared" ca="1" si="58"/>
        <v>4.5207077879609905</v>
      </c>
    </row>
    <row r="1766" spans="1:18" x14ac:dyDescent="0.25">
      <c r="A1766">
        <v>1763</v>
      </c>
      <c r="B1766">
        <f t="shared" ca="1" si="57"/>
        <v>5.6294424172221778</v>
      </c>
      <c r="L1766">
        <v>1763</v>
      </c>
      <c r="M1766" cm="1">
        <f t="array" aca="1" ref="M1766" ca="1">INDEX($B$4:$B$5004,RANDBETWEEN(1,COUNTA($B$4:$B$5004)),1)</f>
        <v>2.1026187363724462</v>
      </c>
      <c r="N1766" cm="1">
        <f t="array" aca="1" ref="N1766" ca="1">INDEX($B$4:$B$5004,RANDBETWEEN(1,COUNTA($B$4:$B$5004)),1)</f>
        <v>24.370656008983865</v>
      </c>
      <c r="O1766" cm="1">
        <f t="array" aca="1" ref="O1766" ca="1">INDEX($B$4:$B$5004,RANDBETWEEN(1,COUNTA($B$4:$B$5004)),1)</f>
        <v>6.3529512345277634</v>
      </c>
      <c r="P1766" cm="1">
        <f t="array" aca="1" ref="P1766" ca="1">INDEX($B$4:$B$5004,RANDBETWEEN(1,COUNTA($B$4:$B$5004)),1)</f>
        <v>7.906684577392018</v>
      </c>
      <c r="Q1766" cm="1">
        <f t="array" aca="1" ref="Q1766" ca="1">INDEX($B$4:$B$5004,RANDBETWEEN(1,COUNTA($B$4:$B$5004)),1)</f>
        <v>0.72797733501795414</v>
      </c>
      <c r="R1766">
        <f t="shared" ca="1" si="58"/>
        <v>8.2921775784588085</v>
      </c>
    </row>
    <row r="1767" spans="1:18" x14ac:dyDescent="0.25">
      <c r="A1767">
        <v>1764</v>
      </c>
      <c r="B1767">
        <f t="shared" ca="1" si="57"/>
        <v>0.3112721825746137</v>
      </c>
      <c r="L1767">
        <v>1764</v>
      </c>
      <c r="M1767" cm="1">
        <f t="array" aca="1" ref="M1767" ca="1">INDEX($B$4:$B$5004,RANDBETWEEN(1,COUNTA($B$4:$B$5004)),1)</f>
        <v>4.5453041050016001</v>
      </c>
      <c r="N1767" cm="1">
        <f t="array" aca="1" ref="N1767" ca="1">INDEX($B$4:$B$5004,RANDBETWEEN(1,COUNTA($B$4:$B$5004)),1)</f>
        <v>1.439075849394214</v>
      </c>
      <c r="O1767" cm="1">
        <f t="array" aca="1" ref="O1767" ca="1">INDEX($B$4:$B$5004,RANDBETWEEN(1,COUNTA($B$4:$B$5004)),1)</f>
        <v>4.7051922340680523</v>
      </c>
      <c r="P1767" cm="1">
        <f t="array" aca="1" ref="P1767" ca="1">INDEX($B$4:$B$5004,RANDBETWEEN(1,COUNTA($B$4:$B$5004)),1)</f>
        <v>14.94153264141873</v>
      </c>
      <c r="Q1767" cm="1">
        <f t="array" aca="1" ref="Q1767" ca="1">INDEX($B$4:$B$5004,RANDBETWEEN(1,COUNTA($B$4:$B$5004)),1)</f>
        <v>9.1618719783718863</v>
      </c>
      <c r="R1767">
        <f t="shared" ca="1" si="58"/>
        <v>6.9585953616508958</v>
      </c>
    </row>
    <row r="1768" spans="1:18" x14ac:dyDescent="0.25">
      <c r="A1768">
        <v>1765</v>
      </c>
      <c r="B1768">
        <f t="shared" ca="1" si="57"/>
        <v>1.8984982525661414</v>
      </c>
      <c r="L1768">
        <v>1765</v>
      </c>
      <c r="M1768" cm="1">
        <f t="array" aca="1" ref="M1768" ca="1">INDEX($B$4:$B$5004,RANDBETWEEN(1,COUNTA($B$4:$B$5004)),1)</f>
        <v>9.11320397388576</v>
      </c>
      <c r="N1768" cm="1">
        <f t="array" aca="1" ref="N1768" ca="1">INDEX($B$4:$B$5004,RANDBETWEEN(1,COUNTA($B$4:$B$5004)),1)</f>
        <v>1.1319536572739712</v>
      </c>
      <c r="O1768" cm="1">
        <f t="array" aca="1" ref="O1768" ca="1">INDEX($B$4:$B$5004,RANDBETWEEN(1,COUNTA($B$4:$B$5004)),1)</f>
        <v>11.097911157025397</v>
      </c>
      <c r="P1768" cm="1">
        <f t="array" aca="1" ref="P1768" ca="1">INDEX($B$4:$B$5004,RANDBETWEEN(1,COUNTA($B$4:$B$5004)),1)</f>
        <v>12.190235587122455</v>
      </c>
      <c r="Q1768" cm="1">
        <f t="array" aca="1" ref="Q1768" ca="1">INDEX($B$4:$B$5004,RANDBETWEEN(1,COUNTA($B$4:$B$5004)),1)</f>
        <v>5.3395204449752072</v>
      </c>
      <c r="R1768">
        <f t="shared" ca="1" si="58"/>
        <v>7.7745649640565571</v>
      </c>
    </row>
    <row r="1769" spans="1:18" x14ac:dyDescent="0.25">
      <c r="A1769">
        <v>1766</v>
      </c>
      <c r="B1769">
        <f t="shared" ca="1" si="57"/>
        <v>3.7626012429632407</v>
      </c>
      <c r="L1769">
        <v>1766</v>
      </c>
      <c r="M1769" cm="1">
        <f t="array" aca="1" ref="M1769" ca="1">INDEX($B$4:$B$5004,RANDBETWEEN(1,COUNTA($B$4:$B$5004)),1)</f>
        <v>12.908045080043999</v>
      </c>
      <c r="N1769" cm="1">
        <f t="array" aca="1" ref="N1769" ca="1">INDEX($B$4:$B$5004,RANDBETWEEN(1,COUNTA($B$4:$B$5004)),1)</f>
        <v>2.5781142578335325</v>
      </c>
      <c r="O1769" cm="1">
        <f t="array" aca="1" ref="O1769" ca="1">INDEX($B$4:$B$5004,RANDBETWEEN(1,COUNTA($B$4:$B$5004)),1)</f>
        <v>1.4866585630848586</v>
      </c>
      <c r="P1769" cm="1">
        <f t="array" aca="1" ref="P1769" ca="1">INDEX($B$4:$B$5004,RANDBETWEEN(1,COUNTA($B$4:$B$5004)),1)</f>
        <v>8.7468873702229537</v>
      </c>
      <c r="Q1769" cm="1">
        <f t="array" aca="1" ref="Q1769" ca="1">INDEX($B$4:$B$5004,RANDBETWEEN(1,COUNTA($B$4:$B$5004)),1)</f>
        <v>2.8808626989002275</v>
      </c>
      <c r="R1769">
        <f t="shared" ca="1" si="58"/>
        <v>5.7201135940171142</v>
      </c>
    </row>
    <row r="1770" spans="1:18" x14ac:dyDescent="0.25">
      <c r="A1770">
        <v>1767</v>
      </c>
      <c r="B1770">
        <f t="shared" ca="1" si="57"/>
        <v>2.4850572424824167</v>
      </c>
      <c r="L1770">
        <v>1767</v>
      </c>
      <c r="M1770" cm="1">
        <f t="array" aca="1" ref="M1770" ca="1">INDEX($B$4:$B$5004,RANDBETWEEN(1,COUNTA($B$4:$B$5004)),1)</f>
        <v>15.902642177922376</v>
      </c>
      <c r="N1770" cm="1">
        <f t="array" aca="1" ref="N1770" ca="1">INDEX($B$4:$B$5004,RANDBETWEEN(1,COUNTA($B$4:$B$5004)),1)</f>
        <v>8.4782854456314389</v>
      </c>
      <c r="O1770" cm="1">
        <f t="array" aca="1" ref="O1770" ca="1">INDEX($B$4:$B$5004,RANDBETWEEN(1,COUNTA($B$4:$B$5004)),1)</f>
        <v>1.6895333252909563</v>
      </c>
      <c r="P1770" cm="1">
        <f t="array" aca="1" ref="P1770" ca="1">INDEX($B$4:$B$5004,RANDBETWEEN(1,COUNTA($B$4:$B$5004)),1)</f>
        <v>9.2579330042884642</v>
      </c>
      <c r="Q1770" cm="1">
        <f t="array" aca="1" ref="Q1770" ca="1">INDEX($B$4:$B$5004,RANDBETWEEN(1,COUNTA($B$4:$B$5004)),1)</f>
        <v>5.6374722505640129</v>
      </c>
      <c r="R1770">
        <f t="shared" ca="1" si="58"/>
        <v>8.1931732407394495</v>
      </c>
    </row>
    <row r="1771" spans="1:18" x14ac:dyDescent="0.25">
      <c r="A1771">
        <v>1768</v>
      </c>
      <c r="B1771">
        <f t="shared" ca="1" si="57"/>
        <v>0.43067848426498889</v>
      </c>
      <c r="L1771">
        <v>1768</v>
      </c>
      <c r="M1771" cm="1">
        <f t="array" aca="1" ref="M1771" ca="1">INDEX($B$4:$B$5004,RANDBETWEEN(1,COUNTA($B$4:$B$5004)),1)</f>
        <v>3.7913307785317722</v>
      </c>
      <c r="N1771" cm="1">
        <f t="array" aca="1" ref="N1771" ca="1">INDEX($B$4:$B$5004,RANDBETWEEN(1,COUNTA($B$4:$B$5004)),1)</f>
        <v>1.2653938119178276</v>
      </c>
      <c r="O1771" cm="1">
        <f t="array" aca="1" ref="O1771" ca="1">INDEX($B$4:$B$5004,RANDBETWEEN(1,COUNTA($B$4:$B$5004)),1)</f>
        <v>9.2897516589167495</v>
      </c>
      <c r="P1771" cm="1">
        <f t="array" aca="1" ref="P1771" ca="1">INDEX($B$4:$B$5004,RANDBETWEEN(1,COUNTA($B$4:$B$5004)),1)</f>
        <v>3.8024569132325334</v>
      </c>
      <c r="Q1771" cm="1">
        <f t="array" aca="1" ref="Q1771" ca="1">INDEX($B$4:$B$5004,RANDBETWEEN(1,COUNTA($B$4:$B$5004)),1)</f>
        <v>5.4343252538218856</v>
      </c>
      <c r="R1771">
        <f t="shared" ca="1" si="58"/>
        <v>4.7166516832841534</v>
      </c>
    </row>
    <row r="1772" spans="1:18" x14ac:dyDescent="0.25">
      <c r="A1772">
        <v>1769</v>
      </c>
      <c r="B1772">
        <f t="shared" ca="1" si="57"/>
        <v>2.1183186691469236</v>
      </c>
      <c r="L1772">
        <v>1769</v>
      </c>
      <c r="M1772" cm="1">
        <f t="array" aca="1" ref="M1772" ca="1">INDEX($B$4:$B$5004,RANDBETWEEN(1,COUNTA($B$4:$B$5004)),1)</f>
        <v>1.8609317313948905</v>
      </c>
      <c r="N1772" cm="1">
        <f t="array" aca="1" ref="N1772" ca="1">INDEX($B$4:$B$5004,RANDBETWEEN(1,COUNTA($B$4:$B$5004)),1)</f>
        <v>1.2806097201889548</v>
      </c>
      <c r="O1772" cm="1">
        <f t="array" aca="1" ref="O1772" ca="1">INDEX($B$4:$B$5004,RANDBETWEEN(1,COUNTA($B$4:$B$5004)),1)</f>
        <v>2.2812872430962381</v>
      </c>
      <c r="P1772" cm="1">
        <f t="array" aca="1" ref="P1772" ca="1">INDEX($B$4:$B$5004,RANDBETWEEN(1,COUNTA($B$4:$B$5004)),1)</f>
        <v>5.3726732736986436E-2</v>
      </c>
      <c r="Q1772" cm="1">
        <f t="array" aca="1" ref="Q1772" ca="1">INDEX($B$4:$B$5004,RANDBETWEEN(1,COUNTA($B$4:$B$5004)),1)</f>
        <v>0.21543608743106377</v>
      </c>
      <c r="R1772">
        <f t="shared" ca="1" si="58"/>
        <v>1.1383983029696267</v>
      </c>
    </row>
    <row r="1773" spans="1:18" x14ac:dyDescent="0.25">
      <c r="A1773">
        <v>1770</v>
      </c>
      <c r="B1773">
        <f t="shared" ca="1" si="57"/>
        <v>1.3503689294162251</v>
      </c>
      <c r="L1773">
        <v>1770</v>
      </c>
      <c r="M1773" cm="1">
        <f t="array" aca="1" ref="M1773" ca="1">INDEX($B$4:$B$5004,RANDBETWEEN(1,COUNTA($B$4:$B$5004)),1)</f>
        <v>1.060278175623494</v>
      </c>
      <c r="N1773" cm="1">
        <f t="array" aca="1" ref="N1773" ca="1">INDEX($B$4:$B$5004,RANDBETWEEN(1,COUNTA($B$4:$B$5004)),1)</f>
        <v>9.6172036474606006</v>
      </c>
      <c r="O1773" cm="1">
        <f t="array" aca="1" ref="O1773" ca="1">INDEX($B$4:$B$5004,RANDBETWEEN(1,COUNTA($B$4:$B$5004)),1)</f>
        <v>1.0326122660711379</v>
      </c>
      <c r="P1773" cm="1">
        <f t="array" aca="1" ref="P1773" ca="1">INDEX($B$4:$B$5004,RANDBETWEEN(1,COUNTA($B$4:$B$5004)),1)</f>
        <v>4.8379884343065687</v>
      </c>
      <c r="Q1773" cm="1">
        <f t="array" aca="1" ref="Q1773" ca="1">INDEX($B$4:$B$5004,RANDBETWEEN(1,COUNTA($B$4:$B$5004)),1)</f>
        <v>1.0451524394127543</v>
      </c>
      <c r="R1773">
        <f t="shared" ca="1" si="58"/>
        <v>3.5186469925749106</v>
      </c>
    </row>
    <row r="1774" spans="1:18" x14ac:dyDescent="0.25">
      <c r="A1774">
        <v>1771</v>
      </c>
      <c r="B1774">
        <f t="shared" ca="1" si="57"/>
        <v>0.19421626939244832</v>
      </c>
      <c r="L1774">
        <v>1771</v>
      </c>
      <c r="M1774" cm="1">
        <f t="array" aca="1" ref="M1774" ca="1">INDEX($B$4:$B$5004,RANDBETWEEN(1,COUNTA($B$4:$B$5004)),1)</f>
        <v>5.4703648647390706</v>
      </c>
      <c r="N1774" cm="1">
        <f t="array" aca="1" ref="N1774" ca="1">INDEX($B$4:$B$5004,RANDBETWEEN(1,COUNTA($B$4:$B$5004)),1)</f>
        <v>7.3974114901594043E-2</v>
      </c>
      <c r="O1774" cm="1">
        <f t="array" aca="1" ref="O1774" ca="1">INDEX($B$4:$B$5004,RANDBETWEEN(1,COUNTA($B$4:$B$5004)),1)</f>
        <v>4.8137120551809538</v>
      </c>
      <c r="P1774" cm="1">
        <f t="array" aca="1" ref="P1774" ca="1">INDEX($B$4:$B$5004,RANDBETWEEN(1,COUNTA($B$4:$B$5004)),1)</f>
        <v>1.0672012474785484</v>
      </c>
      <c r="Q1774" cm="1">
        <f t="array" aca="1" ref="Q1774" ca="1">INDEX($B$4:$B$5004,RANDBETWEEN(1,COUNTA($B$4:$B$5004)),1)</f>
        <v>9.6583490234671707</v>
      </c>
      <c r="R1774">
        <f t="shared" ca="1" si="58"/>
        <v>4.2167202611534673</v>
      </c>
    </row>
    <row r="1775" spans="1:18" x14ac:dyDescent="0.25">
      <c r="A1775">
        <v>1772</v>
      </c>
      <c r="B1775">
        <f t="shared" ca="1" si="57"/>
        <v>3.5164219235725036</v>
      </c>
      <c r="L1775">
        <v>1772</v>
      </c>
      <c r="M1775" cm="1">
        <f t="array" aca="1" ref="M1775" ca="1">INDEX($B$4:$B$5004,RANDBETWEEN(1,COUNTA($B$4:$B$5004)),1)</f>
        <v>5.4866495369692441</v>
      </c>
      <c r="N1775" cm="1">
        <f t="array" aca="1" ref="N1775" ca="1">INDEX($B$4:$B$5004,RANDBETWEEN(1,COUNTA($B$4:$B$5004)),1)</f>
        <v>2.4636207942698962</v>
      </c>
      <c r="O1775" cm="1">
        <f t="array" aca="1" ref="O1775" ca="1">INDEX($B$4:$B$5004,RANDBETWEEN(1,COUNTA($B$4:$B$5004)),1)</f>
        <v>3.6324025351804154</v>
      </c>
      <c r="P1775" cm="1">
        <f t="array" aca="1" ref="P1775" ca="1">INDEX($B$4:$B$5004,RANDBETWEEN(1,COUNTA($B$4:$B$5004)),1)</f>
        <v>7.280420866986784</v>
      </c>
      <c r="Q1775" cm="1">
        <f t="array" aca="1" ref="Q1775" ca="1">INDEX($B$4:$B$5004,RANDBETWEEN(1,COUNTA($B$4:$B$5004)),1)</f>
        <v>3.4010652980327531</v>
      </c>
      <c r="R1775">
        <f t="shared" ca="1" si="58"/>
        <v>4.4528318062878185</v>
      </c>
    </row>
    <row r="1776" spans="1:18" x14ac:dyDescent="0.25">
      <c r="A1776">
        <v>1773</v>
      </c>
      <c r="B1776">
        <f t="shared" ca="1" si="57"/>
        <v>2.1709152727611234</v>
      </c>
      <c r="L1776">
        <v>1773</v>
      </c>
      <c r="M1776" cm="1">
        <f t="array" aca="1" ref="M1776" ca="1">INDEX($B$4:$B$5004,RANDBETWEEN(1,COUNTA($B$4:$B$5004)),1)</f>
        <v>0.26170719574104334</v>
      </c>
      <c r="N1776" cm="1">
        <f t="array" aca="1" ref="N1776" ca="1">INDEX($B$4:$B$5004,RANDBETWEEN(1,COUNTA($B$4:$B$5004)),1)</f>
        <v>8.3744191046393475</v>
      </c>
      <c r="O1776" cm="1">
        <f t="array" aca="1" ref="O1776" ca="1">INDEX($B$4:$B$5004,RANDBETWEEN(1,COUNTA($B$4:$B$5004)),1)</f>
        <v>4.3653161218203946</v>
      </c>
      <c r="P1776" cm="1">
        <f t="array" aca="1" ref="P1776" ca="1">INDEX($B$4:$B$5004,RANDBETWEEN(1,COUNTA($B$4:$B$5004)),1)</f>
        <v>0.64897396832782428</v>
      </c>
      <c r="Q1776" cm="1">
        <f t="array" aca="1" ref="Q1776" ca="1">INDEX($B$4:$B$5004,RANDBETWEEN(1,COUNTA($B$4:$B$5004)),1)</f>
        <v>4.9936424510976636</v>
      </c>
      <c r="R1776">
        <f t="shared" ca="1" si="58"/>
        <v>3.7288117683252553</v>
      </c>
    </row>
    <row r="1777" spans="1:18" x14ac:dyDescent="0.25">
      <c r="A1777">
        <v>1774</v>
      </c>
      <c r="B1777">
        <f t="shared" ca="1" si="57"/>
        <v>11.84600367854242</v>
      </c>
      <c r="L1777">
        <v>1774</v>
      </c>
      <c r="M1777" cm="1">
        <f t="array" aca="1" ref="M1777" ca="1">INDEX($B$4:$B$5004,RANDBETWEEN(1,COUNTA($B$4:$B$5004)),1)</f>
        <v>8.0750548608785753</v>
      </c>
      <c r="N1777" cm="1">
        <f t="array" aca="1" ref="N1777" ca="1">INDEX($B$4:$B$5004,RANDBETWEEN(1,COUNTA($B$4:$B$5004)),1)</f>
        <v>3.0011404428725124</v>
      </c>
      <c r="O1777" cm="1">
        <f t="array" aca="1" ref="O1777" ca="1">INDEX($B$4:$B$5004,RANDBETWEEN(1,COUNTA($B$4:$B$5004)),1)</f>
        <v>13.254690765942513</v>
      </c>
      <c r="P1777" cm="1">
        <f t="array" aca="1" ref="P1777" ca="1">INDEX($B$4:$B$5004,RANDBETWEEN(1,COUNTA($B$4:$B$5004)),1)</f>
        <v>0.94368546788370811</v>
      </c>
      <c r="Q1777" cm="1">
        <f t="array" aca="1" ref="Q1777" ca="1">INDEX($B$4:$B$5004,RANDBETWEEN(1,COUNTA($B$4:$B$5004)),1)</f>
        <v>0.79189218556016938</v>
      </c>
      <c r="R1777">
        <f t="shared" ca="1" si="58"/>
        <v>5.2132927446274957</v>
      </c>
    </row>
    <row r="1778" spans="1:18" x14ac:dyDescent="0.25">
      <c r="A1778">
        <v>1775</v>
      </c>
      <c r="B1778">
        <f t="shared" ca="1" si="57"/>
        <v>7.768874616681039</v>
      </c>
      <c r="L1778">
        <v>1775</v>
      </c>
      <c r="M1778" cm="1">
        <f t="array" aca="1" ref="M1778" ca="1">INDEX($B$4:$B$5004,RANDBETWEEN(1,COUNTA($B$4:$B$5004)),1)</f>
        <v>7.2121920128147616</v>
      </c>
      <c r="N1778" cm="1">
        <f t="array" aca="1" ref="N1778" ca="1">INDEX($B$4:$B$5004,RANDBETWEEN(1,COUNTA($B$4:$B$5004)),1)</f>
        <v>6.3886447144684615</v>
      </c>
      <c r="O1778" cm="1">
        <f t="array" aca="1" ref="O1778" ca="1">INDEX($B$4:$B$5004,RANDBETWEEN(1,COUNTA($B$4:$B$5004)),1)</f>
        <v>3.2255235567663947</v>
      </c>
      <c r="P1778" cm="1">
        <f t="array" aca="1" ref="P1778" ca="1">INDEX($B$4:$B$5004,RANDBETWEEN(1,COUNTA($B$4:$B$5004)),1)</f>
        <v>13.264295073840744</v>
      </c>
      <c r="Q1778" cm="1">
        <f t="array" aca="1" ref="Q1778" ca="1">INDEX($B$4:$B$5004,RANDBETWEEN(1,COUNTA($B$4:$B$5004)),1)</f>
        <v>0.77789459184481513</v>
      </c>
      <c r="R1778">
        <f t="shared" ca="1" si="58"/>
        <v>6.173709989947036</v>
      </c>
    </row>
    <row r="1779" spans="1:18" x14ac:dyDescent="0.25">
      <c r="A1779">
        <v>1776</v>
      </c>
      <c r="B1779">
        <f t="shared" ca="1" si="57"/>
        <v>8.405391618986922</v>
      </c>
      <c r="L1779">
        <v>1776</v>
      </c>
      <c r="M1779" cm="1">
        <f t="array" aca="1" ref="M1779" ca="1">INDEX($B$4:$B$5004,RANDBETWEEN(1,COUNTA($B$4:$B$5004)),1)</f>
        <v>1.0588735010159198</v>
      </c>
      <c r="N1779" cm="1">
        <f t="array" aca="1" ref="N1779" ca="1">INDEX($B$4:$B$5004,RANDBETWEEN(1,COUNTA($B$4:$B$5004)),1)</f>
        <v>4.3554369243194015</v>
      </c>
      <c r="O1779" cm="1">
        <f t="array" aca="1" ref="O1779" ca="1">INDEX($B$4:$B$5004,RANDBETWEEN(1,COUNTA($B$4:$B$5004)),1)</f>
        <v>4.8797629818755839</v>
      </c>
      <c r="P1779" cm="1">
        <f t="array" aca="1" ref="P1779" ca="1">INDEX($B$4:$B$5004,RANDBETWEEN(1,COUNTA($B$4:$B$5004)),1)</f>
        <v>6.182113457650698</v>
      </c>
      <c r="Q1779" cm="1">
        <f t="array" aca="1" ref="Q1779" ca="1">INDEX($B$4:$B$5004,RANDBETWEEN(1,COUNTA($B$4:$B$5004)),1)</f>
        <v>7.4333098386331962</v>
      </c>
      <c r="R1779">
        <f t="shared" ca="1" si="58"/>
        <v>4.7818993406989598</v>
      </c>
    </row>
    <row r="1780" spans="1:18" x14ac:dyDescent="0.25">
      <c r="A1780">
        <v>1777</v>
      </c>
      <c r="B1780">
        <f t="shared" ca="1" si="57"/>
        <v>6.0910179535166504</v>
      </c>
      <c r="L1780">
        <v>1777</v>
      </c>
      <c r="M1780" cm="1">
        <f t="array" aca="1" ref="M1780" ca="1">INDEX($B$4:$B$5004,RANDBETWEEN(1,COUNTA($B$4:$B$5004)),1)</f>
        <v>7.5334139995589888</v>
      </c>
      <c r="N1780" cm="1">
        <f t="array" aca="1" ref="N1780" ca="1">INDEX($B$4:$B$5004,RANDBETWEEN(1,COUNTA($B$4:$B$5004)),1)</f>
        <v>4.4389189041289061</v>
      </c>
      <c r="O1780" cm="1">
        <f t="array" aca="1" ref="O1780" ca="1">INDEX($B$4:$B$5004,RANDBETWEEN(1,COUNTA($B$4:$B$5004)),1)</f>
        <v>2.2292601210179632</v>
      </c>
      <c r="P1780" cm="1">
        <f t="array" aca="1" ref="P1780" ca="1">INDEX($B$4:$B$5004,RANDBETWEEN(1,COUNTA($B$4:$B$5004)),1)</f>
        <v>12.858906679215378</v>
      </c>
      <c r="Q1780" cm="1">
        <f t="array" aca="1" ref="Q1780" ca="1">INDEX($B$4:$B$5004,RANDBETWEEN(1,COUNTA($B$4:$B$5004)),1)</f>
        <v>13.705074800326376</v>
      </c>
      <c r="R1780">
        <f t="shared" ca="1" si="58"/>
        <v>8.1531149008495216</v>
      </c>
    </row>
    <row r="1781" spans="1:18" x14ac:dyDescent="0.25">
      <c r="A1781">
        <v>1778</v>
      </c>
      <c r="B1781">
        <f t="shared" ca="1" si="57"/>
        <v>9.1821674431201004</v>
      </c>
      <c r="L1781">
        <v>1778</v>
      </c>
      <c r="M1781" cm="1">
        <f t="array" aca="1" ref="M1781" ca="1">INDEX($B$4:$B$5004,RANDBETWEEN(1,COUNTA($B$4:$B$5004)),1)</f>
        <v>7.548939345299388</v>
      </c>
      <c r="N1781" cm="1">
        <f t="array" aca="1" ref="N1781" ca="1">INDEX($B$4:$B$5004,RANDBETWEEN(1,COUNTA($B$4:$B$5004)),1)</f>
        <v>3.3937682252724715</v>
      </c>
      <c r="O1781" cm="1">
        <f t="array" aca="1" ref="O1781" ca="1">INDEX($B$4:$B$5004,RANDBETWEEN(1,COUNTA($B$4:$B$5004)),1)</f>
        <v>2.5262231952341923</v>
      </c>
      <c r="P1781" cm="1">
        <f t="array" aca="1" ref="P1781" ca="1">INDEX($B$4:$B$5004,RANDBETWEEN(1,COUNTA($B$4:$B$5004)),1)</f>
        <v>13.122857390712507</v>
      </c>
      <c r="Q1781" cm="1">
        <f t="array" aca="1" ref="Q1781" ca="1">INDEX($B$4:$B$5004,RANDBETWEEN(1,COUNTA($B$4:$B$5004)),1)</f>
        <v>0.20308622099802875</v>
      </c>
      <c r="R1781">
        <f t="shared" ca="1" si="58"/>
        <v>5.3589748755033169</v>
      </c>
    </row>
    <row r="1782" spans="1:18" x14ac:dyDescent="0.25">
      <c r="A1782">
        <v>1779</v>
      </c>
      <c r="B1782">
        <f t="shared" ca="1" si="57"/>
        <v>6.0273908381796009</v>
      </c>
      <c r="L1782">
        <v>1779</v>
      </c>
      <c r="M1782" cm="1">
        <f t="array" aca="1" ref="M1782" ca="1">INDEX($B$4:$B$5004,RANDBETWEEN(1,COUNTA($B$4:$B$5004)),1)</f>
        <v>3.6246897210515239</v>
      </c>
      <c r="N1782" cm="1">
        <f t="array" aca="1" ref="N1782" ca="1">INDEX($B$4:$B$5004,RANDBETWEEN(1,COUNTA($B$4:$B$5004)),1)</f>
        <v>16.591543202700286</v>
      </c>
      <c r="O1782" cm="1">
        <f t="array" aca="1" ref="O1782" ca="1">INDEX($B$4:$B$5004,RANDBETWEEN(1,COUNTA($B$4:$B$5004)),1)</f>
        <v>3.8594032409333359</v>
      </c>
      <c r="P1782" cm="1">
        <f t="array" aca="1" ref="P1782" ca="1">INDEX($B$4:$B$5004,RANDBETWEEN(1,COUNTA($B$4:$B$5004)),1)</f>
        <v>1.5894444480063592</v>
      </c>
      <c r="Q1782" cm="1">
        <f t="array" aca="1" ref="Q1782" ca="1">INDEX($B$4:$B$5004,RANDBETWEEN(1,COUNTA($B$4:$B$5004)),1)</f>
        <v>4.3576773633398194</v>
      </c>
      <c r="R1782">
        <f t="shared" ca="1" si="58"/>
        <v>6.004551595206264</v>
      </c>
    </row>
    <row r="1783" spans="1:18" x14ac:dyDescent="0.25">
      <c r="A1783">
        <v>1780</v>
      </c>
      <c r="B1783">
        <f t="shared" ca="1" si="57"/>
        <v>9.8856184050877456</v>
      </c>
      <c r="L1783">
        <v>1780</v>
      </c>
      <c r="M1783" cm="1">
        <f t="array" aca="1" ref="M1783" ca="1">INDEX($B$4:$B$5004,RANDBETWEEN(1,COUNTA($B$4:$B$5004)),1)</f>
        <v>2.3491463542880915</v>
      </c>
      <c r="N1783" cm="1">
        <f t="array" aca="1" ref="N1783" ca="1">INDEX($B$4:$B$5004,RANDBETWEEN(1,COUNTA($B$4:$B$5004)),1)</f>
        <v>1.958724742706232</v>
      </c>
      <c r="O1783" cm="1">
        <f t="array" aca="1" ref="O1783" ca="1">INDEX($B$4:$B$5004,RANDBETWEEN(1,COUNTA($B$4:$B$5004)),1)</f>
        <v>5.6578623494794398</v>
      </c>
      <c r="P1783" cm="1">
        <f t="array" aca="1" ref="P1783" ca="1">INDEX($B$4:$B$5004,RANDBETWEEN(1,COUNTA($B$4:$B$5004)),1)</f>
        <v>2.2462750554655817</v>
      </c>
      <c r="Q1783" cm="1">
        <f t="array" aca="1" ref="Q1783" ca="1">INDEX($B$4:$B$5004,RANDBETWEEN(1,COUNTA($B$4:$B$5004)),1)</f>
        <v>2.5442101590439563</v>
      </c>
      <c r="R1783">
        <f t="shared" ca="1" si="58"/>
        <v>2.95124373219666</v>
      </c>
    </row>
    <row r="1784" spans="1:18" x14ac:dyDescent="0.25">
      <c r="A1784">
        <v>1781</v>
      </c>
      <c r="B1784">
        <f t="shared" ca="1" si="57"/>
        <v>7.1921372718897247</v>
      </c>
      <c r="L1784">
        <v>1781</v>
      </c>
      <c r="M1784" cm="1">
        <f t="array" aca="1" ref="M1784" ca="1">INDEX($B$4:$B$5004,RANDBETWEEN(1,COUNTA($B$4:$B$5004)),1)</f>
        <v>0.65625537481888074</v>
      </c>
      <c r="N1784" cm="1">
        <f t="array" aca="1" ref="N1784" ca="1">INDEX($B$4:$B$5004,RANDBETWEEN(1,COUNTA($B$4:$B$5004)),1)</f>
        <v>6.276268738242563</v>
      </c>
      <c r="O1784" cm="1">
        <f t="array" aca="1" ref="O1784" ca="1">INDEX($B$4:$B$5004,RANDBETWEEN(1,COUNTA($B$4:$B$5004)),1)</f>
        <v>0.15043375659213298</v>
      </c>
      <c r="P1784" cm="1">
        <f t="array" aca="1" ref="P1784" ca="1">INDEX($B$4:$B$5004,RANDBETWEEN(1,COUNTA($B$4:$B$5004)),1)</f>
        <v>2.4301923961265612</v>
      </c>
      <c r="Q1784" cm="1">
        <f t="array" aca="1" ref="Q1784" ca="1">INDEX($B$4:$B$5004,RANDBETWEEN(1,COUNTA($B$4:$B$5004)),1)</f>
        <v>12.007711869431775</v>
      </c>
      <c r="R1784">
        <f t="shared" ca="1" si="58"/>
        <v>4.3041724270423831</v>
      </c>
    </row>
    <row r="1785" spans="1:18" x14ac:dyDescent="0.25">
      <c r="A1785">
        <v>1782</v>
      </c>
      <c r="B1785">
        <f t="shared" ca="1" si="57"/>
        <v>1.0553640854352027</v>
      </c>
      <c r="L1785">
        <v>1782</v>
      </c>
      <c r="M1785" cm="1">
        <f t="array" aca="1" ref="M1785" ca="1">INDEX($B$4:$B$5004,RANDBETWEEN(1,COUNTA($B$4:$B$5004)),1)</f>
        <v>8.5214231698914844</v>
      </c>
      <c r="N1785" cm="1">
        <f t="array" aca="1" ref="N1785" ca="1">INDEX($B$4:$B$5004,RANDBETWEEN(1,COUNTA($B$4:$B$5004)),1)</f>
        <v>2.4116876563557046</v>
      </c>
      <c r="O1785" cm="1">
        <f t="array" aca="1" ref="O1785" ca="1">INDEX($B$4:$B$5004,RANDBETWEEN(1,COUNTA($B$4:$B$5004)),1)</f>
        <v>8.2886283189820329</v>
      </c>
      <c r="P1785" cm="1">
        <f t="array" aca="1" ref="P1785" ca="1">INDEX($B$4:$B$5004,RANDBETWEEN(1,COUNTA($B$4:$B$5004)),1)</f>
        <v>5.8204770266580041</v>
      </c>
      <c r="Q1785" cm="1">
        <f t="array" aca="1" ref="Q1785" ca="1">INDEX($B$4:$B$5004,RANDBETWEEN(1,COUNTA($B$4:$B$5004)),1)</f>
        <v>3.6062762404389606</v>
      </c>
      <c r="R1785">
        <f t="shared" ca="1" si="58"/>
        <v>5.7296984824652366</v>
      </c>
    </row>
    <row r="1786" spans="1:18" x14ac:dyDescent="0.25">
      <c r="A1786">
        <v>1783</v>
      </c>
      <c r="B1786">
        <f t="shared" ca="1" si="57"/>
        <v>0.24582695689808134</v>
      </c>
      <c r="L1786">
        <v>1783</v>
      </c>
      <c r="M1786" cm="1">
        <f t="array" aca="1" ref="M1786" ca="1">INDEX($B$4:$B$5004,RANDBETWEEN(1,COUNTA($B$4:$B$5004)),1)</f>
        <v>6.2678017732356768</v>
      </c>
      <c r="N1786" cm="1">
        <f t="array" aca="1" ref="N1786" ca="1">INDEX($B$4:$B$5004,RANDBETWEEN(1,COUNTA($B$4:$B$5004)),1)</f>
        <v>2.9570499887939463</v>
      </c>
      <c r="O1786" cm="1">
        <f t="array" aca="1" ref="O1786" ca="1">INDEX($B$4:$B$5004,RANDBETWEEN(1,COUNTA($B$4:$B$5004)),1)</f>
        <v>0.95236564156290737</v>
      </c>
      <c r="P1786" cm="1">
        <f t="array" aca="1" ref="P1786" ca="1">INDEX($B$4:$B$5004,RANDBETWEEN(1,COUNTA($B$4:$B$5004)),1)</f>
        <v>3.6481746211730774</v>
      </c>
      <c r="Q1786" cm="1">
        <f t="array" aca="1" ref="Q1786" ca="1">INDEX($B$4:$B$5004,RANDBETWEEN(1,COUNTA($B$4:$B$5004)),1)</f>
        <v>1.2950506687180414</v>
      </c>
      <c r="R1786">
        <f t="shared" ca="1" si="58"/>
        <v>3.0240885386967298</v>
      </c>
    </row>
    <row r="1787" spans="1:18" x14ac:dyDescent="0.25">
      <c r="A1787">
        <v>1784</v>
      </c>
      <c r="B1787">
        <f t="shared" ca="1" si="57"/>
        <v>2.0577761930669052E-2</v>
      </c>
      <c r="L1787">
        <v>1784</v>
      </c>
      <c r="M1787" cm="1">
        <f t="array" aca="1" ref="M1787" ca="1">INDEX($B$4:$B$5004,RANDBETWEEN(1,COUNTA($B$4:$B$5004)),1)</f>
        <v>1.9741072136668774</v>
      </c>
      <c r="N1787" cm="1">
        <f t="array" aca="1" ref="N1787" ca="1">INDEX($B$4:$B$5004,RANDBETWEEN(1,COUNTA($B$4:$B$5004)),1)</f>
        <v>0.83242385382539097</v>
      </c>
      <c r="O1787" cm="1">
        <f t="array" aca="1" ref="O1787" ca="1">INDEX($B$4:$B$5004,RANDBETWEEN(1,COUNTA($B$4:$B$5004)),1)</f>
        <v>9.8755403633677243</v>
      </c>
      <c r="P1787" cm="1">
        <f t="array" aca="1" ref="P1787" ca="1">INDEX($B$4:$B$5004,RANDBETWEEN(1,COUNTA($B$4:$B$5004)),1)</f>
        <v>0.65498521165077783</v>
      </c>
      <c r="Q1787" cm="1">
        <f t="array" aca="1" ref="Q1787" ca="1">INDEX($B$4:$B$5004,RANDBETWEEN(1,COUNTA($B$4:$B$5004)),1)</f>
        <v>6.0273908381796009</v>
      </c>
      <c r="R1787">
        <f t="shared" ca="1" si="58"/>
        <v>3.8728894961380744</v>
      </c>
    </row>
    <row r="1788" spans="1:18" x14ac:dyDescent="0.25">
      <c r="A1788">
        <v>1785</v>
      </c>
      <c r="B1788">
        <f t="shared" ca="1" si="57"/>
        <v>2.357084677432121</v>
      </c>
      <c r="L1788">
        <v>1785</v>
      </c>
      <c r="M1788" cm="1">
        <f t="array" aca="1" ref="M1788" ca="1">INDEX($B$4:$B$5004,RANDBETWEEN(1,COUNTA($B$4:$B$5004)),1)</f>
        <v>2.9839806396991877</v>
      </c>
      <c r="N1788" cm="1">
        <f t="array" aca="1" ref="N1788" ca="1">INDEX($B$4:$B$5004,RANDBETWEEN(1,COUNTA($B$4:$B$5004)),1)</f>
        <v>8.8436517344709866</v>
      </c>
      <c r="O1788" cm="1">
        <f t="array" aca="1" ref="O1788" ca="1">INDEX($B$4:$B$5004,RANDBETWEEN(1,COUNTA($B$4:$B$5004)),1)</f>
        <v>0.81082707726036518</v>
      </c>
      <c r="P1788" cm="1">
        <f t="array" aca="1" ref="P1788" ca="1">INDEX($B$4:$B$5004,RANDBETWEEN(1,COUNTA($B$4:$B$5004)),1)</f>
        <v>13.508273440877815</v>
      </c>
      <c r="Q1788" cm="1">
        <f t="array" aca="1" ref="Q1788" ca="1">INDEX($B$4:$B$5004,RANDBETWEEN(1,COUNTA($B$4:$B$5004)),1)</f>
        <v>1.7164441311293515</v>
      </c>
      <c r="R1788">
        <f t="shared" ca="1" si="58"/>
        <v>5.5726354046875413</v>
      </c>
    </row>
    <row r="1789" spans="1:18" x14ac:dyDescent="0.25">
      <c r="A1789">
        <v>1786</v>
      </c>
      <c r="B1789">
        <f t="shared" ca="1" si="57"/>
        <v>6.0039112776675569</v>
      </c>
      <c r="L1789">
        <v>1786</v>
      </c>
      <c r="M1789" cm="1">
        <f t="array" aca="1" ref="M1789" ca="1">INDEX($B$4:$B$5004,RANDBETWEEN(1,COUNTA($B$4:$B$5004)),1)</f>
        <v>5.2197205811754959</v>
      </c>
      <c r="N1789" cm="1">
        <f t="array" aca="1" ref="N1789" ca="1">INDEX($B$4:$B$5004,RANDBETWEEN(1,COUNTA($B$4:$B$5004)),1)</f>
        <v>5.7316155868923797</v>
      </c>
      <c r="O1789" cm="1">
        <f t="array" aca="1" ref="O1789" ca="1">INDEX($B$4:$B$5004,RANDBETWEEN(1,COUNTA($B$4:$B$5004)),1)</f>
        <v>2.921559229737507</v>
      </c>
      <c r="P1789" cm="1">
        <f t="array" aca="1" ref="P1789" ca="1">INDEX($B$4:$B$5004,RANDBETWEEN(1,COUNTA($B$4:$B$5004)),1)</f>
        <v>0.86431527775126105</v>
      </c>
      <c r="Q1789" cm="1">
        <f t="array" aca="1" ref="Q1789" ca="1">INDEX($B$4:$B$5004,RANDBETWEEN(1,COUNTA($B$4:$B$5004)),1)</f>
        <v>0.17773832395717179</v>
      </c>
      <c r="R1789">
        <f t="shared" ca="1" si="58"/>
        <v>2.9829897999027635</v>
      </c>
    </row>
    <row r="1790" spans="1:18" x14ac:dyDescent="0.25">
      <c r="A1790">
        <v>1787</v>
      </c>
      <c r="B1790">
        <f t="shared" ca="1" si="57"/>
        <v>6.9136679216651915</v>
      </c>
      <c r="L1790">
        <v>1787</v>
      </c>
      <c r="M1790" cm="1">
        <f t="array" aca="1" ref="M1790" ca="1">INDEX($B$4:$B$5004,RANDBETWEEN(1,COUNTA($B$4:$B$5004)),1)</f>
        <v>4.6455626479924916</v>
      </c>
      <c r="N1790" cm="1">
        <f t="array" aca="1" ref="N1790" ca="1">INDEX($B$4:$B$5004,RANDBETWEEN(1,COUNTA($B$4:$B$5004)),1)</f>
        <v>7.5703976729880669</v>
      </c>
      <c r="O1790" cm="1">
        <f t="array" aca="1" ref="O1790" ca="1">INDEX($B$4:$B$5004,RANDBETWEEN(1,COUNTA($B$4:$B$5004)),1)</f>
        <v>0.24314193153735386</v>
      </c>
      <c r="P1790" cm="1">
        <f t="array" aca="1" ref="P1790" ca="1">INDEX($B$4:$B$5004,RANDBETWEEN(1,COUNTA($B$4:$B$5004)),1)</f>
        <v>19.821207842695998</v>
      </c>
      <c r="Q1790" cm="1">
        <f t="array" aca="1" ref="Q1790" ca="1">INDEX($B$4:$B$5004,RANDBETWEEN(1,COUNTA($B$4:$B$5004)),1)</f>
        <v>2.3725404801410455</v>
      </c>
      <c r="R1790">
        <f t="shared" ca="1" si="58"/>
        <v>6.9305701150709904</v>
      </c>
    </row>
    <row r="1791" spans="1:18" x14ac:dyDescent="0.25">
      <c r="A1791">
        <v>1788</v>
      </c>
      <c r="B1791">
        <f t="shared" ca="1" si="57"/>
        <v>5.1668513580694873E-2</v>
      </c>
      <c r="L1791">
        <v>1788</v>
      </c>
      <c r="M1791" cm="1">
        <f t="array" aca="1" ref="M1791" ca="1">INDEX($B$4:$B$5004,RANDBETWEEN(1,COUNTA($B$4:$B$5004)),1)</f>
        <v>1.6861298477408433</v>
      </c>
      <c r="N1791" cm="1">
        <f t="array" aca="1" ref="N1791" ca="1">INDEX($B$4:$B$5004,RANDBETWEEN(1,COUNTA($B$4:$B$5004)),1)</f>
        <v>1.1384484658393723</v>
      </c>
      <c r="O1791" cm="1">
        <f t="array" aca="1" ref="O1791" ca="1">INDEX($B$4:$B$5004,RANDBETWEEN(1,COUNTA($B$4:$B$5004)),1)</f>
        <v>8.7222106064587486</v>
      </c>
      <c r="P1791" cm="1">
        <f t="array" aca="1" ref="P1791" ca="1">INDEX($B$4:$B$5004,RANDBETWEEN(1,COUNTA($B$4:$B$5004)),1)</f>
        <v>0.64574822469421489</v>
      </c>
      <c r="Q1791" cm="1">
        <f t="array" aca="1" ref="Q1791" ca="1">INDEX($B$4:$B$5004,RANDBETWEEN(1,COUNTA($B$4:$B$5004)),1)</f>
        <v>2.0157687854376394</v>
      </c>
      <c r="R1791">
        <f t="shared" ca="1" si="58"/>
        <v>2.8416611860341634</v>
      </c>
    </row>
    <row r="1792" spans="1:18" x14ac:dyDescent="0.25">
      <c r="A1792">
        <v>1789</v>
      </c>
      <c r="B1792">
        <f t="shared" ca="1" si="57"/>
        <v>1.9579082253398656</v>
      </c>
      <c r="L1792">
        <v>1789</v>
      </c>
      <c r="M1792" cm="1">
        <f t="array" aca="1" ref="M1792" ca="1">INDEX($B$4:$B$5004,RANDBETWEEN(1,COUNTA($B$4:$B$5004)),1)</f>
        <v>1.8391724193429881</v>
      </c>
      <c r="N1792" cm="1">
        <f t="array" aca="1" ref="N1792" ca="1">INDEX($B$4:$B$5004,RANDBETWEEN(1,COUNTA($B$4:$B$5004)),1)</f>
        <v>13.118270456855182</v>
      </c>
      <c r="O1792" cm="1">
        <f t="array" aca="1" ref="O1792" ca="1">INDEX($B$4:$B$5004,RANDBETWEEN(1,COUNTA($B$4:$B$5004)),1)</f>
        <v>1.8049906363283708</v>
      </c>
      <c r="P1792" cm="1">
        <f t="array" aca="1" ref="P1792" ca="1">INDEX($B$4:$B$5004,RANDBETWEEN(1,COUNTA($B$4:$B$5004)),1)</f>
        <v>0.93679839402196119</v>
      </c>
      <c r="Q1792" cm="1">
        <f t="array" aca="1" ref="Q1792" ca="1">INDEX($B$4:$B$5004,RANDBETWEEN(1,COUNTA($B$4:$B$5004)),1)</f>
        <v>1.3926936778487589</v>
      </c>
      <c r="R1792">
        <f t="shared" ca="1" si="58"/>
        <v>3.818385116879452</v>
      </c>
    </row>
    <row r="1793" spans="1:18" x14ac:dyDescent="0.25">
      <c r="A1793">
        <v>1790</v>
      </c>
      <c r="B1793">
        <f t="shared" ca="1" si="57"/>
        <v>7.3974114901594043E-2</v>
      </c>
      <c r="L1793">
        <v>1790</v>
      </c>
      <c r="M1793" cm="1">
        <f t="array" aca="1" ref="M1793" ca="1">INDEX($B$4:$B$5004,RANDBETWEEN(1,COUNTA($B$4:$B$5004)),1)</f>
        <v>1.3658435373103539</v>
      </c>
      <c r="N1793" cm="1">
        <f t="array" aca="1" ref="N1793" ca="1">INDEX($B$4:$B$5004,RANDBETWEEN(1,COUNTA($B$4:$B$5004)),1)</f>
        <v>2.6145177749234203</v>
      </c>
      <c r="O1793" cm="1">
        <f t="array" aca="1" ref="O1793" ca="1">INDEX($B$4:$B$5004,RANDBETWEEN(1,COUNTA($B$4:$B$5004)),1)</f>
        <v>3.8894848689229109</v>
      </c>
      <c r="P1793" cm="1">
        <f t="array" aca="1" ref="P1793" ca="1">INDEX($B$4:$B$5004,RANDBETWEEN(1,COUNTA($B$4:$B$5004)),1)</f>
        <v>2.940709906206918</v>
      </c>
      <c r="Q1793" cm="1">
        <f t="array" aca="1" ref="Q1793" ca="1">INDEX($B$4:$B$5004,RANDBETWEEN(1,COUNTA($B$4:$B$5004)),1)</f>
        <v>1.3360264124547279</v>
      </c>
      <c r="R1793">
        <f t="shared" ca="1" si="58"/>
        <v>2.4293164999636661</v>
      </c>
    </row>
    <row r="1794" spans="1:18" x14ac:dyDescent="0.25">
      <c r="A1794">
        <v>1791</v>
      </c>
      <c r="B1794">
        <f t="shared" ca="1" si="57"/>
        <v>29.811761938944549</v>
      </c>
      <c r="L1794">
        <v>1791</v>
      </c>
      <c r="M1794" cm="1">
        <f t="array" aca="1" ref="M1794" ca="1">INDEX($B$4:$B$5004,RANDBETWEEN(1,COUNTA($B$4:$B$5004)),1)</f>
        <v>5.1794487342943691</v>
      </c>
      <c r="N1794" cm="1">
        <f t="array" aca="1" ref="N1794" ca="1">INDEX($B$4:$B$5004,RANDBETWEEN(1,COUNTA($B$4:$B$5004)),1)</f>
        <v>7.5860185931538302</v>
      </c>
      <c r="O1794" cm="1">
        <f t="array" aca="1" ref="O1794" ca="1">INDEX($B$4:$B$5004,RANDBETWEEN(1,COUNTA($B$4:$B$5004)),1)</f>
        <v>4.2501018374310355</v>
      </c>
      <c r="P1794" cm="1">
        <f t="array" aca="1" ref="P1794" ca="1">INDEX($B$4:$B$5004,RANDBETWEEN(1,COUNTA($B$4:$B$5004)),1)</f>
        <v>7.5383550099433334</v>
      </c>
      <c r="Q1794" cm="1">
        <f t="array" aca="1" ref="Q1794" ca="1">INDEX($B$4:$B$5004,RANDBETWEEN(1,COUNTA($B$4:$B$5004)),1)</f>
        <v>3.7854815798690833</v>
      </c>
      <c r="R1794">
        <f t="shared" ca="1" si="58"/>
        <v>5.6678811509383307</v>
      </c>
    </row>
    <row r="1795" spans="1:18" x14ac:dyDescent="0.25">
      <c r="A1795">
        <v>1792</v>
      </c>
      <c r="B1795">
        <f t="shared" ca="1" si="57"/>
        <v>1.439075849394214</v>
      </c>
      <c r="L1795">
        <v>1792</v>
      </c>
      <c r="M1795" cm="1">
        <f t="array" aca="1" ref="M1795" ca="1">INDEX($B$4:$B$5004,RANDBETWEEN(1,COUNTA($B$4:$B$5004)),1)</f>
        <v>0.41718005781313855</v>
      </c>
      <c r="N1795" cm="1">
        <f t="array" aca="1" ref="N1795" ca="1">INDEX($B$4:$B$5004,RANDBETWEEN(1,COUNTA($B$4:$B$5004)),1)</f>
        <v>7.0888752757774443</v>
      </c>
      <c r="O1795" cm="1">
        <f t="array" aca="1" ref="O1795" ca="1">INDEX($B$4:$B$5004,RANDBETWEEN(1,COUNTA($B$4:$B$5004)),1)</f>
        <v>1.3504482577474608</v>
      </c>
      <c r="P1795" cm="1">
        <f t="array" aca="1" ref="P1795" ca="1">INDEX($B$4:$B$5004,RANDBETWEEN(1,COUNTA($B$4:$B$5004)),1)</f>
        <v>15.77702258575264</v>
      </c>
      <c r="Q1795" cm="1">
        <f t="array" aca="1" ref="Q1795" ca="1">INDEX($B$4:$B$5004,RANDBETWEEN(1,COUNTA($B$4:$B$5004)),1)</f>
        <v>6.4884670489557079</v>
      </c>
      <c r="R1795">
        <f t="shared" ca="1" si="58"/>
        <v>6.2243986452092788</v>
      </c>
    </row>
    <row r="1796" spans="1:18" x14ac:dyDescent="0.25">
      <c r="A1796">
        <v>1793</v>
      </c>
      <c r="B1796">
        <f t="shared" ca="1" si="57"/>
        <v>3.4519205388073142</v>
      </c>
      <c r="L1796">
        <v>1793</v>
      </c>
      <c r="M1796" cm="1">
        <f t="array" aca="1" ref="M1796" ca="1">INDEX($B$4:$B$5004,RANDBETWEEN(1,COUNTA($B$4:$B$5004)),1)</f>
        <v>3.0434727507072354</v>
      </c>
      <c r="N1796" cm="1">
        <f t="array" aca="1" ref="N1796" ca="1">INDEX($B$4:$B$5004,RANDBETWEEN(1,COUNTA($B$4:$B$5004)),1)</f>
        <v>0.75172115362915759</v>
      </c>
      <c r="O1796" cm="1">
        <f t="array" aca="1" ref="O1796" ca="1">INDEX($B$4:$B$5004,RANDBETWEEN(1,COUNTA($B$4:$B$5004)),1)</f>
        <v>0.11926351554673212</v>
      </c>
      <c r="P1796" cm="1">
        <f t="array" aca="1" ref="P1796" ca="1">INDEX($B$4:$B$5004,RANDBETWEEN(1,COUNTA($B$4:$B$5004)),1)</f>
        <v>0.32157830275392374</v>
      </c>
      <c r="Q1796" cm="1">
        <f t="array" aca="1" ref="Q1796" ca="1">INDEX($B$4:$B$5004,RANDBETWEEN(1,COUNTA($B$4:$B$5004)),1)</f>
        <v>10.224004240739081</v>
      </c>
      <c r="R1796">
        <f t="shared" ca="1" si="58"/>
        <v>2.892007992675226</v>
      </c>
    </row>
    <row r="1797" spans="1:18" x14ac:dyDescent="0.25">
      <c r="A1797">
        <v>1794</v>
      </c>
      <c r="B1797">
        <f t="shared" ref="B1797:B1860" ca="1" si="59">LN(1-RAND())/(-1/B$1)</f>
        <v>10.870943571803467</v>
      </c>
      <c r="L1797">
        <v>1794</v>
      </c>
      <c r="M1797" cm="1">
        <f t="array" aca="1" ref="M1797" ca="1">INDEX($B$4:$B$5004,RANDBETWEEN(1,COUNTA($B$4:$B$5004)),1)</f>
        <v>7.6069455598568556</v>
      </c>
      <c r="N1797" cm="1">
        <f t="array" aca="1" ref="N1797" ca="1">INDEX($B$4:$B$5004,RANDBETWEEN(1,COUNTA($B$4:$B$5004)),1)</f>
        <v>3.0918480552336147</v>
      </c>
      <c r="O1797" cm="1">
        <f t="array" aca="1" ref="O1797" ca="1">INDEX($B$4:$B$5004,RANDBETWEEN(1,COUNTA($B$4:$B$5004)),1)</f>
        <v>5.3973536302365899</v>
      </c>
      <c r="P1797" cm="1">
        <f t="array" aca="1" ref="P1797" ca="1">INDEX($B$4:$B$5004,RANDBETWEEN(1,COUNTA($B$4:$B$5004)),1)</f>
        <v>2.1613563716599619E-2</v>
      </c>
      <c r="Q1797" cm="1">
        <f t="array" aca="1" ref="Q1797" ca="1">INDEX($B$4:$B$5004,RANDBETWEEN(1,COUNTA($B$4:$B$5004)),1)</f>
        <v>1.1845574777433303</v>
      </c>
      <c r="R1797">
        <f t="shared" ca="1" si="58"/>
        <v>3.4604636573573977</v>
      </c>
    </row>
    <row r="1798" spans="1:18" x14ac:dyDescent="0.25">
      <c r="A1798">
        <v>1795</v>
      </c>
      <c r="B1798">
        <f t="shared" ca="1" si="59"/>
        <v>1.4206355934039567</v>
      </c>
      <c r="L1798">
        <v>1795</v>
      </c>
      <c r="M1798" cm="1">
        <f t="array" aca="1" ref="M1798" ca="1">INDEX($B$4:$B$5004,RANDBETWEEN(1,COUNTA($B$4:$B$5004)),1)</f>
        <v>0.83222001602739704</v>
      </c>
      <c r="N1798" cm="1">
        <f t="array" aca="1" ref="N1798" ca="1">INDEX($B$4:$B$5004,RANDBETWEEN(1,COUNTA($B$4:$B$5004)),1)</f>
        <v>3.1133156387059415</v>
      </c>
      <c r="O1798" cm="1">
        <f t="array" aca="1" ref="O1798" ca="1">INDEX($B$4:$B$5004,RANDBETWEEN(1,COUNTA($B$4:$B$5004)),1)</f>
        <v>6.8548765474936619</v>
      </c>
      <c r="P1798" cm="1">
        <f t="array" aca="1" ref="P1798" ca="1">INDEX($B$4:$B$5004,RANDBETWEEN(1,COUNTA($B$4:$B$5004)),1)</f>
        <v>4.667970687771712</v>
      </c>
      <c r="Q1798" cm="1">
        <f t="array" aca="1" ref="Q1798" ca="1">INDEX($B$4:$B$5004,RANDBETWEEN(1,COUNTA($B$4:$B$5004)),1)</f>
        <v>2.2126385563286686</v>
      </c>
      <c r="R1798">
        <f t="shared" ca="1" si="58"/>
        <v>3.5362042892654761</v>
      </c>
    </row>
    <row r="1799" spans="1:18" x14ac:dyDescent="0.25">
      <c r="A1799">
        <v>1796</v>
      </c>
      <c r="B1799">
        <f t="shared" ca="1" si="59"/>
        <v>0.50771948076778539</v>
      </c>
      <c r="L1799">
        <v>1796</v>
      </c>
      <c r="M1799" cm="1">
        <f t="array" aca="1" ref="M1799" ca="1">INDEX($B$4:$B$5004,RANDBETWEEN(1,COUNTA($B$4:$B$5004)),1)</f>
        <v>3.3849048512329172</v>
      </c>
      <c r="N1799" cm="1">
        <f t="array" aca="1" ref="N1799" ca="1">INDEX($B$4:$B$5004,RANDBETWEEN(1,COUNTA($B$4:$B$5004)),1)</f>
        <v>16.09050538730131</v>
      </c>
      <c r="O1799" cm="1">
        <f t="array" aca="1" ref="O1799" ca="1">INDEX($B$4:$B$5004,RANDBETWEEN(1,COUNTA($B$4:$B$5004)),1)</f>
        <v>1.9893141236677925</v>
      </c>
      <c r="P1799" cm="1">
        <f t="array" aca="1" ref="P1799" ca="1">INDEX($B$4:$B$5004,RANDBETWEEN(1,COUNTA($B$4:$B$5004)),1)</f>
        <v>7.0034264343994757</v>
      </c>
      <c r="Q1799" cm="1">
        <f t="array" aca="1" ref="Q1799" ca="1">INDEX($B$4:$B$5004,RANDBETWEEN(1,COUNTA($B$4:$B$5004)),1)</f>
        <v>13.253948107695527</v>
      </c>
      <c r="R1799">
        <f t="shared" ca="1" si="58"/>
        <v>8.3444197808594041</v>
      </c>
    </row>
    <row r="1800" spans="1:18" x14ac:dyDescent="0.25">
      <c r="A1800">
        <v>1797</v>
      </c>
      <c r="B1800">
        <f t="shared" ca="1" si="59"/>
        <v>3.9874245178133982</v>
      </c>
      <c r="L1800">
        <v>1797</v>
      </c>
      <c r="M1800" cm="1">
        <f t="array" aca="1" ref="M1800" ca="1">INDEX($B$4:$B$5004,RANDBETWEEN(1,COUNTA($B$4:$B$5004)),1)</f>
        <v>2.9311811724209824</v>
      </c>
      <c r="N1800" cm="1">
        <f t="array" aca="1" ref="N1800" ca="1">INDEX($B$4:$B$5004,RANDBETWEEN(1,COUNTA($B$4:$B$5004)),1)</f>
        <v>2.496481482536248</v>
      </c>
      <c r="O1800" cm="1">
        <f t="array" aca="1" ref="O1800" ca="1">INDEX($B$4:$B$5004,RANDBETWEEN(1,COUNTA($B$4:$B$5004)),1)</f>
        <v>4.0493832563028604</v>
      </c>
      <c r="P1800" cm="1">
        <f t="array" aca="1" ref="P1800" ca="1">INDEX($B$4:$B$5004,RANDBETWEEN(1,COUNTA($B$4:$B$5004)),1)</f>
        <v>8.9903830270864973E-2</v>
      </c>
      <c r="Q1800" cm="1">
        <f t="array" aca="1" ref="Q1800" ca="1">INDEX($B$4:$B$5004,RANDBETWEEN(1,COUNTA($B$4:$B$5004)),1)</f>
        <v>0.10898625108176488</v>
      </c>
      <c r="R1800">
        <f t="shared" ca="1" si="58"/>
        <v>1.9351871985225444</v>
      </c>
    </row>
    <row r="1801" spans="1:18" x14ac:dyDescent="0.25">
      <c r="A1801">
        <v>1798</v>
      </c>
      <c r="B1801">
        <f t="shared" ca="1" si="59"/>
        <v>2.5516732948395253</v>
      </c>
      <c r="L1801">
        <v>1798</v>
      </c>
      <c r="M1801" cm="1">
        <f t="array" aca="1" ref="M1801" ca="1">INDEX($B$4:$B$5004,RANDBETWEEN(1,COUNTA($B$4:$B$5004)),1)</f>
        <v>7.7263836221318716</v>
      </c>
      <c r="N1801" cm="1">
        <f t="array" aca="1" ref="N1801" ca="1">INDEX($B$4:$B$5004,RANDBETWEEN(1,COUNTA($B$4:$B$5004)),1)</f>
        <v>14.105841792574473</v>
      </c>
      <c r="O1801" cm="1">
        <f t="array" aca="1" ref="O1801" ca="1">INDEX($B$4:$B$5004,RANDBETWEEN(1,COUNTA($B$4:$B$5004)),1)</f>
        <v>1.5894495095448986</v>
      </c>
      <c r="P1801" cm="1">
        <f t="array" aca="1" ref="P1801" ca="1">INDEX($B$4:$B$5004,RANDBETWEEN(1,COUNTA($B$4:$B$5004)),1)</f>
        <v>9.6192880382725097</v>
      </c>
      <c r="Q1801" cm="1">
        <f t="array" aca="1" ref="Q1801" ca="1">INDEX($B$4:$B$5004,RANDBETWEEN(1,COUNTA($B$4:$B$5004)),1)</f>
        <v>5.3944677645824068</v>
      </c>
      <c r="R1801">
        <f t="shared" ca="1" si="58"/>
        <v>7.6870861454212314</v>
      </c>
    </row>
    <row r="1802" spans="1:18" x14ac:dyDescent="0.25">
      <c r="A1802">
        <v>1799</v>
      </c>
      <c r="B1802">
        <f t="shared" ca="1" si="59"/>
        <v>2.3847515633061769</v>
      </c>
      <c r="L1802">
        <v>1799</v>
      </c>
      <c r="M1802" cm="1">
        <f t="array" aca="1" ref="M1802" ca="1">INDEX($B$4:$B$5004,RANDBETWEEN(1,COUNTA($B$4:$B$5004)),1)</f>
        <v>4.0869504141915165</v>
      </c>
      <c r="N1802" cm="1">
        <f t="array" aca="1" ref="N1802" ca="1">INDEX($B$4:$B$5004,RANDBETWEEN(1,COUNTA($B$4:$B$5004)),1)</f>
        <v>8.8419808843458042E-3</v>
      </c>
      <c r="O1802" cm="1">
        <f t="array" aca="1" ref="O1802" ca="1">INDEX($B$4:$B$5004,RANDBETWEEN(1,COUNTA($B$4:$B$5004)),1)</f>
        <v>4.9544534205683393</v>
      </c>
      <c r="P1802" cm="1">
        <f t="array" aca="1" ref="P1802" ca="1">INDEX($B$4:$B$5004,RANDBETWEEN(1,COUNTA($B$4:$B$5004)),1)</f>
        <v>2.0302820104053554</v>
      </c>
      <c r="Q1802" cm="1">
        <f t="array" aca="1" ref="Q1802" ca="1">INDEX($B$4:$B$5004,RANDBETWEEN(1,COUNTA($B$4:$B$5004)),1)</f>
        <v>2.5764531385760674</v>
      </c>
      <c r="R1802">
        <f t="shared" ca="1" si="58"/>
        <v>2.7313961929251249</v>
      </c>
    </row>
    <row r="1803" spans="1:18" x14ac:dyDescent="0.25">
      <c r="A1803">
        <v>1800</v>
      </c>
      <c r="B1803">
        <f t="shared" ca="1" si="59"/>
        <v>8.0361418623650298</v>
      </c>
      <c r="L1803">
        <v>1800</v>
      </c>
      <c r="M1803" cm="1">
        <f t="array" aca="1" ref="M1803" ca="1">INDEX($B$4:$B$5004,RANDBETWEEN(1,COUNTA($B$4:$B$5004)),1)</f>
        <v>15.259857493178606</v>
      </c>
      <c r="N1803" cm="1">
        <f t="array" aca="1" ref="N1803" ca="1">INDEX($B$4:$B$5004,RANDBETWEEN(1,COUNTA($B$4:$B$5004)),1)</f>
        <v>4.4556744407681999</v>
      </c>
      <c r="O1803" cm="1">
        <f t="array" aca="1" ref="O1803" ca="1">INDEX($B$4:$B$5004,RANDBETWEEN(1,COUNTA($B$4:$B$5004)),1)</f>
        <v>1.17031746224825</v>
      </c>
      <c r="P1803" cm="1">
        <f t="array" aca="1" ref="P1803" ca="1">INDEX($B$4:$B$5004,RANDBETWEEN(1,COUNTA($B$4:$B$5004)),1)</f>
        <v>2.7541663889061456</v>
      </c>
      <c r="Q1803" cm="1">
        <f t="array" aca="1" ref="Q1803" ca="1">INDEX($B$4:$B$5004,RANDBETWEEN(1,COUNTA($B$4:$B$5004)),1)</f>
        <v>1.533715969632315</v>
      </c>
      <c r="R1803">
        <f t="shared" ca="1" si="58"/>
        <v>5.034746350946703</v>
      </c>
    </row>
    <row r="1804" spans="1:18" x14ac:dyDescent="0.25">
      <c r="A1804">
        <v>1801</v>
      </c>
      <c r="B1804">
        <f t="shared" ca="1" si="59"/>
        <v>13.240543815655732</v>
      </c>
      <c r="L1804">
        <v>1801</v>
      </c>
      <c r="M1804" cm="1">
        <f t="array" aca="1" ref="M1804" ca="1">INDEX($B$4:$B$5004,RANDBETWEEN(1,COUNTA($B$4:$B$5004)),1)</f>
        <v>24.899059923772022</v>
      </c>
      <c r="N1804" cm="1">
        <f t="array" aca="1" ref="N1804" ca="1">INDEX($B$4:$B$5004,RANDBETWEEN(1,COUNTA($B$4:$B$5004)),1)</f>
        <v>8.7301730641015656</v>
      </c>
      <c r="O1804" cm="1">
        <f t="array" aca="1" ref="O1804" ca="1">INDEX($B$4:$B$5004,RANDBETWEEN(1,COUNTA($B$4:$B$5004)),1)</f>
        <v>8.8085563675997189</v>
      </c>
      <c r="P1804" cm="1">
        <f t="array" aca="1" ref="P1804" ca="1">INDEX($B$4:$B$5004,RANDBETWEEN(1,COUNTA($B$4:$B$5004)),1)</f>
        <v>9.6909774350848394</v>
      </c>
      <c r="Q1804" cm="1">
        <f t="array" aca="1" ref="Q1804" ca="1">INDEX($B$4:$B$5004,RANDBETWEEN(1,COUNTA($B$4:$B$5004)),1)</f>
        <v>8.9754879331293314</v>
      </c>
      <c r="R1804">
        <f t="shared" ca="1" si="58"/>
        <v>12.220850944737496</v>
      </c>
    </row>
    <row r="1805" spans="1:18" x14ac:dyDescent="0.25">
      <c r="A1805">
        <v>1802</v>
      </c>
      <c r="B1805">
        <f t="shared" ca="1" si="59"/>
        <v>3.6324025351804154</v>
      </c>
      <c r="L1805">
        <v>1802</v>
      </c>
      <c r="M1805" cm="1">
        <f t="array" aca="1" ref="M1805" ca="1">INDEX($B$4:$B$5004,RANDBETWEEN(1,COUNTA($B$4:$B$5004)),1)</f>
        <v>2.7676526525655576</v>
      </c>
      <c r="N1805" cm="1">
        <f t="array" aca="1" ref="N1805" ca="1">INDEX($B$4:$B$5004,RANDBETWEEN(1,COUNTA($B$4:$B$5004)),1)</f>
        <v>11.509409514450262</v>
      </c>
      <c r="O1805" cm="1">
        <f t="array" aca="1" ref="O1805" ca="1">INDEX($B$4:$B$5004,RANDBETWEEN(1,COUNTA($B$4:$B$5004)),1)</f>
        <v>4.0376986563159933</v>
      </c>
      <c r="P1805" cm="1">
        <f t="array" aca="1" ref="P1805" ca="1">INDEX($B$4:$B$5004,RANDBETWEEN(1,COUNTA($B$4:$B$5004)),1)</f>
        <v>7.8372745229458713</v>
      </c>
      <c r="Q1805" cm="1">
        <f t="array" aca="1" ref="Q1805" ca="1">INDEX($B$4:$B$5004,RANDBETWEEN(1,COUNTA($B$4:$B$5004)),1)</f>
        <v>0.69203874644345609</v>
      </c>
      <c r="R1805">
        <f t="shared" ca="1" si="58"/>
        <v>5.3688148185442284</v>
      </c>
    </row>
    <row r="1806" spans="1:18" x14ac:dyDescent="0.25">
      <c r="A1806">
        <v>1803</v>
      </c>
      <c r="B1806">
        <f t="shared" ca="1" si="59"/>
        <v>1.1834720534662346</v>
      </c>
      <c r="L1806">
        <v>1803</v>
      </c>
      <c r="M1806" cm="1">
        <f t="array" aca="1" ref="M1806" ca="1">INDEX($B$4:$B$5004,RANDBETWEEN(1,COUNTA($B$4:$B$5004)),1)</f>
        <v>2.6171824445642748</v>
      </c>
      <c r="N1806" cm="1">
        <f t="array" aca="1" ref="N1806" ca="1">INDEX($B$4:$B$5004,RANDBETWEEN(1,COUNTA($B$4:$B$5004)),1)</f>
        <v>1.5993173415615629</v>
      </c>
      <c r="O1806" cm="1">
        <f t="array" aca="1" ref="O1806" ca="1">INDEX($B$4:$B$5004,RANDBETWEEN(1,COUNTA($B$4:$B$5004)),1)</f>
        <v>15.473726024863401</v>
      </c>
      <c r="P1806" cm="1">
        <f t="array" aca="1" ref="P1806" ca="1">INDEX($B$4:$B$5004,RANDBETWEEN(1,COUNTA($B$4:$B$5004)),1)</f>
        <v>0.11697343497663992</v>
      </c>
      <c r="Q1806" cm="1">
        <f t="array" aca="1" ref="Q1806" ca="1">INDEX($B$4:$B$5004,RANDBETWEEN(1,COUNTA($B$4:$B$5004)),1)</f>
        <v>4.9435744661853924</v>
      </c>
      <c r="R1806">
        <f t="shared" ca="1" si="58"/>
        <v>4.9501547424302546</v>
      </c>
    </row>
    <row r="1807" spans="1:18" x14ac:dyDescent="0.25">
      <c r="A1807">
        <v>1804</v>
      </c>
      <c r="B1807">
        <f t="shared" ca="1" si="59"/>
        <v>1.0303852423893167</v>
      </c>
      <c r="L1807">
        <v>1804</v>
      </c>
      <c r="M1807" cm="1">
        <f t="array" aca="1" ref="M1807" ca="1">INDEX($B$4:$B$5004,RANDBETWEEN(1,COUNTA($B$4:$B$5004)),1)</f>
        <v>6.5489784373977971</v>
      </c>
      <c r="N1807" cm="1">
        <f t="array" aca="1" ref="N1807" ca="1">INDEX($B$4:$B$5004,RANDBETWEEN(1,COUNTA($B$4:$B$5004)),1)</f>
        <v>1.2506226889685159</v>
      </c>
      <c r="O1807" cm="1">
        <f t="array" aca="1" ref="O1807" ca="1">INDEX($B$4:$B$5004,RANDBETWEEN(1,COUNTA($B$4:$B$5004)),1)</f>
        <v>0.27815939658641181</v>
      </c>
      <c r="P1807" cm="1">
        <f t="array" aca="1" ref="P1807" ca="1">INDEX($B$4:$B$5004,RANDBETWEEN(1,COUNTA($B$4:$B$5004)),1)</f>
        <v>1.9927122440714529</v>
      </c>
      <c r="Q1807" cm="1">
        <f t="array" aca="1" ref="Q1807" ca="1">INDEX($B$4:$B$5004,RANDBETWEEN(1,COUNTA($B$4:$B$5004)),1)</f>
        <v>0.4144717869300561</v>
      </c>
      <c r="R1807">
        <f t="shared" ref="R1807:R1870" ca="1" si="60">AVERAGE(M1807:Q1807)</f>
        <v>2.0969889107908468</v>
      </c>
    </row>
    <row r="1808" spans="1:18" x14ac:dyDescent="0.25">
      <c r="A1808">
        <v>1805</v>
      </c>
      <c r="B1808">
        <f t="shared" ca="1" si="59"/>
        <v>20.243684839107548</v>
      </c>
      <c r="L1808">
        <v>1805</v>
      </c>
      <c r="M1808" cm="1">
        <f t="array" aca="1" ref="M1808" ca="1">INDEX($B$4:$B$5004,RANDBETWEEN(1,COUNTA($B$4:$B$5004)),1)</f>
        <v>19.217212042025011</v>
      </c>
      <c r="N1808" cm="1">
        <f t="array" aca="1" ref="N1808" ca="1">INDEX($B$4:$B$5004,RANDBETWEEN(1,COUNTA($B$4:$B$5004)),1)</f>
        <v>1.8738497873993047</v>
      </c>
      <c r="O1808" cm="1">
        <f t="array" aca="1" ref="O1808" ca="1">INDEX($B$4:$B$5004,RANDBETWEEN(1,COUNTA($B$4:$B$5004)),1)</f>
        <v>3.9946050796768797</v>
      </c>
      <c r="P1808" cm="1">
        <f t="array" aca="1" ref="P1808" ca="1">INDEX($B$4:$B$5004,RANDBETWEEN(1,COUNTA($B$4:$B$5004)),1)</f>
        <v>0.50771948076778539</v>
      </c>
      <c r="Q1808" cm="1">
        <f t="array" aca="1" ref="Q1808" ca="1">INDEX($B$4:$B$5004,RANDBETWEEN(1,COUNTA($B$4:$B$5004)),1)</f>
        <v>2.7746898667138269</v>
      </c>
      <c r="R1808">
        <f t="shared" ca="1" si="60"/>
        <v>5.6736152513165621</v>
      </c>
    </row>
    <row r="1809" spans="1:18" x14ac:dyDescent="0.25">
      <c r="A1809">
        <v>1806</v>
      </c>
      <c r="B1809">
        <f t="shared" ca="1" si="59"/>
        <v>1.9233711417639625</v>
      </c>
      <c r="L1809">
        <v>1806</v>
      </c>
      <c r="M1809" cm="1">
        <f t="array" aca="1" ref="M1809" ca="1">INDEX($B$4:$B$5004,RANDBETWEEN(1,COUNTA($B$4:$B$5004)),1)</f>
        <v>2.2812872430962381</v>
      </c>
      <c r="N1809" cm="1">
        <f t="array" aca="1" ref="N1809" ca="1">INDEX($B$4:$B$5004,RANDBETWEEN(1,COUNTA($B$4:$B$5004)),1)</f>
        <v>6.7467223761368684</v>
      </c>
      <c r="O1809" cm="1">
        <f t="array" aca="1" ref="O1809" ca="1">INDEX($B$4:$B$5004,RANDBETWEEN(1,COUNTA($B$4:$B$5004)),1)</f>
        <v>0.25185400505595618</v>
      </c>
      <c r="P1809" cm="1">
        <f t="array" aca="1" ref="P1809" ca="1">INDEX($B$4:$B$5004,RANDBETWEEN(1,COUNTA($B$4:$B$5004)),1)</f>
        <v>2.9766654892907143</v>
      </c>
      <c r="Q1809" cm="1">
        <f t="array" aca="1" ref="Q1809" ca="1">INDEX($B$4:$B$5004,RANDBETWEEN(1,COUNTA($B$4:$B$5004)),1)</f>
        <v>0.69596403803914797</v>
      </c>
      <c r="R1809">
        <f t="shared" ca="1" si="60"/>
        <v>2.5904986303237854</v>
      </c>
    </row>
    <row r="1810" spans="1:18" x14ac:dyDescent="0.25">
      <c r="A1810">
        <v>1807</v>
      </c>
      <c r="B1810">
        <f t="shared" ca="1" si="59"/>
        <v>2.2312322613268232</v>
      </c>
      <c r="L1810">
        <v>1807</v>
      </c>
      <c r="M1810" cm="1">
        <f t="array" aca="1" ref="M1810" ca="1">INDEX($B$4:$B$5004,RANDBETWEEN(1,COUNTA($B$4:$B$5004)),1)</f>
        <v>4.2023990438322096</v>
      </c>
      <c r="N1810" cm="1">
        <f t="array" aca="1" ref="N1810" ca="1">INDEX($B$4:$B$5004,RANDBETWEEN(1,COUNTA($B$4:$B$5004)),1)</f>
        <v>14.421181737295697</v>
      </c>
      <c r="O1810" cm="1">
        <f t="array" aca="1" ref="O1810" ca="1">INDEX($B$4:$B$5004,RANDBETWEEN(1,COUNTA($B$4:$B$5004)),1)</f>
        <v>23.327874942649387</v>
      </c>
      <c r="P1810" cm="1">
        <f t="array" aca="1" ref="P1810" ca="1">INDEX($B$4:$B$5004,RANDBETWEEN(1,COUNTA($B$4:$B$5004)),1)</f>
        <v>0.71397401574344521</v>
      </c>
      <c r="Q1810" cm="1">
        <f t="array" aca="1" ref="Q1810" ca="1">INDEX($B$4:$B$5004,RANDBETWEEN(1,COUNTA($B$4:$B$5004)),1)</f>
        <v>12.598977566484486</v>
      </c>
      <c r="R1810">
        <f t="shared" ca="1" si="60"/>
        <v>11.052881461201045</v>
      </c>
    </row>
    <row r="1811" spans="1:18" x14ac:dyDescent="0.25">
      <c r="A1811">
        <v>1808</v>
      </c>
      <c r="B1811">
        <f t="shared" ca="1" si="59"/>
        <v>4.0510285706290823</v>
      </c>
      <c r="L1811">
        <v>1808</v>
      </c>
      <c r="M1811" cm="1">
        <f t="array" aca="1" ref="M1811" ca="1">INDEX($B$4:$B$5004,RANDBETWEEN(1,COUNTA($B$4:$B$5004)),1)</f>
        <v>1.6064217355688342</v>
      </c>
      <c r="N1811" cm="1">
        <f t="array" aca="1" ref="N1811" ca="1">INDEX($B$4:$B$5004,RANDBETWEEN(1,COUNTA($B$4:$B$5004)),1)</f>
        <v>0.22959559039169083</v>
      </c>
      <c r="O1811" cm="1">
        <f t="array" aca="1" ref="O1811" ca="1">INDEX($B$4:$B$5004,RANDBETWEEN(1,COUNTA($B$4:$B$5004)),1)</f>
        <v>2.2449150152843544</v>
      </c>
      <c r="P1811" cm="1">
        <f t="array" aca="1" ref="P1811" ca="1">INDEX($B$4:$B$5004,RANDBETWEEN(1,COUNTA($B$4:$B$5004)),1)</f>
        <v>14.105841792574473</v>
      </c>
      <c r="Q1811" cm="1">
        <f t="array" aca="1" ref="Q1811" ca="1">INDEX($B$4:$B$5004,RANDBETWEEN(1,COUNTA($B$4:$B$5004)),1)</f>
        <v>1.4489222112172873</v>
      </c>
      <c r="R1811">
        <f t="shared" ca="1" si="60"/>
        <v>3.9271392690073279</v>
      </c>
    </row>
    <row r="1812" spans="1:18" x14ac:dyDescent="0.25">
      <c r="A1812">
        <v>1809</v>
      </c>
      <c r="B1812">
        <f t="shared" ca="1" si="59"/>
        <v>1.566891263658073</v>
      </c>
      <c r="L1812">
        <v>1809</v>
      </c>
      <c r="M1812" cm="1">
        <f t="array" aca="1" ref="M1812" ca="1">INDEX($B$4:$B$5004,RANDBETWEEN(1,COUNTA($B$4:$B$5004)),1)</f>
        <v>1.5036403615515186</v>
      </c>
      <c r="N1812" cm="1">
        <f t="array" aca="1" ref="N1812" ca="1">INDEX($B$4:$B$5004,RANDBETWEEN(1,COUNTA($B$4:$B$5004)),1)</f>
        <v>3.1146093282728029</v>
      </c>
      <c r="O1812" cm="1">
        <f t="array" aca="1" ref="O1812" ca="1">INDEX($B$4:$B$5004,RANDBETWEEN(1,COUNTA($B$4:$B$5004)),1)</f>
        <v>3.2343817466330398</v>
      </c>
      <c r="P1812" cm="1">
        <f t="array" aca="1" ref="P1812" ca="1">INDEX($B$4:$B$5004,RANDBETWEEN(1,COUNTA($B$4:$B$5004)),1)</f>
        <v>2.5314155714712321</v>
      </c>
      <c r="Q1812" cm="1">
        <f t="array" aca="1" ref="Q1812" ca="1">INDEX($B$4:$B$5004,RANDBETWEEN(1,COUNTA($B$4:$B$5004)),1)</f>
        <v>9.2746958617852115</v>
      </c>
      <c r="R1812">
        <f t="shared" ca="1" si="60"/>
        <v>3.9317485739427611</v>
      </c>
    </row>
    <row r="1813" spans="1:18" x14ac:dyDescent="0.25">
      <c r="A1813">
        <v>1810</v>
      </c>
      <c r="B1813">
        <f t="shared" ca="1" si="59"/>
        <v>7.4214663218889649</v>
      </c>
      <c r="L1813">
        <v>1810</v>
      </c>
      <c r="M1813" cm="1">
        <f t="array" aca="1" ref="M1813" ca="1">INDEX($B$4:$B$5004,RANDBETWEEN(1,COUNTA($B$4:$B$5004)),1)</f>
        <v>0.97251888743955683</v>
      </c>
      <c r="N1813" cm="1">
        <f t="array" aca="1" ref="N1813" ca="1">INDEX($B$4:$B$5004,RANDBETWEEN(1,COUNTA($B$4:$B$5004)),1)</f>
        <v>1.6465831954938084</v>
      </c>
      <c r="O1813" cm="1">
        <f t="array" aca="1" ref="O1813" ca="1">INDEX($B$4:$B$5004,RANDBETWEEN(1,COUNTA($B$4:$B$5004)),1)</f>
        <v>0.71032515326640078</v>
      </c>
      <c r="P1813" cm="1">
        <f t="array" aca="1" ref="P1813" ca="1">INDEX($B$4:$B$5004,RANDBETWEEN(1,COUNTA($B$4:$B$5004)),1)</f>
        <v>23.601058366236071</v>
      </c>
      <c r="Q1813" cm="1">
        <f t="array" aca="1" ref="Q1813" ca="1">INDEX($B$4:$B$5004,RANDBETWEEN(1,COUNTA($B$4:$B$5004)),1)</f>
        <v>0.72974662995683981</v>
      </c>
      <c r="R1813">
        <f t="shared" ca="1" si="60"/>
        <v>5.5320464464785353</v>
      </c>
    </row>
    <row r="1814" spans="1:18" x14ac:dyDescent="0.25">
      <c r="A1814">
        <v>1811</v>
      </c>
      <c r="B1814">
        <f t="shared" ca="1" si="59"/>
        <v>4.6561637922182335</v>
      </c>
      <c r="L1814">
        <v>1811</v>
      </c>
      <c r="M1814" cm="1">
        <f t="array" aca="1" ref="M1814" ca="1">INDEX($B$4:$B$5004,RANDBETWEEN(1,COUNTA($B$4:$B$5004)),1)</f>
        <v>10.967465666075563</v>
      </c>
      <c r="N1814" cm="1">
        <f t="array" aca="1" ref="N1814" ca="1">INDEX($B$4:$B$5004,RANDBETWEEN(1,COUNTA($B$4:$B$5004)),1)</f>
        <v>11.097911157025397</v>
      </c>
      <c r="O1814" cm="1">
        <f t="array" aca="1" ref="O1814" ca="1">INDEX($B$4:$B$5004,RANDBETWEEN(1,COUNTA($B$4:$B$5004)),1)</f>
        <v>6.4884670489557079</v>
      </c>
      <c r="P1814" cm="1">
        <f t="array" aca="1" ref="P1814" ca="1">INDEX($B$4:$B$5004,RANDBETWEEN(1,COUNTA($B$4:$B$5004)),1)</f>
        <v>5.791644563200844</v>
      </c>
      <c r="Q1814" cm="1">
        <f t="array" aca="1" ref="Q1814" ca="1">INDEX($B$4:$B$5004,RANDBETWEEN(1,COUNTA($B$4:$B$5004)),1)</f>
        <v>4.9262615575761988</v>
      </c>
      <c r="R1814">
        <f t="shared" ca="1" si="60"/>
        <v>7.8543499985667422</v>
      </c>
    </row>
    <row r="1815" spans="1:18" x14ac:dyDescent="0.25">
      <c r="A1815">
        <v>1812</v>
      </c>
      <c r="B1815">
        <f t="shared" ca="1" si="59"/>
        <v>7.0666238887430151</v>
      </c>
      <c r="L1815">
        <v>1812</v>
      </c>
      <c r="M1815" cm="1">
        <f t="array" aca="1" ref="M1815" ca="1">INDEX($B$4:$B$5004,RANDBETWEEN(1,COUNTA($B$4:$B$5004)),1)</f>
        <v>18.281032830283269</v>
      </c>
      <c r="N1815" cm="1">
        <f t="array" aca="1" ref="N1815" ca="1">INDEX($B$4:$B$5004,RANDBETWEEN(1,COUNTA($B$4:$B$5004)),1)</f>
        <v>1.439075849394214</v>
      </c>
      <c r="O1815" cm="1">
        <f t="array" aca="1" ref="O1815" ca="1">INDEX($B$4:$B$5004,RANDBETWEEN(1,COUNTA($B$4:$B$5004)),1)</f>
        <v>0.1007323088972165</v>
      </c>
      <c r="P1815" cm="1">
        <f t="array" aca="1" ref="P1815" ca="1">INDEX($B$4:$B$5004,RANDBETWEEN(1,COUNTA($B$4:$B$5004)),1)</f>
        <v>1.2591622033805632</v>
      </c>
      <c r="Q1815" cm="1">
        <f t="array" aca="1" ref="Q1815" ca="1">INDEX($B$4:$B$5004,RANDBETWEEN(1,COUNTA($B$4:$B$5004)),1)</f>
        <v>2.9570499887939463</v>
      </c>
      <c r="R1815">
        <f t="shared" ca="1" si="60"/>
        <v>4.8074106361498421</v>
      </c>
    </row>
    <row r="1816" spans="1:18" x14ac:dyDescent="0.25">
      <c r="A1816">
        <v>1813</v>
      </c>
      <c r="B1816">
        <f t="shared" ca="1" si="59"/>
        <v>1.7231252864316389</v>
      </c>
      <c r="L1816">
        <v>1813</v>
      </c>
      <c r="M1816" cm="1">
        <f t="array" aca="1" ref="M1816" ca="1">INDEX($B$4:$B$5004,RANDBETWEEN(1,COUNTA($B$4:$B$5004)),1)</f>
        <v>3.1029740694371237</v>
      </c>
      <c r="N1816" cm="1">
        <f t="array" aca="1" ref="N1816" ca="1">INDEX($B$4:$B$5004,RANDBETWEEN(1,COUNTA($B$4:$B$5004)),1)</f>
        <v>1.9112937526375275</v>
      </c>
      <c r="O1816" cm="1">
        <f t="array" aca="1" ref="O1816" ca="1">INDEX($B$4:$B$5004,RANDBETWEEN(1,COUNTA($B$4:$B$5004)),1)</f>
        <v>3.0678679267619033</v>
      </c>
      <c r="P1816" cm="1">
        <f t="array" aca="1" ref="P1816" ca="1">INDEX($B$4:$B$5004,RANDBETWEEN(1,COUNTA($B$4:$B$5004)),1)</f>
        <v>0.20586484536720162</v>
      </c>
      <c r="Q1816" cm="1">
        <f t="array" aca="1" ref="Q1816" ca="1">INDEX($B$4:$B$5004,RANDBETWEEN(1,COUNTA($B$4:$B$5004)),1)</f>
        <v>3.5785546970117053</v>
      </c>
      <c r="R1816">
        <f t="shared" ca="1" si="60"/>
        <v>2.3733110582430923</v>
      </c>
    </row>
    <row r="1817" spans="1:18" x14ac:dyDescent="0.25">
      <c r="A1817">
        <v>1814</v>
      </c>
      <c r="B1817">
        <f t="shared" ca="1" si="59"/>
        <v>10.394336525829329</v>
      </c>
      <c r="L1817">
        <v>1814</v>
      </c>
      <c r="M1817" cm="1">
        <f t="array" aca="1" ref="M1817" ca="1">INDEX($B$4:$B$5004,RANDBETWEEN(1,COUNTA($B$4:$B$5004)),1)</f>
        <v>12.908045080043999</v>
      </c>
      <c r="N1817" cm="1">
        <f t="array" aca="1" ref="N1817" ca="1">INDEX($B$4:$B$5004,RANDBETWEEN(1,COUNTA($B$4:$B$5004)),1)</f>
        <v>0.3112721825746137</v>
      </c>
      <c r="O1817" cm="1">
        <f t="array" aca="1" ref="O1817" ca="1">INDEX($B$4:$B$5004,RANDBETWEEN(1,COUNTA($B$4:$B$5004)),1)</f>
        <v>2.3377916834417678</v>
      </c>
      <c r="P1817" cm="1">
        <f t="array" aca="1" ref="P1817" ca="1">INDEX($B$4:$B$5004,RANDBETWEEN(1,COUNTA($B$4:$B$5004)),1)</f>
        <v>1.2485130977545766</v>
      </c>
      <c r="Q1817" cm="1">
        <f t="array" aca="1" ref="Q1817" ca="1">INDEX($B$4:$B$5004,RANDBETWEEN(1,COUNTA($B$4:$B$5004)),1)</f>
        <v>0.24787473696579609</v>
      </c>
      <c r="R1817">
        <f t="shared" ca="1" si="60"/>
        <v>3.4106993561561501</v>
      </c>
    </row>
    <row r="1818" spans="1:18" x14ac:dyDescent="0.25">
      <c r="A1818">
        <v>1815</v>
      </c>
      <c r="B1818">
        <f t="shared" ca="1" si="59"/>
        <v>10.298016359266466</v>
      </c>
      <c r="L1818">
        <v>1815</v>
      </c>
      <c r="M1818" cm="1">
        <f t="array" aca="1" ref="M1818" ca="1">INDEX($B$4:$B$5004,RANDBETWEEN(1,COUNTA($B$4:$B$5004)),1)</f>
        <v>8.7637424522883887</v>
      </c>
      <c r="N1818" cm="1">
        <f t="array" aca="1" ref="N1818" ca="1">INDEX($B$4:$B$5004,RANDBETWEEN(1,COUNTA($B$4:$B$5004)),1)</f>
        <v>13.118270456855182</v>
      </c>
      <c r="O1818" cm="1">
        <f t="array" aca="1" ref="O1818" ca="1">INDEX($B$4:$B$5004,RANDBETWEEN(1,COUNTA($B$4:$B$5004)),1)</f>
        <v>32.021250957270972</v>
      </c>
      <c r="P1818" cm="1">
        <f t="array" aca="1" ref="P1818" ca="1">INDEX($B$4:$B$5004,RANDBETWEEN(1,COUNTA($B$4:$B$5004)),1)</f>
        <v>17.669969862893574</v>
      </c>
      <c r="Q1818" cm="1">
        <f t="array" aca="1" ref="Q1818" ca="1">INDEX($B$4:$B$5004,RANDBETWEEN(1,COUNTA($B$4:$B$5004)),1)</f>
        <v>5.8949635618635208</v>
      </c>
      <c r="R1818">
        <f t="shared" ca="1" si="60"/>
        <v>15.493639458234327</v>
      </c>
    </row>
    <row r="1819" spans="1:18" x14ac:dyDescent="0.25">
      <c r="A1819">
        <v>1816</v>
      </c>
      <c r="B1819">
        <f t="shared" ca="1" si="59"/>
        <v>10.883436333474389</v>
      </c>
      <c r="L1819">
        <v>1816</v>
      </c>
      <c r="M1819" cm="1">
        <f t="array" aca="1" ref="M1819" ca="1">INDEX($B$4:$B$5004,RANDBETWEEN(1,COUNTA($B$4:$B$5004)),1)</f>
        <v>5.5824337623121183</v>
      </c>
      <c r="N1819" cm="1">
        <f t="array" aca="1" ref="N1819" ca="1">INDEX($B$4:$B$5004,RANDBETWEEN(1,COUNTA($B$4:$B$5004)),1)</f>
        <v>16.946479659194875</v>
      </c>
      <c r="O1819" cm="1">
        <f t="array" aca="1" ref="O1819" ca="1">INDEX($B$4:$B$5004,RANDBETWEEN(1,COUNTA($B$4:$B$5004)),1)</f>
        <v>0.20588962934455785</v>
      </c>
      <c r="P1819" cm="1">
        <f t="array" aca="1" ref="P1819" ca="1">INDEX($B$4:$B$5004,RANDBETWEEN(1,COUNTA($B$4:$B$5004)),1)</f>
        <v>0.11921953317633543</v>
      </c>
      <c r="Q1819" cm="1">
        <f t="array" aca="1" ref="Q1819" ca="1">INDEX($B$4:$B$5004,RANDBETWEEN(1,COUNTA($B$4:$B$5004)),1)</f>
        <v>1.9811161293466384</v>
      </c>
      <c r="R1819">
        <f t="shared" ca="1" si="60"/>
        <v>4.9670277426749045</v>
      </c>
    </row>
    <row r="1820" spans="1:18" x14ac:dyDescent="0.25">
      <c r="A1820">
        <v>1817</v>
      </c>
      <c r="B1820">
        <f t="shared" ca="1" si="59"/>
        <v>1.0270697026438309</v>
      </c>
      <c r="L1820">
        <v>1817</v>
      </c>
      <c r="M1820" cm="1">
        <f t="array" aca="1" ref="M1820" ca="1">INDEX($B$4:$B$5004,RANDBETWEEN(1,COUNTA($B$4:$B$5004)),1)</f>
        <v>10.48222774221629</v>
      </c>
      <c r="N1820" cm="1">
        <f t="array" aca="1" ref="N1820" ca="1">INDEX($B$4:$B$5004,RANDBETWEEN(1,COUNTA($B$4:$B$5004)),1)</f>
        <v>4.0079014166173916</v>
      </c>
      <c r="O1820" cm="1">
        <f t="array" aca="1" ref="O1820" ca="1">INDEX($B$4:$B$5004,RANDBETWEEN(1,COUNTA($B$4:$B$5004)),1)</f>
        <v>0.12777890326737262</v>
      </c>
      <c r="P1820" cm="1">
        <f t="array" aca="1" ref="P1820" ca="1">INDEX($B$4:$B$5004,RANDBETWEEN(1,COUNTA($B$4:$B$5004)),1)</f>
        <v>0.11926351554673212</v>
      </c>
      <c r="Q1820" cm="1">
        <f t="array" aca="1" ref="Q1820" ca="1">INDEX($B$4:$B$5004,RANDBETWEEN(1,COUNTA($B$4:$B$5004)),1)</f>
        <v>1.0622786607916839</v>
      </c>
      <c r="R1820">
        <f t="shared" ca="1" si="60"/>
        <v>3.1598900476878944</v>
      </c>
    </row>
    <row r="1821" spans="1:18" x14ac:dyDescent="0.25">
      <c r="A1821">
        <v>1818</v>
      </c>
      <c r="B1821">
        <f t="shared" ca="1" si="59"/>
        <v>7.2318896832557176</v>
      </c>
      <c r="L1821">
        <v>1818</v>
      </c>
      <c r="M1821" cm="1">
        <f t="array" aca="1" ref="M1821" ca="1">INDEX($B$4:$B$5004,RANDBETWEEN(1,COUNTA($B$4:$B$5004)),1)</f>
        <v>4.3701812513666232</v>
      </c>
      <c r="N1821" cm="1">
        <f t="array" aca="1" ref="N1821" ca="1">INDEX($B$4:$B$5004,RANDBETWEEN(1,COUNTA($B$4:$B$5004)),1)</f>
        <v>20.060149348767727</v>
      </c>
      <c r="O1821" cm="1">
        <f t="array" aca="1" ref="O1821" ca="1">INDEX($B$4:$B$5004,RANDBETWEEN(1,COUNTA($B$4:$B$5004)),1)</f>
        <v>3.4010652980327531</v>
      </c>
      <c r="P1821" cm="1">
        <f t="array" aca="1" ref="P1821" ca="1">INDEX($B$4:$B$5004,RANDBETWEEN(1,COUNTA($B$4:$B$5004)),1)</f>
        <v>0.5131218754392155</v>
      </c>
      <c r="Q1821" cm="1">
        <f t="array" aca="1" ref="Q1821" ca="1">INDEX($B$4:$B$5004,RANDBETWEEN(1,COUNTA($B$4:$B$5004)),1)</f>
        <v>0.35255789440961777</v>
      </c>
      <c r="R1821">
        <f t="shared" ca="1" si="60"/>
        <v>5.7394151336031864</v>
      </c>
    </row>
    <row r="1822" spans="1:18" x14ac:dyDescent="0.25">
      <c r="A1822">
        <v>1819</v>
      </c>
      <c r="B1822">
        <f t="shared" ca="1" si="59"/>
        <v>5.3963579853983221</v>
      </c>
      <c r="L1822">
        <v>1819</v>
      </c>
      <c r="M1822" cm="1">
        <f t="array" aca="1" ref="M1822" ca="1">INDEX($B$4:$B$5004,RANDBETWEEN(1,COUNTA($B$4:$B$5004)),1)</f>
        <v>2.0619448283862334</v>
      </c>
      <c r="N1822" cm="1">
        <f t="array" aca="1" ref="N1822" ca="1">INDEX($B$4:$B$5004,RANDBETWEEN(1,COUNTA($B$4:$B$5004)),1)</f>
        <v>6.4699501603158813</v>
      </c>
      <c r="O1822" cm="1">
        <f t="array" aca="1" ref="O1822" ca="1">INDEX($B$4:$B$5004,RANDBETWEEN(1,COUNTA($B$4:$B$5004)),1)</f>
        <v>2.605570485545353</v>
      </c>
      <c r="P1822" cm="1">
        <f t="array" aca="1" ref="P1822" ca="1">INDEX($B$4:$B$5004,RANDBETWEEN(1,COUNTA($B$4:$B$5004)),1)</f>
        <v>10.180057105597626</v>
      </c>
      <c r="Q1822" cm="1">
        <f t="array" aca="1" ref="Q1822" ca="1">INDEX($B$4:$B$5004,RANDBETWEEN(1,COUNTA($B$4:$B$5004)),1)</f>
        <v>8.0505727448785986</v>
      </c>
      <c r="R1822">
        <f t="shared" ca="1" si="60"/>
        <v>5.8736190649447391</v>
      </c>
    </row>
    <row r="1823" spans="1:18" x14ac:dyDescent="0.25">
      <c r="A1823">
        <v>1820</v>
      </c>
      <c r="B1823">
        <f t="shared" ca="1" si="59"/>
        <v>1.1017755681386476</v>
      </c>
      <c r="L1823">
        <v>1820</v>
      </c>
      <c r="M1823" cm="1">
        <f t="array" aca="1" ref="M1823" ca="1">INDEX($B$4:$B$5004,RANDBETWEEN(1,COUNTA($B$4:$B$5004)),1)</f>
        <v>12.566398501370838</v>
      </c>
      <c r="N1823" cm="1">
        <f t="array" aca="1" ref="N1823" ca="1">INDEX($B$4:$B$5004,RANDBETWEEN(1,COUNTA($B$4:$B$5004)),1)</f>
        <v>0.79189218556016938</v>
      </c>
      <c r="O1823" cm="1">
        <f t="array" aca="1" ref="O1823" ca="1">INDEX($B$4:$B$5004,RANDBETWEEN(1,COUNTA($B$4:$B$5004)),1)</f>
        <v>0.36564027996064302</v>
      </c>
      <c r="P1823" cm="1">
        <f t="array" aca="1" ref="P1823" ca="1">INDEX($B$4:$B$5004,RANDBETWEEN(1,COUNTA($B$4:$B$5004)),1)</f>
        <v>8.0927391562612652</v>
      </c>
      <c r="Q1823" cm="1">
        <f t="array" aca="1" ref="Q1823" ca="1">INDEX($B$4:$B$5004,RANDBETWEEN(1,COUNTA($B$4:$B$5004)),1)</f>
        <v>2.2974382603647459</v>
      </c>
      <c r="R1823">
        <f t="shared" ca="1" si="60"/>
        <v>4.8228216767035317</v>
      </c>
    </row>
    <row r="1824" spans="1:18" x14ac:dyDescent="0.25">
      <c r="A1824">
        <v>1821</v>
      </c>
      <c r="B1824">
        <f t="shared" ca="1" si="59"/>
        <v>30.885475320947585</v>
      </c>
      <c r="L1824">
        <v>1821</v>
      </c>
      <c r="M1824" cm="1">
        <f t="array" aca="1" ref="M1824" ca="1">INDEX($B$4:$B$5004,RANDBETWEEN(1,COUNTA($B$4:$B$5004)),1)</f>
        <v>5.8080593142572674</v>
      </c>
      <c r="N1824" cm="1">
        <f t="array" aca="1" ref="N1824" ca="1">INDEX($B$4:$B$5004,RANDBETWEEN(1,COUNTA($B$4:$B$5004)),1)</f>
        <v>4.1114564810390517</v>
      </c>
      <c r="O1824" cm="1">
        <f t="array" aca="1" ref="O1824" ca="1">INDEX($B$4:$B$5004,RANDBETWEEN(1,COUNTA($B$4:$B$5004)),1)</f>
        <v>1.8475418565357911</v>
      </c>
      <c r="P1824" cm="1">
        <f t="array" aca="1" ref="P1824" ca="1">INDEX($B$4:$B$5004,RANDBETWEEN(1,COUNTA($B$4:$B$5004)),1)</f>
        <v>0.71129350173556016</v>
      </c>
      <c r="Q1824" cm="1">
        <f t="array" aca="1" ref="Q1824" ca="1">INDEX($B$4:$B$5004,RANDBETWEEN(1,COUNTA($B$4:$B$5004)),1)</f>
        <v>1.6410938212844386</v>
      </c>
      <c r="R1824">
        <f t="shared" ca="1" si="60"/>
        <v>2.8238889949704222</v>
      </c>
    </row>
    <row r="1825" spans="1:18" x14ac:dyDescent="0.25">
      <c r="A1825">
        <v>1822</v>
      </c>
      <c r="B1825">
        <f t="shared" ca="1" si="59"/>
        <v>9.0196710511944449</v>
      </c>
      <c r="L1825">
        <v>1822</v>
      </c>
      <c r="M1825" cm="1">
        <f t="array" aca="1" ref="M1825" ca="1">INDEX($B$4:$B$5004,RANDBETWEEN(1,COUNTA($B$4:$B$5004)),1)</f>
        <v>21.63667260762136</v>
      </c>
      <c r="N1825" cm="1">
        <f t="array" aca="1" ref="N1825" ca="1">INDEX($B$4:$B$5004,RANDBETWEEN(1,COUNTA($B$4:$B$5004)),1)</f>
        <v>8.4915130410537216</v>
      </c>
      <c r="O1825" cm="1">
        <f t="array" aca="1" ref="O1825" ca="1">INDEX($B$4:$B$5004,RANDBETWEEN(1,COUNTA($B$4:$B$5004)),1)</f>
        <v>3.0810690830369136</v>
      </c>
      <c r="P1825" cm="1">
        <f t="array" aca="1" ref="P1825" ca="1">INDEX($B$4:$B$5004,RANDBETWEEN(1,COUNTA($B$4:$B$5004)),1)</f>
        <v>3.3787015529832543</v>
      </c>
      <c r="Q1825" cm="1">
        <f t="array" aca="1" ref="Q1825" ca="1">INDEX($B$4:$B$5004,RANDBETWEEN(1,COUNTA($B$4:$B$5004)),1)</f>
        <v>3.3918065232466534</v>
      </c>
      <c r="R1825">
        <f t="shared" ca="1" si="60"/>
        <v>7.9959525615883793</v>
      </c>
    </row>
    <row r="1826" spans="1:18" x14ac:dyDescent="0.25">
      <c r="A1826">
        <v>1823</v>
      </c>
      <c r="B1826">
        <f t="shared" ca="1" si="59"/>
        <v>5.8204770266580041</v>
      </c>
      <c r="L1826">
        <v>1823</v>
      </c>
      <c r="M1826" cm="1">
        <f t="array" aca="1" ref="M1826" ca="1">INDEX($B$4:$B$5004,RANDBETWEEN(1,COUNTA($B$4:$B$5004)),1)</f>
        <v>20.467923438979398</v>
      </c>
      <c r="N1826" cm="1">
        <f t="array" aca="1" ref="N1826" ca="1">INDEX($B$4:$B$5004,RANDBETWEEN(1,COUNTA($B$4:$B$5004)),1)</f>
        <v>7.280420866986784</v>
      </c>
      <c r="O1826" cm="1">
        <f t="array" aca="1" ref="O1826" ca="1">INDEX($B$4:$B$5004,RANDBETWEEN(1,COUNTA($B$4:$B$5004)),1)</f>
        <v>1.8880074408561238</v>
      </c>
      <c r="P1826" cm="1">
        <f t="array" aca="1" ref="P1826" ca="1">INDEX($B$4:$B$5004,RANDBETWEEN(1,COUNTA($B$4:$B$5004)),1)</f>
        <v>2.2075070127266008</v>
      </c>
      <c r="Q1826" cm="1">
        <f t="array" aca="1" ref="Q1826" ca="1">INDEX($B$4:$B$5004,RANDBETWEEN(1,COUNTA($B$4:$B$5004)),1)</f>
        <v>3.0264279472345725</v>
      </c>
      <c r="R1826">
        <f t="shared" ca="1" si="60"/>
        <v>6.974057341356696</v>
      </c>
    </row>
    <row r="1827" spans="1:18" x14ac:dyDescent="0.25">
      <c r="A1827">
        <v>1824</v>
      </c>
      <c r="B1827">
        <f t="shared" ca="1" si="59"/>
        <v>0.41960139377431432</v>
      </c>
      <c r="L1827">
        <v>1824</v>
      </c>
      <c r="M1827" cm="1">
        <f t="array" aca="1" ref="M1827" ca="1">INDEX($B$4:$B$5004,RANDBETWEEN(1,COUNTA($B$4:$B$5004)),1)</f>
        <v>28.748481382305314</v>
      </c>
      <c r="N1827" cm="1">
        <f t="array" aca="1" ref="N1827" ca="1">INDEX($B$4:$B$5004,RANDBETWEEN(1,COUNTA($B$4:$B$5004)),1)</f>
        <v>5.4275904131408312</v>
      </c>
      <c r="O1827" cm="1">
        <f t="array" aca="1" ref="O1827" ca="1">INDEX($B$4:$B$5004,RANDBETWEEN(1,COUNTA($B$4:$B$5004)),1)</f>
        <v>20.243684839107548</v>
      </c>
      <c r="P1827" cm="1">
        <f t="array" aca="1" ref="P1827" ca="1">INDEX($B$4:$B$5004,RANDBETWEEN(1,COUNTA($B$4:$B$5004)),1)</f>
        <v>13.291364649677041</v>
      </c>
      <c r="Q1827" cm="1">
        <f t="array" aca="1" ref="Q1827" ca="1">INDEX($B$4:$B$5004,RANDBETWEEN(1,COUNTA($B$4:$B$5004)),1)</f>
        <v>1.5011671686566723</v>
      </c>
      <c r="R1827">
        <f t="shared" ca="1" si="60"/>
        <v>13.842457690577481</v>
      </c>
    </row>
    <row r="1828" spans="1:18" x14ac:dyDescent="0.25">
      <c r="A1828">
        <v>1825</v>
      </c>
      <c r="B1828">
        <f t="shared" ca="1" si="59"/>
        <v>0.19179677079270446</v>
      </c>
      <c r="L1828">
        <v>1825</v>
      </c>
      <c r="M1828" cm="1">
        <f t="array" aca="1" ref="M1828" ca="1">INDEX($B$4:$B$5004,RANDBETWEEN(1,COUNTA($B$4:$B$5004)),1)</f>
        <v>13.745585381790555</v>
      </c>
      <c r="N1828" cm="1">
        <f t="array" aca="1" ref="N1828" ca="1">INDEX($B$4:$B$5004,RANDBETWEEN(1,COUNTA($B$4:$B$5004)),1)</f>
        <v>6.9759972153777028</v>
      </c>
      <c r="O1828" cm="1">
        <f t="array" aca="1" ref="O1828" ca="1">INDEX($B$4:$B$5004,RANDBETWEEN(1,COUNTA($B$4:$B$5004)),1)</f>
        <v>1.5732763439925412</v>
      </c>
      <c r="P1828" cm="1">
        <f t="array" aca="1" ref="P1828" ca="1">INDEX($B$4:$B$5004,RANDBETWEEN(1,COUNTA($B$4:$B$5004)),1)</f>
        <v>2.9133357978558077</v>
      </c>
      <c r="Q1828" cm="1">
        <f t="array" aca="1" ref="Q1828" ca="1">INDEX($B$4:$B$5004,RANDBETWEEN(1,COUNTA($B$4:$B$5004)),1)</f>
        <v>2.2670486488594643</v>
      </c>
      <c r="R1828">
        <f t="shared" ca="1" si="60"/>
        <v>5.4950486775752143</v>
      </c>
    </row>
    <row r="1829" spans="1:18" x14ac:dyDescent="0.25">
      <c r="A1829">
        <v>1826</v>
      </c>
      <c r="B1829">
        <f t="shared" ca="1" si="59"/>
        <v>0.36918305554028541</v>
      </c>
      <c r="L1829">
        <v>1826</v>
      </c>
      <c r="M1829" cm="1">
        <f t="array" aca="1" ref="M1829" ca="1">INDEX($B$4:$B$5004,RANDBETWEEN(1,COUNTA($B$4:$B$5004)),1)</f>
        <v>2.3198504294234419</v>
      </c>
      <c r="N1829" cm="1">
        <f t="array" aca="1" ref="N1829" ca="1">INDEX($B$4:$B$5004,RANDBETWEEN(1,COUNTA($B$4:$B$5004)),1)</f>
        <v>0.87486281659261056</v>
      </c>
      <c r="O1829" cm="1">
        <f t="array" aca="1" ref="O1829" ca="1">INDEX($B$4:$B$5004,RANDBETWEEN(1,COUNTA($B$4:$B$5004)),1)</f>
        <v>1.0007666265680053</v>
      </c>
      <c r="P1829" cm="1">
        <f t="array" aca="1" ref="P1829" ca="1">INDEX($B$4:$B$5004,RANDBETWEEN(1,COUNTA($B$4:$B$5004)),1)</f>
        <v>6.2678017732356768</v>
      </c>
      <c r="Q1829" cm="1">
        <f t="array" aca="1" ref="Q1829" ca="1">INDEX($B$4:$B$5004,RANDBETWEEN(1,COUNTA($B$4:$B$5004)),1)</f>
        <v>13.523883423466067</v>
      </c>
      <c r="R1829">
        <f t="shared" ca="1" si="60"/>
        <v>4.7974330138571606</v>
      </c>
    </row>
    <row r="1830" spans="1:18" x14ac:dyDescent="0.25">
      <c r="A1830">
        <v>1827</v>
      </c>
      <c r="B1830">
        <f t="shared" ca="1" si="59"/>
        <v>0.98348905748347348</v>
      </c>
      <c r="L1830">
        <v>1827</v>
      </c>
      <c r="M1830" cm="1">
        <f t="array" aca="1" ref="M1830" ca="1">INDEX($B$4:$B$5004,RANDBETWEEN(1,COUNTA($B$4:$B$5004)),1)</f>
        <v>0.6610051234678419</v>
      </c>
      <c r="N1830" cm="1">
        <f t="array" aca="1" ref="N1830" ca="1">INDEX($B$4:$B$5004,RANDBETWEEN(1,COUNTA($B$4:$B$5004)),1)</f>
        <v>2.8888373441808071</v>
      </c>
      <c r="O1830" cm="1">
        <f t="array" aca="1" ref="O1830" ca="1">INDEX($B$4:$B$5004,RANDBETWEEN(1,COUNTA($B$4:$B$5004)),1)</f>
        <v>7.9521100319786724</v>
      </c>
      <c r="P1830" cm="1">
        <f t="array" aca="1" ref="P1830" ca="1">INDEX($B$4:$B$5004,RANDBETWEEN(1,COUNTA($B$4:$B$5004)),1)</f>
        <v>3.0943450029277311</v>
      </c>
      <c r="Q1830" cm="1">
        <f t="array" aca="1" ref="Q1830" ca="1">INDEX($B$4:$B$5004,RANDBETWEEN(1,COUNTA($B$4:$B$5004)),1)</f>
        <v>9.7139025071785987</v>
      </c>
      <c r="R1830">
        <f t="shared" ca="1" si="60"/>
        <v>4.8620400019467302</v>
      </c>
    </row>
    <row r="1831" spans="1:18" x14ac:dyDescent="0.25">
      <c r="A1831">
        <v>1828</v>
      </c>
      <c r="B1831">
        <f t="shared" ca="1" si="59"/>
        <v>12.617871174776388</v>
      </c>
      <c r="L1831">
        <v>1828</v>
      </c>
      <c r="M1831" cm="1">
        <f t="array" aca="1" ref="M1831" ca="1">INDEX($B$4:$B$5004,RANDBETWEEN(1,COUNTA($B$4:$B$5004)),1)</f>
        <v>1.2320564958758562</v>
      </c>
      <c r="N1831" cm="1">
        <f t="array" aca="1" ref="N1831" ca="1">INDEX($B$4:$B$5004,RANDBETWEEN(1,COUNTA($B$4:$B$5004)),1)</f>
        <v>5.0058915122816305</v>
      </c>
      <c r="O1831" cm="1">
        <f t="array" aca="1" ref="O1831" ca="1">INDEX($B$4:$B$5004,RANDBETWEEN(1,COUNTA($B$4:$B$5004)),1)</f>
        <v>5.2549216316332164</v>
      </c>
      <c r="P1831" cm="1">
        <f t="array" aca="1" ref="P1831" ca="1">INDEX($B$4:$B$5004,RANDBETWEEN(1,COUNTA($B$4:$B$5004)),1)</f>
        <v>2.6250716487501238E-2</v>
      </c>
      <c r="Q1831" cm="1">
        <f t="array" aca="1" ref="Q1831" ca="1">INDEX($B$4:$B$5004,RANDBETWEEN(1,COUNTA($B$4:$B$5004)),1)</f>
        <v>18.003058586768272</v>
      </c>
      <c r="R1831">
        <f t="shared" ca="1" si="60"/>
        <v>5.9044357886092955</v>
      </c>
    </row>
    <row r="1832" spans="1:18" x14ac:dyDescent="0.25">
      <c r="A1832">
        <v>1829</v>
      </c>
      <c r="B1832">
        <f t="shared" ca="1" si="59"/>
        <v>2.5985712913316421</v>
      </c>
      <c r="L1832">
        <v>1829</v>
      </c>
      <c r="M1832" cm="1">
        <f t="array" aca="1" ref="M1832" ca="1">INDEX($B$4:$B$5004,RANDBETWEEN(1,COUNTA($B$4:$B$5004)),1)</f>
        <v>0.42436450684436622</v>
      </c>
      <c r="N1832" cm="1">
        <f t="array" aca="1" ref="N1832" ca="1">INDEX($B$4:$B$5004,RANDBETWEEN(1,COUNTA($B$4:$B$5004)),1)</f>
        <v>3.5314250378442495</v>
      </c>
      <c r="O1832" cm="1">
        <f t="array" aca="1" ref="O1832" ca="1">INDEX($B$4:$B$5004,RANDBETWEEN(1,COUNTA($B$4:$B$5004)),1)</f>
        <v>4.3873000536785716</v>
      </c>
      <c r="P1832" cm="1">
        <f t="array" aca="1" ref="P1832" ca="1">INDEX($B$4:$B$5004,RANDBETWEEN(1,COUNTA($B$4:$B$5004)),1)</f>
        <v>4.8676543755188177</v>
      </c>
      <c r="Q1832" cm="1">
        <f t="array" aca="1" ref="Q1832" ca="1">INDEX($B$4:$B$5004,RANDBETWEEN(1,COUNTA($B$4:$B$5004)),1)</f>
        <v>9.676168519551636</v>
      </c>
      <c r="R1832">
        <f t="shared" ca="1" si="60"/>
        <v>4.5773824986875287</v>
      </c>
    </row>
    <row r="1833" spans="1:18" x14ac:dyDescent="0.25">
      <c r="A1833">
        <v>1830</v>
      </c>
      <c r="B1833">
        <f t="shared" ca="1" si="59"/>
        <v>2.2761287177792386</v>
      </c>
      <c r="L1833">
        <v>1830</v>
      </c>
      <c r="M1833" cm="1">
        <f t="array" aca="1" ref="M1833" ca="1">INDEX($B$4:$B$5004,RANDBETWEEN(1,COUNTA($B$4:$B$5004)),1)</f>
        <v>1.7525324224818635</v>
      </c>
      <c r="N1833" cm="1">
        <f t="array" aca="1" ref="N1833" ca="1">INDEX($B$4:$B$5004,RANDBETWEEN(1,COUNTA($B$4:$B$5004)),1)</f>
        <v>17.567859331548004</v>
      </c>
      <c r="O1833" cm="1">
        <f t="array" aca="1" ref="O1833" ca="1">INDEX($B$4:$B$5004,RANDBETWEEN(1,COUNTA($B$4:$B$5004)),1)</f>
        <v>15.591392227900171</v>
      </c>
      <c r="P1833" cm="1">
        <f t="array" aca="1" ref="P1833" ca="1">INDEX($B$4:$B$5004,RANDBETWEEN(1,COUNTA($B$4:$B$5004)),1)</f>
        <v>1.4237650602213681</v>
      </c>
      <c r="Q1833" cm="1">
        <f t="array" aca="1" ref="Q1833" ca="1">INDEX($B$4:$B$5004,RANDBETWEEN(1,COUNTA($B$4:$B$5004)),1)</f>
        <v>1.5326258684552274</v>
      </c>
      <c r="R1833">
        <f t="shared" ca="1" si="60"/>
        <v>7.5736349821213267</v>
      </c>
    </row>
    <row r="1834" spans="1:18" x14ac:dyDescent="0.25">
      <c r="A1834">
        <v>1831</v>
      </c>
      <c r="B1834">
        <f t="shared" ca="1" si="59"/>
        <v>3.1937190102919009</v>
      </c>
      <c r="L1834">
        <v>1831</v>
      </c>
      <c r="M1834" cm="1">
        <f t="array" aca="1" ref="M1834" ca="1">INDEX($B$4:$B$5004,RANDBETWEEN(1,COUNTA($B$4:$B$5004)),1)</f>
        <v>4.284473791088443</v>
      </c>
      <c r="N1834" cm="1">
        <f t="array" aca="1" ref="N1834" ca="1">INDEX($B$4:$B$5004,RANDBETWEEN(1,COUNTA($B$4:$B$5004)),1)</f>
        <v>7.6511843677364775</v>
      </c>
      <c r="O1834" cm="1">
        <f t="array" aca="1" ref="O1834" ca="1">INDEX($B$4:$B$5004,RANDBETWEEN(1,COUNTA($B$4:$B$5004)),1)</f>
        <v>13.963347552477439</v>
      </c>
      <c r="P1834" cm="1">
        <f t="array" aca="1" ref="P1834" ca="1">INDEX($B$4:$B$5004,RANDBETWEEN(1,COUNTA($B$4:$B$5004)),1)</f>
        <v>0.53535811198997174</v>
      </c>
      <c r="Q1834" cm="1">
        <f t="array" aca="1" ref="Q1834" ca="1">INDEX($B$4:$B$5004,RANDBETWEEN(1,COUNTA($B$4:$B$5004)),1)</f>
        <v>7.6656692756092379</v>
      </c>
      <c r="R1834">
        <f t="shared" ca="1" si="60"/>
        <v>6.8200066197803135</v>
      </c>
    </row>
    <row r="1835" spans="1:18" x14ac:dyDescent="0.25">
      <c r="A1835">
        <v>1832</v>
      </c>
      <c r="B1835">
        <f t="shared" ca="1" si="59"/>
        <v>2.9575827939345172</v>
      </c>
      <c r="L1835">
        <v>1832</v>
      </c>
      <c r="M1835" cm="1">
        <f t="array" aca="1" ref="M1835" ca="1">INDEX($B$4:$B$5004,RANDBETWEEN(1,COUNTA($B$4:$B$5004)),1)</f>
        <v>3.2892398267443039</v>
      </c>
      <c r="N1835" cm="1">
        <f t="array" aca="1" ref="N1835" ca="1">INDEX($B$4:$B$5004,RANDBETWEEN(1,COUNTA($B$4:$B$5004)),1)</f>
        <v>4.3367522775064575</v>
      </c>
      <c r="O1835" cm="1">
        <f t="array" aca="1" ref="O1835" ca="1">INDEX($B$4:$B$5004,RANDBETWEEN(1,COUNTA($B$4:$B$5004)),1)</f>
        <v>4.0717201136039334</v>
      </c>
      <c r="P1835" cm="1">
        <f t="array" aca="1" ref="P1835" ca="1">INDEX($B$4:$B$5004,RANDBETWEEN(1,COUNTA($B$4:$B$5004)),1)</f>
        <v>4.0096962614014142</v>
      </c>
      <c r="Q1835" cm="1">
        <f t="array" aca="1" ref="Q1835" ca="1">INDEX($B$4:$B$5004,RANDBETWEEN(1,COUNTA($B$4:$B$5004)),1)</f>
        <v>1.4013694349366494</v>
      </c>
      <c r="R1835">
        <f t="shared" ca="1" si="60"/>
        <v>3.4217555828385513</v>
      </c>
    </row>
    <row r="1836" spans="1:18" x14ac:dyDescent="0.25">
      <c r="A1836">
        <v>1833</v>
      </c>
      <c r="B1836">
        <f t="shared" ca="1" si="59"/>
        <v>1.5144012090292429</v>
      </c>
      <c r="L1836">
        <v>1833</v>
      </c>
      <c r="M1836" cm="1">
        <f t="array" aca="1" ref="M1836" ca="1">INDEX($B$4:$B$5004,RANDBETWEEN(1,COUNTA($B$4:$B$5004)),1)</f>
        <v>4.2566838262548838</v>
      </c>
      <c r="N1836" cm="1">
        <f t="array" aca="1" ref="N1836" ca="1">INDEX($B$4:$B$5004,RANDBETWEEN(1,COUNTA($B$4:$B$5004)),1)</f>
        <v>20.27070519215421</v>
      </c>
      <c r="O1836" cm="1">
        <f t="array" aca="1" ref="O1836" ca="1">INDEX($B$4:$B$5004,RANDBETWEEN(1,COUNTA($B$4:$B$5004)),1)</f>
        <v>6.4608339624334139</v>
      </c>
      <c r="P1836" cm="1">
        <f t="array" aca="1" ref="P1836" ca="1">INDEX($B$4:$B$5004,RANDBETWEEN(1,COUNTA($B$4:$B$5004)),1)</f>
        <v>28.207361080191074</v>
      </c>
      <c r="Q1836" cm="1">
        <f t="array" aca="1" ref="Q1836" ca="1">INDEX($B$4:$B$5004,RANDBETWEEN(1,COUNTA($B$4:$B$5004)),1)</f>
        <v>1.6410938212844386</v>
      </c>
      <c r="R1836">
        <f t="shared" ca="1" si="60"/>
        <v>12.167335576463604</v>
      </c>
    </row>
    <row r="1837" spans="1:18" x14ac:dyDescent="0.25">
      <c r="A1837">
        <v>1834</v>
      </c>
      <c r="B1837">
        <f t="shared" ca="1" si="59"/>
        <v>9.1434839742338472</v>
      </c>
      <c r="L1837">
        <v>1834</v>
      </c>
      <c r="M1837" cm="1">
        <f t="array" aca="1" ref="M1837" ca="1">INDEX($B$4:$B$5004,RANDBETWEEN(1,COUNTA($B$4:$B$5004)),1)</f>
        <v>4.5334634429994152</v>
      </c>
      <c r="N1837" cm="1">
        <f t="array" aca="1" ref="N1837" ca="1">INDEX($B$4:$B$5004,RANDBETWEEN(1,COUNTA($B$4:$B$5004)),1)</f>
        <v>2.7790730124109286</v>
      </c>
      <c r="O1837" cm="1">
        <f t="array" aca="1" ref="O1837" ca="1">INDEX($B$4:$B$5004,RANDBETWEEN(1,COUNTA($B$4:$B$5004)),1)</f>
        <v>8.667389119514004</v>
      </c>
      <c r="P1837" cm="1">
        <f t="array" aca="1" ref="P1837" ca="1">INDEX($B$4:$B$5004,RANDBETWEEN(1,COUNTA($B$4:$B$5004)),1)</f>
        <v>6.9557805479588097</v>
      </c>
      <c r="Q1837" cm="1">
        <f t="array" aca="1" ref="Q1837" ca="1">INDEX($B$4:$B$5004,RANDBETWEEN(1,COUNTA($B$4:$B$5004)),1)</f>
        <v>7.768874616681039</v>
      </c>
      <c r="R1837">
        <f t="shared" ca="1" si="60"/>
        <v>6.1409161479128391</v>
      </c>
    </row>
    <row r="1838" spans="1:18" x14ac:dyDescent="0.25">
      <c r="A1838">
        <v>1835</v>
      </c>
      <c r="B1838">
        <f t="shared" ca="1" si="59"/>
        <v>1.1958308212320292</v>
      </c>
      <c r="L1838">
        <v>1835</v>
      </c>
      <c r="M1838" cm="1">
        <f t="array" aca="1" ref="M1838" ca="1">INDEX($B$4:$B$5004,RANDBETWEEN(1,COUNTA($B$4:$B$5004)),1)</f>
        <v>1.7260713020410714</v>
      </c>
      <c r="N1838" cm="1">
        <f t="array" aca="1" ref="N1838" ca="1">INDEX($B$4:$B$5004,RANDBETWEEN(1,COUNTA($B$4:$B$5004)),1)</f>
        <v>0.4944140094901936</v>
      </c>
      <c r="O1838" cm="1">
        <f t="array" aca="1" ref="O1838" ca="1">INDEX($B$4:$B$5004,RANDBETWEEN(1,COUNTA($B$4:$B$5004)),1)</f>
        <v>6.836182546758522</v>
      </c>
      <c r="P1838" cm="1">
        <f t="array" aca="1" ref="P1838" ca="1">INDEX($B$4:$B$5004,RANDBETWEEN(1,COUNTA($B$4:$B$5004)),1)</f>
        <v>1.8175900380248495</v>
      </c>
      <c r="Q1838" cm="1">
        <f t="array" aca="1" ref="Q1838" ca="1">INDEX($B$4:$B$5004,RANDBETWEEN(1,COUNTA($B$4:$B$5004)),1)</f>
        <v>1.4579016066417934</v>
      </c>
      <c r="R1838">
        <f t="shared" ca="1" si="60"/>
        <v>2.466431900591286</v>
      </c>
    </row>
    <row r="1839" spans="1:18" x14ac:dyDescent="0.25">
      <c r="A1839">
        <v>1836</v>
      </c>
      <c r="B1839">
        <f t="shared" ca="1" si="59"/>
        <v>6.8321727071627087</v>
      </c>
      <c r="L1839">
        <v>1836</v>
      </c>
      <c r="M1839" cm="1">
        <f t="array" aca="1" ref="M1839" ca="1">INDEX($B$4:$B$5004,RANDBETWEEN(1,COUNTA($B$4:$B$5004)),1)</f>
        <v>4.269226721303788</v>
      </c>
      <c r="N1839" cm="1">
        <f t="array" aca="1" ref="N1839" ca="1">INDEX($B$4:$B$5004,RANDBETWEEN(1,COUNTA($B$4:$B$5004)),1)</f>
        <v>5.1775886153373802</v>
      </c>
      <c r="O1839" cm="1">
        <f t="array" aca="1" ref="O1839" ca="1">INDEX($B$4:$B$5004,RANDBETWEEN(1,COUNTA($B$4:$B$5004)),1)</f>
        <v>1.975228634579373</v>
      </c>
      <c r="P1839" cm="1">
        <f t="array" aca="1" ref="P1839" ca="1">INDEX($B$4:$B$5004,RANDBETWEEN(1,COUNTA($B$4:$B$5004)),1)</f>
        <v>0.91282290544421862</v>
      </c>
      <c r="Q1839" cm="1">
        <f t="array" aca="1" ref="Q1839" ca="1">INDEX($B$4:$B$5004,RANDBETWEEN(1,COUNTA($B$4:$B$5004)),1)</f>
        <v>4.9504949216566851</v>
      </c>
      <c r="R1839">
        <f t="shared" ca="1" si="60"/>
        <v>3.4570723596642892</v>
      </c>
    </row>
    <row r="1840" spans="1:18" x14ac:dyDescent="0.25">
      <c r="A1840">
        <v>1837</v>
      </c>
      <c r="B1840">
        <f t="shared" ca="1" si="59"/>
        <v>4.0411585056069512</v>
      </c>
      <c r="L1840">
        <v>1837</v>
      </c>
      <c r="M1840" cm="1">
        <f t="array" aca="1" ref="M1840" ca="1">INDEX($B$4:$B$5004,RANDBETWEEN(1,COUNTA($B$4:$B$5004)),1)</f>
        <v>4.5376096947388582</v>
      </c>
      <c r="N1840" cm="1">
        <f t="array" aca="1" ref="N1840" ca="1">INDEX($B$4:$B$5004,RANDBETWEEN(1,COUNTA($B$4:$B$5004)),1)</f>
        <v>3.7162802316873833</v>
      </c>
      <c r="O1840" cm="1">
        <f t="array" aca="1" ref="O1840" ca="1">INDEX($B$4:$B$5004,RANDBETWEEN(1,COUNTA($B$4:$B$5004)),1)</f>
        <v>0.73183850338890521</v>
      </c>
      <c r="P1840" cm="1">
        <f t="array" aca="1" ref="P1840" ca="1">INDEX($B$4:$B$5004,RANDBETWEEN(1,COUNTA($B$4:$B$5004)),1)</f>
        <v>0.65654991534392493</v>
      </c>
      <c r="Q1840" cm="1">
        <f t="array" aca="1" ref="Q1840" ca="1">INDEX($B$4:$B$5004,RANDBETWEEN(1,COUNTA($B$4:$B$5004)),1)</f>
        <v>11.878334450191913</v>
      </c>
      <c r="R1840">
        <f t="shared" ca="1" si="60"/>
        <v>4.3041225590701968</v>
      </c>
    </row>
    <row r="1841" spans="1:18" x14ac:dyDescent="0.25">
      <c r="A1841">
        <v>1838</v>
      </c>
      <c r="B1841">
        <f t="shared" ca="1" si="59"/>
        <v>5.0301178120331853</v>
      </c>
      <c r="L1841">
        <v>1838</v>
      </c>
      <c r="M1841" cm="1">
        <f t="array" aca="1" ref="M1841" ca="1">INDEX($B$4:$B$5004,RANDBETWEEN(1,COUNTA($B$4:$B$5004)),1)</f>
        <v>3.5737953858671161</v>
      </c>
      <c r="N1841" cm="1">
        <f t="array" aca="1" ref="N1841" ca="1">INDEX($B$4:$B$5004,RANDBETWEEN(1,COUNTA($B$4:$B$5004)),1)</f>
        <v>28.795057663087199</v>
      </c>
      <c r="O1841" cm="1">
        <f t="array" aca="1" ref="O1841" ca="1">INDEX($B$4:$B$5004,RANDBETWEEN(1,COUNTA($B$4:$B$5004)),1)</f>
        <v>1.8652529524698436</v>
      </c>
      <c r="P1841" cm="1">
        <f t="array" aca="1" ref="P1841" ca="1">INDEX($B$4:$B$5004,RANDBETWEEN(1,COUNTA($B$4:$B$5004)),1)</f>
        <v>4.8797629818755839</v>
      </c>
      <c r="Q1841" cm="1">
        <f t="array" aca="1" ref="Q1841" ca="1">INDEX($B$4:$B$5004,RANDBETWEEN(1,COUNTA($B$4:$B$5004)),1)</f>
        <v>6.7843619826618315</v>
      </c>
      <c r="R1841">
        <f t="shared" ca="1" si="60"/>
        <v>9.1796461931923155</v>
      </c>
    </row>
    <row r="1842" spans="1:18" x14ac:dyDescent="0.25">
      <c r="A1842">
        <v>1839</v>
      </c>
      <c r="B1842">
        <f t="shared" ca="1" si="59"/>
        <v>1.9294199993279717</v>
      </c>
      <c r="L1842">
        <v>1839</v>
      </c>
      <c r="M1842" cm="1">
        <f t="array" aca="1" ref="M1842" ca="1">INDEX($B$4:$B$5004,RANDBETWEEN(1,COUNTA($B$4:$B$5004)),1)</f>
        <v>3.3013780694387509</v>
      </c>
      <c r="N1842" cm="1">
        <f t="array" aca="1" ref="N1842" ca="1">INDEX($B$4:$B$5004,RANDBETWEEN(1,COUNTA($B$4:$B$5004)),1)</f>
        <v>7.2813253320425568</v>
      </c>
      <c r="O1842" cm="1">
        <f t="array" aca="1" ref="O1842" ca="1">INDEX($B$4:$B$5004,RANDBETWEEN(1,COUNTA($B$4:$B$5004)),1)</f>
        <v>4.6495161782324317</v>
      </c>
      <c r="P1842" cm="1">
        <f t="array" aca="1" ref="P1842" ca="1">INDEX($B$4:$B$5004,RANDBETWEEN(1,COUNTA($B$4:$B$5004)),1)</f>
        <v>8.2103118369249568</v>
      </c>
      <c r="Q1842" cm="1">
        <f t="array" aca="1" ref="Q1842" ca="1">INDEX($B$4:$B$5004,RANDBETWEEN(1,COUNTA($B$4:$B$5004)),1)</f>
        <v>5.6942192206498252E-2</v>
      </c>
      <c r="R1842">
        <f t="shared" ca="1" si="60"/>
        <v>4.6998947217690388</v>
      </c>
    </row>
    <row r="1843" spans="1:18" x14ac:dyDescent="0.25">
      <c r="A1843">
        <v>1840</v>
      </c>
      <c r="B1843">
        <f t="shared" ca="1" si="59"/>
        <v>0.58229742823935804</v>
      </c>
      <c r="L1843">
        <v>1840</v>
      </c>
      <c r="M1843" cm="1">
        <f t="array" aca="1" ref="M1843" ca="1">INDEX($B$4:$B$5004,RANDBETWEEN(1,COUNTA($B$4:$B$5004)),1)</f>
        <v>3.3849048512329172</v>
      </c>
      <c r="N1843" cm="1">
        <f t="array" aca="1" ref="N1843" ca="1">INDEX($B$4:$B$5004,RANDBETWEEN(1,COUNTA($B$4:$B$5004)),1)</f>
        <v>1.4908415729551709</v>
      </c>
      <c r="O1843" cm="1">
        <f t="array" aca="1" ref="O1843" ca="1">INDEX($B$4:$B$5004,RANDBETWEEN(1,COUNTA($B$4:$B$5004)),1)</f>
        <v>0.78452489483319143</v>
      </c>
      <c r="P1843" cm="1">
        <f t="array" aca="1" ref="P1843" ca="1">INDEX($B$4:$B$5004,RANDBETWEEN(1,COUNTA($B$4:$B$5004)),1)</f>
        <v>11.63797181987627</v>
      </c>
      <c r="Q1843" cm="1">
        <f t="array" aca="1" ref="Q1843" ca="1">INDEX($B$4:$B$5004,RANDBETWEEN(1,COUNTA($B$4:$B$5004)),1)</f>
        <v>3.7626244085705034</v>
      </c>
      <c r="R1843">
        <f t="shared" ca="1" si="60"/>
        <v>4.2121735094936108</v>
      </c>
    </row>
    <row r="1844" spans="1:18" x14ac:dyDescent="0.25">
      <c r="A1844">
        <v>1841</v>
      </c>
      <c r="B1844">
        <f t="shared" ca="1" si="59"/>
        <v>9.3127130314904143</v>
      </c>
      <c r="L1844">
        <v>1841</v>
      </c>
      <c r="M1844" cm="1">
        <f t="array" aca="1" ref="M1844" ca="1">INDEX($B$4:$B$5004,RANDBETWEEN(1,COUNTA($B$4:$B$5004)),1)</f>
        <v>3.1043426495230855</v>
      </c>
      <c r="N1844" cm="1">
        <f t="array" aca="1" ref="N1844" ca="1">INDEX($B$4:$B$5004,RANDBETWEEN(1,COUNTA($B$4:$B$5004)),1)</f>
        <v>0.60635464188744193</v>
      </c>
      <c r="O1844" cm="1">
        <f t="array" aca="1" ref="O1844" ca="1">INDEX($B$4:$B$5004,RANDBETWEEN(1,COUNTA($B$4:$B$5004)),1)</f>
        <v>4.5567376948890459</v>
      </c>
      <c r="P1844" cm="1">
        <f t="array" aca="1" ref="P1844" ca="1">INDEX($B$4:$B$5004,RANDBETWEEN(1,COUNTA($B$4:$B$5004)),1)</f>
        <v>3.5785546970117053</v>
      </c>
      <c r="Q1844" cm="1">
        <f t="array" aca="1" ref="Q1844" ca="1">INDEX($B$4:$B$5004,RANDBETWEEN(1,COUNTA($B$4:$B$5004)),1)</f>
        <v>11.605458691396201</v>
      </c>
      <c r="R1844">
        <f t="shared" ca="1" si="60"/>
        <v>4.6902896749414964</v>
      </c>
    </row>
    <row r="1845" spans="1:18" x14ac:dyDescent="0.25">
      <c r="A1845">
        <v>1842</v>
      </c>
      <c r="B1845">
        <f t="shared" ca="1" si="59"/>
        <v>7.947552641535176</v>
      </c>
      <c r="L1845">
        <v>1842</v>
      </c>
      <c r="M1845" cm="1">
        <f t="array" aca="1" ref="M1845" ca="1">INDEX($B$4:$B$5004,RANDBETWEEN(1,COUNTA($B$4:$B$5004)),1)</f>
        <v>1.5336609970081088</v>
      </c>
      <c r="N1845" cm="1">
        <f t="array" aca="1" ref="N1845" ca="1">INDEX($B$4:$B$5004,RANDBETWEEN(1,COUNTA($B$4:$B$5004)),1)</f>
        <v>5.1786126437857076</v>
      </c>
      <c r="O1845" cm="1">
        <f t="array" aca="1" ref="O1845" ca="1">INDEX($B$4:$B$5004,RANDBETWEEN(1,COUNTA($B$4:$B$5004)),1)</f>
        <v>14.506360376543174</v>
      </c>
      <c r="P1845" cm="1">
        <f t="array" aca="1" ref="P1845" ca="1">INDEX($B$4:$B$5004,RANDBETWEEN(1,COUNTA($B$4:$B$5004)),1)</f>
        <v>1.1958322662486907</v>
      </c>
      <c r="Q1845" cm="1">
        <f t="array" aca="1" ref="Q1845" ca="1">INDEX($B$4:$B$5004,RANDBETWEEN(1,COUNTA($B$4:$B$5004)),1)</f>
        <v>4.5703458798063634</v>
      </c>
      <c r="R1845">
        <f t="shared" ca="1" si="60"/>
        <v>5.3969624326784089</v>
      </c>
    </row>
    <row r="1846" spans="1:18" x14ac:dyDescent="0.25">
      <c r="A1846">
        <v>1843</v>
      </c>
      <c r="B1846">
        <f t="shared" ca="1" si="59"/>
        <v>0.36564027996064302</v>
      </c>
      <c r="L1846">
        <v>1843</v>
      </c>
      <c r="M1846" cm="1">
        <f t="array" aca="1" ref="M1846" ca="1">INDEX($B$4:$B$5004,RANDBETWEEN(1,COUNTA($B$4:$B$5004)),1)</f>
        <v>6.3735359636881865</v>
      </c>
      <c r="N1846" cm="1">
        <f t="array" aca="1" ref="N1846" ca="1">INDEX($B$4:$B$5004,RANDBETWEEN(1,COUNTA($B$4:$B$5004)),1)</f>
        <v>8.0497361930603031</v>
      </c>
      <c r="O1846" cm="1">
        <f t="array" aca="1" ref="O1846" ca="1">INDEX($B$4:$B$5004,RANDBETWEEN(1,COUNTA($B$4:$B$5004)),1)</f>
        <v>7.8964596495434236</v>
      </c>
      <c r="P1846" cm="1">
        <f t="array" aca="1" ref="P1846" ca="1">INDEX($B$4:$B$5004,RANDBETWEEN(1,COUNTA($B$4:$B$5004)),1)</f>
        <v>2.1250267056300789</v>
      </c>
      <c r="Q1846" cm="1">
        <f t="array" aca="1" ref="Q1846" ca="1">INDEX($B$4:$B$5004,RANDBETWEEN(1,COUNTA($B$4:$B$5004)),1)</f>
        <v>1.9101060370298923</v>
      </c>
      <c r="R1846">
        <f t="shared" ca="1" si="60"/>
        <v>5.2709729097903759</v>
      </c>
    </row>
    <row r="1847" spans="1:18" x14ac:dyDescent="0.25">
      <c r="A1847">
        <v>1844</v>
      </c>
      <c r="B1847">
        <f t="shared" ca="1" si="59"/>
        <v>0.64171703495779553</v>
      </c>
      <c r="L1847">
        <v>1844</v>
      </c>
      <c r="M1847" cm="1">
        <f t="array" aca="1" ref="M1847" ca="1">INDEX($B$4:$B$5004,RANDBETWEEN(1,COUNTA($B$4:$B$5004)),1)</f>
        <v>4.291108377038082</v>
      </c>
      <c r="N1847" cm="1">
        <f t="array" aca="1" ref="N1847" ca="1">INDEX($B$4:$B$5004,RANDBETWEEN(1,COUNTA($B$4:$B$5004)),1)</f>
        <v>1.4964021122122864</v>
      </c>
      <c r="O1847" cm="1">
        <f t="array" aca="1" ref="O1847" ca="1">INDEX($B$4:$B$5004,RANDBETWEEN(1,COUNTA($B$4:$B$5004)),1)</f>
        <v>3.6707212513260816</v>
      </c>
      <c r="P1847" cm="1">
        <f t="array" aca="1" ref="P1847" ca="1">INDEX($B$4:$B$5004,RANDBETWEEN(1,COUNTA($B$4:$B$5004)),1)</f>
        <v>5.1429524737460595</v>
      </c>
      <c r="Q1847" cm="1">
        <f t="array" aca="1" ref="Q1847" ca="1">INDEX($B$4:$B$5004,RANDBETWEEN(1,COUNTA($B$4:$B$5004)),1)</f>
        <v>5.3058563218536898</v>
      </c>
      <c r="R1847">
        <f t="shared" ca="1" si="60"/>
        <v>3.9814081072352394</v>
      </c>
    </row>
    <row r="1848" spans="1:18" x14ac:dyDescent="0.25">
      <c r="A1848">
        <v>1845</v>
      </c>
      <c r="B1848">
        <f t="shared" ca="1" si="59"/>
        <v>8.5993014498672835</v>
      </c>
      <c r="L1848">
        <v>1845</v>
      </c>
      <c r="M1848" cm="1">
        <f t="array" aca="1" ref="M1848" ca="1">INDEX($B$4:$B$5004,RANDBETWEEN(1,COUNTA($B$4:$B$5004)),1)</f>
        <v>6.421046573285186</v>
      </c>
      <c r="N1848" cm="1">
        <f t="array" aca="1" ref="N1848" ca="1">INDEX($B$4:$B$5004,RANDBETWEEN(1,COUNTA($B$4:$B$5004)),1)</f>
        <v>8.9075076425347692</v>
      </c>
      <c r="O1848" cm="1">
        <f t="array" aca="1" ref="O1848" ca="1">INDEX($B$4:$B$5004,RANDBETWEEN(1,COUNTA($B$4:$B$5004)),1)</f>
        <v>1.3209446985056756</v>
      </c>
      <c r="P1848" cm="1">
        <f t="array" aca="1" ref="P1848" ca="1">INDEX($B$4:$B$5004,RANDBETWEEN(1,COUNTA($B$4:$B$5004)),1)</f>
        <v>5.3395204449752072</v>
      </c>
      <c r="Q1848" cm="1">
        <f t="array" aca="1" ref="Q1848" ca="1">INDEX($B$4:$B$5004,RANDBETWEEN(1,COUNTA($B$4:$B$5004)),1)</f>
        <v>8.3744191046393475</v>
      </c>
      <c r="R1848">
        <f t="shared" ca="1" si="60"/>
        <v>6.0726876927880378</v>
      </c>
    </row>
    <row r="1849" spans="1:18" x14ac:dyDescent="0.25">
      <c r="A1849">
        <v>1846</v>
      </c>
      <c r="B1849">
        <f t="shared" ca="1" si="59"/>
        <v>4.9262615575761988</v>
      </c>
      <c r="L1849">
        <v>1846</v>
      </c>
      <c r="M1849" cm="1">
        <f t="array" aca="1" ref="M1849" ca="1">INDEX($B$4:$B$5004,RANDBETWEEN(1,COUNTA($B$4:$B$5004)),1)</f>
        <v>23.725244590235043</v>
      </c>
      <c r="N1849" cm="1">
        <f t="array" aca="1" ref="N1849" ca="1">INDEX($B$4:$B$5004,RANDBETWEEN(1,COUNTA($B$4:$B$5004)),1)</f>
        <v>4.0040697394172753</v>
      </c>
      <c r="O1849" cm="1">
        <f t="array" aca="1" ref="O1849" ca="1">INDEX($B$4:$B$5004,RANDBETWEEN(1,COUNTA($B$4:$B$5004)),1)</f>
        <v>11.624612527197995</v>
      </c>
      <c r="P1849" cm="1">
        <f t="array" aca="1" ref="P1849" ca="1">INDEX($B$4:$B$5004,RANDBETWEEN(1,COUNTA($B$4:$B$5004)),1)</f>
        <v>1.0546455533676117E-2</v>
      </c>
      <c r="Q1849" cm="1">
        <f t="array" aca="1" ref="Q1849" ca="1">INDEX($B$4:$B$5004,RANDBETWEEN(1,COUNTA($B$4:$B$5004)),1)</f>
        <v>33.550386035452</v>
      </c>
      <c r="R1849">
        <f t="shared" ca="1" si="60"/>
        <v>14.582971869567199</v>
      </c>
    </row>
    <row r="1850" spans="1:18" x14ac:dyDescent="0.25">
      <c r="A1850">
        <v>1847</v>
      </c>
      <c r="B1850">
        <f t="shared" ca="1" si="59"/>
        <v>3.1410198162907941</v>
      </c>
      <c r="L1850">
        <v>1847</v>
      </c>
      <c r="M1850" cm="1">
        <f t="array" aca="1" ref="M1850" ca="1">INDEX($B$4:$B$5004,RANDBETWEEN(1,COUNTA($B$4:$B$5004)),1)</f>
        <v>10.967465666075563</v>
      </c>
      <c r="N1850" cm="1">
        <f t="array" aca="1" ref="N1850" ca="1">INDEX($B$4:$B$5004,RANDBETWEEN(1,COUNTA($B$4:$B$5004)),1)</f>
        <v>10.243167260147443</v>
      </c>
      <c r="O1850" cm="1">
        <f t="array" aca="1" ref="O1850" ca="1">INDEX($B$4:$B$5004,RANDBETWEEN(1,COUNTA($B$4:$B$5004)),1)</f>
        <v>7.0024041465642002</v>
      </c>
      <c r="P1850" cm="1">
        <f t="array" aca="1" ref="P1850" ca="1">INDEX($B$4:$B$5004,RANDBETWEEN(1,COUNTA($B$4:$B$5004)),1)</f>
        <v>0.5026425497640058</v>
      </c>
      <c r="Q1850" cm="1">
        <f t="array" aca="1" ref="Q1850" ca="1">INDEX($B$4:$B$5004,RANDBETWEEN(1,COUNTA($B$4:$B$5004)),1)</f>
        <v>2.2876070071909793</v>
      </c>
      <c r="R1850">
        <f t="shared" ca="1" si="60"/>
        <v>6.2006573259484377</v>
      </c>
    </row>
    <row r="1851" spans="1:18" x14ac:dyDescent="0.25">
      <c r="A1851">
        <v>1848</v>
      </c>
      <c r="B1851">
        <f t="shared" ca="1" si="59"/>
        <v>6.5773909637138477</v>
      </c>
      <c r="L1851">
        <v>1848</v>
      </c>
      <c r="M1851" cm="1">
        <f t="array" aca="1" ref="M1851" ca="1">INDEX($B$4:$B$5004,RANDBETWEEN(1,COUNTA($B$4:$B$5004)),1)</f>
        <v>1.1531409041763196</v>
      </c>
      <c r="N1851" cm="1">
        <f t="array" aca="1" ref="N1851" ca="1">INDEX($B$4:$B$5004,RANDBETWEEN(1,COUNTA($B$4:$B$5004)),1)</f>
        <v>13.264295073840744</v>
      </c>
      <c r="O1851" cm="1">
        <f t="array" aca="1" ref="O1851" ca="1">INDEX($B$4:$B$5004,RANDBETWEEN(1,COUNTA($B$4:$B$5004)),1)</f>
        <v>0.95236564156290737</v>
      </c>
      <c r="P1851" cm="1">
        <f t="array" aca="1" ref="P1851" ca="1">INDEX($B$4:$B$5004,RANDBETWEEN(1,COUNTA($B$4:$B$5004)),1)</f>
        <v>2.7398325674129587</v>
      </c>
      <c r="Q1851" cm="1">
        <f t="array" aca="1" ref="Q1851" ca="1">INDEX($B$4:$B$5004,RANDBETWEEN(1,COUNTA($B$4:$B$5004)),1)</f>
        <v>2.2449150152843544</v>
      </c>
      <c r="R1851">
        <f t="shared" ca="1" si="60"/>
        <v>4.0709098404554576</v>
      </c>
    </row>
    <row r="1852" spans="1:18" x14ac:dyDescent="0.25">
      <c r="A1852">
        <v>1849</v>
      </c>
      <c r="B1852">
        <f t="shared" ca="1" si="59"/>
        <v>11.646483047707827</v>
      </c>
      <c r="L1852">
        <v>1849</v>
      </c>
      <c r="M1852" cm="1">
        <f t="array" aca="1" ref="M1852" ca="1">INDEX($B$4:$B$5004,RANDBETWEEN(1,COUNTA($B$4:$B$5004)),1)</f>
        <v>8.4889208119585611</v>
      </c>
      <c r="N1852" cm="1">
        <f t="array" aca="1" ref="N1852" ca="1">INDEX($B$4:$B$5004,RANDBETWEEN(1,COUNTA($B$4:$B$5004)),1)</f>
        <v>2.6300195282630492</v>
      </c>
      <c r="O1852" cm="1">
        <f t="array" aca="1" ref="O1852" ca="1">INDEX($B$4:$B$5004,RANDBETWEEN(1,COUNTA($B$4:$B$5004)),1)</f>
        <v>7.5177724701809305</v>
      </c>
      <c r="P1852" cm="1">
        <f t="array" aca="1" ref="P1852" ca="1">INDEX($B$4:$B$5004,RANDBETWEEN(1,COUNTA($B$4:$B$5004)),1)</f>
        <v>0.3735092039374896</v>
      </c>
      <c r="Q1852" cm="1">
        <f t="array" aca="1" ref="Q1852" ca="1">INDEX($B$4:$B$5004,RANDBETWEEN(1,COUNTA($B$4:$B$5004)),1)</f>
        <v>0.15176275813523885</v>
      </c>
      <c r="R1852">
        <f t="shared" ca="1" si="60"/>
        <v>3.8323969544950538</v>
      </c>
    </row>
    <row r="1853" spans="1:18" x14ac:dyDescent="0.25">
      <c r="A1853">
        <v>1850</v>
      </c>
      <c r="B1853">
        <f t="shared" ca="1" si="59"/>
        <v>0.83992576871641411</v>
      </c>
      <c r="L1853">
        <v>1850</v>
      </c>
      <c r="M1853" cm="1">
        <f t="array" aca="1" ref="M1853" ca="1">INDEX($B$4:$B$5004,RANDBETWEEN(1,COUNTA($B$4:$B$5004)),1)</f>
        <v>4.284473791088443</v>
      </c>
      <c r="N1853" cm="1">
        <f t="array" aca="1" ref="N1853" ca="1">INDEX($B$4:$B$5004,RANDBETWEEN(1,COUNTA($B$4:$B$5004)),1)</f>
        <v>2.1874154137183766</v>
      </c>
      <c r="O1853" cm="1">
        <f t="array" aca="1" ref="O1853" ca="1">INDEX($B$4:$B$5004,RANDBETWEEN(1,COUNTA($B$4:$B$5004)),1)</f>
        <v>2.3847515633061769</v>
      </c>
      <c r="P1853" cm="1">
        <f t="array" aca="1" ref="P1853" ca="1">INDEX($B$4:$B$5004,RANDBETWEEN(1,COUNTA($B$4:$B$5004)),1)</f>
        <v>0.77806778941342147</v>
      </c>
      <c r="Q1853" cm="1">
        <f t="array" aca="1" ref="Q1853" ca="1">INDEX($B$4:$B$5004,RANDBETWEEN(1,COUNTA($B$4:$B$5004)),1)</f>
        <v>10.896439822848945</v>
      </c>
      <c r="R1853">
        <f t="shared" ca="1" si="60"/>
        <v>4.1062296760750723</v>
      </c>
    </row>
    <row r="1854" spans="1:18" x14ac:dyDescent="0.25">
      <c r="A1854">
        <v>1851</v>
      </c>
      <c r="B1854">
        <f t="shared" ca="1" si="59"/>
        <v>4.7899156834162779</v>
      </c>
      <c r="L1854">
        <v>1851</v>
      </c>
      <c r="M1854" cm="1">
        <f t="array" aca="1" ref="M1854" ca="1">INDEX($B$4:$B$5004,RANDBETWEEN(1,COUNTA($B$4:$B$5004)),1)</f>
        <v>10.776113914032285</v>
      </c>
      <c r="N1854" cm="1">
        <f t="array" aca="1" ref="N1854" ca="1">INDEX($B$4:$B$5004,RANDBETWEEN(1,COUNTA($B$4:$B$5004)),1)</f>
        <v>20.003419585910329</v>
      </c>
      <c r="O1854" cm="1">
        <f t="array" aca="1" ref="O1854" ca="1">INDEX($B$4:$B$5004,RANDBETWEEN(1,COUNTA($B$4:$B$5004)),1)</f>
        <v>0.92860921301820498</v>
      </c>
      <c r="P1854" cm="1">
        <f t="array" aca="1" ref="P1854" ca="1">INDEX($B$4:$B$5004,RANDBETWEEN(1,COUNTA($B$4:$B$5004)),1)</f>
        <v>3.2892398267443039</v>
      </c>
      <c r="Q1854" cm="1">
        <f t="array" aca="1" ref="Q1854" ca="1">INDEX($B$4:$B$5004,RANDBETWEEN(1,COUNTA($B$4:$B$5004)),1)</f>
        <v>10.226958045723418</v>
      </c>
      <c r="R1854">
        <f t="shared" ca="1" si="60"/>
        <v>9.0448681170857093</v>
      </c>
    </row>
    <row r="1855" spans="1:18" x14ac:dyDescent="0.25">
      <c r="A1855">
        <v>1852</v>
      </c>
      <c r="B1855">
        <f t="shared" ca="1" si="59"/>
        <v>0.73592479101915753</v>
      </c>
      <c r="L1855">
        <v>1852</v>
      </c>
      <c r="M1855" cm="1">
        <f t="array" aca="1" ref="M1855" ca="1">INDEX($B$4:$B$5004,RANDBETWEEN(1,COUNTA($B$4:$B$5004)),1)</f>
        <v>3.7205276222064412</v>
      </c>
      <c r="N1855" cm="1">
        <f t="array" aca="1" ref="N1855" ca="1">INDEX($B$4:$B$5004,RANDBETWEEN(1,COUNTA($B$4:$B$5004)),1)</f>
        <v>2.0783872706266435</v>
      </c>
      <c r="O1855" cm="1">
        <f t="array" aca="1" ref="O1855" ca="1">INDEX($B$4:$B$5004,RANDBETWEEN(1,COUNTA($B$4:$B$5004)),1)</f>
        <v>5.3976125461839093</v>
      </c>
      <c r="P1855" cm="1">
        <f t="array" aca="1" ref="P1855" ca="1">INDEX($B$4:$B$5004,RANDBETWEEN(1,COUNTA($B$4:$B$5004)),1)</f>
        <v>3.1010817679398484</v>
      </c>
      <c r="Q1855" cm="1">
        <f t="array" aca="1" ref="Q1855" ca="1">INDEX($B$4:$B$5004,RANDBETWEEN(1,COUNTA($B$4:$B$5004)),1)</f>
        <v>5.4581521837201086</v>
      </c>
      <c r="R1855">
        <f t="shared" ca="1" si="60"/>
        <v>3.9511522781353903</v>
      </c>
    </row>
    <row r="1856" spans="1:18" x14ac:dyDescent="0.25">
      <c r="A1856">
        <v>1853</v>
      </c>
      <c r="B1856">
        <f t="shared" ca="1" si="59"/>
        <v>0.52336675572237779</v>
      </c>
      <c r="L1856">
        <v>1853</v>
      </c>
      <c r="M1856" cm="1">
        <f t="array" aca="1" ref="M1856" ca="1">INDEX($B$4:$B$5004,RANDBETWEEN(1,COUNTA($B$4:$B$5004)),1)</f>
        <v>1.0067348930478945</v>
      </c>
      <c r="N1856" cm="1">
        <f t="array" aca="1" ref="N1856" ca="1">INDEX($B$4:$B$5004,RANDBETWEEN(1,COUNTA($B$4:$B$5004)),1)</f>
        <v>3.2692211551282933</v>
      </c>
      <c r="O1856" cm="1">
        <f t="array" aca="1" ref="O1856" ca="1">INDEX($B$4:$B$5004,RANDBETWEEN(1,COUNTA($B$4:$B$5004)),1)</f>
        <v>2.004468289824457</v>
      </c>
      <c r="P1856" cm="1">
        <f t="array" aca="1" ref="P1856" ca="1">INDEX($B$4:$B$5004,RANDBETWEEN(1,COUNTA($B$4:$B$5004)),1)</f>
        <v>0.3529175706974928</v>
      </c>
      <c r="Q1856" cm="1">
        <f t="array" aca="1" ref="Q1856" ca="1">INDEX($B$4:$B$5004,RANDBETWEEN(1,COUNTA($B$4:$B$5004)),1)</f>
        <v>19.804689381229181</v>
      </c>
      <c r="R1856">
        <f t="shared" ca="1" si="60"/>
        <v>5.2876062579854635</v>
      </c>
    </row>
    <row r="1857" spans="1:18" x14ac:dyDescent="0.25">
      <c r="A1857">
        <v>1854</v>
      </c>
      <c r="B1857">
        <f t="shared" ca="1" si="59"/>
        <v>1.3268678391172546</v>
      </c>
      <c r="L1857">
        <v>1854</v>
      </c>
      <c r="M1857" cm="1">
        <f t="array" aca="1" ref="M1857" ca="1">INDEX($B$4:$B$5004,RANDBETWEEN(1,COUNTA($B$4:$B$5004)),1)</f>
        <v>8.0780715274156858</v>
      </c>
      <c r="N1857" cm="1">
        <f t="array" aca="1" ref="N1857" ca="1">INDEX($B$4:$B$5004,RANDBETWEEN(1,COUNTA($B$4:$B$5004)),1)</f>
        <v>0.5719897578359654</v>
      </c>
      <c r="O1857" cm="1">
        <f t="array" aca="1" ref="O1857" ca="1">INDEX($B$4:$B$5004,RANDBETWEEN(1,COUNTA($B$4:$B$5004)),1)</f>
        <v>7.1333484950749027</v>
      </c>
      <c r="P1857" cm="1">
        <f t="array" aca="1" ref="P1857" ca="1">INDEX($B$4:$B$5004,RANDBETWEEN(1,COUNTA($B$4:$B$5004)),1)</f>
        <v>0.1814783179733106</v>
      </c>
      <c r="Q1857" cm="1">
        <f t="array" aca="1" ref="Q1857" ca="1">INDEX($B$4:$B$5004,RANDBETWEEN(1,COUNTA($B$4:$B$5004)),1)</f>
        <v>7.2212352789297816</v>
      </c>
      <c r="R1857">
        <f t="shared" ca="1" si="60"/>
        <v>4.6372246754459292</v>
      </c>
    </row>
    <row r="1858" spans="1:18" x14ac:dyDescent="0.25">
      <c r="A1858">
        <v>1855</v>
      </c>
      <c r="B1858">
        <f t="shared" ca="1" si="59"/>
        <v>3.8798927573445288</v>
      </c>
      <c r="L1858">
        <v>1855</v>
      </c>
      <c r="M1858" cm="1">
        <f t="array" aca="1" ref="M1858" ca="1">INDEX($B$4:$B$5004,RANDBETWEEN(1,COUNTA($B$4:$B$5004)),1)</f>
        <v>0.15176275813523885</v>
      </c>
      <c r="N1858" cm="1">
        <f t="array" aca="1" ref="N1858" ca="1">INDEX($B$4:$B$5004,RANDBETWEEN(1,COUNTA($B$4:$B$5004)),1)</f>
        <v>0.32449997855272777</v>
      </c>
      <c r="O1858" cm="1">
        <f t="array" aca="1" ref="O1858" ca="1">INDEX($B$4:$B$5004,RANDBETWEEN(1,COUNTA($B$4:$B$5004)),1)</f>
        <v>1.0499600015449284</v>
      </c>
      <c r="P1858" cm="1">
        <f t="array" aca="1" ref="P1858" ca="1">INDEX($B$4:$B$5004,RANDBETWEEN(1,COUNTA($B$4:$B$5004)),1)</f>
        <v>11.425537132574926</v>
      </c>
      <c r="Q1858" cm="1">
        <f t="array" aca="1" ref="Q1858" ca="1">INDEX($B$4:$B$5004,RANDBETWEEN(1,COUNTA($B$4:$B$5004)),1)</f>
        <v>12.899673835906018</v>
      </c>
      <c r="R1858">
        <f t="shared" ca="1" si="60"/>
        <v>5.1702867413427676</v>
      </c>
    </row>
    <row r="1859" spans="1:18" x14ac:dyDescent="0.25">
      <c r="A1859">
        <v>1856</v>
      </c>
      <c r="B1859">
        <f t="shared" ca="1" si="59"/>
        <v>6.0109122323900275</v>
      </c>
      <c r="L1859">
        <v>1856</v>
      </c>
      <c r="M1859" cm="1">
        <f t="array" aca="1" ref="M1859" ca="1">INDEX($B$4:$B$5004,RANDBETWEEN(1,COUNTA($B$4:$B$5004)),1)</f>
        <v>2.3854193567050479</v>
      </c>
      <c r="N1859" cm="1">
        <f t="array" aca="1" ref="N1859" ca="1">INDEX($B$4:$B$5004,RANDBETWEEN(1,COUNTA($B$4:$B$5004)),1)</f>
        <v>1.861481013854785</v>
      </c>
      <c r="O1859" cm="1">
        <f t="array" aca="1" ref="O1859" ca="1">INDEX($B$4:$B$5004,RANDBETWEEN(1,COUNTA($B$4:$B$5004)),1)</f>
        <v>5.0361556323515737</v>
      </c>
      <c r="P1859" cm="1">
        <f t="array" aca="1" ref="P1859" ca="1">INDEX($B$4:$B$5004,RANDBETWEEN(1,COUNTA($B$4:$B$5004)),1)</f>
        <v>19.733978826343794</v>
      </c>
      <c r="Q1859" cm="1">
        <f t="array" aca="1" ref="Q1859" ca="1">INDEX($B$4:$B$5004,RANDBETWEEN(1,COUNTA($B$4:$B$5004)),1)</f>
        <v>1.6856088966905718</v>
      </c>
      <c r="R1859">
        <f t="shared" ca="1" si="60"/>
        <v>6.1405287451891546</v>
      </c>
    </row>
    <row r="1860" spans="1:18" x14ac:dyDescent="0.25">
      <c r="A1860">
        <v>1857</v>
      </c>
      <c r="B1860">
        <f t="shared" ca="1" si="59"/>
        <v>3.1508723563874468</v>
      </c>
      <c r="L1860">
        <v>1857</v>
      </c>
      <c r="M1860" cm="1">
        <f t="array" aca="1" ref="M1860" ca="1">INDEX($B$4:$B$5004,RANDBETWEEN(1,COUNTA($B$4:$B$5004)),1)</f>
        <v>17.651664855952262</v>
      </c>
      <c r="N1860" cm="1">
        <f t="array" aca="1" ref="N1860" ca="1">INDEX($B$4:$B$5004,RANDBETWEEN(1,COUNTA($B$4:$B$5004)),1)</f>
        <v>1.420644893215758</v>
      </c>
      <c r="O1860" cm="1">
        <f t="array" aca="1" ref="O1860" ca="1">INDEX($B$4:$B$5004,RANDBETWEEN(1,COUNTA($B$4:$B$5004)),1)</f>
        <v>2.7720359216545565</v>
      </c>
      <c r="P1860" cm="1">
        <f t="array" aca="1" ref="P1860" ca="1">INDEX($B$4:$B$5004,RANDBETWEEN(1,COUNTA($B$4:$B$5004)),1)</f>
        <v>7.1333484950749027</v>
      </c>
      <c r="Q1860" cm="1">
        <f t="array" aca="1" ref="Q1860" ca="1">INDEX($B$4:$B$5004,RANDBETWEEN(1,COUNTA($B$4:$B$5004)),1)</f>
        <v>1.8329518993773313</v>
      </c>
      <c r="R1860">
        <f t="shared" ca="1" si="60"/>
        <v>6.1621292130549623</v>
      </c>
    </row>
    <row r="1861" spans="1:18" x14ac:dyDescent="0.25">
      <c r="A1861">
        <v>1858</v>
      </c>
      <c r="B1861">
        <f t="shared" ref="B1861:B1924" ca="1" si="61">LN(1-RAND())/(-1/B$1)</f>
        <v>0.53705668943428908</v>
      </c>
      <c r="L1861">
        <v>1858</v>
      </c>
      <c r="M1861" cm="1">
        <f t="array" aca="1" ref="M1861" ca="1">INDEX($B$4:$B$5004,RANDBETWEEN(1,COUNTA($B$4:$B$5004)),1)</f>
        <v>0.36391549020860209</v>
      </c>
      <c r="N1861" cm="1">
        <f t="array" aca="1" ref="N1861" ca="1">INDEX($B$4:$B$5004,RANDBETWEEN(1,COUNTA($B$4:$B$5004)),1)</f>
        <v>3.9193136088015095</v>
      </c>
      <c r="O1861" cm="1">
        <f t="array" aca="1" ref="O1861" ca="1">INDEX($B$4:$B$5004,RANDBETWEEN(1,COUNTA($B$4:$B$5004)),1)</f>
        <v>1.746268295653064</v>
      </c>
      <c r="P1861" cm="1">
        <f t="array" aca="1" ref="P1861" ca="1">INDEX($B$4:$B$5004,RANDBETWEEN(1,COUNTA($B$4:$B$5004)),1)</f>
        <v>11.216581739448678</v>
      </c>
      <c r="Q1861" cm="1">
        <f t="array" aca="1" ref="Q1861" ca="1">INDEX($B$4:$B$5004,RANDBETWEEN(1,COUNTA($B$4:$B$5004)),1)</f>
        <v>6.0265230048233294</v>
      </c>
      <c r="R1861">
        <f t="shared" ca="1" si="60"/>
        <v>4.6545204277870358</v>
      </c>
    </row>
    <row r="1862" spans="1:18" x14ac:dyDescent="0.25">
      <c r="A1862">
        <v>1859</v>
      </c>
      <c r="B1862">
        <f t="shared" ca="1" si="61"/>
        <v>4.3712109342057399</v>
      </c>
      <c r="L1862">
        <v>1859</v>
      </c>
      <c r="M1862" cm="1">
        <f t="array" aca="1" ref="M1862" ca="1">INDEX($B$4:$B$5004,RANDBETWEEN(1,COUNTA($B$4:$B$5004)),1)</f>
        <v>3.5169088692828985</v>
      </c>
      <c r="N1862" cm="1">
        <f t="array" aca="1" ref="N1862" ca="1">INDEX($B$4:$B$5004,RANDBETWEEN(1,COUNTA($B$4:$B$5004)),1)</f>
        <v>4.9061391392048197</v>
      </c>
      <c r="O1862" cm="1">
        <f t="array" aca="1" ref="O1862" ca="1">INDEX($B$4:$B$5004,RANDBETWEEN(1,COUNTA($B$4:$B$5004)),1)</f>
        <v>4.1309414319511299</v>
      </c>
      <c r="P1862" cm="1">
        <f t="array" aca="1" ref="P1862" ca="1">INDEX($B$4:$B$5004,RANDBETWEEN(1,COUNTA($B$4:$B$5004)),1)</f>
        <v>3.4707981717701806</v>
      </c>
      <c r="Q1862" cm="1">
        <f t="array" aca="1" ref="Q1862" ca="1">INDEX($B$4:$B$5004,RANDBETWEEN(1,COUNTA($B$4:$B$5004)),1)</f>
        <v>3.2409054692182782</v>
      </c>
      <c r="R1862">
        <f t="shared" ca="1" si="60"/>
        <v>3.8531386162854617</v>
      </c>
    </row>
    <row r="1863" spans="1:18" x14ac:dyDescent="0.25">
      <c r="A1863">
        <v>1860</v>
      </c>
      <c r="B1863">
        <f t="shared" ca="1" si="61"/>
        <v>1.4854324300277488</v>
      </c>
      <c r="L1863">
        <v>1860</v>
      </c>
      <c r="M1863" cm="1">
        <f t="array" aca="1" ref="M1863" ca="1">INDEX($B$4:$B$5004,RANDBETWEEN(1,COUNTA($B$4:$B$5004)),1)</f>
        <v>1.2946457287364359</v>
      </c>
      <c r="N1863" cm="1">
        <f t="array" aca="1" ref="N1863" ca="1">INDEX($B$4:$B$5004,RANDBETWEEN(1,COUNTA($B$4:$B$5004)),1)</f>
        <v>3.9205210859831712</v>
      </c>
      <c r="O1863" cm="1">
        <f t="array" aca="1" ref="O1863" ca="1">INDEX($B$4:$B$5004,RANDBETWEEN(1,COUNTA($B$4:$B$5004)),1)</f>
        <v>2.9769596562132232</v>
      </c>
      <c r="P1863" cm="1">
        <f t="array" aca="1" ref="P1863" ca="1">INDEX($B$4:$B$5004,RANDBETWEEN(1,COUNTA($B$4:$B$5004)),1)</f>
        <v>8.8275330808971031</v>
      </c>
      <c r="Q1863" cm="1">
        <f t="array" aca="1" ref="Q1863" ca="1">INDEX($B$4:$B$5004,RANDBETWEEN(1,COUNTA($B$4:$B$5004)),1)</f>
        <v>8.1753230751267338</v>
      </c>
      <c r="R1863">
        <f t="shared" ca="1" si="60"/>
        <v>5.0389965253913331</v>
      </c>
    </row>
    <row r="1864" spans="1:18" x14ac:dyDescent="0.25">
      <c r="A1864">
        <v>1861</v>
      </c>
      <c r="B1864">
        <f t="shared" ca="1" si="61"/>
        <v>1.3935478368374761</v>
      </c>
      <c r="L1864">
        <v>1861</v>
      </c>
      <c r="M1864" cm="1">
        <f t="array" aca="1" ref="M1864" ca="1">INDEX($B$4:$B$5004,RANDBETWEEN(1,COUNTA($B$4:$B$5004)),1)</f>
        <v>10.103159909022372</v>
      </c>
      <c r="N1864" cm="1">
        <f t="array" aca="1" ref="N1864" ca="1">INDEX($B$4:$B$5004,RANDBETWEEN(1,COUNTA($B$4:$B$5004)),1)</f>
        <v>5.434357952826538</v>
      </c>
      <c r="O1864" cm="1">
        <f t="array" aca="1" ref="O1864" ca="1">INDEX($B$4:$B$5004,RANDBETWEEN(1,COUNTA($B$4:$B$5004)),1)</f>
        <v>4.5247255199703753</v>
      </c>
      <c r="P1864" cm="1">
        <f t="array" aca="1" ref="P1864" ca="1">INDEX($B$4:$B$5004,RANDBETWEEN(1,COUNTA($B$4:$B$5004)),1)</f>
        <v>1.0962619525639785</v>
      </c>
      <c r="Q1864" cm="1">
        <f t="array" aca="1" ref="Q1864" ca="1">INDEX($B$4:$B$5004,RANDBETWEEN(1,COUNTA($B$4:$B$5004)),1)</f>
        <v>2.7720359216545565</v>
      </c>
      <c r="R1864">
        <f t="shared" ca="1" si="60"/>
        <v>4.7861082512075637</v>
      </c>
    </row>
    <row r="1865" spans="1:18" x14ac:dyDescent="0.25">
      <c r="A1865">
        <v>1862</v>
      </c>
      <c r="B1865">
        <f t="shared" ca="1" si="61"/>
        <v>7.1287374123341358</v>
      </c>
      <c r="L1865">
        <v>1862</v>
      </c>
      <c r="M1865" cm="1">
        <f t="array" aca="1" ref="M1865" ca="1">INDEX($B$4:$B$5004,RANDBETWEEN(1,COUNTA($B$4:$B$5004)),1)</f>
        <v>4.1403972479350255</v>
      </c>
      <c r="N1865" cm="1">
        <f t="array" aca="1" ref="N1865" ca="1">INDEX($B$4:$B$5004,RANDBETWEEN(1,COUNTA($B$4:$B$5004)),1)</f>
        <v>9.3786502956507967</v>
      </c>
      <c r="O1865" cm="1">
        <f t="array" aca="1" ref="O1865" ca="1">INDEX($B$4:$B$5004,RANDBETWEEN(1,COUNTA($B$4:$B$5004)),1)</f>
        <v>8.5891571431812981</v>
      </c>
      <c r="P1865" cm="1">
        <f t="array" aca="1" ref="P1865" ca="1">INDEX($B$4:$B$5004,RANDBETWEEN(1,COUNTA($B$4:$B$5004)),1)</f>
        <v>14.345326741520864</v>
      </c>
      <c r="Q1865" cm="1">
        <f t="array" aca="1" ref="Q1865" ca="1">INDEX($B$4:$B$5004,RANDBETWEEN(1,COUNTA($B$4:$B$5004)),1)</f>
        <v>8.6776436734260045</v>
      </c>
      <c r="R1865">
        <f t="shared" ca="1" si="60"/>
        <v>9.0262350203427992</v>
      </c>
    </row>
    <row r="1866" spans="1:18" x14ac:dyDescent="0.25">
      <c r="A1866">
        <v>1863</v>
      </c>
      <c r="B1866">
        <f t="shared" ca="1" si="61"/>
        <v>8.5211400604878129</v>
      </c>
      <c r="L1866">
        <v>1863</v>
      </c>
      <c r="M1866" cm="1">
        <f t="array" aca="1" ref="M1866" ca="1">INDEX($B$4:$B$5004,RANDBETWEEN(1,COUNTA($B$4:$B$5004)),1)</f>
        <v>27.521791218613931</v>
      </c>
      <c r="N1866" cm="1">
        <f t="array" aca="1" ref="N1866" ca="1">INDEX($B$4:$B$5004,RANDBETWEEN(1,COUNTA($B$4:$B$5004)),1)</f>
        <v>0.1838746073861918</v>
      </c>
      <c r="O1866" cm="1">
        <f t="array" aca="1" ref="O1866" ca="1">INDEX($B$4:$B$5004,RANDBETWEEN(1,COUNTA($B$4:$B$5004)),1)</f>
        <v>7.2212352789297816</v>
      </c>
      <c r="P1866" cm="1">
        <f t="array" aca="1" ref="P1866" ca="1">INDEX($B$4:$B$5004,RANDBETWEEN(1,COUNTA($B$4:$B$5004)),1)</f>
        <v>1.2228911952605934</v>
      </c>
      <c r="Q1866" cm="1">
        <f t="array" aca="1" ref="Q1866" ca="1">INDEX($B$4:$B$5004,RANDBETWEEN(1,COUNTA($B$4:$B$5004)),1)</f>
        <v>3.6658270152733019</v>
      </c>
      <c r="R1866">
        <f t="shared" ca="1" si="60"/>
        <v>7.9631238630927594</v>
      </c>
    </row>
    <row r="1867" spans="1:18" x14ac:dyDescent="0.25">
      <c r="A1867">
        <v>1864</v>
      </c>
      <c r="B1867">
        <f t="shared" ca="1" si="61"/>
        <v>0.2818247092096699</v>
      </c>
      <c r="L1867">
        <v>1864</v>
      </c>
      <c r="M1867" cm="1">
        <f t="array" aca="1" ref="M1867" ca="1">INDEX($B$4:$B$5004,RANDBETWEEN(1,COUNTA($B$4:$B$5004)),1)</f>
        <v>0.73183850338890521</v>
      </c>
      <c r="N1867" cm="1">
        <f t="array" aca="1" ref="N1867" ca="1">INDEX($B$4:$B$5004,RANDBETWEEN(1,COUNTA($B$4:$B$5004)),1)</f>
        <v>0.9086197331306981</v>
      </c>
      <c r="O1867" cm="1">
        <f t="array" aca="1" ref="O1867" ca="1">INDEX($B$4:$B$5004,RANDBETWEEN(1,COUNTA($B$4:$B$5004)),1)</f>
        <v>1.1245709435020859</v>
      </c>
      <c r="P1867" cm="1">
        <f t="array" aca="1" ref="P1867" ca="1">INDEX($B$4:$B$5004,RANDBETWEEN(1,COUNTA($B$4:$B$5004)),1)</f>
        <v>0.95414703614581076</v>
      </c>
      <c r="Q1867" cm="1">
        <f t="array" aca="1" ref="Q1867" ca="1">INDEX($B$4:$B$5004,RANDBETWEEN(1,COUNTA($B$4:$B$5004)),1)</f>
        <v>3.0235581108611109</v>
      </c>
      <c r="R1867">
        <f t="shared" ca="1" si="60"/>
        <v>1.3485468654057222</v>
      </c>
    </row>
    <row r="1868" spans="1:18" x14ac:dyDescent="0.25">
      <c r="A1868">
        <v>1865</v>
      </c>
      <c r="B1868">
        <f t="shared" ca="1" si="61"/>
        <v>10.939509625223291</v>
      </c>
      <c r="L1868">
        <v>1865</v>
      </c>
      <c r="M1868" cm="1">
        <f t="array" aca="1" ref="M1868" ca="1">INDEX($B$4:$B$5004,RANDBETWEEN(1,COUNTA($B$4:$B$5004)),1)</f>
        <v>3.9902902990274627</v>
      </c>
      <c r="N1868" cm="1">
        <f t="array" aca="1" ref="N1868" ca="1">INDEX($B$4:$B$5004,RANDBETWEEN(1,COUNTA($B$4:$B$5004)),1)</f>
        <v>16.578469622531454</v>
      </c>
      <c r="O1868" cm="1">
        <f t="array" aca="1" ref="O1868" ca="1">INDEX($B$4:$B$5004,RANDBETWEEN(1,COUNTA($B$4:$B$5004)),1)</f>
        <v>1.2653771904778672E-2</v>
      </c>
      <c r="P1868" cm="1">
        <f t="array" aca="1" ref="P1868" ca="1">INDEX($B$4:$B$5004,RANDBETWEEN(1,COUNTA($B$4:$B$5004)),1)</f>
        <v>5.9400906001564584</v>
      </c>
      <c r="Q1868" cm="1">
        <f t="array" aca="1" ref="Q1868" ca="1">INDEX($B$4:$B$5004,RANDBETWEEN(1,COUNTA($B$4:$B$5004)),1)</f>
        <v>3.587732677108566</v>
      </c>
      <c r="R1868">
        <f t="shared" ca="1" si="60"/>
        <v>6.0218473941457447</v>
      </c>
    </row>
    <row r="1869" spans="1:18" x14ac:dyDescent="0.25">
      <c r="A1869">
        <v>1866</v>
      </c>
      <c r="B1869">
        <f t="shared" ca="1" si="61"/>
        <v>0.82775648087798248</v>
      </c>
      <c r="L1869">
        <v>1866</v>
      </c>
      <c r="M1869" cm="1">
        <f t="array" aca="1" ref="M1869" ca="1">INDEX($B$4:$B$5004,RANDBETWEEN(1,COUNTA($B$4:$B$5004)),1)</f>
        <v>8.5416217673672392</v>
      </c>
      <c r="N1869" cm="1">
        <f t="array" aca="1" ref="N1869" ca="1">INDEX($B$4:$B$5004,RANDBETWEEN(1,COUNTA($B$4:$B$5004)),1)</f>
        <v>6.4544569103842315</v>
      </c>
      <c r="O1869" cm="1">
        <f t="array" aca="1" ref="O1869" ca="1">INDEX($B$4:$B$5004,RANDBETWEEN(1,COUNTA($B$4:$B$5004)),1)</f>
        <v>10.265715314741692</v>
      </c>
      <c r="P1869" cm="1">
        <f t="array" aca="1" ref="P1869" ca="1">INDEX($B$4:$B$5004,RANDBETWEEN(1,COUNTA($B$4:$B$5004)),1)</f>
        <v>0.26801932020209429</v>
      </c>
      <c r="Q1869" cm="1">
        <f t="array" aca="1" ref="Q1869" ca="1">INDEX($B$4:$B$5004,RANDBETWEEN(1,COUNTA($B$4:$B$5004)),1)</f>
        <v>5.3963579853983221</v>
      </c>
      <c r="R1869">
        <f t="shared" ca="1" si="60"/>
        <v>6.1852342596187153</v>
      </c>
    </row>
    <row r="1870" spans="1:18" x14ac:dyDescent="0.25">
      <c r="A1870">
        <v>1867</v>
      </c>
      <c r="B1870">
        <f t="shared" ca="1" si="61"/>
        <v>3.3510493824141845</v>
      </c>
      <c r="L1870">
        <v>1867</v>
      </c>
      <c r="M1870" cm="1">
        <f t="array" aca="1" ref="M1870" ca="1">INDEX($B$4:$B$5004,RANDBETWEEN(1,COUNTA($B$4:$B$5004)),1)</f>
        <v>6.9759972153777028</v>
      </c>
      <c r="N1870" cm="1">
        <f t="array" aca="1" ref="N1870" ca="1">INDEX($B$4:$B$5004,RANDBETWEEN(1,COUNTA($B$4:$B$5004)),1)</f>
        <v>1.6752744730486948</v>
      </c>
      <c r="O1870" cm="1">
        <f t="array" aca="1" ref="O1870" ca="1">INDEX($B$4:$B$5004,RANDBETWEEN(1,COUNTA($B$4:$B$5004)),1)</f>
        <v>1.0226523794877225</v>
      </c>
      <c r="P1870" cm="1">
        <f t="array" aca="1" ref="P1870" ca="1">INDEX($B$4:$B$5004,RANDBETWEEN(1,COUNTA($B$4:$B$5004)),1)</f>
        <v>9.0084464982672916</v>
      </c>
      <c r="Q1870" cm="1">
        <f t="array" aca="1" ref="Q1870" ca="1">INDEX($B$4:$B$5004,RANDBETWEEN(1,COUNTA($B$4:$B$5004)),1)</f>
        <v>1.0101770616636843</v>
      </c>
      <c r="R1870">
        <f t="shared" ca="1" si="60"/>
        <v>3.9385095255690188</v>
      </c>
    </row>
    <row r="1871" spans="1:18" x14ac:dyDescent="0.25">
      <c r="A1871">
        <v>1868</v>
      </c>
      <c r="B1871">
        <f t="shared" ca="1" si="61"/>
        <v>7.1199009530069177E-2</v>
      </c>
      <c r="L1871">
        <v>1868</v>
      </c>
      <c r="M1871" cm="1">
        <f t="array" aca="1" ref="M1871" ca="1">INDEX($B$4:$B$5004,RANDBETWEEN(1,COUNTA($B$4:$B$5004)),1)</f>
        <v>2.6054531406201734E-2</v>
      </c>
      <c r="N1871" cm="1">
        <f t="array" aca="1" ref="N1871" ca="1">INDEX($B$4:$B$5004,RANDBETWEEN(1,COUNTA($B$4:$B$5004)),1)</f>
        <v>1.6292234868343305</v>
      </c>
      <c r="O1871" cm="1">
        <f t="array" aca="1" ref="O1871" ca="1">INDEX($B$4:$B$5004,RANDBETWEEN(1,COUNTA($B$4:$B$5004)),1)</f>
        <v>4.0490437246176558</v>
      </c>
      <c r="P1871" cm="1">
        <f t="array" aca="1" ref="P1871" ca="1">INDEX($B$4:$B$5004,RANDBETWEEN(1,COUNTA($B$4:$B$5004)),1)</f>
        <v>2.7776141741575509</v>
      </c>
      <c r="Q1871" cm="1">
        <f t="array" aca="1" ref="Q1871" ca="1">INDEX($B$4:$B$5004,RANDBETWEEN(1,COUNTA($B$4:$B$5004)),1)</f>
        <v>1.6001808099811314</v>
      </c>
      <c r="R1871">
        <f t="shared" ref="R1871:R1934" ca="1" si="62">AVERAGE(M1871:Q1871)</f>
        <v>2.0164233453993736</v>
      </c>
    </row>
    <row r="1872" spans="1:18" x14ac:dyDescent="0.25">
      <c r="A1872">
        <v>1869</v>
      </c>
      <c r="B1872">
        <f t="shared" ca="1" si="61"/>
        <v>11.78636447176828</v>
      </c>
      <c r="L1872">
        <v>1869</v>
      </c>
      <c r="M1872" cm="1">
        <f t="array" aca="1" ref="M1872" ca="1">INDEX($B$4:$B$5004,RANDBETWEEN(1,COUNTA($B$4:$B$5004)),1)</f>
        <v>0.64915744494255867</v>
      </c>
      <c r="N1872" cm="1">
        <f t="array" aca="1" ref="N1872" ca="1">INDEX($B$4:$B$5004,RANDBETWEEN(1,COUNTA($B$4:$B$5004)),1)</f>
        <v>1.0672012474785484</v>
      </c>
      <c r="O1872" cm="1">
        <f t="array" aca="1" ref="O1872" ca="1">INDEX($B$4:$B$5004,RANDBETWEEN(1,COUNTA($B$4:$B$5004)),1)</f>
        <v>0.62725835068880254</v>
      </c>
      <c r="P1872" cm="1">
        <f t="array" aca="1" ref="P1872" ca="1">INDEX($B$4:$B$5004,RANDBETWEEN(1,COUNTA($B$4:$B$5004)),1)</f>
        <v>1.1534769765957573</v>
      </c>
      <c r="Q1872" cm="1">
        <f t="array" aca="1" ref="Q1872" ca="1">INDEX($B$4:$B$5004,RANDBETWEEN(1,COUNTA($B$4:$B$5004)),1)</f>
        <v>5.6591489907013468</v>
      </c>
      <c r="R1872">
        <f t="shared" ca="1" si="62"/>
        <v>1.8312486020814027</v>
      </c>
    </row>
    <row r="1873" spans="1:18" x14ac:dyDescent="0.25">
      <c r="A1873">
        <v>1870</v>
      </c>
      <c r="B1873">
        <f t="shared" ca="1" si="61"/>
        <v>0.12803618666788771</v>
      </c>
      <c r="L1873">
        <v>1870</v>
      </c>
      <c r="M1873" cm="1">
        <f t="array" aca="1" ref="M1873" ca="1">INDEX($B$4:$B$5004,RANDBETWEEN(1,COUNTA($B$4:$B$5004)),1)</f>
        <v>3.7331234776439186</v>
      </c>
      <c r="N1873" cm="1">
        <f t="array" aca="1" ref="N1873" ca="1">INDEX($B$4:$B$5004,RANDBETWEEN(1,COUNTA($B$4:$B$5004)),1)</f>
        <v>3.9984689650141383</v>
      </c>
      <c r="O1873" cm="1">
        <f t="array" aca="1" ref="O1873" ca="1">INDEX($B$4:$B$5004,RANDBETWEEN(1,COUNTA($B$4:$B$5004)),1)</f>
        <v>0.20915649135842812</v>
      </c>
      <c r="P1873" cm="1">
        <f t="array" aca="1" ref="P1873" ca="1">INDEX($B$4:$B$5004,RANDBETWEEN(1,COUNTA($B$4:$B$5004)),1)</f>
        <v>8.8436517344709866</v>
      </c>
      <c r="Q1873" cm="1">
        <f t="array" aca="1" ref="Q1873" ca="1">INDEX($B$4:$B$5004,RANDBETWEEN(1,COUNTA($B$4:$B$5004)),1)</f>
        <v>7.6387609389178843</v>
      </c>
      <c r="R1873">
        <f t="shared" ca="1" si="62"/>
        <v>4.884632321481071</v>
      </c>
    </row>
    <row r="1874" spans="1:18" x14ac:dyDescent="0.25">
      <c r="A1874">
        <v>1871</v>
      </c>
      <c r="B1874">
        <f t="shared" ca="1" si="61"/>
        <v>3.5366155080998434</v>
      </c>
      <c r="L1874">
        <v>1871</v>
      </c>
      <c r="M1874" cm="1">
        <f t="array" aca="1" ref="M1874" ca="1">INDEX($B$4:$B$5004,RANDBETWEEN(1,COUNTA($B$4:$B$5004)),1)</f>
        <v>9.2338445649710881</v>
      </c>
      <c r="N1874" cm="1">
        <f t="array" aca="1" ref="N1874" ca="1">INDEX($B$4:$B$5004,RANDBETWEEN(1,COUNTA($B$4:$B$5004)),1)</f>
        <v>5.3963579853983221</v>
      </c>
      <c r="O1874" cm="1">
        <f t="array" aca="1" ref="O1874" ca="1">INDEX($B$4:$B$5004,RANDBETWEEN(1,COUNTA($B$4:$B$5004)),1)</f>
        <v>0.46613115614842915</v>
      </c>
      <c r="P1874" cm="1">
        <f t="array" aca="1" ref="P1874" ca="1">INDEX($B$4:$B$5004,RANDBETWEEN(1,COUNTA($B$4:$B$5004)),1)</f>
        <v>11.51515541499966</v>
      </c>
      <c r="Q1874" cm="1">
        <f t="array" aca="1" ref="Q1874" ca="1">INDEX($B$4:$B$5004,RANDBETWEEN(1,COUNTA($B$4:$B$5004)),1)</f>
        <v>2.4490484073360794</v>
      </c>
      <c r="R1874">
        <f t="shared" ca="1" si="62"/>
        <v>5.8121075057707161</v>
      </c>
    </row>
    <row r="1875" spans="1:18" x14ac:dyDescent="0.25">
      <c r="A1875">
        <v>1872</v>
      </c>
      <c r="B1875">
        <f t="shared" ca="1" si="61"/>
        <v>3.8086202944122154</v>
      </c>
      <c r="L1875">
        <v>1872</v>
      </c>
      <c r="M1875" cm="1">
        <f t="array" aca="1" ref="M1875" ca="1">INDEX($B$4:$B$5004,RANDBETWEEN(1,COUNTA($B$4:$B$5004)),1)</f>
        <v>2.5597933678922127</v>
      </c>
      <c r="N1875" cm="1">
        <f t="array" aca="1" ref="N1875" ca="1">INDEX($B$4:$B$5004,RANDBETWEEN(1,COUNTA($B$4:$B$5004)),1)</f>
        <v>1.1549370065652824</v>
      </c>
      <c r="O1875" cm="1">
        <f t="array" aca="1" ref="O1875" ca="1">INDEX($B$4:$B$5004,RANDBETWEEN(1,COUNTA($B$4:$B$5004)),1)</f>
        <v>1.3515168450057187</v>
      </c>
      <c r="P1875" cm="1">
        <f t="array" aca="1" ref="P1875" ca="1">INDEX($B$4:$B$5004,RANDBETWEEN(1,COUNTA($B$4:$B$5004)),1)</f>
        <v>0.35255789440961777</v>
      </c>
      <c r="Q1875" cm="1">
        <f t="array" aca="1" ref="Q1875" ca="1">INDEX($B$4:$B$5004,RANDBETWEEN(1,COUNTA($B$4:$B$5004)),1)</f>
        <v>0.12611792509779809</v>
      </c>
      <c r="R1875">
        <f t="shared" ca="1" si="62"/>
        <v>1.1089846077941259</v>
      </c>
    </row>
    <row r="1876" spans="1:18" x14ac:dyDescent="0.25">
      <c r="A1876">
        <v>1873</v>
      </c>
      <c r="B1876">
        <f t="shared" ca="1" si="61"/>
        <v>0.35836801431613285</v>
      </c>
      <c r="L1876">
        <v>1873</v>
      </c>
      <c r="M1876" cm="1">
        <f t="array" aca="1" ref="M1876" ca="1">INDEX($B$4:$B$5004,RANDBETWEEN(1,COUNTA($B$4:$B$5004)),1)</f>
        <v>0.11706098723440542</v>
      </c>
      <c r="N1876" cm="1">
        <f t="array" aca="1" ref="N1876" ca="1">INDEX($B$4:$B$5004,RANDBETWEEN(1,COUNTA($B$4:$B$5004)),1)</f>
        <v>3.8184642913549891</v>
      </c>
      <c r="O1876" cm="1">
        <f t="array" aca="1" ref="O1876" ca="1">INDEX($B$4:$B$5004,RANDBETWEEN(1,COUNTA($B$4:$B$5004)),1)</f>
        <v>1.6846142793140333</v>
      </c>
      <c r="P1876" cm="1">
        <f t="array" aca="1" ref="P1876" ca="1">INDEX($B$4:$B$5004,RANDBETWEEN(1,COUNTA($B$4:$B$5004)),1)</f>
        <v>1.6161480269882891</v>
      </c>
      <c r="Q1876" cm="1">
        <f t="array" aca="1" ref="Q1876" ca="1">INDEX($B$4:$B$5004,RANDBETWEEN(1,COUNTA($B$4:$B$5004)),1)</f>
        <v>0.11512703153267881</v>
      </c>
      <c r="R1876">
        <f t="shared" ca="1" si="62"/>
        <v>1.4702829232848791</v>
      </c>
    </row>
    <row r="1877" spans="1:18" x14ac:dyDescent="0.25">
      <c r="A1877">
        <v>1874</v>
      </c>
      <c r="B1877">
        <f t="shared" ca="1" si="61"/>
        <v>8.8340163536936789</v>
      </c>
      <c r="L1877">
        <v>1874</v>
      </c>
      <c r="M1877" cm="1">
        <f t="array" aca="1" ref="M1877" ca="1">INDEX($B$4:$B$5004,RANDBETWEEN(1,COUNTA($B$4:$B$5004)),1)</f>
        <v>0.91240534449226041</v>
      </c>
      <c r="N1877" cm="1">
        <f t="array" aca="1" ref="N1877" ca="1">INDEX($B$4:$B$5004,RANDBETWEEN(1,COUNTA($B$4:$B$5004)),1)</f>
        <v>1.1888158222783791</v>
      </c>
      <c r="O1877" cm="1">
        <f t="array" aca="1" ref="O1877" ca="1">INDEX($B$4:$B$5004,RANDBETWEEN(1,COUNTA($B$4:$B$5004)),1)</f>
        <v>0.12611792509779809</v>
      </c>
      <c r="P1877" cm="1">
        <f t="array" aca="1" ref="P1877" ca="1">INDEX($B$4:$B$5004,RANDBETWEEN(1,COUNTA($B$4:$B$5004)),1)</f>
        <v>0.38625239434959768</v>
      </c>
      <c r="Q1877" cm="1">
        <f t="array" aca="1" ref="Q1877" ca="1">INDEX($B$4:$B$5004,RANDBETWEEN(1,COUNTA($B$4:$B$5004)),1)</f>
        <v>4.2091833222604151</v>
      </c>
      <c r="R1877">
        <f t="shared" ca="1" si="62"/>
        <v>1.3645549616956902</v>
      </c>
    </row>
    <row r="1878" spans="1:18" x14ac:dyDescent="0.25">
      <c r="A1878">
        <v>1875</v>
      </c>
      <c r="B1878">
        <f t="shared" ca="1" si="61"/>
        <v>2.4989916744903331</v>
      </c>
      <c r="L1878">
        <v>1875</v>
      </c>
      <c r="M1878" cm="1">
        <f t="array" aca="1" ref="M1878" ca="1">INDEX($B$4:$B$5004,RANDBETWEEN(1,COUNTA($B$4:$B$5004)),1)</f>
        <v>0.53644762527846024</v>
      </c>
      <c r="N1878" cm="1">
        <f t="array" aca="1" ref="N1878" ca="1">INDEX($B$4:$B$5004,RANDBETWEEN(1,COUNTA($B$4:$B$5004)),1)</f>
        <v>3.1006743296293706</v>
      </c>
      <c r="O1878" cm="1">
        <f t="array" aca="1" ref="O1878" ca="1">INDEX($B$4:$B$5004,RANDBETWEEN(1,COUNTA($B$4:$B$5004)),1)</f>
        <v>2.5118064666746833</v>
      </c>
      <c r="P1878" cm="1">
        <f t="array" aca="1" ref="P1878" ca="1">INDEX($B$4:$B$5004,RANDBETWEEN(1,COUNTA($B$4:$B$5004)),1)</f>
        <v>2.3098483718393483</v>
      </c>
      <c r="Q1878" cm="1">
        <f t="array" aca="1" ref="Q1878" ca="1">INDEX($B$4:$B$5004,RANDBETWEEN(1,COUNTA($B$4:$B$5004)),1)</f>
        <v>6.3425542561535986</v>
      </c>
      <c r="R1878">
        <f t="shared" ca="1" si="62"/>
        <v>2.9602662099150918</v>
      </c>
    </row>
    <row r="1879" spans="1:18" x14ac:dyDescent="0.25">
      <c r="A1879">
        <v>1876</v>
      </c>
      <c r="B1879">
        <f t="shared" ca="1" si="61"/>
        <v>2.9786738389001752</v>
      </c>
      <c r="L1879">
        <v>1876</v>
      </c>
      <c r="M1879" cm="1">
        <f t="array" aca="1" ref="M1879" ca="1">INDEX($B$4:$B$5004,RANDBETWEEN(1,COUNTA($B$4:$B$5004)),1)</f>
        <v>2.947670427945762</v>
      </c>
      <c r="N1879" cm="1">
        <f t="array" aca="1" ref="N1879" ca="1">INDEX($B$4:$B$5004,RANDBETWEEN(1,COUNTA($B$4:$B$5004)),1)</f>
        <v>4.1795995691490155</v>
      </c>
      <c r="O1879" cm="1">
        <f t="array" aca="1" ref="O1879" ca="1">INDEX($B$4:$B$5004,RANDBETWEEN(1,COUNTA($B$4:$B$5004)),1)</f>
        <v>1.8873857160122447</v>
      </c>
      <c r="P1879" cm="1">
        <f t="array" aca="1" ref="P1879" ca="1">INDEX($B$4:$B$5004,RANDBETWEEN(1,COUNTA($B$4:$B$5004)),1)</f>
        <v>2.9863058817828603</v>
      </c>
      <c r="Q1879" cm="1">
        <f t="array" aca="1" ref="Q1879" ca="1">INDEX($B$4:$B$5004,RANDBETWEEN(1,COUNTA($B$4:$B$5004)),1)</f>
        <v>1.4343657808221943</v>
      </c>
      <c r="R1879">
        <f t="shared" ca="1" si="62"/>
        <v>2.6870654751424152</v>
      </c>
    </row>
    <row r="1880" spans="1:18" x14ac:dyDescent="0.25">
      <c r="A1880">
        <v>1877</v>
      </c>
      <c r="B1880">
        <f t="shared" ca="1" si="61"/>
        <v>9.5465184993565551</v>
      </c>
      <c r="L1880">
        <v>1877</v>
      </c>
      <c r="M1880" cm="1">
        <f t="array" aca="1" ref="M1880" ca="1">INDEX($B$4:$B$5004,RANDBETWEEN(1,COUNTA($B$4:$B$5004)),1)</f>
        <v>3.4260588573590343</v>
      </c>
      <c r="N1880" cm="1">
        <f t="array" aca="1" ref="N1880" ca="1">INDEX($B$4:$B$5004,RANDBETWEEN(1,COUNTA($B$4:$B$5004)),1)</f>
        <v>2.0395059108773572</v>
      </c>
      <c r="O1880" cm="1">
        <f t="array" aca="1" ref="O1880" ca="1">INDEX($B$4:$B$5004,RANDBETWEEN(1,COUNTA($B$4:$B$5004)),1)</f>
        <v>0.3927745951624233</v>
      </c>
      <c r="P1880" cm="1">
        <f t="array" aca="1" ref="P1880" ca="1">INDEX($B$4:$B$5004,RANDBETWEEN(1,COUNTA($B$4:$B$5004)),1)</f>
        <v>2.1801321414328934</v>
      </c>
      <c r="Q1880" cm="1">
        <f t="array" aca="1" ref="Q1880" ca="1">INDEX($B$4:$B$5004,RANDBETWEEN(1,COUNTA($B$4:$B$5004)),1)</f>
        <v>32.099836967687153</v>
      </c>
      <c r="R1880">
        <f t="shared" ca="1" si="62"/>
        <v>8.027661694503772</v>
      </c>
    </row>
    <row r="1881" spans="1:18" x14ac:dyDescent="0.25">
      <c r="A1881">
        <v>1878</v>
      </c>
      <c r="B1881">
        <f t="shared" ca="1" si="61"/>
        <v>9.8153923158863101</v>
      </c>
      <c r="L1881">
        <v>1878</v>
      </c>
      <c r="M1881" cm="1">
        <f t="array" aca="1" ref="M1881" ca="1">INDEX($B$4:$B$5004,RANDBETWEEN(1,COUNTA($B$4:$B$5004)),1)</f>
        <v>3.1103414196201467</v>
      </c>
      <c r="N1881" cm="1">
        <f t="array" aca="1" ref="N1881" ca="1">INDEX($B$4:$B$5004,RANDBETWEEN(1,COUNTA($B$4:$B$5004)),1)</f>
        <v>7.0884312204302375</v>
      </c>
      <c r="O1881" cm="1">
        <f t="array" aca="1" ref="O1881" ca="1">INDEX($B$4:$B$5004,RANDBETWEEN(1,COUNTA($B$4:$B$5004)),1)</f>
        <v>13.622932881684077</v>
      </c>
      <c r="P1881" cm="1">
        <f t="array" aca="1" ref="P1881" ca="1">INDEX($B$4:$B$5004,RANDBETWEEN(1,COUNTA($B$4:$B$5004)),1)</f>
        <v>1.3957794121767786</v>
      </c>
      <c r="Q1881" cm="1">
        <f t="array" aca="1" ref="Q1881" ca="1">INDEX($B$4:$B$5004,RANDBETWEEN(1,COUNTA($B$4:$B$5004)),1)</f>
        <v>12.956469258442118</v>
      </c>
      <c r="R1881">
        <f t="shared" ca="1" si="62"/>
        <v>7.6347908384706713</v>
      </c>
    </row>
    <row r="1882" spans="1:18" x14ac:dyDescent="0.25">
      <c r="A1882">
        <v>1879</v>
      </c>
      <c r="B1882">
        <f t="shared" ca="1" si="61"/>
        <v>13.261557402656367</v>
      </c>
      <c r="L1882">
        <v>1879</v>
      </c>
      <c r="M1882" cm="1">
        <f t="array" aca="1" ref="M1882" ca="1">INDEX($B$4:$B$5004,RANDBETWEEN(1,COUNTA($B$4:$B$5004)),1)</f>
        <v>5.079012703119222</v>
      </c>
      <c r="N1882" cm="1">
        <f t="array" aca="1" ref="N1882" ca="1">INDEX($B$4:$B$5004,RANDBETWEEN(1,COUNTA($B$4:$B$5004)),1)</f>
        <v>3.0437957613370639</v>
      </c>
      <c r="O1882" cm="1">
        <f t="array" aca="1" ref="O1882" ca="1">INDEX($B$4:$B$5004,RANDBETWEEN(1,COUNTA($B$4:$B$5004)),1)</f>
        <v>8.6475591617273881</v>
      </c>
      <c r="P1882" cm="1">
        <f t="array" aca="1" ref="P1882" ca="1">INDEX($B$4:$B$5004,RANDBETWEEN(1,COUNTA($B$4:$B$5004)),1)</f>
        <v>0.58850452531454045</v>
      </c>
      <c r="Q1882" cm="1">
        <f t="array" aca="1" ref="Q1882" ca="1">INDEX($B$4:$B$5004,RANDBETWEEN(1,COUNTA($B$4:$B$5004)),1)</f>
        <v>4.8137120551809538</v>
      </c>
      <c r="R1882">
        <f t="shared" ca="1" si="62"/>
        <v>4.4345168413358333</v>
      </c>
    </row>
    <row r="1883" spans="1:18" x14ac:dyDescent="0.25">
      <c r="A1883">
        <v>1880</v>
      </c>
      <c r="B1883">
        <f t="shared" ca="1" si="61"/>
        <v>1.9117158988111975</v>
      </c>
      <c r="L1883">
        <v>1880</v>
      </c>
      <c r="M1883" cm="1">
        <f t="array" aca="1" ref="M1883" ca="1">INDEX($B$4:$B$5004,RANDBETWEEN(1,COUNTA($B$4:$B$5004)),1)</f>
        <v>5.6040385528633347</v>
      </c>
      <c r="N1883" cm="1">
        <f t="array" aca="1" ref="N1883" ca="1">INDEX($B$4:$B$5004,RANDBETWEEN(1,COUNTA($B$4:$B$5004)),1)</f>
        <v>0.5131218754392155</v>
      </c>
      <c r="O1883" cm="1">
        <f t="array" aca="1" ref="O1883" ca="1">INDEX($B$4:$B$5004,RANDBETWEEN(1,COUNTA($B$4:$B$5004)),1)</f>
        <v>10.479193355200715</v>
      </c>
      <c r="P1883" cm="1">
        <f t="array" aca="1" ref="P1883" ca="1">INDEX($B$4:$B$5004,RANDBETWEEN(1,COUNTA($B$4:$B$5004)),1)</f>
        <v>1.3095164277644826</v>
      </c>
      <c r="Q1883" cm="1">
        <f t="array" aca="1" ref="Q1883" ca="1">INDEX($B$4:$B$5004,RANDBETWEEN(1,COUNTA($B$4:$B$5004)),1)</f>
        <v>2.5516732948395253</v>
      </c>
      <c r="R1883">
        <f t="shared" ca="1" si="62"/>
        <v>4.0915087012214544</v>
      </c>
    </row>
    <row r="1884" spans="1:18" x14ac:dyDescent="0.25">
      <c r="A1884">
        <v>1881</v>
      </c>
      <c r="B1884">
        <f t="shared" ca="1" si="61"/>
        <v>12.652168434084036</v>
      </c>
      <c r="L1884">
        <v>1881</v>
      </c>
      <c r="M1884" cm="1">
        <f t="array" aca="1" ref="M1884" ca="1">INDEX($B$4:$B$5004,RANDBETWEEN(1,COUNTA($B$4:$B$5004)),1)</f>
        <v>2.4900248506769009</v>
      </c>
      <c r="N1884" cm="1">
        <f t="array" aca="1" ref="N1884" ca="1">INDEX($B$4:$B$5004,RANDBETWEEN(1,COUNTA($B$4:$B$5004)),1)</f>
        <v>3.8104886403192233</v>
      </c>
      <c r="O1884" cm="1">
        <f t="array" aca="1" ref="O1884" ca="1">INDEX($B$4:$B$5004,RANDBETWEEN(1,COUNTA($B$4:$B$5004)),1)</f>
        <v>4.7842070921324922</v>
      </c>
      <c r="P1884" cm="1">
        <f t="array" aca="1" ref="P1884" ca="1">INDEX($B$4:$B$5004,RANDBETWEEN(1,COUNTA($B$4:$B$5004)),1)</f>
        <v>0.64897396832782428</v>
      </c>
      <c r="Q1884" cm="1">
        <f t="array" aca="1" ref="Q1884" ca="1">INDEX($B$4:$B$5004,RANDBETWEEN(1,COUNTA($B$4:$B$5004)),1)</f>
        <v>4.7755159200613262</v>
      </c>
      <c r="R1884">
        <f t="shared" ca="1" si="62"/>
        <v>3.3018420943035536</v>
      </c>
    </row>
    <row r="1885" spans="1:18" x14ac:dyDescent="0.25">
      <c r="A1885">
        <v>1882</v>
      </c>
      <c r="B1885">
        <f t="shared" ca="1" si="61"/>
        <v>9.5046797030297103</v>
      </c>
      <c r="L1885">
        <v>1882</v>
      </c>
      <c r="M1885" cm="1">
        <f t="array" aca="1" ref="M1885" ca="1">INDEX($B$4:$B$5004,RANDBETWEEN(1,COUNTA($B$4:$B$5004)),1)</f>
        <v>6.0265230048233294</v>
      </c>
      <c r="N1885" cm="1">
        <f t="array" aca="1" ref="N1885" ca="1">INDEX($B$4:$B$5004,RANDBETWEEN(1,COUNTA($B$4:$B$5004)),1)</f>
        <v>0.85837196235209667</v>
      </c>
      <c r="O1885" cm="1">
        <f t="array" aca="1" ref="O1885" ca="1">INDEX($B$4:$B$5004,RANDBETWEEN(1,COUNTA($B$4:$B$5004)),1)</f>
        <v>8.0340285867377652</v>
      </c>
      <c r="P1885" cm="1">
        <f t="array" aca="1" ref="P1885" ca="1">INDEX($B$4:$B$5004,RANDBETWEEN(1,COUNTA($B$4:$B$5004)),1)</f>
        <v>2.0312925694913129</v>
      </c>
      <c r="Q1885" cm="1">
        <f t="array" aca="1" ref="Q1885" ca="1">INDEX($B$4:$B$5004,RANDBETWEEN(1,COUNTA($B$4:$B$5004)),1)</f>
        <v>13.349020636751998</v>
      </c>
      <c r="R1885">
        <f t="shared" ca="1" si="62"/>
        <v>6.0598473520313005</v>
      </c>
    </row>
    <row r="1886" spans="1:18" x14ac:dyDescent="0.25">
      <c r="A1886">
        <v>1883</v>
      </c>
      <c r="B1886">
        <f t="shared" ca="1" si="61"/>
        <v>3.764022955977627</v>
      </c>
      <c r="L1886">
        <v>1883</v>
      </c>
      <c r="M1886" cm="1">
        <f t="array" aca="1" ref="M1886" ca="1">INDEX($B$4:$B$5004,RANDBETWEEN(1,COUNTA($B$4:$B$5004)),1)</f>
        <v>3.7665261859686403</v>
      </c>
      <c r="N1886" cm="1">
        <f t="array" aca="1" ref="N1886" ca="1">INDEX($B$4:$B$5004,RANDBETWEEN(1,COUNTA($B$4:$B$5004)),1)</f>
        <v>17.96735313407374</v>
      </c>
      <c r="O1886" cm="1">
        <f t="array" aca="1" ref="O1886" ca="1">INDEX($B$4:$B$5004,RANDBETWEEN(1,COUNTA($B$4:$B$5004)),1)</f>
        <v>0.79189218556016938</v>
      </c>
      <c r="P1886" cm="1">
        <f t="array" aca="1" ref="P1886" ca="1">INDEX($B$4:$B$5004,RANDBETWEEN(1,COUNTA($B$4:$B$5004)),1)</f>
        <v>8.0460957882589117</v>
      </c>
      <c r="Q1886" cm="1">
        <f t="array" aca="1" ref="Q1886" ca="1">INDEX($B$4:$B$5004,RANDBETWEEN(1,COUNTA($B$4:$B$5004)),1)</f>
        <v>5.9525643350432889</v>
      </c>
      <c r="R1886">
        <f t="shared" ca="1" si="62"/>
        <v>7.3048863257809504</v>
      </c>
    </row>
    <row r="1887" spans="1:18" x14ac:dyDescent="0.25">
      <c r="A1887">
        <v>1884</v>
      </c>
      <c r="B1887">
        <f t="shared" ca="1" si="61"/>
        <v>2.4851159149296564</v>
      </c>
      <c r="L1887">
        <v>1884</v>
      </c>
      <c r="M1887" cm="1">
        <f t="array" aca="1" ref="M1887" ca="1">INDEX($B$4:$B$5004,RANDBETWEEN(1,COUNTA($B$4:$B$5004)),1)</f>
        <v>5.8877064595032964</v>
      </c>
      <c r="N1887" cm="1">
        <f t="array" aca="1" ref="N1887" ca="1">INDEX($B$4:$B$5004,RANDBETWEEN(1,COUNTA($B$4:$B$5004)),1)</f>
        <v>0.78563628698948562</v>
      </c>
      <c r="O1887" cm="1">
        <f t="array" aca="1" ref="O1887" ca="1">INDEX($B$4:$B$5004,RANDBETWEEN(1,COUNTA($B$4:$B$5004)),1)</f>
        <v>7.1675383034259958</v>
      </c>
      <c r="P1887" cm="1">
        <f t="array" aca="1" ref="P1887" ca="1">INDEX($B$4:$B$5004,RANDBETWEEN(1,COUNTA($B$4:$B$5004)),1)</f>
        <v>0.12777890326737262</v>
      </c>
      <c r="Q1887" cm="1">
        <f t="array" aca="1" ref="Q1887" ca="1">INDEX($B$4:$B$5004,RANDBETWEEN(1,COUNTA($B$4:$B$5004)),1)</f>
        <v>12.899673835906018</v>
      </c>
      <c r="R1887">
        <f t="shared" ca="1" si="62"/>
        <v>5.3736667578184338</v>
      </c>
    </row>
    <row r="1888" spans="1:18" x14ac:dyDescent="0.25">
      <c r="A1888">
        <v>1885</v>
      </c>
      <c r="B1888">
        <f t="shared" ca="1" si="61"/>
        <v>5.478312697667171</v>
      </c>
      <c r="L1888">
        <v>1885</v>
      </c>
      <c r="M1888" cm="1">
        <f t="array" aca="1" ref="M1888" ca="1">INDEX($B$4:$B$5004,RANDBETWEEN(1,COUNTA($B$4:$B$5004)),1)</f>
        <v>0.92924965076844734</v>
      </c>
      <c r="N1888" cm="1">
        <f t="array" aca="1" ref="N1888" ca="1">INDEX($B$4:$B$5004,RANDBETWEEN(1,COUNTA($B$4:$B$5004)),1)</f>
        <v>8.0291786254311486</v>
      </c>
      <c r="O1888" cm="1">
        <f t="array" aca="1" ref="O1888" ca="1">INDEX($B$4:$B$5004,RANDBETWEEN(1,COUNTA($B$4:$B$5004)),1)</f>
        <v>13.454113620937417</v>
      </c>
      <c r="P1888" cm="1">
        <f t="array" aca="1" ref="P1888" ca="1">INDEX($B$4:$B$5004,RANDBETWEEN(1,COUNTA($B$4:$B$5004)),1)</f>
        <v>1.3479067377912608E-2</v>
      </c>
      <c r="Q1888" cm="1">
        <f t="array" aca="1" ref="Q1888" ca="1">INDEX($B$4:$B$5004,RANDBETWEEN(1,COUNTA($B$4:$B$5004)),1)</f>
        <v>10.298016359266466</v>
      </c>
      <c r="R1888">
        <f t="shared" ca="1" si="62"/>
        <v>6.5448074647562775</v>
      </c>
    </row>
    <row r="1889" spans="1:18" x14ac:dyDescent="0.25">
      <c r="A1889">
        <v>1886</v>
      </c>
      <c r="B1889">
        <f t="shared" ca="1" si="61"/>
        <v>4.5974458261786504</v>
      </c>
      <c r="L1889">
        <v>1886</v>
      </c>
      <c r="M1889" cm="1">
        <f t="array" aca="1" ref="M1889" ca="1">INDEX($B$4:$B$5004,RANDBETWEEN(1,COUNTA($B$4:$B$5004)),1)</f>
        <v>0.65328408056190401</v>
      </c>
      <c r="N1889" cm="1">
        <f t="array" aca="1" ref="N1889" ca="1">INDEX($B$4:$B$5004,RANDBETWEEN(1,COUNTA($B$4:$B$5004)),1)</f>
        <v>6.4812330453737816</v>
      </c>
      <c r="O1889" cm="1">
        <f t="array" aca="1" ref="O1889" ca="1">INDEX($B$4:$B$5004,RANDBETWEEN(1,COUNTA($B$4:$B$5004)),1)</f>
        <v>0.68216607928494599</v>
      </c>
      <c r="P1889" cm="1">
        <f t="array" aca="1" ref="P1889" ca="1">INDEX($B$4:$B$5004,RANDBETWEEN(1,COUNTA($B$4:$B$5004)),1)</f>
        <v>7.5004037882878203</v>
      </c>
      <c r="Q1889" cm="1">
        <f t="array" aca="1" ref="Q1889" ca="1">INDEX($B$4:$B$5004,RANDBETWEEN(1,COUNTA($B$4:$B$5004)),1)</f>
        <v>1.6721142250673375</v>
      </c>
      <c r="R1889">
        <f t="shared" ca="1" si="62"/>
        <v>3.3978402437151578</v>
      </c>
    </row>
    <row r="1890" spans="1:18" x14ac:dyDescent="0.25">
      <c r="A1890">
        <v>1887</v>
      </c>
      <c r="B1890">
        <f t="shared" ca="1" si="61"/>
        <v>2.82131832228111</v>
      </c>
      <c r="L1890">
        <v>1887</v>
      </c>
      <c r="M1890" cm="1">
        <f t="array" aca="1" ref="M1890" ca="1">INDEX($B$4:$B$5004,RANDBETWEEN(1,COUNTA($B$4:$B$5004)),1)</f>
        <v>1.6650545305301816</v>
      </c>
      <c r="N1890" cm="1">
        <f t="array" aca="1" ref="N1890" ca="1">INDEX($B$4:$B$5004,RANDBETWEEN(1,COUNTA($B$4:$B$5004)),1)</f>
        <v>3.0711105468657429</v>
      </c>
      <c r="O1890" cm="1">
        <f t="array" aca="1" ref="O1890" ca="1">INDEX($B$4:$B$5004,RANDBETWEEN(1,COUNTA($B$4:$B$5004)),1)</f>
        <v>2.0163827427637169</v>
      </c>
      <c r="P1890" cm="1">
        <f t="array" aca="1" ref="P1890" ca="1">INDEX($B$4:$B$5004,RANDBETWEEN(1,COUNTA($B$4:$B$5004)),1)</f>
        <v>2.7431009124192034</v>
      </c>
      <c r="Q1890" cm="1">
        <f t="array" aca="1" ref="Q1890" ca="1">INDEX($B$4:$B$5004,RANDBETWEEN(1,COUNTA($B$4:$B$5004)),1)</f>
        <v>1.3935478368374761</v>
      </c>
      <c r="R1890">
        <f t="shared" ca="1" si="62"/>
        <v>2.1778393138832639</v>
      </c>
    </row>
    <row r="1891" spans="1:18" x14ac:dyDescent="0.25">
      <c r="A1891">
        <v>1888</v>
      </c>
      <c r="B1891">
        <f t="shared" ca="1" si="61"/>
        <v>4.7116517516032639</v>
      </c>
      <c r="L1891">
        <v>1888</v>
      </c>
      <c r="M1891" cm="1">
        <f t="array" aca="1" ref="M1891" ca="1">INDEX($B$4:$B$5004,RANDBETWEEN(1,COUNTA($B$4:$B$5004)),1)</f>
        <v>15.044638310551974</v>
      </c>
      <c r="N1891" cm="1">
        <f t="array" aca="1" ref="N1891" ca="1">INDEX($B$4:$B$5004,RANDBETWEEN(1,COUNTA($B$4:$B$5004)),1)</f>
        <v>0.818931824765051</v>
      </c>
      <c r="O1891" cm="1">
        <f t="array" aca="1" ref="O1891" ca="1">INDEX($B$4:$B$5004,RANDBETWEEN(1,COUNTA($B$4:$B$5004)),1)</f>
        <v>10.243167260147443</v>
      </c>
      <c r="P1891" cm="1">
        <f t="array" aca="1" ref="P1891" ca="1">INDEX($B$4:$B$5004,RANDBETWEEN(1,COUNTA($B$4:$B$5004)),1)</f>
        <v>10.570966696682621</v>
      </c>
      <c r="Q1891" cm="1">
        <f t="array" aca="1" ref="Q1891" ca="1">INDEX($B$4:$B$5004,RANDBETWEEN(1,COUNTA($B$4:$B$5004)),1)</f>
        <v>5.0111889881596738</v>
      </c>
      <c r="R1891">
        <f t="shared" ca="1" si="62"/>
        <v>8.3377786160613532</v>
      </c>
    </row>
    <row r="1892" spans="1:18" x14ac:dyDescent="0.25">
      <c r="A1892">
        <v>1889</v>
      </c>
      <c r="B1892">
        <f t="shared" ca="1" si="61"/>
        <v>3.6808097546274419</v>
      </c>
      <c r="L1892">
        <v>1889</v>
      </c>
      <c r="M1892" cm="1">
        <f t="array" aca="1" ref="M1892" ca="1">INDEX($B$4:$B$5004,RANDBETWEEN(1,COUNTA($B$4:$B$5004)),1)</f>
        <v>3.4018879867348053</v>
      </c>
      <c r="N1892" cm="1">
        <f t="array" aca="1" ref="N1892" ca="1">INDEX($B$4:$B$5004,RANDBETWEEN(1,COUNTA($B$4:$B$5004)),1)</f>
        <v>1.5475320549190965</v>
      </c>
      <c r="O1892" cm="1">
        <f t="array" aca="1" ref="O1892" ca="1">INDEX($B$4:$B$5004,RANDBETWEEN(1,COUNTA($B$4:$B$5004)),1)</f>
        <v>2.9109303087137675</v>
      </c>
      <c r="P1892" cm="1">
        <f t="array" aca="1" ref="P1892" ca="1">INDEX($B$4:$B$5004,RANDBETWEEN(1,COUNTA($B$4:$B$5004)),1)</f>
        <v>2.7125237111575728</v>
      </c>
      <c r="Q1892" cm="1">
        <f t="array" aca="1" ref="Q1892" ca="1">INDEX($B$4:$B$5004,RANDBETWEEN(1,COUNTA($B$4:$B$5004)),1)</f>
        <v>0.54770654055790202</v>
      </c>
      <c r="R1892">
        <f t="shared" ca="1" si="62"/>
        <v>2.2241161204166291</v>
      </c>
    </row>
    <row r="1893" spans="1:18" x14ac:dyDescent="0.25">
      <c r="A1893">
        <v>1890</v>
      </c>
      <c r="B1893">
        <f t="shared" ca="1" si="61"/>
        <v>0.83339429102636831</v>
      </c>
      <c r="L1893">
        <v>1890</v>
      </c>
      <c r="M1893" cm="1">
        <f t="array" aca="1" ref="M1893" ca="1">INDEX($B$4:$B$5004,RANDBETWEEN(1,COUNTA($B$4:$B$5004)),1)</f>
        <v>13.816777917381275</v>
      </c>
      <c r="N1893" cm="1">
        <f t="array" aca="1" ref="N1893" ca="1">INDEX($B$4:$B$5004,RANDBETWEEN(1,COUNTA($B$4:$B$5004)),1)</f>
        <v>10.538793607314069</v>
      </c>
      <c r="O1893" cm="1">
        <f t="array" aca="1" ref="O1893" ca="1">INDEX($B$4:$B$5004,RANDBETWEEN(1,COUNTA($B$4:$B$5004)),1)</f>
        <v>0.19007644010533975</v>
      </c>
      <c r="P1893" cm="1">
        <f t="array" aca="1" ref="P1893" ca="1">INDEX($B$4:$B$5004,RANDBETWEEN(1,COUNTA($B$4:$B$5004)),1)</f>
        <v>4.5249554387745379</v>
      </c>
      <c r="Q1893" cm="1">
        <f t="array" aca="1" ref="Q1893" ca="1">INDEX($B$4:$B$5004,RANDBETWEEN(1,COUNTA($B$4:$B$5004)),1)</f>
        <v>3.9448835214407461</v>
      </c>
      <c r="R1893">
        <f t="shared" ca="1" si="62"/>
        <v>6.6030973850031929</v>
      </c>
    </row>
    <row r="1894" spans="1:18" x14ac:dyDescent="0.25">
      <c r="A1894">
        <v>1891</v>
      </c>
      <c r="B1894">
        <f t="shared" ca="1" si="61"/>
        <v>1.5250797420729489</v>
      </c>
      <c r="L1894">
        <v>1891</v>
      </c>
      <c r="M1894" cm="1">
        <f t="array" aca="1" ref="M1894" ca="1">INDEX($B$4:$B$5004,RANDBETWEEN(1,COUNTA($B$4:$B$5004)),1)</f>
        <v>0.64897396832782428</v>
      </c>
      <c r="N1894" cm="1">
        <f t="array" aca="1" ref="N1894" ca="1">INDEX($B$4:$B$5004,RANDBETWEEN(1,COUNTA($B$4:$B$5004)),1)</f>
        <v>1.1172297421680917</v>
      </c>
      <c r="O1894" cm="1">
        <f t="array" aca="1" ref="O1894" ca="1">INDEX($B$4:$B$5004,RANDBETWEEN(1,COUNTA($B$4:$B$5004)),1)</f>
        <v>9.2098986538218899</v>
      </c>
      <c r="P1894" cm="1">
        <f t="array" aca="1" ref="P1894" ca="1">INDEX($B$4:$B$5004,RANDBETWEEN(1,COUNTA($B$4:$B$5004)),1)</f>
        <v>6.5857068207875598</v>
      </c>
      <c r="Q1894" cm="1">
        <f t="array" aca="1" ref="Q1894" ca="1">INDEX($B$4:$B$5004,RANDBETWEEN(1,COUNTA($B$4:$B$5004)),1)</f>
        <v>3.1231116821226887</v>
      </c>
      <c r="R1894">
        <f t="shared" ca="1" si="62"/>
        <v>4.1369841734456099</v>
      </c>
    </row>
    <row r="1895" spans="1:18" x14ac:dyDescent="0.25">
      <c r="A1895">
        <v>1892</v>
      </c>
      <c r="B1895">
        <f t="shared" ca="1" si="61"/>
        <v>4.0338787748703098</v>
      </c>
      <c r="L1895">
        <v>1892</v>
      </c>
      <c r="M1895" cm="1">
        <f t="array" aca="1" ref="M1895" ca="1">INDEX($B$4:$B$5004,RANDBETWEEN(1,COUNTA($B$4:$B$5004)),1)</f>
        <v>1.0139343440343853</v>
      </c>
      <c r="N1895" cm="1">
        <f t="array" aca="1" ref="N1895" ca="1">INDEX($B$4:$B$5004,RANDBETWEEN(1,COUNTA($B$4:$B$5004)),1)</f>
        <v>7.1921372718897247</v>
      </c>
      <c r="O1895" cm="1">
        <f t="array" aca="1" ref="O1895" ca="1">INDEX($B$4:$B$5004,RANDBETWEEN(1,COUNTA($B$4:$B$5004)),1)</f>
        <v>1.072720673329987</v>
      </c>
      <c r="P1895" cm="1">
        <f t="array" aca="1" ref="P1895" ca="1">INDEX($B$4:$B$5004,RANDBETWEEN(1,COUNTA($B$4:$B$5004)),1)</f>
        <v>5.0848797517916395</v>
      </c>
      <c r="Q1895" cm="1">
        <f t="array" aca="1" ref="Q1895" ca="1">INDEX($B$4:$B$5004,RANDBETWEEN(1,COUNTA($B$4:$B$5004)),1)</f>
        <v>0.63726634291512108</v>
      </c>
      <c r="R1895">
        <f t="shared" ca="1" si="62"/>
        <v>3.0001876767921716</v>
      </c>
    </row>
    <row r="1896" spans="1:18" x14ac:dyDescent="0.25">
      <c r="A1896">
        <v>1893</v>
      </c>
      <c r="B1896">
        <f t="shared" ca="1" si="61"/>
        <v>1.4083628776228081</v>
      </c>
      <c r="L1896">
        <v>1893</v>
      </c>
      <c r="M1896" cm="1">
        <f t="array" aca="1" ref="M1896" ca="1">INDEX($B$4:$B$5004,RANDBETWEEN(1,COUNTA($B$4:$B$5004)),1)</f>
        <v>4.7954820521094561</v>
      </c>
      <c r="N1896" cm="1">
        <f t="array" aca="1" ref="N1896" ca="1">INDEX($B$4:$B$5004,RANDBETWEEN(1,COUNTA($B$4:$B$5004)),1)</f>
        <v>1.4265053639467058</v>
      </c>
      <c r="O1896" cm="1">
        <f t="array" aca="1" ref="O1896" ca="1">INDEX($B$4:$B$5004,RANDBETWEEN(1,COUNTA($B$4:$B$5004)),1)</f>
        <v>4.4758184764127629</v>
      </c>
      <c r="P1896" cm="1">
        <f t="array" aca="1" ref="P1896" ca="1">INDEX($B$4:$B$5004,RANDBETWEEN(1,COUNTA($B$4:$B$5004)),1)</f>
        <v>4.5249554387745379</v>
      </c>
      <c r="Q1896" cm="1">
        <f t="array" aca="1" ref="Q1896" ca="1">INDEX($B$4:$B$5004,RANDBETWEEN(1,COUNTA($B$4:$B$5004)),1)</f>
        <v>2.6838351568005905</v>
      </c>
      <c r="R1896">
        <f t="shared" ca="1" si="62"/>
        <v>3.5813192976088102</v>
      </c>
    </row>
    <row r="1897" spans="1:18" x14ac:dyDescent="0.25">
      <c r="A1897">
        <v>1894</v>
      </c>
      <c r="B1897">
        <f t="shared" ca="1" si="61"/>
        <v>5.8080593142572674</v>
      </c>
      <c r="L1897">
        <v>1894</v>
      </c>
      <c r="M1897" cm="1">
        <f t="array" aca="1" ref="M1897" ca="1">INDEX($B$4:$B$5004,RANDBETWEEN(1,COUNTA($B$4:$B$5004)),1)</f>
        <v>6.0799509939739043</v>
      </c>
      <c r="N1897" cm="1">
        <f t="array" aca="1" ref="N1897" ca="1">INDEX($B$4:$B$5004,RANDBETWEEN(1,COUNTA($B$4:$B$5004)),1)</f>
        <v>0.46091593951384213</v>
      </c>
      <c r="O1897" cm="1">
        <f t="array" aca="1" ref="O1897" ca="1">INDEX($B$4:$B$5004,RANDBETWEEN(1,COUNTA($B$4:$B$5004)),1)</f>
        <v>12.59807674367921</v>
      </c>
      <c r="P1897" cm="1">
        <f t="array" aca="1" ref="P1897" ca="1">INDEX($B$4:$B$5004,RANDBETWEEN(1,COUNTA($B$4:$B$5004)),1)</f>
        <v>0.62255266680307986</v>
      </c>
      <c r="Q1897" cm="1">
        <f t="array" aca="1" ref="Q1897" ca="1">INDEX($B$4:$B$5004,RANDBETWEEN(1,COUNTA($B$4:$B$5004)),1)</f>
        <v>4.0079014166173916</v>
      </c>
      <c r="R1897">
        <f t="shared" ca="1" si="62"/>
        <v>4.7538795521174864</v>
      </c>
    </row>
    <row r="1898" spans="1:18" x14ac:dyDescent="0.25">
      <c r="A1898">
        <v>1895</v>
      </c>
      <c r="B1898">
        <f t="shared" ca="1" si="61"/>
        <v>8.550484306668368</v>
      </c>
      <c r="L1898">
        <v>1895</v>
      </c>
      <c r="M1898" cm="1">
        <f t="array" aca="1" ref="M1898" ca="1">INDEX($B$4:$B$5004,RANDBETWEEN(1,COUNTA($B$4:$B$5004)),1)</f>
        <v>0.3139683114236147</v>
      </c>
      <c r="N1898" cm="1">
        <f t="array" aca="1" ref="N1898" ca="1">INDEX($B$4:$B$5004,RANDBETWEEN(1,COUNTA($B$4:$B$5004)),1)</f>
        <v>1.6144346322922987</v>
      </c>
      <c r="O1898" cm="1">
        <f t="array" aca="1" ref="O1898" ca="1">INDEX($B$4:$B$5004,RANDBETWEEN(1,COUNTA($B$4:$B$5004)),1)</f>
        <v>1.4643968833529399</v>
      </c>
      <c r="P1898" cm="1">
        <f t="array" aca="1" ref="P1898" ca="1">INDEX($B$4:$B$5004,RANDBETWEEN(1,COUNTA($B$4:$B$5004)),1)</f>
        <v>11.9027112530749</v>
      </c>
      <c r="Q1898" cm="1">
        <f t="array" aca="1" ref="Q1898" ca="1">INDEX($B$4:$B$5004,RANDBETWEEN(1,COUNTA($B$4:$B$5004)),1)</f>
        <v>0.36311543952265629</v>
      </c>
      <c r="R1898">
        <f t="shared" ca="1" si="62"/>
        <v>3.1317253039332824</v>
      </c>
    </row>
    <row r="1899" spans="1:18" x14ac:dyDescent="0.25">
      <c r="A1899">
        <v>1896</v>
      </c>
      <c r="B1899">
        <f t="shared" ca="1" si="61"/>
        <v>0.2864832793542697</v>
      </c>
      <c r="L1899">
        <v>1896</v>
      </c>
      <c r="M1899" cm="1">
        <f t="array" aca="1" ref="M1899" ca="1">INDEX($B$4:$B$5004,RANDBETWEEN(1,COUNTA($B$4:$B$5004)),1)</f>
        <v>5.8010779541278268</v>
      </c>
      <c r="N1899" cm="1">
        <f t="array" aca="1" ref="N1899" ca="1">INDEX($B$4:$B$5004,RANDBETWEEN(1,COUNTA($B$4:$B$5004)),1)</f>
        <v>15.101637388172918</v>
      </c>
      <c r="O1899" cm="1">
        <f t="array" aca="1" ref="O1899" ca="1">INDEX($B$4:$B$5004,RANDBETWEEN(1,COUNTA($B$4:$B$5004)),1)</f>
        <v>1.072720673329987</v>
      </c>
      <c r="P1899" cm="1">
        <f t="array" aca="1" ref="P1899" ca="1">INDEX($B$4:$B$5004,RANDBETWEEN(1,COUNTA($B$4:$B$5004)),1)</f>
        <v>12.208964555985146</v>
      </c>
      <c r="Q1899" cm="1">
        <f t="array" aca="1" ref="Q1899" ca="1">INDEX($B$4:$B$5004,RANDBETWEEN(1,COUNTA($B$4:$B$5004)),1)</f>
        <v>5.4734418722153393</v>
      </c>
      <c r="R1899">
        <f t="shared" ca="1" si="62"/>
        <v>7.931568488766243</v>
      </c>
    </row>
    <row r="1900" spans="1:18" x14ac:dyDescent="0.25">
      <c r="A1900">
        <v>1897</v>
      </c>
      <c r="B1900">
        <f t="shared" ca="1" si="61"/>
        <v>3.3466310641974903</v>
      </c>
      <c r="L1900">
        <v>1897</v>
      </c>
      <c r="M1900" cm="1">
        <f t="array" aca="1" ref="M1900" ca="1">INDEX($B$4:$B$5004,RANDBETWEEN(1,COUNTA($B$4:$B$5004)),1)</f>
        <v>1.5597888760614578</v>
      </c>
      <c r="N1900" cm="1">
        <f t="array" aca="1" ref="N1900" ca="1">INDEX($B$4:$B$5004,RANDBETWEEN(1,COUNTA($B$4:$B$5004)),1)</f>
        <v>0.13022593171278363</v>
      </c>
      <c r="O1900" cm="1">
        <f t="array" aca="1" ref="O1900" ca="1">INDEX($B$4:$B$5004,RANDBETWEEN(1,COUNTA($B$4:$B$5004)),1)</f>
        <v>1.0664296874215657</v>
      </c>
      <c r="P1900" cm="1">
        <f t="array" aca="1" ref="P1900" ca="1">INDEX($B$4:$B$5004,RANDBETWEEN(1,COUNTA($B$4:$B$5004)),1)</f>
        <v>1.8588799020847104</v>
      </c>
      <c r="Q1900" cm="1">
        <f t="array" aca="1" ref="Q1900" ca="1">INDEX($B$4:$B$5004,RANDBETWEEN(1,COUNTA($B$4:$B$5004)),1)</f>
        <v>0.65363377766688513</v>
      </c>
      <c r="R1900">
        <f t="shared" ca="1" si="62"/>
        <v>1.0537916349894805</v>
      </c>
    </row>
    <row r="1901" spans="1:18" x14ac:dyDescent="0.25">
      <c r="A1901">
        <v>1898</v>
      </c>
      <c r="B1901">
        <f t="shared" ca="1" si="61"/>
        <v>3.5463830357009076</v>
      </c>
      <c r="L1901">
        <v>1898</v>
      </c>
      <c r="M1901" cm="1">
        <f t="array" aca="1" ref="M1901" ca="1">INDEX($B$4:$B$5004,RANDBETWEEN(1,COUNTA($B$4:$B$5004)),1)</f>
        <v>1.1534769765957573</v>
      </c>
      <c r="N1901" cm="1">
        <f t="array" aca="1" ref="N1901" ca="1">INDEX($B$4:$B$5004,RANDBETWEEN(1,COUNTA($B$4:$B$5004)),1)</f>
        <v>5.3997962871255289</v>
      </c>
      <c r="O1901" cm="1">
        <f t="array" aca="1" ref="O1901" ca="1">INDEX($B$4:$B$5004,RANDBETWEEN(1,COUNTA($B$4:$B$5004)),1)</f>
        <v>3.4441105836248553</v>
      </c>
      <c r="P1901" cm="1">
        <f t="array" aca="1" ref="P1901" ca="1">INDEX($B$4:$B$5004,RANDBETWEEN(1,COUNTA($B$4:$B$5004)),1)</f>
        <v>13.523883423466067</v>
      </c>
      <c r="Q1901" cm="1">
        <f t="array" aca="1" ref="Q1901" ca="1">INDEX($B$4:$B$5004,RANDBETWEEN(1,COUNTA($B$4:$B$5004)),1)</f>
        <v>0.61392427688651496</v>
      </c>
      <c r="R1901">
        <f t="shared" ca="1" si="62"/>
        <v>4.8270383095397449</v>
      </c>
    </row>
    <row r="1902" spans="1:18" x14ac:dyDescent="0.25">
      <c r="A1902">
        <v>1899</v>
      </c>
      <c r="B1902">
        <f t="shared" ca="1" si="61"/>
        <v>6.7063446067036336</v>
      </c>
      <c r="L1902">
        <v>1899</v>
      </c>
      <c r="M1902" cm="1">
        <f t="array" aca="1" ref="M1902" ca="1">INDEX($B$4:$B$5004,RANDBETWEEN(1,COUNTA($B$4:$B$5004)),1)</f>
        <v>3.1410198162907941</v>
      </c>
      <c r="N1902" cm="1">
        <f t="array" aca="1" ref="N1902" ca="1">INDEX($B$4:$B$5004,RANDBETWEEN(1,COUNTA($B$4:$B$5004)),1)</f>
        <v>3.0611281029306445</v>
      </c>
      <c r="O1902" cm="1">
        <f t="array" aca="1" ref="O1902" ca="1">INDEX($B$4:$B$5004,RANDBETWEEN(1,COUNTA($B$4:$B$5004)),1)</f>
        <v>1.6650545305301816</v>
      </c>
      <c r="P1902" cm="1">
        <f t="array" aca="1" ref="P1902" ca="1">INDEX($B$4:$B$5004,RANDBETWEEN(1,COUNTA($B$4:$B$5004)),1)</f>
        <v>1.6878400148618438</v>
      </c>
      <c r="Q1902" cm="1">
        <f t="array" aca="1" ref="Q1902" ca="1">INDEX($B$4:$B$5004,RANDBETWEEN(1,COUNTA($B$4:$B$5004)),1)</f>
        <v>6.7839914558931618</v>
      </c>
      <c r="R1902">
        <f t="shared" ca="1" si="62"/>
        <v>3.2678067841013254</v>
      </c>
    </row>
    <row r="1903" spans="1:18" x14ac:dyDescent="0.25">
      <c r="A1903">
        <v>1900</v>
      </c>
      <c r="B1903">
        <f t="shared" ca="1" si="61"/>
        <v>5.0145635188230218</v>
      </c>
      <c r="L1903">
        <v>1900</v>
      </c>
      <c r="M1903" cm="1">
        <f t="array" aca="1" ref="M1903" ca="1">INDEX($B$4:$B$5004,RANDBETWEEN(1,COUNTA($B$4:$B$5004)),1)</f>
        <v>7.5921473206520167</v>
      </c>
      <c r="N1903" cm="1">
        <f t="array" aca="1" ref="N1903" ca="1">INDEX($B$4:$B$5004,RANDBETWEEN(1,COUNTA($B$4:$B$5004)),1)</f>
        <v>0.92421185171868647</v>
      </c>
      <c r="O1903" cm="1">
        <f t="array" aca="1" ref="O1903" ca="1">INDEX($B$4:$B$5004,RANDBETWEEN(1,COUNTA($B$4:$B$5004)),1)</f>
        <v>3.4459108097983693</v>
      </c>
      <c r="P1903" cm="1">
        <f t="array" aca="1" ref="P1903" ca="1">INDEX($B$4:$B$5004,RANDBETWEEN(1,COUNTA($B$4:$B$5004)),1)</f>
        <v>0.30093265247551365</v>
      </c>
      <c r="Q1903" cm="1">
        <f t="array" aca="1" ref="Q1903" ca="1">INDEX($B$4:$B$5004,RANDBETWEEN(1,COUNTA($B$4:$B$5004)),1)</f>
        <v>7.6511843677364775</v>
      </c>
      <c r="R1903">
        <f t="shared" ca="1" si="62"/>
        <v>3.9828774004762124</v>
      </c>
    </row>
    <row r="1904" spans="1:18" x14ac:dyDescent="0.25">
      <c r="A1904">
        <v>1901</v>
      </c>
      <c r="B1904">
        <f t="shared" ca="1" si="61"/>
        <v>0.20567796510820699</v>
      </c>
      <c r="L1904">
        <v>1901</v>
      </c>
      <c r="M1904" cm="1">
        <f t="array" aca="1" ref="M1904" ca="1">INDEX($B$4:$B$5004,RANDBETWEEN(1,COUNTA($B$4:$B$5004)),1)</f>
        <v>6.9000623861496431</v>
      </c>
      <c r="N1904" cm="1">
        <f t="array" aca="1" ref="N1904" ca="1">INDEX($B$4:$B$5004,RANDBETWEEN(1,COUNTA($B$4:$B$5004)),1)</f>
        <v>4.0698787580170261</v>
      </c>
      <c r="O1904" cm="1">
        <f t="array" aca="1" ref="O1904" ca="1">INDEX($B$4:$B$5004,RANDBETWEEN(1,COUNTA($B$4:$B$5004)),1)</f>
        <v>13.599754535407071</v>
      </c>
      <c r="P1904" cm="1">
        <f t="array" aca="1" ref="P1904" ca="1">INDEX($B$4:$B$5004,RANDBETWEEN(1,COUNTA($B$4:$B$5004)),1)</f>
        <v>1.2941670300300658</v>
      </c>
      <c r="Q1904" cm="1">
        <f t="array" aca="1" ref="Q1904" ca="1">INDEX($B$4:$B$5004,RANDBETWEEN(1,COUNTA($B$4:$B$5004)),1)</f>
        <v>19.217212042025011</v>
      </c>
      <c r="R1904">
        <f t="shared" ca="1" si="62"/>
        <v>9.0162149503257645</v>
      </c>
    </row>
    <row r="1905" spans="1:18" x14ac:dyDescent="0.25">
      <c r="A1905">
        <v>1902</v>
      </c>
      <c r="B1905">
        <f t="shared" ca="1" si="61"/>
        <v>5.4739834453724088</v>
      </c>
      <c r="L1905">
        <v>1902</v>
      </c>
      <c r="M1905" cm="1">
        <f t="array" aca="1" ref="M1905" ca="1">INDEX($B$4:$B$5004,RANDBETWEEN(1,COUNTA($B$4:$B$5004)),1)</f>
        <v>2.0461609776105738</v>
      </c>
      <c r="N1905" cm="1">
        <f t="array" aca="1" ref="N1905" ca="1">INDEX($B$4:$B$5004,RANDBETWEEN(1,COUNTA($B$4:$B$5004)),1)</f>
        <v>1.5881390264289355</v>
      </c>
      <c r="O1905" cm="1">
        <f t="array" aca="1" ref="O1905" ca="1">INDEX($B$4:$B$5004,RANDBETWEEN(1,COUNTA($B$4:$B$5004)),1)</f>
        <v>9.0196710511944449</v>
      </c>
      <c r="P1905" cm="1">
        <f t="array" aca="1" ref="P1905" ca="1">INDEX($B$4:$B$5004,RANDBETWEEN(1,COUNTA($B$4:$B$5004)),1)</f>
        <v>3.879066512574243</v>
      </c>
      <c r="Q1905" cm="1">
        <f t="array" aca="1" ref="Q1905" ca="1">INDEX($B$4:$B$5004,RANDBETWEEN(1,COUNTA($B$4:$B$5004)),1)</f>
        <v>1.1244821432370498</v>
      </c>
      <c r="R1905">
        <f t="shared" ca="1" si="62"/>
        <v>3.5315039422090493</v>
      </c>
    </row>
    <row r="1906" spans="1:18" x14ac:dyDescent="0.25">
      <c r="A1906">
        <v>1903</v>
      </c>
      <c r="B1906">
        <f t="shared" ca="1" si="61"/>
        <v>2.9007073788974007</v>
      </c>
      <c r="L1906">
        <v>1903</v>
      </c>
      <c r="M1906" cm="1">
        <f t="array" aca="1" ref="M1906" ca="1">INDEX($B$4:$B$5004,RANDBETWEEN(1,COUNTA($B$4:$B$5004)),1)</f>
        <v>6.4646543220524118</v>
      </c>
      <c r="N1906" cm="1">
        <f t="array" aca="1" ref="N1906" ca="1">INDEX($B$4:$B$5004,RANDBETWEEN(1,COUNTA($B$4:$B$5004)),1)</f>
        <v>3.6037939556909984</v>
      </c>
      <c r="O1906" cm="1">
        <f t="array" aca="1" ref="O1906" ca="1">INDEX($B$4:$B$5004,RANDBETWEEN(1,COUNTA($B$4:$B$5004)),1)</f>
        <v>2.665932151100201</v>
      </c>
      <c r="P1906" cm="1">
        <f t="array" aca="1" ref="P1906" ca="1">INDEX($B$4:$B$5004,RANDBETWEEN(1,COUNTA($B$4:$B$5004)),1)</f>
        <v>1.4265053639467058</v>
      </c>
      <c r="Q1906" cm="1">
        <f t="array" aca="1" ref="Q1906" ca="1">INDEX($B$4:$B$5004,RANDBETWEEN(1,COUNTA($B$4:$B$5004)),1)</f>
        <v>0.61833136194467153</v>
      </c>
      <c r="R1906">
        <f t="shared" ca="1" si="62"/>
        <v>2.9558434309469979</v>
      </c>
    </row>
    <row r="1907" spans="1:18" x14ac:dyDescent="0.25">
      <c r="A1907">
        <v>1904</v>
      </c>
      <c r="B1907">
        <f t="shared" ca="1" si="61"/>
        <v>2.1516325331705759</v>
      </c>
      <c r="L1907">
        <v>1904</v>
      </c>
      <c r="M1907" cm="1">
        <f t="array" aca="1" ref="M1907" ca="1">INDEX($B$4:$B$5004,RANDBETWEEN(1,COUNTA($B$4:$B$5004)),1)</f>
        <v>23.327874942649387</v>
      </c>
      <c r="N1907" cm="1">
        <f t="array" aca="1" ref="N1907" ca="1">INDEX($B$4:$B$5004,RANDBETWEEN(1,COUNTA($B$4:$B$5004)),1)</f>
        <v>0.12777890326737262</v>
      </c>
      <c r="O1907" cm="1">
        <f t="array" aca="1" ref="O1907" ca="1">INDEX($B$4:$B$5004,RANDBETWEEN(1,COUNTA($B$4:$B$5004)),1)</f>
        <v>8.7473394970159113</v>
      </c>
      <c r="P1907" cm="1">
        <f t="array" aca="1" ref="P1907" ca="1">INDEX($B$4:$B$5004,RANDBETWEEN(1,COUNTA($B$4:$B$5004)),1)</f>
        <v>0.74036623160109749</v>
      </c>
      <c r="Q1907" cm="1">
        <f t="array" aca="1" ref="Q1907" ca="1">INDEX($B$4:$B$5004,RANDBETWEEN(1,COUNTA($B$4:$B$5004)),1)</f>
        <v>0.11034344675550448</v>
      </c>
      <c r="R1907">
        <f t="shared" ca="1" si="62"/>
        <v>6.610740604257856</v>
      </c>
    </row>
    <row r="1908" spans="1:18" x14ac:dyDescent="0.25">
      <c r="A1908">
        <v>1905</v>
      </c>
      <c r="B1908">
        <f t="shared" ca="1" si="61"/>
        <v>3.6224655038156808</v>
      </c>
      <c r="L1908">
        <v>1905</v>
      </c>
      <c r="M1908" cm="1">
        <f t="array" aca="1" ref="M1908" ca="1">INDEX($B$4:$B$5004,RANDBETWEEN(1,COUNTA($B$4:$B$5004)),1)</f>
        <v>5.0111889881596738</v>
      </c>
      <c r="N1908" cm="1">
        <f t="array" aca="1" ref="N1908" ca="1">INDEX($B$4:$B$5004,RANDBETWEEN(1,COUNTA($B$4:$B$5004)),1)</f>
        <v>6.8105537162813601</v>
      </c>
      <c r="O1908" cm="1">
        <f t="array" aca="1" ref="O1908" ca="1">INDEX($B$4:$B$5004,RANDBETWEEN(1,COUNTA($B$4:$B$5004)),1)</f>
        <v>1.2318770805850372</v>
      </c>
      <c r="P1908" cm="1">
        <f t="array" aca="1" ref="P1908" ca="1">INDEX($B$4:$B$5004,RANDBETWEEN(1,COUNTA($B$4:$B$5004)),1)</f>
        <v>5.0508868665308366</v>
      </c>
      <c r="Q1908" cm="1">
        <f t="array" aca="1" ref="Q1908" ca="1">INDEX($B$4:$B$5004,RANDBETWEEN(1,COUNTA($B$4:$B$5004)),1)</f>
        <v>4.4487581902732538</v>
      </c>
      <c r="R1908">
        <f t="shared" ca="1" si="62"/>
        <v>4.510652968366033</v>
      </c>
    </row>
    <row r="1909" spans="1:18" x14ac:dyDescent="0.25">
      <c r="A1909">
        <v>1906</v>
      </c>
      <c r="B1909">
        <f t="shared" ca="1" si="61"/>
        <v>0.60438672847030139</v>
      </c>
      <c r="L1909">
        <v>1906</v>
      </c>
      <c r="M1909" cm="1">
        <f t="array" aca="1" ref="M1909" ca="1">INDEX($B$4:$B$5004,RANDBETWEEN(1,COUNTA($B$4:$B$5004)),1)</f>
        <v>3.1608399027744314</v>
      </c>
      <c r="N1909" cm="1">
        <f t="array" aca="1" ref="N1909" ca="1">INDEX($B$4:$B$5004,RANDBETWEEN(1,COUNTA($B$4:$B$5004)),1)</f>
        <v>3.0711105468657429</v>
      </c>
      <c r="O1909" cm="1">
        <f t="array" aca="1" ref="O1909" ca="1">INDEX($B$4:$B$5004,RANDBETWEEN(1,COUNTA($B$4:$B$5004)),1)</f>
        <v>5.3223748346168698</v>
      </c>
      <c r="P1909" cm="1">
        <f t="array" aca="1" ref="P1909" ca="1">INDEX($B$4:$B$5004,RANDBETWEEN(1,COUNTA($B$4:$B$5004)),1)</f>
        <v>1.1130656191128423</v>
      </c>
      <c r="Q1909" cm="1">
        <f t="array" aca="1" ref="Q1909" ca="1">INDEX($B$4:$B$5004,RANDBETWEEN(1,COUNTA($B$4:$B$5004)),1)</f>
        <v>3.4448852233134417</v>
      </c>
      <c r="R1909">
        <f t="shared" ca="1" si="62"/>
        <v>3.2224552253366654</v>
      </c>
    </row>
    <row r="1910" spans="1:18" x14ac:dyDescent="0.25">
      <c r="A1910">
        <v>1907</v>
      </c>
      <c r="B1910">
        <f t="shared" ca="1" si="61"/>
        <v>0.51737764350504267</v>
      </c>
      <c r="L1910">
        <v>1907</v>
      </c>
      <c r="M1910" cm="1">
        <f t="array" aca="1" ref="M1910" ca="1">INDEX($B$4:$B$5004,RANDBETWEEN(1,COUNTA($B$4:$B$5004)),1)</f>
        <v>4.8429687172718223</v>
      </c>
      <c r="N1910" cm="1">
        <f t="array" aca="1" ref="N1910" ca="1">INDEX($B$4:$B$5004,RANDBETWEEN(1,COUNTA($B$4:$B$5004)),1)</f>
        <v>3.7854815798690833</v>
      </c>
      <c r="O1910" cm="1">
        <f t="array" aca="1" ref="O1910" ca="1">INDEX($B$4:$B$5004,RANDBETWEEN(1,COUNTA($B$4:$B$5004)),1)</f>
        <v>7.5545179747740452</v>
      </c>
      <c r="P1910" cm="1">
        <f t="array" aca="1" ref="P1910" ca="1">INDEX($B$4:$B$5004,RANDBETWEEN(1,COUNTA($B$4:$B$5004)),1)</f>
        <v>2.0018705295858874</v>
      </c>
      <c r="Q1910" cm="1">
        <f t="array" aca="1" ref="Q1910" ca="1">INDEX($B$4:$B$5004,RANDBETWEEN(1,COUNTA($B$4:$B$5004)),1)</f>
        <v>0.85019721395488002</v>
      </c>
      <c r="R1910">
        <f t="shared" ca="1" si="62"/>
        <v>3.8070072030911435</v>
      </c>
    </row>
    <row r="1911" spans="1:18" x14ac:dyDescent="0.25">
      <c r="A1911">
        <v>1908</v>
      </c>
      <c r="B1911">
        <f t="shared" ca="1" si="61"/>
        <v>0.21452809593241828</v>
      </c>
      <c r="L1911">
        <v>1908</v>
      </c>
      <c r="M1911" cm="1">
        <f t="array" aca="1" ref="M1911" ca="1">INDEX($B$4:$B$5004,RANDBETWEEN(1,COUNTA($B$4:$B$5004)),1)</f>
        <v>8.3514944793531711</v>
      </c>
      <c r="N1911" cm="1">
        <f t="array" aca="1" ref="N1911" ca="1">INDEX($B$4:$B$5004,RANDBETWEEN(1,COUNTA($B$4:$B$5004)),1)</f>
        <v>0.38625239434959768</v>
      </c>
      <c r="O1911" cm="1">
        <f t="array" aca="1" ref="O1911" ca="1">INDEX($B$4:$B$5004,RANDBETWEEN(1,COUNTA($B$4:$B$5004)),1)</f>
        <v>0.20341093129180396</v>
      </c>
      <c r="P1911" cm="1">
        <f t="array" aca="1" ref="P1911" ca="1">INDEX($B$4:$B$5004,RANDBETWEEN(1,COUNTA($B$4:$B$5004)),1)</f>
        <v>3.1470355525224867</v>
      </c>
      <c r="Q1911" cm="1">
        <f t="array" aca="1" ref="Q1911" ca="1">INDEX($B$4:$B$5004,RANDBETWEEN(1,COUNTA($B$4:$B$5004)),1)</f>
        <v>2.4839379290195502</v>
      </c>
      <c r="R1911">
        <f t="shared" ca="1" si="62"/>
        <v>2.9144262573073219</v>
      </c>
    </row>
    <row r="1912" spans="1:18" x14ac:dyDescent="0.25">
      <c r="A1912">
        <v>1909</v>
      </c>
      <c r="B1912">
        <f t="shared" ca="1" si="61"/>
        <v>4.0490437246176558</v>
      </c>
      <c r="L1912">
        <v>1909</v>
      </c>
      <c r="M1912" cm="1">
        <f t="array" aca="1" ref="M1912" ca="1">INDEX($B$4:$B$5004,RANDBETWEEN(1,COUNTA($B$4:$B$5004)),1)</f>
        <v>2.9986927301826342E-2</v>
      </c>
      <c r="N1912" cm="1">
        <f t="array" aca="1" ref="N1912" ca="1">INDEX($B$4:$B$5004,RANDBETWEEN(1,COUNTA($B$4:$B$5004)),1)</f>
        <v>9.0771021281483719</v>
      </c>
      <c r="O1912" cm="1">
        <f t="array" aca="1" ref="O1912" ca="1">INDEX($B$4:$B$5004,RANDBETWEEN(1,COUNTA($B$4:$B$5004)),1)</f>
        <v>6.0024835527925555</v>
      </c>
      <c r="P1912" cm="1">
        <f t="array" aca="1" ref="P1912" ca="1">INDEX($B$4:$B$5004,RANDBETWEEN(1,COUNTA($B$4:$B$5004)),1)</f>
        <v>7.3695833020694774</v>
      </c>
      <c r="Q1912" cm="1">
        <f t="array" aca="1" ref="Q1912" ca="1">INDEX($B$4:$B$5004,RANDBETWEEN(1,COUNTA($B$4:$B$5004)),1)</f>
        <v>0.88007423699083298</v>
      </c>
      <c r="R1912">
        <f t="shared" ca="1" si="62"/>
        <v>4.6718460294606121</v>
      </c>
    </row>
    <row r="1913" spans="1:18" x14ac:dyDescent="0.25">
      <c r="A1913">
        <v>1910</v>
      </c>
      <c r="B1913">
        <f t="shared" ca="1" si="61"/>
        <v>11.567703505379178</v>
      </c>
      <c r="L1913">
        <v>1910</v>
      </c>
      <c r="M1913" cm="1">
        <f t="array" aca="1" ref="M1913" ca="1">INDEX($B$4:$B$5004,RANDBETWEEN(1,COUNTA($B$4:$B$5004)),1)</f>
        <v>0.11041159461558864</v>
      </c>
      <c r="N1913" cm="1">
        <f t="array" aca="1" ref="N1913" ca="1">INDEX($B$4:$B$5004,RANDBETWEEN(1,COUNTA($B$4:$B$5004)),1)</f>
        <v>16.740183984262082</v>
      </c>
      <c r="O1913" cm="1">
        <f t="array" aca="1" ref="O1913" ca="1">INDEX($B$4:$B$5004,RANDBETWEEN(1,COUNTA($B$4:$B$5004)),1)</f>
        <v>4.7707228574217888</v>
      </c>
      <c r="P1913" cm="1">
        <f t="array" aca="1" ref="P1913" ca="1">INDEX($B$4:$B$5004,RANDBETWEEN(1,COUNTA($B$4:$B$5004)),1)</f>
        <v>0.37304106981756602</v>
      </c>
      <c r="Q1913" cm="1">
        <f t="array" aca="1" ref="Q1913" ca="1">INDEX($B$4:$B$5004,RANDBETWEEN(1,COUNTA($B$4:$B$5004)),1)</f>
        <v>2.2505981779403186E-2</v>
      </c>
      <c r="R1913">
        <f t="shared" ca="1" si="62"/>
        <v>4.4033730975792853</v>
      </c>
    </row>
    <row r="1914" spans="1:18" x14ac:dyDescent="0.25">
      <c r="A1914">
        <v>1911</v>
      </c>
      <c r="B1914">
        <f t="shared" ca="1" si="61"/>
        <v>2.962167426697373</v>
      </c>
      <c r="L1914">
        <v>1911</v>
      </c>
      <c r="M1914" cm="1">
        <f t="array" aca="1" ref="M1914" ca="1">INDEX($B$4:$B$5004,RANDBETWEEN(1,COUNTA($B$4:$B$5004)),1)</f>
        <v>4.3853062265886384</v>
      </c>
      <c r="N1914" cm="1">
        <f t="array" aca="1" ref="N1914" ca="1">INDEX($B$4:$B$5004,RANDBETWEEN(1,COUNTA($B$4:$B$5004)),1)</f>
        <v>1.2167937899550652</v>
      </c>
      <c r="O1914" cm="1">
        <f t="array" aca="1" ref="O1914" ca="1">INDEX($B$4:$B$5004,RANDBETWEEN(1,COUNTA($B$4:$B$5004)),1)</f>
        <v>9.2794273037524579</v>
      </c>
      <c r="P1914" cm="1">
        <f t="array" aca="1" ref="P1914" ca="1">INDEX($B$4:$B$5004,RANDBETWEEN(1,COUNTA($B$4:$B$5004)),1)</f>
        <v>2.7935310056807343</v>
      </c>
      <c r="Q1914" cm="1">
        <f t="array" aca="1" ref="Q1914" ca="1">INDEX($B$4:$B$5004,RANDBETWEEN(1,COUNTA($B$4:$B$5004)),1)</f>
        <v>11.682618111653424</v>
      </c>
      <c r="R1914">
        <f t="shared" ca="1" si="62"/>
        <v>5.8715352875260631</v>
      </c>
    </row>
    <row r="1915" spans="1:18" x14ac:dyDescent="0.25">
      <c r="A1915">
        <v>1912</v>
      </c>
      <c r="B1915">
        <f t="shared" ca="1" si="61"/>
        <v>1.9673895416548395</v>
      </c>
      <c r="L1915">
        <v>1912</v>
      </c>
      <c r="M1915" cm="1">
        <f t="array" aca="1" ref="M1915" ca="1">INDEX($B$4:$B$5004,RANDBETWEEN(1,COUNTA($B$4:$B$5004)),1)</f>
        <v>5.7736197206629702</v>
      </c>
      <c r="N1915" cm="1">
        <f t="array" aca="1" ref="N1915" ca="1">INDEX($B$4:$B$5004,RANDBETWEEN(1,COUNTA($B$4:$B$5004)),1)</f>
        <v>0.76618017812885375</v>
      </c>
      <c r="O1915" cm="1">
        <f t="array" aca="1" ref="O1915" ca="1">INDEX($B$4:$B$5004,RANDBETWEEN(1,COUNTA($B$4:$B$5004)),1)</f>
        <v>3.2449861937480753</v>
      </c>
      <c r="P1915" cm="1">
        <f t="array" aca="1" ref="P1915" ca="1">INDEX($B$4:$B$5004,RANDBETWEEN(1,COUNTA($B$4:$B$5004)),1)</f>
        <v>1.2721855866931597</v>
      </c>
      <c r="Q1915" cm="1">
        <f t="array" aca="1" ref="Q1915" ca="1">INDEX($B$4:$B$5004,RANDBETWEEN(1,COUNTA($B$4:$B$5004)),1)</f>
        <v>1.9117158988111975</v>
      </c>
      <c r="R1915">
        <f t="shared" ca="1" si="62"/>
        <v>2.5937375156088516</v>
      </c>
    </row>
    <row r="1916" spans="1:18" x14ac:dyDescent="0.25">
      <c r="A1916">
        <v>1913</v>
      </c>
      <c r="B1916">
        <f t="shared" ca="1" si="61"/>
        <v>2.1450335951502999</v>
      </c>
      <c r="L1916">
        <v>1913</v>
      </c>
      <c r="M1916" cm="1">
        <f t="array" aca="1" ref="M1916" ca="1">INDEX($B$4:$B$5004,RANDBETWEEN(1,COUNTA($B$4:$B$5004)),1)</f>
        <v>0.94088755650128897</v>
      </c>
      <c r="N1916" cm="1">
        <f t="array" aca="1" ref="N1916" ca="1">INDEX($B$4:$B$5004,RANDBETWEEN(1,COUNTA($B$4:$B$5004)),1)</f>
        <v>3.8454028477496403</v>
      </c>
      <c r="O1916" cm="1">
        <f t="array" aca="1" ref="O1916" ca="1">INDEX($B$4:$B$5004,RANDBETWEEN(1,COUNTA($B$4:$B$5004)),1)</f>
        <v>1.7069903347699045</v>
      </c>
      <c r="P1916" cm="1">
        <f t="array" aca="1" ref="P1916" ca="1">INDEX($B$4:$B$5004,RANDBETWEEN(1,COUNTA($B$4:$B$5004)),1)</f>
        <v>5.9502143937759984</v>
      </c>
      <c r="Q1916" cm="1">
        <f t="array" aca="1" ref="Q1916" ca="1">INDEX($B$4:$B$5004,RANDBETWEEN(1,COUNTA($B$4:$B$5004)),1)</f>
        <v>9.1292225478415894</v>
      </c>
      <c r="R1916">
        <f t="shared" ca="1" si="62"/>
        <v>4.314543536127684</v>
      </c>
    </row>
    <row r="1917" spans="1:18" x14ac:dyDescent="0.25">
      <c r="A1917">
        <v>1914</v>
      </c>
      <c r="B1917">
        <f t="shared" ca="1" si="61"/>
        <v>4.6869705356181219</v>
      </c>
      <c r="L1917">
        <v>1914</v>
      </c>
      <c r="M1917" cm="1">
        <f t="array" aca="1" ref="M1917" ca="1">INDEX($B$4:$B$5004,RANDBETWEEN(1,COUNTA($B$4:$B$5004)),1)</f>
        <v>2.9413950837188816</v>
      </c>
      <c r="N1917" cm="1">
        <f t="array" aca="1" ref="N1917" ca="1">INDEX($B$4:$B$5004,RANDBETWEEN(1,COUNTA($B$4:$B$5004)),1)</f>
        <v>10.399932178688058</v>
      </c>
      <c r="O1917" cm="1">
        <f t="array" aca="1" ref="O1917" ca="1">INDEX($B$4:$B$5004,RANDBETWEEN(1,COUNTA($B$4:$B$5004)),1)</f>
        <v>4.6318868134068367</v>
      </c>
      <c r="P1917" cm="1">
        <f t="array" aca="1" ref="P1917" ca="1">INDEX($B$4:$B$5004,RANDBETWEEN(1,COUNTA($B$4:$B$5004)),1)</f>
        <v>2.8176953105603455</v>
      </c>
      <c r="Q1917" cm="1">
        <f t="array" aca="1" ref="Q1917" ca="1">INDEX($B$4:$B$5004,RANDBETWEEN(1,COUNTA($B$4:$B$5004)),1)</f>
        <v>8.2093954535264224</v>
      </c>
      <c r="R1917">
        <f t="shared" ca="1" si="62"/>
        <v>5.8000609679801087</v>
      </c>
    </row>
    <row r="1918" spans="1:18" x14ac:dyDescent="0.25">
      <c r="A1918">
        <v>1915</v>
      </c>
      <c r="B1918">
        <f t="shared" ca="1" si="61"/>
        <v>1.0322169789063882</v>
      </c>
      <c r="L1918">
        <v>1915</v>
      </c>
      <c r="M1918" cm="1">
        <f t="array" aca="1" ref="M1918" ca="1">INDEX($B$4:$B$5004,RANDBETWEEN(1,COUNTA($B$4:$B$5004)),1)</f>
        <v>11.992005646155661</v>
      </c>
      <c r="N1918" cm="1">
        <f t="array" aca="1" ref="N1918" ca="1">INDEX($B$4:$B$5004,RANDBETWEEN(1,COUNTA($B$4:$B$5004)),1)</f>
        <v>8.4804420607143172</v>
      </c>
      <c r="O1918" cm="1">
        <f t="array" aca="1" ref="O1918" ca="1">INDEX($B$4:$B$5004,RANDBETWEEN(1,COUNTA($B$4:$B$5004)),1)</f>
        <v>11.605910649612191</v>
      </c>
      <c r="P1918" cm="1">
        <f t="array" aca="1" ref="P1918" ca="1">INDEX($B$4:$B$5004,RANDBETWEEN(1,COUNTA($B$4:$B$5004)),1)</f>
        <v>0.77806778941342147</v>
      </c>
      <c r="Q1918" cm="1">
        <f t="array" aca="1" ref="Q1918" ca="1">INDEX($B$4:$B$5004,RANDBETWEEN(1,COUNTA($B$4:$B$5004)),1)</f>
        <v>1.0622786607916839</v>
      </c>
      <c r="R1918">
        <f t="shared" ca="1" si="62"/>
        <v>6.7837409613374549</v>
      </c>
    </row>
    <row r="1919" spans="1:18" x14ac:dyDescent="0.25">
      <c r="A1919">
        <v>1916</v>
      </c>
      <c r="B1919">
        <f t="shared" ca="1" si="61"/>
        <v>3.2292549510866766</v>
      </c>
      <c r="L1919">
        <v>1916</v>
      </c>
      <c r="M1919" cm="1">
        <f t="array" aca="1" ref="M1919" ca="1">INDEX($B$4:$B$5004,RANDBETWEEN(1,COUNTA($B$4:$B$5004)),1)</f>
        <v>10.862006379120684</v>
      </c>
      <c r="N1919" cm="1">
        <f t="array" aca="1" ref="N1919" ca="1">INDEX($B$4:$B$5004,RANDBETWEEN(1,COUNTA($B$4:$B$5004)),1)</f>
        <v>4.585660371944817</v>
      </c>
      <c r="O1919" cm="1">
        <f t="array" aca="1" ref="O1919" ca="1">INDEX($B$4:$B$5004,RANDBETWEEN(1,COUNTA($B$4:$B$5004)),1)</f>
        <v>3.1410198162907941</v>
      </c>
      <c r="P1919" cm="1">
        <f t="array" aca="1" ref="P1919" ca="1">INDEX($B$4:$B$5004,RANDBETWEEN(1,COUNTA($B$4:$B$5004)),1)</f>
        <v>0.92715848349852714</v>
      </c>
      <c r="Q1919" cm="1">
        <f t="array" aca="1" ref="Q1919" ca="1">INDEX($B$4:$B$5004,RANDBETWEEN(1,COUNTA($B$4:$B$5004)),1)</f>
        <v>2.6250716487501238E-2</v>
      </c>
      <c r="R1919">
        <f t="shared" ca="1" si="62"/>
        <v>3.908419153468464</v>
      </c>
    </row>
    <row r="1920" spans="1:18" x14ac:dyDescent="0.25">
      <c r="A1920">
        <v>1917</v>
      </c>
      <c r="B1920">
        <f t="shared" ca="1" si="61"/>
        <v>10.165592250744126</v>
      </c>
      <c r="L1920">
        <v>1917</v>
      </c>
      <c r="M1920" cm="1">
        <f t="array" aca="1" ref="M1920" ca="1">INDEX($B$4:$B$5004,RANDBETWEEN(1,COUNTA($B$4:$B$5004)),1)</f>
        <v>4.3084540637260247</v>
      </c>
      <c r="N1920" cm="1">
        <f t="array" aca="1" ref="N1920" ca="1">INDEX($B$4:$B$5004,RANDBETWEEN(1,COUNTA($B$4:$B$5004)),1)</f>
        <v>10.665932292741699</v>
      </c>
      <c r="O1920" cm="1">
        <f t="array" aca="1" ref="O1920" ca="1">INDEX($B$4:$B$5004,RANDBETWEEN(1,COUNTA($B$4:$B$5004)),1)</f>
        <v>1.1977558205617171</v>
      </c>
      <c r="P1920" cm="1">
        <f t="array" aca="1" ref="P1920" ca="1">INDEX($B$4:$B$5004,RANDBETWEEN(1,COUNTA($B$4:$B$5004)),1)</f>
        <v>12.137573480798757</v>
      </c>
      <c r="Q1920" cm="1">
        <f t="array" aca="1" ref="Q1920" ca="1">INDEX($B$4:$B$5004,RANDBETWEEN(1,COUNTA($B$4:$B$5004)),1)</f>
        <v>6.8548765474936619</v>
      </c>
      <c r="R1920">
        <f t="shared" ca="1" si="62"/>
        <v>7.0329184410643721</v>
      </c>
    </row>
    <row r="1921" spans="1:18" x14ac:dyDescent="0.25">
      <c r="A1921">
        <v>1918</v>
      </c>
      <c r="B1921">
        <f t="shared" ca="1" si="61"/>
        <v>0.60522449522810495</v>
      </c>
      <c r="L1921">
        <v>1918</v>
      </c>
      <c r="M1921" cm="1">
        <f t="array" aca="1" ref="M1921" ca="1">INDEX($B$4:$B$5004,RANDBETWEEN(1,COUNTA($B$4:$B$5004)),1)</f>
        <v>0.42504267924359074</v>
      </c>
      <c r="N1921" cm="1">
        <f t="array" aca="1" ref="N1921" ca="1">INDEX($B$4:$B$5004,RANDBETWEEN(1,COUNTA($B$4:$B$5004)),1)</f>
        <v>2.3490940248696948</v>
      </c>
      <c r="O1921" cm="1">
        <f t="array" aca="1" ref="O1921" ca="1">INDEX($B$4:$B$5004,RANDBETWEEN(1,COUNTA($B$4:$B$5004)),1)</f>
        <v>0.51991518301611206</v>
      </c>
      <c r="P1921" cm="1">
        <f t="array" aca="1" ref="P1921" ca="1">INDEX($B$4:$B$5004,RANDBETWEEN(1,COUNTA($B$4:$B$5004)),1)</f>
        <v>6.839772271980161</v>
      </c>
      <c r="Q1921" cm="1">
        <f t="array" aca="1" ref="Q1921" ca="1">INDEX($B$4:$B$5004,RANDBETWEEN(1,COUNTA($B$4:$B$5004)),1)</f>
        <v>0.96246800038311775</v>
      </c>
      <c r="R1921">
        <f t="shared" ca="1" si="62"/>
        <v>2.2192584318985351</v>
      </c>
    </row>
    <row r="1922" spans="1:18" x14ac:dyDescent="0.25">
      <c r="A1922">
        <v>1919</v>
      </c>
      <c r="B1922">
        <f t="shared" ca="1" si="61"/>
        <v>1.9256461065206627</v>
      </c>
      <c r="L1922">
        <v>1919</v>
      </c>
      <c r="M1922" cm="1">
        <f t="array" aca="1" ref="M1922" ca="1">INDEX($B$4:$B$5004,RANDBETWEEN(1,COUNTA($B$4:$B$5004)),1)</f>
        <v>2.917375860754984</v>
      </c>
      <c r="N1922" cm="1">
        <f t="array" aca="1" ref="N1922" ca="1">INDEX($B$4:$B$5004,RANDBETWEEN(1,COUNTA($B$4:$B$5004)),1)</f>
        <v>3.4915762961441885</v>
      </c>
      <c r="O1922" cm="1">
        <f t="array" aca="1" ref="O1922" ca="1">INDEX($B$4:$B$5004,RANDBETWEEN(1,COUNTA($B$4:$B$5004)),1)</f>
        <v>14.854600779319981</v>
      </c>
      <c r="P1922" cm="1">
        <f t="array" aca="1" ref="P1922" ca="1">INDEX($B$4:$B$5004,RANDBETWEEN(1,COUNTA($B$4:$B$5004)),1)</f>
        <v>3.5252693827069481</v>
      </c>
      <c r="Q1922" cm="1">
        <f t="array" aca="1" ref="Q1922" ca="1">INDEX($B$4:$B$5004,RANDBETWEEN(1,COUNTA($B$4:$B$5004)),1)</f>
        <v>9.5593773647217581</v>
      </c>
      <c r="R1922">
        <f t="shared" ca="1" si="62"/>
        <v>6.8696399367295724</v>
      </c>
    </row>
    <row r="1923" spans="1:18" x14ac:dyDescent="0.25">
      <c r="A1923">
        <v>1920</v>
      </c>
      <c r="B1923">
        <f t="shared" ca="1" si="61"/>
        <v>2.0139662662949611</v>
      </c>
      <c r="L1923">
        <v>1920</v>
      </c>
      <c r="M1923" cm="1">
        <f t="array" aca="1" ref="M1923" ca="1">INDEX($B$4:$B$5004,RANDBETWEEN(1,COUNTA($B$4:$B$5004)),1)</f>
        <v>1.1723017002242586</v>
      </c>
      <c r="N1923" cm="1">
        <f t="array" aca="1" ref="N1923" ca="1">INDEX($B$4:$B$5004,RANDBETWEEN(1,COUNTA($B$4:$B$5004)),1)</f>
        <v>13.242981489240968</v>
      </c>
      <c r="O1923" cm="1">
        <f t="array" aca="1" ref="O1923" ca="1">INDEX($B$4:$B$5004,RANDBETWEEN(1,COUNTA($B$4:$B$5004)),1)</f>
        <v>5.022620586131656</v>
      </c>
      <c r="P1923" cm="1">
        <f t="array" aca="1" ref="P1923" ca="1">INDEX($B$4:$B$5004,RANDBETWEEN(1,COUNTA($B$4:$B$5004)),1)</f>
        <v>5.9207929979883476</v>
      </c>
      <c r="Q1923" cm="1">
        <f t="array" aca="1" ref="Q1923" ca="1">INDEX($B$4:$B$5004,RANDBETWEEN(1,COUNTA($B$4:$B$5004)),1)</f>
        <v>2.1419410781045136</v>
      </c>
      <c r="R1923">
        <f t="shared" ca="1" si="62"/>
        <v>5.5001275703379484</v>
      </c>
    </row>
    <row r="1924" spans="1:18" x14ac:dyDescent="0.25">
      <c r="A1924">
        <v>1921</v>
      </c>
      <c r="B1924">
        <f t="shared" ca="1" si="61"/>
        <v>0.3034616138937794</v>
      </c>
      <c r="L1924">
        <v>1921</v>
      </c>
      <c r="M1924" cm="1">
        <f t="array" aca="1" ref="M1924" ca="1">INDEX($B$4:$B$5004,RANDBETWEEN(1,COUNTA($B$4:$B$5004)),1)</f>
        <v>2.5027129551847804</v>
      </c>
      <c r="N1924" cm="1">
        <f t="array" aca="1" ref="N1924" ca="1">INDEX($B$4:$B$5004,RANDBETWEEN(1,COUNTA($B$4:$B$5004)),1)</f>
        <v>5.7165271871834227</v>
      </c>
      <c r="O1924" cm="1">
        <f t="array" aca="1" ref="O1924" ca="1">INDEX($B$4:$B$5004,RANDBETWEEN(1,COUNTA($B$4:$B$5004)),1)</f>
        <v>0.84055717201117075</v>
      </c>
      <c r="P1924" cm="1">
        <f t="array" aca="1" ref="P1924" ca="1">INDEX($B$4:$B$5004,RANDBETWEEN(1,COUNTA($B$4:$B$5004)),1)</f>
        <v>9.9650596388931181</v>
      </c>
      <c r="Q1924" cm="1">
        <f t="array" aca="1" ref="Q1924" ca="1">INDEX($B$4:$B$5004,RANDBETWEEN(1,COUNTA($B$4:$B$5004)),1)</f>
        <v>22.563504889429375</v>
      </c>
      <c r="R1924">
        <f t="shared" ca="1" si="62"/>
        <v>8.3176723685403733</v>
      </c>
    </row>
    <row r="1925" spans="1:18" x14ac:dyDescent="0.25">
      <c r="A1925">
        <v>1922</v>
      </c>
      <c r="B1925">
        <f t="shared" ref="B1925:B1988" ca="1" si="63">LN(1-RAND())/(-1/B$1)</f>
        <v>2.1061426487994677</v>
      </c>
      <c r="L1925">
        <v>1922</v>
      </c>
      <c r="M1925" cm="1">
        <f t="array" aca="1" ref="M1925" ca="1">INDEX($B$4:$B$5004,RANDBETWEEN(1,COUNTA($B$4:$B$5004)),1)</f>
        <v>1.2950120937218197</v>
      </c>
      <c r="N1925" cm="1">
        <f t="array" aca="1" ref="N1925" ca="1">INDEX($B$4:$B$5004,RANDBETWEEN(1,COUNTA($B$4:$B$5004)),1)</f>
        <v>19.821207842695998</v>
      </c>
      <c r="O1925" cm="1">
        <f t="array" aca="1" ref="O1925" ca="1">INDEX($B$4:$B$5004,RANDBETWEEN(1,COUNTA($B$4:$B$5004)),1)</f>
        <v>4.2243763782817618</v>
      </c>
      <c r="P1925" cm="1">
        <f t="array" aca="1" ref="P1925" ca="1">INDEX($B$4:$B$5004,RANDBETWEEN(1,COUNTA($B$4:$B$5004)),1)</f>
        <v>1.5970097590342729</v>
      </c>
      <c r="Q1925" cm="1">
        <f t="array" aca="1" ref="Q1925" ca="1">INDEX($B$4:$B$5004,RANDBETWEEN(1,COUNTA($B$4:$B$5004)),1)</f>
        <v>0.10747699167549442</v>
      </c>
      <c r="R1925">
        <f t="shared" ca="1" si="62"/>
        <v>5.4090166130818691</v>
      </c>
    </row>
    <row r="1926" spans="1:18" x14ac:dyDescent="0.25">
      <c r="A1926">
        <v>1923</v>
      </c>
      <c r="B1926">
        <f t="shared" ca="1" si="63"/>
        <v>6.2580155927122272</v>
      </c>
      <c r="L1926">
        <v>1923</v>
      </c>
      <c r="M1926" cm="1">
        <f t="array" aca="1" ref="M1926" ca="1">INDEX($B$4:$B$5004,RANDBETWEEN(1,COUNTA($B$4:$B$5004)),1)</f>
        <v>6.9334735861216119</v>
      </c>
      <c r="N1926" cm="1">
        <f t="array" aca="1" ref="N1926" ca="1">INDEX($B$4:$B$5004,RANDBETWEEN(1,COUNTA($B$4:$B$5004)),1)</f>
        <v>2.0500858806752631</v>
      </c>
      <c r="O1926" cm="1">
        <f t="array" aca="1" ref="O1926" ca="1">INDEX($B$4:$B$5004,RANDBETWEEN(1,COUNTA($B$4:$B$5004)),1)</f>
        <v>0.7885620653285591</v>
      </c>
      <c r="P1926" cm="1">
        <f t="array" aca="1" ref="P1926" ca="1">INDEX($B$4:$B$5004,RANDBETWEEN(1,COUNTA($B$4:$B$5004)),1)</f>
        <v>3.0978878215786025</v>
      </c>
      <c r="Q1926" cm="1">
        <f t="array" aca="1" ref="Q1926" ca="1">INDEX($B$4:$B$5004,RANDBETWEEN(1,COUNTA($B$4:$B$5004)),1)</f>
        <v>6.1568743745758914</v>
      </c>
      <c r="R1926">
        <f t="shared" ca="1" si="62"/>
        <v>3.8053767456559853</v>
      </c>
    </row>
    <row r="1927" spans="1:18" x14ac:dyDescent="0.25">
      <c r="A1927">
        <v>1924</v>
      </c>
      <c r="B1927">
        <f t="shared" ca="1" si="63"/>
        <v>0.74037094170819528</v>
      </c>
      <c r="L1927">
        <v>1924</v>
      </c>
      <c r="M1927" cm="1">
        <f t="array" aca="1" ref="M1927" ca="1">INDEX($B$4:$B$5004,RANDBETWEEN(1,COUNTA($B$4:$B$5004)),1)</f>
        <v>0.37977802827034485</v>
      </c>
      <c r="N1927" cm="1">
        <f t="array" aca="1" ref="N1927" ca="1">INDEX($B$4:$B$5004,RANDBETWEEN(1,COUNTA($B$4:$B$5004)),1)</f>
        <v>0.26423607052610976</v>
      </c>
      <c r="O1927" cm="1">
        <f t="array" aca="1" ref="O1927" ca="1">INDEX($B$4:$B$5004,RANDBETWEEN(1,COUNTA($B$4:$B$5004)),1)</f>
        <v>0.69203874644345609</v>
      </c>
      <c r="P1927" cm="1">
        <f t="array" aca="1" ref="P1927" ca="1">INDEX($B$4:$B$5004,RANDBETWEEN(1,COUNTA($B$4:$B$5004)),1)</f>
        <v>0.51460284363624731</v>
      </c>
      <c r="Q1927" cm="1">
        <f t="array" aca="1" ref="Q1927" ca="1">INDEX($B$4:$B$5004,RANDBETWEEN(1,COUNTA($B$4:$B$5004)),1)</f>
        <v>2.2584248266971136</v>
      </c>
      <c r="R1927">
        <f t="shared" ca="1" si="62"/>
        <v>0.82181610311465436</v>
      </c>
    </row>
    <row r="1928" spans="1:18" x14ac:dyDescent="0.25">
      <c r="A1928">
        <v>1925</v>
      </c>
      <c r="B1928">
        <f t="shared" ca="1" si="63"/>
        <v>5.2298032204448202</v>
      </c>
      <c r="L1928">
        <v>1925</v>
      </c>
      <c r="M1928" cm="1">
        <f t="array" aca="1" ref="M1928" ca="1">INDEX($B$4:$B$5004,RANDBETWEEN(1,COUNTA($B$4:$B$5004)),1)</f>
        <v>18.349848543608907</v>
      </c>
      <c r="N1928" cm="1">
        <f t="array" aca="1" ref="N1928" ca="1">INDEX($B$4:$B$5004,RANDBETWEEN(1,COUNTA($B$4:$B$5004)),1)</f>
        <v>0.28448937317876677</v>
      </c>
      <c r="O1928" cm="1">
        <f t="array" aca="1" ref="O1928" ca="1">INDEX($B$4:$B$5004,RANDBETWEEN(1,COUNTA($B$4:$B$5004)),1)</f>
        <v>8.6776436734260045</v>
      </c>
      <c r="P1928" cm="1">
        <f t="array" aca="1" ref="P1928" ca="1">INDEX($B$4:$B$5004,RANDBETWEEN(1,COUNTA($B$4:$B$5004)),1)</f>
        <v>1.5333100057563587</v>
      </c>
      <c r="Q1928" cm="1">
        <f t="array" aca="1" ref="Q1928" ca="1">INDEX($B$4:$B$5004,RANDBETWEEN(1,COUNTA($B$4:$B$5004)),1)</f>
        <v>0.7925441790144846</v>
      </c>
      <c r="R1928">
        <f t="shared" ca="1" si="62"/>
        <v>5.927567154996904</v>
      </c>
    </row>
    <row r="1929" spans="1:18" x14ac:dyDescent="0.25">
      <c r="A1929">
        <v>1926</v>
      </c>
      <c r="B1929">
        <f t="shared" ca="1" si="63"/>
        <v>0.59774888797728398</v>
      </c>
      <c r="L1929">
        <v>1926</v>
      </c>
      <c r="M1929" cm="1">
        <f t="array" aca="1" ref="M1929" ca="1">INDEX($B$4:$B$5004,RANDBETWEEN(1,COUNTA($B$4:$B$5004)),1)</f>
        <v>0.23212910935855646</v>
      </c>
      <c r="N1929" cm="1">
        <f t="array" aca="1" ref="N1929" ca="1">INDEX($B$4:$B$5004,RANDBETWEEN(1,COUNTA($B$4:$B$5004)),1)</f>
        <v>3.1231810450241482</v>
      </c>
      <c r="O1929" cm="1">
        <f t="array" aca="1" ref="O1929" ca="1">INDEX($B$4:$B$5004,RANDBETWEEN(1,COUNTA($B$4:$B$5004)),1)</f>
        <v>4.1156592927015323</v>
      </c>
      <c r="P1929" cm="1">
        <f t="array" aca="1" ref="P1929" ca="1">INDEX($B$4:$B$5004,RANDBETWEEN(1,COUNTA($B$4:$B$5004)),1)</f>
        <v>4.9798503046631426</v>
      </c>
      <c r="Q1929" cm="1">
        <f t="array" aca="1" ref="Q1929" ca="1">INDEX($B$4:$B$5004,RANDBETWEEN(1,COUNTA($B$4:$B$5004)),1)</f>
        <v>7.5558096195737239</v>
      </c>
      <c r="R1929">
        <f t="shared" ca="1" si="62"/>
        <v>4.0013258742642206</v>
      </c>
    </row>
    <row r="1930" spans="1:18" x14ac:dyDescent="0.25">
      <c r="A1930">
        <v>1927</v>
      </c>
      <c r="B1930">
        <f t="shared" ca="1" si="63"/>
        <v>2.8296830576164824</v>
      </c>
      <c r="L1930">
        <v>1927</v>
      </c>
      <c r="M1930" cm="1">
        <f t="array" aca="1" ref="M1930" ca="1">INDEX($B$4:$B$5004,RANDBETWEEN(1,COUNTA($B$4:$B$5004)),1)</f>
        <v>1.5409361544087945</v>
      </c>
      <c r="N1930" cm="1">
        <f t="array" aca="1" ref="N1930" ca="1">INDEX($B$4:$B$5004,RANDBETWEEN(1,COUNTA($B$4:$B$5004)),1)</f>
        <v>12.499818737535586</v>
      </c>
      <c r="O1930" cm="1">
        <f t="array" aca="1" ref="O1930" ca="1">INDEX($B$4:$B$5004,RANDBETWEEN(1,COUNTA($B$4:$B$5004)),1)</f>
        <v>12.263136173577816</v>
      </c>
      <c r="P1930" cm="1">
        <f t="array" aca="1" ref="P1930" ca="1">INDEX($B$4:$B$5004,RANDBETWEEN(1,COUNTA($B$4:$B$5004)),1)</f>
        <v>4.7847784872905503</v>
      </c>
      <c r="Q1930" cm="1">
        <f t="array" aca="1" ref="Q1930" ca="1">INDEX($B$4:$B$5004,RANDBETWEEN(1,COUNTA($B$4:$B$5004)),1)</f>
        <v>6.954287147885819</v>
      </c>
      <c r="R1930">
        <f t="shared" ca="1" si="62"/>
        <v>7.6085913401397134</v>
      </c>
    </row>
    <row r="1931" spans="1:18" x14ac:dyDescent="0.25">
      <c r="A1931">
        <v>1928</v>
      </c>
      <c r="B1931">
        <f t="shared" ca="1" si="63"/>
        <v>6.0214801106375759</v>
      </c>
      <c r="L1931">
        <v>1928</v>
      </c>
      <c r="M1931" cm="1">
        <f t="array" aca="1" ref="M1931" ca="1">INDEX($B$4:$B$5004,RANDBETWEEN(1,COUNTA($B$4:$B$5004)),1)</f>
        <v>4.1156592927015323</v>
      </c>
      <c r="N1931" cm="1">
        <f t="array" aca="1" ref="N1931" ca="1">INDEX($B$4:$B$5004,RANDBETWEEN(1,COUNTA($B$4:$B$5004)),1)</f>
        <v>0.94368546788370811</v>
      </c>
      <c r="O1931" cm="1">
        <f t="array" aca="1" ref="O1931" ca="1">INDEX($B$4:$B$5004,RANDBETWEEN(1,COUNTA($B$4:$B$5004)),1)</f>
        <v>16.09050538730131</v>
      </c>
      <c r="P1931" cm="1">
        <f t="array" aca="1" ref="P1931" ca="1">INDEX($B$4:$B$5004,RANDBETWEEN(1,COUNTA($B$4:$B$5004)),1)</f>
        <v>0.31295081952905296</v>
      </c>
      <c r="Q1931" cm="1">
        <f t="array" aca="1" ref="Q1931" ca="1">INDEX($B$4:$B$5004,RANDBETWEEN(1,COUNTA($B$4:$B$5004)),1)</f>
        <v>4.048801832223095</v>
      </c>
      <c r="R1931">
        <f t="shared" ca="1" si="62"/>
        <v>5.1023205599277395</v>
      </c>
    </row>
    <row r="1932" spans="1:18" x14ac:dyDescent="0.25">
      <c r="A1932">
        <v>1929</v>
      </c>
      <c r="B1932">
        <f t="shared" ca="1" si="63"/>
        <v>1.8562024480547468</v>
      </c>
      <c r="L1932">
        <v>1929</v>
      </c>
      <c r="M1932" cm="1">
        <f t="array" aca="1" ref="M1932" ca="1">INDEX($B$4:$B$5004,RANDBETWEEN(1,COUNTA($B$4:$B$5004)),1)</f>
        <v>13.350730953428782</v>
      </c>
      <c r="N1932" cm="1">
        <f t="array" aca="1" ref="N1932" ca="1">INDEX($B$4:$B$5004,RANDBETWEEN(1,COUNTA($B$4:$B$5004)),1)</f>
        <v>7.5808952693735083</v>
      </c>
      <c r="O1932" cm="1">
        <f t="array" aca="1" ref="O1932" ca="1">INDEX($B$4:$B$5004,RANDBETWEEN(1,COUNTA($B$4:$B$5004)),1)</f>
        <v>7.1464313225533154</v>
      </c>
      <c r="P1932" cm="1">
        <f t="array" aca="1" ref="P1932" ca="1">INDEX($B$4:$B$5004,RANDBETWEEN(1,COUNTA($B$4:$B$5004)),1)</f>
        <v>19.082627272749242</v>
      </c>
      <c r="Q1932" cm="1">
        <f t="array" aca="1" ref="Q1932" ca="1">INDEX($B$4:$B$5004,RANDBETWEEN(1,COUNTA($B$4:$B$5004)),1)</f>
        <v>4.6592488542264947</v>
      </c>
      <c r="R1932">
        <f t="shared" ca="1" si="62"/>
        <v>10.36398673446627</v>
      </c>
    </row>
    <row r="1933" spans="1:18" x14ac:dyDescent="0.25">
      <c r="A1933">
        <v>1930</v>
      </c>
      <c r="B1933">
        <f t="shared" ca="1" si="63"/>
        <v>0.32712007968616991</v>
      </c>
      <c r="L1933">
        <v>1930</v>
      </c>
      <c r="M1933" cm="1">
        <f t="array" aca="1" ref="M1933" ca="1">INDEX($B$4:$B$5004,RANDBETWEEN(1,COUNTA($B$4:$B$5004)),1)</f>
        <v>2.6300195282630492</v>
      </c>
      <c r="N1933" cm="1">
        <f t="array" aca="1" ref="N1933" ca="1">INDEX($B$4:$B$5004,RANDBETWEEN(1,COUNTA($B$4:$B$5004)),1)</f>
        <v>11.878334450191913</v>
      </c>
      <c r="O1933" cm="1">
        <f t="array" aca="1" ref="O1933" ca="1">INDEX($B$4:$B$5004,RANDBETWEEN(1,COUNTA($B$4:$B$5004)),1)</f>
        <v>4.0079397003133543</v>
      </c>
      <c r="P1933" cm="1">
        <f t="array" aca="1" ref="P1933" ca="1">INDEX($B$4:$B$5004,RANDBETWEEN(1,COUNTA($B$4:$B$5004)),1)</f>
        <v>1.8832194302774419</v>
      </c>
      <c r="Q1933" cm="1">
        <f t="array" aca="1" ref="Q1933" ca="1">INDEX($B$4:$B$5004,RANDBETWEEN(1,COUNTA($B$4:$B$5004)),1)</f>
        <v>1.8999508420340163</v>
      </c>
      <c r="R1933">
        <f t="shared" ca="1" si="62"/>
        <v>4.4598927902159549</v>
      </c>
    </row>
    <row r="1934" spans="1:18" x14ac:dyDescent="0.25">
      <c r="A1934">
        <v>1931</v>
      </c>
      <c r="B1934">
        <f t="shared" ca="1" si="63"/>
        <v>3.0516163248382915</v>
      </c>
      <c r="L1934">
        <v>1931</v>
      </c>
      <c r="M1934" cm="1">
        <f t="array" aca="1" ref="M1934" ca="1">INDEX($B$4:$B$5004,RANDBETWEEN(1,COUNTA($B$4:$B$5004)),1)</f>
        <v>7.0618794288708591</v>
      </c>
      <c r="N1934" cm="1">
        <f t="array" aca="1" ref="N1934" ca="1">INDEX($B$4:$B$5004,RANDBETWEEN(1,COUNTA($B$4:$B$5004)),1)</f>
        <v>6.6743136397339989E-2</v>
      </c>
      <c r="O1934" cm="1">
        <f t="array" aca="1" ref="O1934" ca="1">INDEX($B$4:$B$5004,RANDBETWEEN(1,COUNTA($B$4:$B$5004)),1)</f>
        <v>8.6787623329629238</v>
      </c>
      <c r="P1934" cm="1">
        <f t="array" aca="1" ref="P1934" ca="1">INDEX($B$4:$B$5004,RANDBETWEEN(1,COUNTA($B$4:$B$5004)),1)</f>
        <v>0.96162446956248759</v>
      </c>
      <c r="Q1934" cm="1">
        <f t="array" aca="1" ref="Q1934" ca="1">INDEX($B$4:$B$5004,RANDBETWEEN(1,COUNTA($B$4:$B$5004)),1)</f>
        <v>0.40916943262205357</v>
      </c>
      <c r="R1934">
        <f t="shared" ca="1" si="62"/>
        <v>3.4356357600831329</v>
      </c>
    </row>
    <row r="1935" spans="1:18" x14ac:dyDescent="0.25">
      <c r="A1935">
        <v>1932</v>
      </c>
      <c r="B1935">
        <f t="shared" ca="1" si="63"/>
        <v>1.535828970617314</v>
      </c>
      <c r="L1935">
        <v>1932</v>
      </c>
      <c r="M1935" cm="1">
        <f t="array" aca="1" ref="M1935" ca="1">INDEX($B$4:$B$5004,RANDBETWEEN(1,COUNTA($B$4:$B$5004)),1)</f>
        <v>2.8593856299663831</v>
      </c>
      <c r="N1935" cm="1">
        <f t="array" aca="1" ref="N1935" ca="1">INDEX($B$4:$B$5004,RANDBETWEEN(1,COUNTA($B$4:$B$5004)),1)</f>
        <v>1.4579016066417934</v>
      </c>
      <c r="O1935" cm="1">
        <f t="array" aca="1" ref="O1935" ca="1">INDEX($B$4:$B$5004,RANDBETWEEN(1,COUNTA($B$4:$B$5004)),1)</f>
        <v>12.960710449168895</v>
      </c>
      <c r="P1935" cm="1">
        <f t="array" aca="1" ref="P1935" ca="1">INDEX($B$4:$B$5004,RANDBETWEEN(1,COUNTA($B$4:$B$5004)),1)</f>
        <v>9.3895515685772732</v>
      </c>
      <c r="Q1935" cm="1">
        <f t="array" aca="1" ref="Q1935" ca="1">INDEX($B$4:$B$5004,RANDBETWEEN(1,COUNTA($B$4:$B$5004)),1)</f>
        <v>0.97564791880208124</v>
      </c>
      <c r="R1935">
        <f t="shared" ref="R1935:R1998" ca="1" si="64">AVERAGE(M1935:Q1935)</f>
        <v>5.5286394346312857</v>
      </c>
    </row>
    <row r="1936" spans="1:18" x14ac:dyDescent="0.25">
      <c r="A1936">
        <v>1933</v>
      </c>
      <c r="B1936">
        <f t="shared" ca="1" si="63"/>
        <v>8.4596900290745118</v>
      </c>
      <c r="L1936">
        <v>1933</v>
      </c>
      <c r="M1936" cm="1">
        <f t="array" aca="1" ref="M1936" ca="1">INDEX($B$4:$B$5004,RANDBETWEEN(1,COUNTA($B$4:$B$5004)),1)</f>
        <v>5.5562146393877985</v>
      </c>
      <c r="N1936" cm="1">
        <f t="array" aca="1" ref="N1936" ca="1">INDEX($B$4:$B$5004,RANDBETWEEN(1,COUNTA($B$4:$B$5004)),1)</f>
        <v>9.4499221491348742</v>
      </c>
      <c r="O1936" cm="1">
        <f t="array" aca="1" ref="O1936" ca="1">INDEX($B$4:$B$5004,RANDBETWEEN(1,COUNTA($B$4:$B$5004)),1)</f>
        <v>16.50593203495146</v>
      </c>
      <c r="P1936" cm="1">
        <f t="array" aca="1" ref="P1936" ca="1">INDEX($B$4:$B$5004,RANDBETWEEN(1,COUNTA($B$4:$B$5004)),1)</f>
        <v>0.6610051234678419</v>
      </c>
      <c r="Q1936" cm="1">
        <f t="array" aca="1" ref="Q1936" ca="1">INDEX($B$4:$B$5004,RANDBETWEEN(1,COUNTA($B$4:$B$5004)),1)</f>
        <v>10.826373032710974</v>
      </c>
      <c r="R1936">
        <f t="shared" ca="1" si="64"/>
        <v>8.5998893959305907</v>
      </c>
    </row>
    <row r="1937" spans="1:18" x14ac:dyDescent="0.25">
      <c r="A1937">
        <v>1934</v>
      </c>
      <c r="B1937">
        <f t="shared" ca="1" si="63"/>
        <v>3.4139007249029776</v>
      </c>
      <c r="L1937">
        <v>1934</v>
      </c>
      <c r="M1937" cm="1">
        <f t="array" aca="1" ref="M1937" ca="1">INDEX($B$4:$B$5004,RANDBETWEEN(1,COUNTA($B$4:$B$5004)),1)</f>
        <v>0.85486004245833302</v>
      </c>
      <c r="N1937" cm="1">
        <f t="array" aca="1" ref="N1937" ca="1">INDEX($B$4:$B$5004,RANDBETWEEN(1,COUNTA($B$4:$B$5004)),1)</f>
        <v>0.60522449522810495</v>
      </c>
      <c r="O1937" cm="1">
        <f t="array" aca="1" ref="O1937" ca="1">INDEX($B$4:$B$5004,RANDBETWEEN(1,COUNTA($B$4:$B$5004)),1)</f>
        <v>1.5409361544087945</v>
      </c>
      <c r="P1937" cm="1">
        <f t="array" aca="1" ref="P1937" ca="1">INDEX($B$4:$B$5004,RANDBETWEEN(1,COUNTA($B$4:$B$5004)),1)</f>
        <v>0.28408611739238099</v>
      </c>
      <c r="Q1937" cm="1">
        <f t="array" aca="1" ref="Q1937" ca="1">INDEX($B$4:$B$5004,RANDBETWEEN(1,COUNTA($B$4:$B$5004)),1)</f>
        <v>8.7484197164410471</v>
      </c>
      <c r="R1937">
        <f t="shared" ca="1" si="64"/>
        <v>2.4067053051857323</v>
      </c>
    </row>
    <row r="1938" spans="1:18" x14ac:dyDescent="0.25">
      <c r="A1938">
        <v>1935</v>
      </c>
      <c r="B1938">
        <f t="shared" ca="1" si="63"/>
        <v>0.26641618286681823</v>
      </c>
      <c r="L1938">
        <v>1935</v>
      </c>
      <c r="M1938" cm="1">
        <f t="array" aca="1" ref="M1938" ca="1">INDEX($B$4:$B$5004,RANDBETWEEN(1,COUNTA($B$4:$B$5004)),1)</f>
        <v>0.36659841913902996</v>
      </c>
      <c r="N1938" cm="1">
        <f t="array" aca="1" ref="N1938" ca="1">INDEX($B$4:$B$5004,RANDBETWEEN(1,COUNTA($B$4:$B$5004)),1)</f>
        <v>1.4563761066997731</v>
      </c>
      <c r="O1938" cm="1">
        <f t="array" aca="1" ref="O1938" ca="1">INDEX($B$4:$B$5004,RANDBETWEEN(1,COUNTA($B$4:$B$5004)),1)</f>
        <v>0.26974173786049627</v>
      </c>
      <c r="P1938" cm="1">
        <f t="array" aca="1" ref="P1938" ca="1">INDEX($B$4:$B$5004,RANDBETWEEN(1,COUNTA($B$4:$B$5004)),1)</f>
        <v>11.690184837234254</v>
      </c>
      <c r="Q1938" cm="1">
        <f t="array" aca="1" ref="Q1938" ca="1">INDEX($B$4:$B$5004,RANDBETWEEN(1,COUNTA($B$4:$B$5004)),1)</f>
        <v>0.65813329881239579</v>
      </c>
      <c r="R1938">
        <f t="shared" ca="1" si="64"/>
        <v>2.8882068799491902</v>
      </c>
    </row>
    <row r="1939" spans="1:18" x14ac:dyDescent="0.25">
      <c r="A1939">
        <v>1936</v>
      </c>
      <c r="B1939">
        <f t="shared" ca="1" si="63"/>
        <v>4.0201203015817359</v>
      </c>
      <c r="L1939">
        <v>1936</v>
      </c>
      <c r="M1939" cm="1">
        <f t="array" aca="1" ref="M1939" ca="1">INDEX($B$4:$B$5004,RANDBETWEEN(1,COUNTA($B$4:$B$5004)),1)</f>
        <v>0.33284203037150101</v>
      </c>
      <c r="N1939" cm="1">
        <f t="array" aca="1" ref="N1939" ca="1">INDEX($B$4:$B$5004,RANDBETWEEN(1,COUNTA($B$4:$B$5004)),1)</f>
        <v>4.2735386484046849</v>
      </c>
      <c r="O1939" cm="1">
        <f t="array" aca="1" ref="O1939" ca="1">INDEX($B$4:$B$5004,RANDBETWEEN(1,COUNTA($B$4:$B$5004)),1)</f>
        <v>4.6233926101481941</v>
      </c>
      <c r="P1939" cm="1">
        <f t="array" aca="1" ref="P1939" ca="1">INDEX($B$4:$B$5004,RANDBETWEEN(1,COUNTA($B$4:$B$5004)),1)</f>
        <v>1.686187837516135</v>
      </c>
      <c r="Q1939" cm="1">
        <f t="array" aca="1" ref="Q1939" ca="1">INDEX($B$4:$B$5004,RANDBETWEEN(1,COUNTA($B$4:$B$5004)),1)</f>
        <v>1.3957794121767786</v>
      </c>
      <c r="R1939">
        <f t="shared" ca="1" si="64"/>
        <v>2.462348107723459</v>
      </c>
    </row>
    <row r="1940" spans="1:18" x14ac:dyDescent="0.25">
      <c r="A1940">
        <v>1937</v>
      </c>
      <c r="B1940">
        <f t="shared" ca="1" si="63"/>
        <v>2.6952116369520756</v>
      </c>
      <c r="L1940">
        <v>1937</v>
      </c>
      <c r="M1940" cm="1">
        <f t="array" aca="1" ref="M1940" ca="1">INDEX($B$4:$B$5004,RANDBETWEEN(1,COUNTA($B$4:$B$5004)),1)</f>
        <v>7.1351080470463266</v>
      </c>
      <c r="N1940" cm="1">
        <f t="array" aca="1" ref="N1940" ca="1">INDEX($B$4:$B$5004,RANDBETWEEN(1,COUNTA($B$4:$B$5004)),1)</f>
        <v>0.89283533626040057</v>
      </c>
      <c r="O1940" cm="1">
        <f t="array" aca="1" ref="O1940" ca="1">INDEX($B$4:$B$5004,RANDBETWEEN(1,COUNTA($B$4:$B$5004)),1)</f>
        <v>1.1183289435233519</v>
      </c>
      <c r="P1940" cm="1">
        <f t="array" aca="1" ref="P1940" ca="1">INDEX($B$4:$B$5004,RANDBETWEEN(1,COUNTA($B$4:$B$5004)),1)</f>
        <v>3.0976273801139476</v>
      </c>
      <c r="Q1940" cm="1">
        <f t="array" aca="1" ref="Q1940" ca="1">INDEX($B$4:$B$5004,RANDBETWEEN(1,COUNTA($B$4:$B$5004)),1)</f>
        <v>1.8652529524698436</v>
      </c>
      <c r="R1940">
        <f t="shared" ca="1" si="64"/>
        <v>2.8218305318827741</v>
      </c>
    </row>
    <row r="1941" spans="1:18" x14ac:dyDescent="0.25">
      <c r="A1941">
        <v>1938</v>
      </c>
      <c r="B1941">
        <f t="shared" ca="1" si="63"/>
        <v>2.1386271231939236</v>
      </c>
      <c r="L1941">
        <v>1938</v>
      </c>
      <c r="M1941" cm="1">
        <f t="array" aca="1" ref="M1941" ca="1">INDEX($B$4:$B$5004,RANDBETWEEN(1,COUNTA($B$4:$B$5004)),1)</f>
        <v>0.20567796510820699</v>
      </c>
      <c r="N1941" cm="1">
        <f t="array" aca="1" ref="N1941" ca="1">INDEX($B$4:$B$5004,RANDBETWEEN(1,COUNTA($B$4:$B$5004)),1)</f>
        <v>11.78636447176828</v>
      </c>
      <c r="O1941" cm="1">
        <f t="array" aca="1" ref="O1941" ca="1">INDEX($B$4:$B$5004,RANDBETWEEN(1,COUNTA($B$4:$B$5004)),1)</f>
        <v>3.7784003188478454</v>
      </c>
      <c r="P1941" cm="1">
        <f t="array" aca="1" ref="P1941" ca="1">INDEX($B$4:$B$5004,RANDBETWEEN(1,COUNTA($B$4:$B$5004)),1)</f>
        <v>1.1651065704254648</v>
      </c>
      <c r="Q1941" cm="1">
        <f t="array" aca="1" ref="Q1941" ca="1">INDEX($B$4:$B$5004,RANDBETWEEN(1,COUNTA($B$4:$B$5004)),1)</f>
        <v>4.4699196304272952</v>
      </c>
      <c r="R1941">
        <f t="shared" ca="1" si="64"/>
        <v>4.2810937913154188</v>
      </c>
    </row>
    <row r="1942" spans="1:18" x14ac:dyDescent="0.25">
      <c r="A1942">
        <v>1939</v>
      </c>
      <c r="B1942">
        <f t="shared" ca="1" si="63"/>
        <v>5.7940990459464556</v>
      </c>
      <c r="L1942">
        <v>1939</v>
      </c>
      <c r="M1942" cm="1">
        <f t="array" aca="1" ref="M1942" ca="1">INDEX($B$4:$B$5004,RANDBETWEEN(1,COUNTA($B$4:$B$5004)),1)</f>
        <v>3.3918065232466534</v>
      </c>
      <c r="N1942" cm="1">
        <f t="array" aca="1" ref="N1942" ca="1">INDEX($B$4:$B$5004,RANDBETWEEN(1,COUNTA($B$4:$B$5004)),1)</f>
        <v>10.151755088983109</v>
      </c>
      <c r="O1942" cm="1">
        <f t="array" aca="1" ref="O1942" ca="1">INDEX($B$4:$B$5004,RANDBETWEEN(1,COUNTA($B$4:$B$5004)),1)</f>
        <v>2.0790798162485387</v>
      </c>
      <c r="P1942" cm="1">
        <f t="array" aca="1" ref="P1942" ca="1">INDEX($B$4:$B$5004,RANDBETWEEN(1,COUNTA($B$4:$B$5004)),1)</f>
        <v>4.2654171740531144</v>
      </c>
      <c r="Q1942" cm="1">
        <f t="array" aca="1" ref="Q1942" ca="1">INDEX($B$4:$B$5004,RANDBETWEEN(1,COUNTA($B$4:$B$5004)),1)</f>
        <v>7.160336087673187</v>
      </c>
      <c r="R1942">
        <f t="shared" ca="1" si="64"/>
        <v>5.4096789380409209</v>
      </c>
    </row>
    <row r="1943" spans="1:18" x14ac:dyDescent="0.25">
      <c r="A1943">
        <v>1940</v>
      </c>
      <c r="B1943">
        <f t="shared" ca="1" si="63"/>
        <v>3.3871392742229554</v>
      </c>
      <c r="L1943">
        <v>1940</v>
      </c>
      <c r="M1943" cm="1">
        <f t="array" aca="1" ref="M1943" ca="1">INDEX($B$4:$B$5004,RANDBETWEEN(1,COUNTA($B$4:$B$5004)),1)</f>
        <v>9.4923244996544813</v>
      </c>
      <c r="N1943" cm="1">
        <f t="array" aca="1" ref="N1943" ca="1">INDEX($B$4:$B$5004,RANDBETWEEN(1,COUNTA($B$4:$B$5004)),1)</f>
        <v>2.4632035098280358</v>
      </c>
      <c r="O1943" cm="1">
        <f t="array" aca="1" ref="O1943" ca="1">INDEX($B$4:$B$5004,RANDBETWEEN(1,COUNTA($B$4:$B$5004)),1)</f>
        <v>0.55913339539465834</v>
      </c>
      <c r="P1943" cm="1">
        <f t="array" aca="1" ref="P1943" ca="1">INDEX($B$4:$B$5004,RANDBETWEEN(1,COUNTA($B$4:$B$5004)),1)</f>
        <v>1.0390748461207637</v>
      </c>
      <c r="Q1943" cm="1">
        <f t="array" aca="1" ref="Q1943" ca="1">INDEX($B$4:$B$5004,RANDBETWEEN(1,COUNTA($B$4:$B$5004)),1)</f>
        <v>3.7520948146916289</v>
      </c>
      <c r="R1943">
        <f t="shared" ca="1" si="64"/>
        <v>3.4611662131379135</v>
      </c>
    </row>
    <row r="1944" spans="1:18" x14ac:dyDescent="0.25">
      <c r="A1944">
        <v>1941</v>
      </c>
      <c r="B1944">
        <f t="shared" ca="1" si="63"/>
        <v>1.420644893215758</v>
      </c>
      <c r="L1944">
        <v>1941</v>
      </c>
      <c r="M1944" cm="1">
        <f t="array" aca="1" ref="M1944" ca="1">INDEX($B$4:$B$5004,RANDBETWEEN(1,COUNTA($B$4:$B$5004)),1)</f>
        <v>0.4520032407716042</v>
      </c>
      <c r="N1944" cm="1">
        <f t="array" aca="1" ref="N1944" ca="1">INDEX($B$4:$B$5004,RANDBETWEEN(1,COUNTA($B$4:$B$5004)),1)</f>
        <v>3.7051934410032059</v>
      </c>
      <c r="O1944" cm="1">
        <f t="array" aca="1" ref="O1944" ca="1">INDEX($B$4:$B$5004,RANDBETWEEN(1,COUNTA($B$4:$B$5004)),1)</f>
        <v>4.287599239093411</v>
      </c>
      <c r="P1944" cm="1">
        <f t="array" aca="1" ref="P1944" ca="1">INDEX($B$4:$B$5004,RANDBETWEEN(1,COUNTA($B$4:$B$5004)),1)</f>
        <v>1.352826747693638</v>
      </c>
      <c r="Q1944" cm="1">
        <f t="array" aca="1" ref="Q1944" ca="1">INDEX($B$4:$B$5004,RANDBETWEEN(1,COUNTA($B$4:$B$5004)),1)</f>
        <v>5.0028001568963454</v>
      </c>
      <c r="R1944">
        <f t="shared" ca="1" si="64"/>
        <v>2.9600845650916403</v>
      </c>
    </row>
    <row r="1945" spans="1:18" x14ac:dyDescent="0.25">
      <c r="A1945">
        <v>1942</v>
      </c>
      <c r="B1945">
        <f t="shared" ca="1" si="63"/>
        <v>1.0622786607916839</v>
      </c>
      <c r="L1945">
        <v>1942</v>
      </c>
      <c r="M1945" cm="1">
        <f t="array" aca="1" ref="M1945" ca="1">INDEX($B$4:$B$5004,RANDBETWEEN(1,COUNTA($B$4:$B$5004)),1)</f>
        <v>3.8683818082126917</v>
      </c>
      <c r="N1945" cm="1">
        <f t="array" aca="1" ref="N1945" ca="1">INDEX($B$4:$B$5004,RANDBETWEEN(1,COUNTA($B$4:$B$5004)),1)</f>
        <v>4.3724944706095954</v>
      </c>
      <c r="O1945" cm="1">
        <f t="array" aca="1" ref="O1945" ca="1">INDEX($B$4:$B$5004,RANDBETWEEN(1,COUNTA($B$4:$B$5004)),1)</f>
        <v>1.2721855866931597</v>
      </c>
      <c r="P1945" cm="1">
        <f t="array" aca="1" ref="P1945" ca="1">INDEX($B$4:$B$5004,RANDBETWEEN(1,COUNTA($B$4:$B$5004)),1)</f>
        <v>0.8158792580882015</v>
      </c>
      <c r="Q1945" cm="1">
        <f t="array" aca="1" ref="Q1945" ca="1">INDEX($B$4:$B$5004,RANDBETWEEN(1,COUNTA($B$4:$B$5004)),1)</f>
        <v>3.9485998346604547</v>
      </c>
      <c r="R1945">
        <f t="shared" ca="1" si="64"/>
        <v>2.8555081916528211</v>
      </c>
    </row>
    <row r="1946" spans="1:18" x14ac:dyDescent="0.25">
      <c r="A1946">
        <v>1943</v>
      </c>
      <c r="B1946">
        <f t="shared" ca="1" si="63"/>
        <v>8.12306017019535</v>
      </c>
      <c r="L1946">
        <v>1943</v>
      </c>
      <c r="M1946" cm="1">
        <f t="array" aca="1" ref="M1946" ca="1">INDEX($B$4:$B$5004,RANDBETWEEN(1,COUNTA($B$4:$B$5004)),1)</f>
        <v>7.4653180899769094</v>
      </c>
      <c r="N1946" cm="1">
        <f t="array" aca="1" ref="N1946" ca="1">INDEX($B$4:$B$5004,RANDBETWEEN(1,COUNTA($B$4:$B$5004)),1)</f>
        <v>7.3010539643379628</v>
      </c>
      <c r="O1946" cm="1">
        <f t="array" aca="1" ref="O1946" ca="1">INDEX($B$4:$B$5004,RANDBETWEEN(1,COUNTA($B$4:$B$5004)),1)</f>
        <v>0.33539234579541066</v>
      </c>
      <c r="P1946" cm="1">
        <f t="array" aca="1" ref="P1946" ca="1">INDEX($B$4:$B$5004,RANDBETWEEN(1,COUNTA($B$4:$B$5004)),1)</f>
        <v>2.586771091015768</v>
      </c>
      <c r="Q1946" cm="1">
        <f t="array" aca="1" ref="Q1946" ca="1">INDEX($B$4:$B$5004,RANDBETWEEN(1,COUNTA($B$4:$B$5004)),1)</f>
        <v>1.1590678260034053</v>
      </c>
      <c r="R1946">
        <f t="shared" ca="1" si="64"/>
        <v>3.7695206634258911</v>
      </c>
    </row>
    <row r="1947" spans="1:18" x14ac:dyDescent="0.25">
      <c r="A1947">
        <v>1944</v>
      </c>
      <c r="B1947">
        <f t="shared" ca="1" si="63"/>
        <v>6.8514788179405688</v>
      </c>
      <c r="L1947">
        <v>1944</v>
      </c>
      <c r="M1947" cm="1">
        <f t="array" aca="1" ref="M1947" ca="1">INDEX($B$4:$B$5004,RANDBETWEEN(1,COUNTA($B$4:$B$5004)),1)</f>
        <v>2.8987382176213781</v>
      </c>
      <c r="N1947" cm="1">
        <f t="array" aca="1" ref="N1947" ca="1">INDEX($B$4:$B$5004,RANDBETWEEN(1,COUNTA($B$4:$B$5004)),1)</f>
        <v>1.8784311288201916</v>
      </c>
      <c r="O1947" cm="1">
        <f t="array" aca="1" ref="O1947" ca="1">INDEX($B$4:$B$5004,RANDBETWEEN(1,COUNTA($B$4:$B$5004)),1)</f>
        <v>5.5527641338918725</v>
      </c>
      <c r="P1947" cm="1">
        <f t="array" aca="1" ref="P1947" ca="1">INDEX($B$4:$B$5004,RANDBETWEEN(1,COUNTA($B$4:$B$5004)),1)</f>
        <v>2.4490484073360794</v>
      </c>
      <c r="Q1947" cm="1">
        <f t="array" aca="1" ref="Q1947" ca="1">INDEX($B$4:$B$5004,RANDBETWEEN(1,COUNTA($B$4:$B$5004)),1)</f>
        <v>1.3926831476870378</v>
      </c>
      <c r="R1947">
        <f t="shared" ca="1" si="64"/>
        <v>2.8343330070713115</v>
      </c>
    </row>
    <row r="1948" spans="1:18" x14ac:dyDescent="0.25">
      <c r="A1948">
        <v>1945</v>
      </c>
      <c r="B1948">
        <f t="shared" ca="1" si="63"/>
        <v>8.0110409938267022</v>
      </c>
      <c r="L1948">
        <v>1945</v>
      </c>
      <c r="M1948" cm="1">
        <f t="array" aca="1" ref="M1948" ca="1">INDEX($B$4:$B$5004,RANDBETWEEN(1,COUNTA($B$4:$B$5004)),1)</f>
        <v>4.64240936049318</v>
      </c>
      <c r="N1948" cm="1">
        <f t="array" aca="1" ref="N1948" ca="1">INDEX($B$4:$B$5004,RANDBETWEEN(1,COUNTA($B$4:$B$5004)),1)</f>
        <v>2.2978275889946569</v>
      </c>
      <c r="O1948" cm="1">
        <f t="array" aca="1" ref="O1948" ca="1">INDEX($B$4:$B$5004,RANDBETWEEN(1,COUNTA($B$4:$B$5004)),1)</f>
        <v>1.8909559764917105</v>
      </c>
      <c r="P1948" cm="1">
        <f t="array" aca="1" ref="P1948" ca="1">INDEX($B$4:$B$5004,RANDBETWEEN(1,COUNTA($B$4:$B$5004)),1)</f>
        <v>1.4013694349366494</v>
      </c>
      <c r="Q1948" cm="1">
        <f t="array" aca="1" ref="Q1948" ca="1">INDEX($B$4:$B$5004,RANDBETWEEN(1,COUNTA($B$4:$B$5004)),1)</f>
        <v>8.4501482726467412</v>
      </c>
      <c r="R1948">
        <f t="shared" ca="1" si="64"/>
        <v>3.7365421267125876</v>
      </c>
    </row>
    <row r="1949" spans="1:18" x14ac:dyDescent="0.25">
      <c r="A1949">
        <v>1946</v>
      </c>
      <c r="B1949">
        <f t="shared" ca="1" si="63"/>
        <v>2.0163827427637169</v>
      </c>
      <c r="L1949">
        <v>1946</v>
      </c>
      <c r="M1949" cm="1">
        <f t="array" aca="1" ref="M1949" ca="1">INDEX($B$4:$B$5004,RANDBETWEEN(1,COUNTA($B$4:$B$5004)),1)</f>
        <v>1.5948187209133557</v>
      </c>
      <c r="N1949" cm="1">
        <f t="array" aca="1" ref="N1949" ca="1">INDEX($B$4:$B$5004,RANDBETWEEN(1,COUNTA($B$4:$B$5004)),1)</f>
        <v>8.4501482726467412</v>
      </c>
      <c r="O1949" cm="1">
        <f t="array" aca="1" ref="O1949" ca="1">INDEX($B$4:$B$5004,RANDBETWEEN(1,COUNTA($B$4:$B$5004)),1)</f>
        <v>8.3080948777059049</v>
      </c>
      <c r="P1949" cm="1">
        <f t="array" aca="1" ref="P1949" ca="1">INDEX($B$4:$B$5004,RANDBETWEEN(1,COUNTA($B$4:$B$5004)),1)</f>
        <v>1.3028340954731701</v>
      </c>
      <c r="Q1949" cm="1">
        <f t="array" aca="1" ref="Q1949" ca="1">INDEX($B$4:$B$5004,RANDBETWEEN(1,COUNTA($B$4:$B$5004)),1)</f>
        <v>2.2062558856750116</v>
      </c>
      <c r="R1949">
        <f t="shared" ca="1" si="64"/>
        <v>4.3724303704828369</v>
      </c>
    </row>
    <row r="1950" spans="1:18" x14ac:dyDescent="0.25">
      <c r="A1950">
        <v>1947</v>
      </c>
      <c r="B1950">
        <f t="shared" ca="1" si="63"/>
        <v>2.2945034901617847</v>
      </c>
      <c r="L1950">
        <v>1947</v>
      </c>
      <c r="M1950" cm="1">
        <f t="array" aca="1" ref="M1950" ca="1">INDEX($B$4:$B$5004,RANDBETWEEN(1,COUNTA($B$4:$B$5004)),1)</f>
        <v>4.3291015730363602</v>
      </c>
      <c r="N1950" cm="1">
        <f t="array" aca="1" ref="N1950" ca="1">INDEX($B$4:$B$5004,RANDBETWEEN(1,COUNTA($B$4:$B$5004)),1)</f>
        <v>17.35897929052426</v>
      </c>
      <c r="O1950" cm="1">
        <f t="array" aca="1" ref="O1950" ca="1">INDEX($B$4:$B$5004,RANDBETWEEN(1,COUNTA($B$4:$B$5004)),1)</f>
        <v>4.585660371944817</v>
      </c>
      <c r="P1950" cm="1">
        <f t="array" aca="1" ref="P1950" ca="1">INDEX($B$4:$B$5004,RANDBETWEEN(1,COUNTA($B$4:$B$5004)),1)</f>
        <v>1.6486146762982692</v>
      </c>
      <c r="Q1950" cm="1">
        <f t="array" aca="1" ref="Q1950" ca="1">INDEX($B$4:$B$5004,RANDBETWEEN(1,COUNTA($B$4:$B$5004)),1)</f>
        <v>1.9636768321344302</v>
      </c>
      <c r="R1950">
        <f t="shared" ca="1" si="64"/>
        <v>5.9772065487876276</v>
      </c>
    </row>
    <row r="1951" spans="1:18" x14ac:dyDescent="0.25">
      <c r="A1951">
        <v>1948</v>
      </c>
      <c r="B1951">
        <f t="shared" ca="1" si="63"/>
        <v>22.573702236548296</v>
      </c>
      <c r="L1951">
        <v>1948</v>
      </c>
      <c r="M1951" cm="1">
        <f t="array" aca="1" ref="M1951" ca="1">INDEX($B$4:$B$5004,RANDBETWEEN(1,COUNTA($B$4:$B$5004)),1)</f>
        <v>19.754850329183217</v>
      </c>
      <c r="N1951" cm="1">
        <f t="array" aca="1" ref="N1951" ca="1">INDEX($B$4:$B$5004,RANDBETWEEN(1,COUNTA($B$4:$B$5004)),1)</f>
        <v>2.9867018339633544</v>
      </c>
      <c r="O1951" cm="1">
        <f t="array" aca="1" ref="O1951" ca="1">INDEX($B$4:$B$5004,RANDBETWEEN(1,COUNTA($B$4:$B$5004)),1)</f>
        <v>2.9041748901950997</v>
      </c>
      <c r="P1951" cm="1">
        <f t="array" aca="1" ref="P1951" ca="1">INDEX($B$4:$B$5004,RANDBETWEEN(1,COUNTA($B$4:$B$5004)),1)</f>
        <v>7.280420866986784</v>
      </c>
      <c r="Q1951" cm="1">
        <f t="array" aca="1" ref="Q1951" ca="1">INDEX($B$4:$B$5004,RANDBETWEEN(1,COUNTA($B$4:$B$5004)),1)</f>
        <v>0.80114592824341924</v>
      </c>
      <c r="R1951">
        <f t="shared" ca="1" si="64"/>
        <v>6.7454587697143769</v>
      </c>
    </row>
    <row r="1952" spans="1:18" x14ac:dyDescent="0.25">
      <c r="A1952">
        <v>1949</v>
      </c>
      <c r="B1952">
        <f t="shared" ca="1" si="63"/>
        <v>8.0291786254311486</v>
      </c>
      <c r="L1952">
        <v>1949</v>
      </c>
      <c r="M1952" cm="1">
        <f t="array" aca="1" ref="M1952" ca="1">INDEX($B$4:$B$5004,RANDBETWEEN(1,COUNTA($B$4:$B$5004)),1)</f>
        <v>5.5893546432672476</v>
      </c>
      <c r="N1952" cm="1">
        <f t="array" aca="1" ref="N1952" ca="1">INDEX($B$4:$B$5004,RANDBETWEEN(1,COUNTA($B$4:$B$5004)),1)</f>
        <v>3.4530897816607835</v>
      </c>
      <c r="O1952" cm="1">
        <f t="array" aca="1" ref="O1952" ca="1">INDEX($B$4:$B$5004,RANDBETWEEN(1,COUNTA($B$4:$B$5004)),1)</f>
        <v>1.1508394956438808</v>
      </c>
      <c r="P1952" cm="1">
        <f t="array" aca="1" ref="P1952" ca="1">INDEX($B$4:$B$5004,RANDBETWEEN(1,COUNTA($B$4:$B$5004)),1)</f>
        <v>3.5785297526389561</v>
      </c>
      <c r="Q1952" cm="1">
        <f t="array" aca="1" ref="Q1952" ca="1">INDEX($B$4:$B$5004,RANDBETWEEN(1,COUNTA($B$4:$B$5004)),1)</f>
        <v>3.0787012170848347</v>
      </c>
      <c r="R1952">
        <f t="shared" ca="1" si="64"/>
        <v>3.3701029780591405</v>
      </c>
    </row>
    <row r="1953" spans="1:18" x14ac:dyDescent="0.25">
      <c r="A1953">
        <v>1950</v>
      </c>
      <c r="B1953">
        <f t="shared" ca="1" si="63"/>
        <v>2.0790798162485387</v>
      </c>
      <c r="L1953">
        <v>1950</v>
      </c>
      <c r="M1953" cm="1">
        <f t="array" aca="1" ref="M1953" ca="1">INDEX($B$4:$B$5004,RANDBETWEEN(1,COUNTA($B$4:$B$5004)),1)</f>
        <v>0.58415505982810789</v>
      </c>
      <c r="N1953" cm="1">
        <f t="array" aca="1" ref="N1953" ca="1">INDEX($B$4:$B$5004,RANDBETWEEN(1,COUNTA($B$4:$B$5004)),1)</f>
        <v>9.2794273037524579</v>
      </c>
      <c r="O1953" cm="1">
        <f t="array" aca="1" ref="O1953" ca="1">INDEX($B$4:$B$5004,RANDBETWEEN(1,COUNTA($B$4:$B$5004)),1)</f>
        <v>5.3253073955724357</v>
      </c>
      <c r="P1953" cm="1">
        <f t="array" aca="1" ref="P1953" ca="1">INDEX($B$4:$B$5004,RANDBETWEEN(1,COUNTA($B$4:$B$5004)),1)</f>
        <v>8.7478002269445643</v>
      </c>
      <c r="Q1953" cm="1">
        <f t="array" aca="1" ref="Q1953" ca="1">INDEX($B$4:$B$5004,RANDBETWEEN(1,COUNTA($B$4:$B$5004)),1)</f>
        <v>2.1955251019393032</v>
      </c>
      <c r="R1953">
        <f t="shared" ca="1" si="64"/>
        <v>5.226443017607374</v>
      </c>
    </row>
    <row r="1954" spans="1:18" x14ac:dyDescent="0.25">
      <c r="A1954">
        <v>1951</v>
      </c>
      <c r="B1954">
        <f t="shared" ca="1" si="63"/>
        <v>2.9935410938519502</v>
      </c>
      <c r="L1954">
        <v>1951</v>
      </c>
      <c r="M1954" cm="1">
        <f t="array" aca="1" ref="M1954" ca="1">INDEX($B$4:$B$5004,RANDBETWEEN(1,COUNTA($B$4:$B$5004)),1)</f>
        <v>3.5492737868945325</v>
      </c>
      <c r="N1954" cm="1">
        <f t="array" aca="1" ref="N1954" ca="1">INDEX($B$4:$B$5004,RANDBETWEEN(1,COUNTA($B$4:$B$5004)),1)</f>
        <v>2.5314155714712321</v>
      </c>
      <c r="O1954" cm="1">
        <f t="array" aca="1" ref="O1954" ca="1">INDEX($B$4:$B$5004,RANDBETWEEN(1,COUNTA($B$4:$B$5004)),1)</f>
        <v>1.439075849394214</v>
      </c>
      <c r="P1954" cm="1">
        <f t="array" aca="1" ref="P1954" ca="1">INDEX($B$4:$B$5004,RANDBETWEEN(1,COUNTA($B$4:$B$5004)),1)</f>
        <v>6.692861249581969</v>
      </c>
      <c r="Q1954" cm="1">
        <f t="array" aca="1" ref="Q1954" ca="1">INDEX($B$4:$B$5004,RANDBETWEEN(1,COUNTA($B$4:$B$5004)),1)</f>
        <v>4.5361122970890353</v>
      </c>
      <c r="R1954">
        <f t="shared" ca="1" si="64"/>
        <v>3.7497477508861961</v>
      </c>
    </row>
    <row r="1955" spans="1:18" x14ac:dyDescent="0.25">
      <c r="A1955">
        <v>1952</v>
      </c>
      <c r="B1955">
        <f t="shared" ca="1" si="63"/>
        <v>1.7374055079531492</v>
      </c>
      <c r="L1955">
        <v>1952</v>
      </c>
      <c r="M1955" cm="1">
        <f t="array" aca="1" ref="M1955" ca="1">INDEX($B$4:$B$5004,RANDBETWEEN(1,COUNTA($B$4:$B$5004)),1)</f>
        <v>0.82527219983580979</v>
      </c>
      <c r="N1955" cm="1">
        <f t="array" aca="1" ref="N1955" ca="1">INDEX($B$4:$B$5004,RANDBETWEEN(1,COUNTA($B$4:$B$5004)),1)</f>
        <v>14.421181737295697</v>
      </c>
      <c r="O1955" cm="1">
        <f t="array" aca="1" ref="O1955" ca="1">INDEX($B$4:$B$5004,RANDBETWEEN(1,COUNTA($B$4:$B$5004)),1)</f>
        <v>2.3197941724440172</v>
      </c>
      <c r="P1955" cm="1">
        <f t="array" aca="1" ref="P1955" ca="1">INDEX($B$4:$B$5004,RANDBETWEEN(1,COUNTA($B$4:$B$5004)),1)</f>
        <v>2.6133551653155815</v>
      </c>
      <c r="Q1955" cm="1">
        <f t="array" aca="1" ref="Q1955" ca="1">INDEX($B$4:$B$5004,RANDBETWEEN(1,COUNTA($B$4:$B$5004)),1)</f>
        <v>9.274825996856638</v>
      </c>
      <c r="R1955">
        <f t="shared" ca="1" si="64"/>
        <v>5.8908858543495493</v>
      </c>
    </row>
    <row r="1956" spans="1:18" x14ac:dyDescent="0.25">
      <c r="A1956">
        <v>1953</v>
      </c>
      <c r="B1956">
        <f t="shared" ca="1" si="63"/>
        <v>4.9435744661853924</v>
      </c>
      <c r="L1956">
        <v>1953</v>
      </c>
      <c r="M1956" cm="1">
        <f t="array" aca="1" ref="M1956" ca="1">INDEX($B$4:$B$5004,RANDBETWEEN(1,COUNTA($B$4:$B$5004)),1)</f>
        <v>2.8887641889128632</v>
      </c>
      <c r="N1956" cm="1">
        <f t="array" aca="1" ref="N1956" ca="1">INDEX($B$4:$B$5004,RANDBETWEEN(1,COUNTA($B$4:$B$5004)),1)</f>
        <v>4.3853062265886384</v>
      </c>
      <c r="O1956" cm="1">
        <f t="array" aca="1" ref="O1956" ca="1">INDEX($B$4:$B$5004,RANDBETWEEN(1,COUNTA($B$4:$B$5004)),1)</f>
        <v>4.2207917970902242</v>
      </c>
      <c r="P1956" cm="1">
        <f t="array" aca="1" ref="P1956" ca="1">INDEX($B$4:$B$5004,RANDBETWEEN(1,COUNTA($B$4:$B$5004)),1)</f>
        <v>10.233075340662671</v>
      </c>
      <c r="Q1956" cm="1">
        <f t="array" aca="1" ref="Q1956" ca="1">INDEX($B$4:$B$5004,RANDBETWEEN(1,COUNTA($B$4:$B$5004)),1)</f>
        <v>0.55913339539465834</v>
      </c>
      <c r="R1956">
        <f t="shared" ca="1" si="64"/>
        <v>4.4574141897298114</v>
      </c>
    </row>
    <row r="1957" spans="1:18" x14ac:dyDescent="0.25">
      <c r="A1957">
        <v>1954</v>
      </c>
      <c r="B1957">
        <f t="shared" ca="1" si="63"/>
        <v>8.9754879331293314</v>
      </c>
      <c r="L1957">
        <v>1954</v>
      </c>
      <c r="M1957" cm="1">
        <f t="array" aca="1" ref="M1957" ca="1">INDEX($B$4:$B$5004,RANDBETWEEN(1,COUNTA($B$4:$B$5004)),1)</f>
        <v>5.2522977673547393</v>
      </c>
      <c r="N1957" cm="1">
        <f t="array" aca="1" ref="N1957" ca="1">INDEX($B$4:$B$5004,RANDBETWEEN(1,COUNTA($B$4:$B$5004)),1)</f>
        <v>10.298016359266466</v>
      </c>
      <c r="O1957" cm="1">
        <f t="array" aca="1" ref="O1957" ca="1">INDEX($B$4:$B$5004,RANDBETWEEN(1,COUNTA($B$4:$B$5004)),1)</f>
        <v>0.43423819211754033</v>
      </c>
      <c r="P1957" cm="1">
        <f t="array" aca="1" ref="P1957" ca="1">INDEX($B$4:$B$5004,RANDBETWEEN(1,COUNTA($B$4:$B$5004)),1)</f>
        <v>9.8755403633677243</v>
      </c>
      <c r="Q1957" cm="1">
        <f t="array" aca="1" ref="Q1957" ca="1">INDEX($B$4:$B$5004,RANDBETWEEN(1,COUNTA($B$4:$B$5004)),1)</f>
        <v>11.78636447176828</v>
      </c>
      <c r="R1957">
        <f t="shared" ca="1" si="64"/>
        <v>7.5292914307749497</v>
      </c>
    </row>
    <row r="1958" spans="1:18" x14ac:dyDescent="0.25">
      <c r="A1958">
        <v>1955</v>
      </c>
      <c r="B1958">
        <f t="shared" ca="1" si="63"/>
        <v>0.61706042180792942</v>
      </c>
      <c r="L1958">
        <v>1955</v>
      </c>
      <c r="M1958" cm="1">
        <f t="array" aca="1" ref="M1958" ca="1">INDEX($B$4:$B$5004,RANDBETWEEN(1,COUNTA($B$4:$B$5004)),1)</f>
        <v>0.57439732987808811</v>
      </c>
      <c r="N1958" cm="1">
        <f t="array" aca="1" ref="N1958" ca="1">INDEX($B$4:$B$5004,RANDBETWEEN(1,COUNTA($B$4:$B$5004)),1)</f>
        <v>2.2447554044438554</v>
      </c>
      <c r="O1958" cm="1">
        <f t="array" aca="1" ref="O1958" ca="1">INDEX($B$4:$B$5004,RANDBETWEEN(1,COUNTA($B$4:$B$5004)),1)</f>
        <v>12.499818737535586</v>
      </c>
      <c r="P1958" cm="1">
        <f t="array" aca="1" ref="P1958" ca="1">INDEX($B$4:$B$5004,RANDBETWEEN(1,COUNTA($B$4:$B$5004)),1)</f>
        <v>5.87241105249245</v>
      </c>
      <c r="Q1958" cm="1">
        <f t="array" aca="1" ref="Q1958" ca="1">INDEX($B$4:$B$5004,RANDBETWEEN(1,COUNTA($B$4:$B$5004)),1)</f>
        <v>1.1276021289734359</v>
      </c>
      <c r="R1958">
        <f t="shared" ca="1" si="64"/>
        <v>4.4637969306646834</v>
      </c>
    </row>
    <row r="1959" spans="1:18" x14ac:dyDescent="0.25">
      <c r="A1959">
        <v>1956</v>
      </c>
      <c r="B1959">
        <f t="shared" ca="1" si="63"/>
        <v>7.0835667972141181</v>
      </c>
      <c r="L1959">
        <v>1956</v>
      </c>
      <c r="M1959" cm="1">
        <f t="array" aca="1" ref="M1959" ca="1">INDEX($B$4:$B$5004,RANDBETWEEN(1,COUNTA($B$4:$B$5004)),1)</f>
        <v>13.232123576048473</v>
      </c>
      <c r="N1959" cm="1">
        <f t="array" aca="1" ref="N1959" ca="1">INDEX($B$4:$B$5004,RANDBETWEEN(1,COUNTA($B$4:$B$5004)),1)</f>
        <v>5.7190211604279204</v>
      </c>
      <c r="O1959" cm="1">
        <f t="array" aca="1" ref="O1959" ca="1">INDEX($B$4:$B$5004,RANDBETWEEN(1,COUNTA($B$4:$B$5004)),1)</f>
        <v>4.0848594923720327</v>
      </c>
      <c r="P1959" cm="1">
        <f t="array" aca="1" ref="P1959" ca="1">INDEX($B$4:$B$5004,RANDBETWEEN(1,COUNTA($B$4:$B$5004)),1)</f>
        <v>12.383890333081485</v>
      </c>
      <c r="Q1959" cm="1">
        <f t="array" aca="1" ref="Q1959" ca="1">INDEX($B$4:$B$5004,RANDBETWEEN(1,COUNTA($B$4:$B$5004)),1)</f>
        <v>0.6101292832743257</v>
      </c>
      <c r="R1959">
        <f t="shared" ca="1" si="64"/>
        <v>7.2060047690408471</v>
      </c>
    </row>
    <row r="1960" spans="1:18" x14ac:dyDescent="0.25">
      <c r="A1960">
        <v>1957</v>
      </c>
      <c r="B1960">
        <f t="shared" ca="1" si="63"/>
        <v>1.1218353119348383</v>
      </c>
      <c r="L1960">
        <v>1957</v>
      </c>
      <c r="M1960" cm="1">
        <f t="array" aca="1" ref="M1960" ca="1">INDEX($B$4:$B$5004,RANDBETWEEN(1,COUNTA($B$4:$B$5004)),1)</f>
        <v>4.5570159294309649</v>
      </c>
      <c r="N1960" cm="1">
        <f t="array" aca="1" ref="N1960" ca="1">INDEX($B$4:$B$5004,RANDBETWEEN(1,COUNTA($B$4:$B$5004)),1)</f>
        <v>0.45375140589945634</v>
      </c>
      <c r="O1960" cm="1">
        <f t="array" aca="1" ref="O1960" ca="1">INDEX($B$4:$B$5004,RANDBETWEEN(1,COUNTA($B$4:$B$5004)),1)</f>
        <v>0.30129371584535813</v>
      </c>
      <c r="P1960" cm="1">
        <f t="array" aca="1" ref="P1960" ca="1">INDEX($B$4:$B$5004,RANDBETWEEN(1,COUNTA($B$4:$B$5004)),1)</f>
        <v>7.6511843677364775</v>
      </c>
      <c r="Q1960" cm="1">
        <f t="array" aca="1" ref="Q1960" ca="1">INDEX($B$4:$B$5004,RANDBETWEEN(1,COUNTA($B$4:$B$5004)),1)</f>
        <v>4.1867848217787573</v>
      </c>
      <c r="R1960">
        <f t="shared" ca="1" si="64"/>
        <v>3.4300060481382033</v>
      </c>
    </row>
    <row r="1961" spans="1:18" x14ac:dyDescent="0.25">
      <c r="A1961">
        <v>1958</v>
      </c>
      <c r="B1961">
        <f t="shared" ca="1" si="63"/>
        <v>2.1027310756106079</v>
      </c>
      <c r="L1961">
        <v>1958</v>
      </c>
      <c r="M1961" cm="1">
        <f t="array" aca="1" ref="M1961" ca="1">INDEX($B$4:$B$5004,RANDBETWEEN(1,COUNTA($B$4:$B$5004)),1)</f>
        <v>1.6008089848072915</v>
      </c>
      <c r="N1961" cm="1">
        <f t="array" aca="1" ref="N1961" ca="1">INDEX($B$4:$B$5004,RANDBETWEEN(1,COUNTA($B$4:$B$5004)),1)</f>
        <v>0.45783770498767784</v>
      </c>
      <c r="O1961" cm="1">
        <f t="array" aca="1" ref="O1961" ca="1">INDEX($B$4:$B$5004,RANDBETWEEN(1,COUNTA($B$4:$B$5004)),1)</f>
        <v>1.6551288139789151</v>
      </c>
      <c r="P1961" cm="1">
        <f t="array" aca="1" ref="P1961" ca="1">INDEX($B$4:$B$5004,RANDBETWEEN(1,COUNTA($B$4:$B$5004)),1)</f>
        <v>7.2915507186052757</v>
      </c>
      <c r="Q1961" cm="1">
        <f t="array" aca="1" ref="Q1961" ca="1">INDEX($B$4:$B$5004,RANDBETWEEN(1,COUNTA($B$4:$B$5004)),1)</f>
        <v>4.1740110488252578</v>
      </c>
      <c r="R1961">
        <f t="shared" ca="1" si="64"/>
        <v>3.0358674542408837</v>
      </c>
    </row>
    <row r="1962" spans="1:18" x14ac:dyDescent="0.25">
      <c r="A1962">
        <v>1959</v>
      </c>
      <c r="B1962">
        <f t="shared" ca="1" si="63"/>
        <v>2.6812081628233551</v>
      </c>
      <c r="L1962">
        <v>1959</v>
      </c>
      <c r="M1962" cm="1">
        <f t="array" aca="1" ref="M1962" ca="1">INDEX($B$4:$B$5004,RANDBETWEEN(1,COUNTA($B$4:$B$5004)),1)</f>
        <v>1.367264741974149</v>
      </c>
      <c r="N1962" cm="1">
        <f t="array" aca="1" ref="N1962" ca="1">INDEX($B$4:$B$5004,RANDBETWEEN(1,COUNTA($B$4:$B$5004)),1)</f>
        <v>2.2075070127266008</v>
      </c>
      <c r="O1962" cm="1">
        <f t="array" aca="1" ref="O1962" ca="1">INDEX($B$4:$B$5004,RANDBETWEEN(1,COUNTA($B$4:$B$5004)),1)</f>
        <v>5.1513997662946176</v>
      </c>
      <c r="P1962" cm="1">
        <f t="array" aca="1" ref="P1962" ca="1">INDEX($B$4:$B$5004,RANDBETWEEN(1,COUNTA($B$4:$B$5004)),1)</f>
        <v>2.129869137133602</v>
      </c>
      <c r="Q1962" cm="1">
        <f t="array" aca="1" ref="Q1962" ca="1">INDEX($B$4:$B$5004,RANDBETWEEN(1,COUNTA($B$4:$B$5004)),1)</f>
        <v>11.061689046031335</v>
      </c>
      <c r="R1962">
        <f t="shared" ca="1" si="64"/>
        <v>4.3835459408320609</v>
      </c>
    </row>
    <row r="1963" spans="1:18" x14ac:dyDescent="0.25">
      <c r="A1963">
        <v>1960</v>
      </c>
      <c r="B1963">
        <f t="shared" ca="1" si="63"/>
        <v>3.8747751324664019</v>
      </c>
      <c r="L1963">
        <v>1960</v>
      </c>
      <c r="M1963" cm="1">
        <f t="array" aca="1" ref="M1963" ca="1">INDEX($B$4:$B$5004,RANDBETWEEN(1,COUNTA($B$4:$B$5004)),1)</f>
        <v>6.4214906098505953</v>
      </c>
      <c r="N1963" cm="1">
        <f t="array" aca="1" ref="N1963" ca="1">INDEX($B$4:$B$5004,RANDBETWEEN(1,COUNTA($B$4:$B$5004)),1)</f>
        <v>3.6037939556909984</v>
      </c>
      <c r="O1963" cm="1">
        <f t="array" aca="1" ref="O1963" ca="1">INDEX($B$4:$B$5004,RANDBETWEEN(1,COUNTA($B$4:$B$5004)),1)</f>
        <v>0.37304106981756602</v>
      </c>
      <c r="P1963" cm="1">
        <f t="array" aca="1" ref="P1963" ca="1">INDEX($B$4:$B$5004,RANDBETWEEN(1,COUNTA($B$4:$B$5004)),1)</f>
        <v>1.8999508420340163</v>
      </c>
      <c r="Q1963" cm="1">
        <f t="array" aca="1" ref="Q1963" ca="1">INDEX($B$4:$B$5004,RANDBETWEEN(1,COUNTA($B$4:$B$5004)),1)</f>
        <v>8.4209240073819238</v>
      </c>
      <c r="R1963">
        <f t="shared" ca="1" si="64"/>
        <v>4.14384009695502</v>
      </c>
    </row>
    <row r="1964" spans="1:18" x14ac:dyDescent="0.25">
      <c r="A1964">
        <v>1961</v>
      </c>
      <c r="B1964">
        <f t="shared" ca="1" si="63"/>
        <v>1.2969254769040128</v>
      </c>
      <c r="L1964">
        <v>1961</v>
      </c>
      <c r="M1964" cm="1">
        <f t="array" aca="1" ref="M1964" ca="1">INDEX($B$4:$B$5004,RANDBETWEEN(1,COUNTA($B$4:$B$5004)),1)</f>
        <v>12.057097381716172</v>
      </c>
      <c r="N1964" cm="1">
        <f t="array" aca="1" ref="N1964" ca="1">INDEX($B$4:$B$5004,RANDBETWEEN(1,COUNTA($B$4:$B$5004)),1)</f>
        <v>10.355246796096305</v>
      </c>
      <c r="O1964" cm="1">
        <f t="array" aca="1" ref="O1964" ca="1">INDEX($B$4:$B$5004,RANDBETWEEN(1,COUNTA($B$4:$B$5004)),1)</f>
        <v>13.519006433435241</v>
      </c>
      <c r="P1964" cm="1">
        <f t="array" aca="1" ref="P1964" ca="1">INDEX($B$4:$B$5004,RANDBETWEEN(1,COUNTA($B$4:$B$5004)),1)</f>
        <v>3.1454257256623372</v>
      </c>
      <c r="Q1964" cm="1">
        <f t="array" aca="1" ref="Q1964" ca="1">INDEX($B$4:$B$5004,RANDBETWEEN(1,COUNTA($B$4:$B$5004)),1)</f>
        <v>2.9845515336547059</v>
      </c>
      <c r="R1964">
        <f t="shared" ca="1" si="64"/>
        <v>8.4122655741129542</v>
      </c>
    </row>
    <row r="1965" spans="1:18" x14ac:dyDescent="0.25">
      <c r="A1965">
        <v>1962</v>
      </c>
      <c r="B1965">
        <f t="shared" ca="1" si="63"/>
        <v>2.3606313566886037</v>
      </c>
      <c r="L1965">
        <v>1962</v>
      </c>
      <c r="M1965" cm="1">
        <f t="array" aca="1" ref="M1965" ca="1">INDEX($B$4:$B$5004,RANDBETWEEN(1,COUNTA($B$4:$B$5004)),1)</f>
        <v>9.5465184993565551</v>
      </c>
      <c r="N1965" cm="1">
        <f t="array" aca="1" ref="N1965" ca="1">INDEX($B$4:$B$5004,RANDBETWEEN(1,COUNTA($B$4:$B$5004)),1)</f>
        <v>11.109533533316123</v>
      </c>
      <c r="O1965" cm="1">
        <f t="array" aca="1" ref="O1965" ca="1">INDEX($B$4:$B$5004,RANDBETWEEN(1,COUNTA($B$4:$B$5004)),1)</f>
        <v>11.976205900376101</v>
      </c>
      <c r="P1965" cm="1">
        <f t="array" aca="1" ref="P1965" ca="1">INDEX($B$4:$B$5004,RANDBETWEEN(1,COUNTA($B$4:$B$5004)),1)</f>
        <v>0.87486281659261056</v>
      </c>
      <c r="Q1965" cm="1">
        <f t="array" aca="1" ref="Q1965" ca="1">INDEX($B$4:$B$5004,RANDBETWEEN(1,COUNTA($B$4:$B$5004)),1)</f>
        <v>12.229755543356045</v>
      </c>
      <c r="R1965">
        <f t="shared" ca="1" si="64"/>
        <v>9.147375258599487</v>
      </c>
    </row>
    <row r="1966" spans="1:18" x14ac:dyDescent="0.25">
      <c r="A1966">
        <v>1963</v>
      </c>
      <c r="B1966">
        <f t="shared" ca="1" si="63"/>
        <v>1.6843632998063962</v>
      </c>
      <c r="L1966">
        <v>1963</v>
      </c>
      <c r="M1966" cm="1">
        <f t="array" aca="1" ref="M1966" ca="1">INDEX($B$4:$B$5004,RANDBETWEEN(1,COUNTA($B$4:$B$5004)),1)</f>
        <v>9.4186818032047057</v>
      </c>
      <c r="N1966" cm="1">
        <f t="array" aca="1" ref="N1966" ca="1">INDEX($B$4:$B$5004,RANDBETWEEN(1,COUNTA($B$4:$B$5004)),1)</f>
        <v>2.4876892265185933</v>
      </c>
      <c r="O1966" cm="1">
        <f t="array" aca="1" ref="O1966" ca="1">INDEX($B$4:$B$5004,RANDBETWEEN(1,COUNTA($B$4:$B$5004)),1)</f>
        <v>21.595358260960865</v>
      </c>
      <c r="P1966" cm="1">
        <f t="array" aca="1" ref="P1966" ca="1">INDEX($B$4:$B$5004,RANDBETWEEN(1,COUNTA($B$4:$B$5004)),1)</f>
        <v>1.9704790570350978</v>
      </c>
      <c r="Q1966" cm="1">
        <f t="array" aca="1" ref="Q1966" ca="1">INDEX($B$4:$B$5004,RANDBETWEEN(1,COUNTA($B$4:$B$5004)),1)</f>
        <v>8.2893076239390986</v>
      </c>
      <c r="R1966">
        <f t="shared" ca="1" si="64"/>
        <v>8.7523031943316738</v>
      </c>
    </row>
    <row r="1967" spans="1:18" x14ac:dyDescent="0.25">
      <c r="A1967">
        <v>1964</v>
      </c>
      <c r="B1967">
        <f t="shared" ca="1" si="63"/>
        <v>0.30711635717538976</v>
      </c>
      <c r="L1967">
        <v>1964</v>
      </c>
      <c r="M1967" cm="1">
        <f t="array" aca="1" ref="M1967" ca="1">INDEX($B$4:$B$5004,RANDBETWEEN(1,COUNTA($B$4:$B$5004)),1)</f>
        <v>1.5732763439925412</v>
      </c>
      <c r="N1967" cm="1">
        <f t="array" aca="1" ref="N1967" ca="1">INDEX($B$4:$B$5004,RANDBETWEEN(1,COUNTA($B$4:$B$5004)),1)</f>
        <v>0.28408611739238099</v>
      </c>
      <c r="O1967" cm="1">
        <f t="array" aca="1" ref="O1967" ca="1">INDEX($B$4:$B$5004,RANDBETWEEN(1,COUNTA($B$4:$B$5004)),1)</f>
        <v>11.136796259518874</v>
      </c>
      <c r="P1967" cm="1">
        <f t="array" aca="1" ref="P1967" ca="1">INDEX($B$4:$B$5004,RANDBETWEEN(1,COUNTA($B$4:$B$5004)),1)</f>
        <v>6.0257451164105866</v>
      </c>
      <c r="Q1967" cm="1">
        <f t="array" aca="1" ref="Q1967" ca="1">INDEX($B$4:$B$5004,RANDBETWEEN(1,COUNTA($B$4:$B$5004)),1)</f>
        <v>6.4210881211619304</v>
      </c>
      <c r="R1967">
        <f t="shared" ca="1" si="64"/>
        <v>5.0881983916952622</v>
      </c>
    </row>
    <row r="1968" spans="1:18" x14ac:dyDescent="0.25">
      <c r="A1968">
        <v>1965</v>
      </c>
      <c r="B1968">
        <f t="shared" ca="1" si="63"/>
        <v>2.598885055943231</v>
      </c>
      <c r="L1968">
        <v>1965</v>
      </c>
      <c r="M1968" cm="1">
        <f t="array" aca="1" ref="M1968" ca="1">INDEX($B$4:$B$5004,RANDBETWEEN(1,COUNTA($B$4:$B$5004)),1)</f>
        <v>5.2298032204448202</v>
      </c>
      <c r="N1968" cm="1">
        <f t="array" aca="1" ref="N1968" ca="1">INDEX($B$4:$B$5004,RANDBETWEEN(1,COUNTA($B$4:$B$5004)),1)</f>
        <v>5.8470343039666517</v>
      </c>
      <c r="O1968" cm="1">
        <f t="array" aca="1" ref="O1968" ca="1">INDEX($B$4:$B$5004,RANDBETWEEN(1,COUNTA($B$4:$B$5004)),1)</f>
        <v>4.6667204316375246</v>
      </c>
      <c r="P1968" cm="1">
        <f t="array" aca="1" ref="P1968" ca="1">INDEX($B$4:$B$5004,RANDBETWEEN(1,COUNTA($B$4:$B$5004)),1)</f>
        <v>2.6171824445642748</v>
      </c>
      <c r="Q1968" cm="1">
        <f t="array" aca="1" ref="Q1968" ca="1">INDEX($B$4:$B$5004,RANDBETWEEN(1,COUNTA($B$4:$B$5004)),1)</f>
        <v>13.568677262352093</v>
      </c>
      <c r="R1968">
        <f t="shared" ca="1" si="64"/>
        <v>6.3858835325930725</v>
      </c>
    </row>
    <row r="1969" spans="1:18" x14ac:dyDescent="0.25">
      <c r="A1969">
        <v>1966</v>
      </c>
      <c r="B1969">
        <f t="shared" ca="1" si="63"/>
        <v>1.6410938212844386</v>
      </c>
      <c r="L1969">
        <v>1966</v>
      </c>
      <c r="M1969" cm="1">
        <f t="array" aca="1" ref="M1969" ca="1">INDEX($B$4:$B$5004,RANDBETWEEN(1,COUNTA($B$4:$B$5004)),1)</f>
        <v>4.5453041050016001</v>
      </c>
      <c r="N1969" cm="1">
        <f t="array" aca="1" ref="N1969" ca="1">INDEX($B$4:$B$5004,RANDBETWEEN(1,COUNTA($B$4:$B$5004)),1)</f>
        <v>0.5992796475895793</v>
      </c>
      <c r="O1969" cm="1">
        <f t="array" aca="1" ref="O1969" ca="1">INDEX($B$4:$B$5004,RANDBETWEEN(1,COUNTA($B$4:$B$5004)),1)</f>
        <v>0.99314363130877714</v>
      </c>
      <c r="P1969" cm="1">
        <f t="array" aca="1" ref="P1969" ca="1">INDEX($B$4:$B$5004,RANDBETWEEN(1,COUNTA($B$4:$B$5004)),1)</f>
        <v>5.2885840777576103</v>
      </c>
      <c r="Q1969" cm="1">
        <f t="array" aca="1" ref="Q1969" ca="1">INDEX($B$4:$B$5004,RANDBETWEEN(1,COUNTA($B$4:$B$5004)),1)</f>
        <v>1.0134819697940709</v>
      </c>
      <c r="R1969">
        <f t="shared" ca="1" si="64"/>
        <v>2.4879586862903276</v>
      </c>
    </row>
    <row r="1970" spans="1:18" x14ac:dyDescent="0.25">
      <c r="A1970">
        <v>1967</v>
      </c>
      <c r="B1970">
        <f t="shared" ca="1" si="63"/>
        <v>3.4915762961441885</v>
      </c>
      <c r="L1970">
        <v>1967</v>
      </c>
      <c r="M1970" cm="1">
        <f t="array" aca="1" ref="M1970" ca="1">INDEX($B$4:$B$5004,RANDBETWEEN(1,COUNTA($B$4:$B$5004)),1)</f>
        <v>5.0242258669132571</v>
      </c>
      <c r="N1970" cm="1">
        <f t="array" aca="1" ref="N1970" ca="1">INDEX($B$4:$B$5004,RANDBETWEEN(1,COUNTA($B$4:$B$5004)),1)</f>
        <v>2.4251579453085381</v>
      </c>
      <c r="O1970" cm="1">
        <f t="array" aca="1" ref="O1970" ca="1">INDEX($B$4:$B$5004,RANDBETWEEN(1,COUNTA($B$4:$B$5004)),1)</f>
        <v>5.2740572607579344</v>
      </c>
      <c r="P1970" cm="1">
        <f t="array" aca="1" ref="P1970" ca="1">INDEX($B$4:$B$5004,RANDBETWEEN(1,COUNTA($B$4:$B$5004)),1)</f>
        <v>3.4010652980327531</v>
      </c>
      <c r="Q1970" cm="1">
        <f t="array" aca="1" ref="Q1970" ca="1">INDEX($B$4:$B$5004,RANDBETWEEN(1,COUNTA($B$4:$B$5004)),1)</f>
        <v>3.8583700928651123</v>
      </c>
      <c r="R1970">
        <f t="shared" ca="1" si="64"/>
        <v>3.9965752927755185</v>
      </c>
    </row>
    <row r="1971" spans="1:18" x14ac:dyDescent="0.25">
      <c r="A1971">
        <v>1968</v>
      </c>
      <c r="B1971">
        <f t="shared" ca="1" si="63"/>
        <v>1.2368184010754839</v>
      </c>
      <c r="L1971">
        <v>1968</v>
      </c>
      <c r="M1971" cm="1">
        <f t="array" aca="1" ref="M1971" ca="1">INDEX($B$4:$B$5004,RANDBETWEEN(1,COUNTA($B$4:$B$5004)),1)</f>
        <v>6.8026873259393321</v>
      </c>
      <c r="N1971" cm="1">
        <f t="array" aca="1" ref="N1971" ca="1">INDEX($B$4:$B$5004,RANDBETWEEN(1,COUNTA($B$4:$B$5004)),1)</f>
        <v>0.24719587068977186</v>
      </c>
      <c r="O1971" cm="1">
        <f t="array" aca="1" ref="O1971" ca="1">INDEX($B$4:$B$5004,RANDBETWEEN(1,COUNTA($B$4:$B$5004)),1)</f>
        <v>0.81613485655033979</v>
      </c>
      <c r="P1971" cm="1">
        <f t="array" aca="1" ref="P1971" ca="1">INDEX($B$4:$B$5004,RANDBETWEEN(1,COUNTA($B$4:$B$5004)),1)</f>
        <v>8.0353433684835256</v>
      </c>
      <c r="Q1971" cm="1">
        <f t="array" aca="1" ref="Q1971" ca="1">INDEX($B$4:$B$5004,RANDBETWEEN(1,COUNTA($B$4:$B$5004)),1)</f>
        <v>11.78636447176828</v>
      </c>
      <c r="R1971">
        <f t="shared" ca="1" si="64"/>
        <v>5.5375451786862495</v>
      </c>
    </row>
    <row r="1972" spans="1:18" x14ac:dyDescent="0.25">
      <c r="A1972">
        <v>1969</v>
      </c>
      <c r="B1972">
        <f t="shared" ca="1" si="63"/>
        <v>7.9467952447377872</v>
      </c>
      <c r="L1972">
        <v>1969</v>
      </c>
      <c r="M1972" cm="1">
        <f t="array" aca="1" ref="M1972" ca="1">INDEX($B$4:$B$5004,RANDBETWEEN(1,COUNTA($B$4:$B$5004)),1)</f>
        <v>7.7456846273101787</v>
      </c>
      <c r="N1972" cm="1">
        <f t="array" aca="1" ref="N1972" ca="1">INDEX($B$4:$B$5004,RANDBETWEEN(1,COUNTA($B$4:$B$5004)),1)</f>
        <v>2.5152247893183826</v>
      </c>
      <c r="O1972" cm="1">
        <f t="array" aca="1" ref="O1972" ca="1">INDEX($B$4:$B$5004,RANDBETWEEN(1,COUNTA($B$4:$B$5004)),1)</f>
        <v>4.0010384406578492</v>
      </c>
      <c r="P1972" cm="1">
        <f t="array" aca="1" ref="P1972" ca="1">INDEX($B$4:$B$5004,RANDBETWEEN(1,COUNTA($B$4:$B$5004)),1)</f>
        <v>3.4191551470980124</v>
      </c>
      <c r="Q1972" cm="1">
        <f t="array" aca="1" ref="Q1972" ca="1">INDEX($B$4:$B$5004,RANDBETWEEN(1,COUNTA($B$4:$B$5004)),1)</f>
        <v>1.0868031059806198</v>
      </c>
      <c r="R1972">
        <f t="shared" ca="1" si="64"/>
        <v>3.7535812220730085</v>
      </c>
    </row>
    <row r="1973" spans="1:18" x14ac:dyDescent="0.25">
      <c r="A1973">
        <v>1970</v>
      </c>
      <c r="B1973">
        <f t="shared" ca="1" si="63"/>
        <v>15.662592877249924</v>
      </c>
      <c r="L1973">
        <v>1970</v>
      </c>
      <c r="M1973" cm="1">
        <f t="array" aca="1" ref="M1973" ca="1">INDEX($B$4:$B$5004,RANDBETWEEN(1,COUNTA($B$4:$B$5004)),1)</f>
        <v>3.9457852167910534</v>
      </c>
      <c r="N1973" cm="1">
        <f t="array" aca="1" ref="N1973" ca="1">INDEX($B$4:$B$5004,RANDBETWEEN(1,COUNTA($B$4:$B$5004)),1)</f>
        <v>1.7069903347699045</v>
      </c>
      <c r="O1973" cm="1">
        <f t="array" aca="1" ref="O1973" ca="1">INDEX($B$4:$B$5004,RANDBETWEEN(1,COUNTA($B$4:$B$5004)),1)</f>
        <v>1.3578056114690031</v>
      </c>
      <c r="P1973" cm="1">
        <f t="array" aca="1" ref="P1973" ca="1">INDEX($B$4:$B$5004,RANDBETWEEN(1,COUNTA($B$4:$B$5004)),1)</f>
        <v>4.5206725655390079</v>
      </c>
      <c r="Q1973" cm="1">
        <f t="array" aca="1" ref="Q1973" ca="1">INDEX($B$4:$B$5004,RANDBETWEEN(1,COUNTA($B$4:$B$5004)),1)</f>
        <v>8.0353433684835256</v>
      </c>
      <c r="R1973">
        <f t="shared" ca="1" si="64"/>
        <v>3.9133194194104988</v>
      </c>
    </row>
    <row r="1974" spans="1:18" x14ac:dyDescent="0.25">
      <c r="A1974">
        <v>1971</v>
      </c>
      <c r="B1974">
        <f t="shared" ca="1" si="63"/>
        <v>3.0907583163999655</v>
      </c>
      <c r="L1974">
        <v>1971</v>
      </c>
      <c r="M1974" cm="1">
        <f t="array" aca="1" ref="M1974" ca="1">INDEX($B$4:$B$5004,RANDBETWEEN(1,COUNTA($B$4:$B$5004)),1)</f>
        <v>5.7316155868923797</v>
      </c>
      <c r="N1974" cm="1">
        <f t="array" aca="1" ref="N1974" ca="1">INDEX($B$4:$B$5004,RANDBETWEEN(1,COUNTA($B$4:$B$5004)),1)</f>
        <v>0.17308342074860442</v>
      </c>
      <c r="O1974" cm="1">
        <f t="array" aca="1" ref="O1974" ca="1">INDEX($B$4:$B$5004,RANDBETWEEN(1,COUNTA($B$4:$B$5004)),1)</f>
        <v>9.0116691266221522</v>
      </c>
      <c r="P1974" cm="1">
        <f t="array" aca="1" ref="P1974" ca="1">INDEX($B$4:$B$5004,RANDBETWEEN(1,COUNTA($B$4:$B$5004)),1)</f>
        <v>4.1200403060998818</v>
      </c>
      <c r="Q1974" cm="1">
        <f t="array" aca="1" ref="Q1974" ca="1">INDEX($B$4:$B$5004,RANDBETWEEN(1,COUNTA($B$4:$B$5004)),1)</f>
        <v>8.5649930031281603</v>
      </c>
      <c r="R1974">
        <f t="shared" ca="1" si="64"/>
        <v>5.5202802886982356</v>
      </c>
    </row>
    <row r="1975" spans="1:18" x14ac:dyDescent="0.25">
      <c r="A1975">
        <v>1972</v>
      </c>
      <c r="B1975">
        <f t="shared" ca="1" si="63"/>
        <v>5.5843962959075162</v>
      </c>
      <c r="L1975">
        <v>1972</v>
      </c>
      <c r="M1975" cm="1">
        <f t="array" aca="1" ref="M1975" ca="1">INDEX($B$4:$B$5004,RANDBETWEEN(1,COUNTA($B$4:$B$5004)),1)</f>
        <v>3.0572541248682872</v>
      </c>
      <c r="N1975" cm="1">
        <f t="array" aca="1" ref="N1975" ca="1">INDEX($B$4:$B$5004,RANDBETWEEN(1,COUNTA($B$4:$B$5004)),1)</f>
        <v>0.85594722348878993</v>
      </c>
      <c r="O1975" cm="1">
        <f t="array" aca="1" ref="O1975" ca="1">INDEX($B$4:$B$5004,RANDBETWEEN(1,COUNTA($B$4:$B$5004)),1)</f>
        <v>17.651664855952262</v>
      </c>
      <c r="P1975" cm="1">
        <f t="array" aca="1" ref="P1975" ca="1">INDEX($B$4:$B$5004,RANDBETWEEN(1,COUNTA($B$4:$B$5004)),1)</f>
        <v>2.7752134556107557</v>
      </c>
      <c r="Q1975" cm="1">
        <f t="array" aca="1" ref="Q1975" ca="1">INDEX($B$4:$B$5004,RANDBETWEEN(1,COUNTA($B$4:$B$5004)),1)</f>
        <v>4.2371017982083359</v>
      </c>
      <c r="R1975">
        <f t="shared" ca="1" si="64"/>
        <v>5.7154362916256867</v>
      </c>
    </row>
    <row r="1976" spans="1:18" x14ac:dyDescent="0.25">
      <c r="A1976">
        <v>1973</v>
      </c>
      <c r="B1976">
        <f t="shared" ca="1" si="63"/>
        <v>8.1166215716587456E-2</v>
      </c>
      <c r="L1976">
        <v>1973</v>
      </c>
      <c r="M1976" cm="1">
        <f t="array" aca="1" ref="M1976" ca="1">INDEX($B$4:$B$5004,RANDBETWEEN(1,COUNTA($B$4:$B$5004)),1)</f>
        <v>0.13992356377772017</v>
      </c>
      <c r="N1976" cm="1">
        <f t="array" aca="1" ref="N1976" ca="1">INDEX($B$4:$B$5004,RANDBETWEEN(1,COUNTA($B$4:$B$5004)),1)</f>
        <v>2.3216097759146153</v>
      </c>
      <c r="O1976" cm="1">
        <f t="array" aca="1" ref="O1976" ca="1">INDEX($B$4:$B$5004,RANDBETWEEN(1,COUNTA($B$4:$B$5004)),1)</f>
        <v>0.22934506987166112</v>
      </c>
      <c r="P1976" cm="1">
        <f t="array" aca="1" ref="P1976" ca="1">INDEX($B$4:$B$5004,RANDBETWEEN(1,COUNTA($B$4:$B$5004)),1)</f>
        <v>5.6072799034300242</v>
      </c>
      <c r="Q1976" cm="1">
        <f t="array" aca="1" ref="Q1976" ca="1">INDEX($B$4:$B$5004,RANDBETWEEN(1,COUNTA($B$4:$B$5004)),1)</f>
        <v>5.0251111178764729</v>
      </c>
      <c r="R1976">
        <f t="shared" ca="1" si="64"/>
        <v>2.6646538861740985</v>
      </c>
    </row>
    <row r="1977" spans="1:18" x14ac:dyDescent="0.25">
      <c r="A1977">
        <v>1974</v>
      </c>
      <c r="B1977">
        <f t="shared" ca="1" si="63"/>
        <v>4.3518704361750578</v>
      </c>
      <c r="L1977">
        <v>1974</v>
      </c>
      <c r="M1977" cm="1">
        <f t="array" aca="1" ref="M1977" ca="1">INDEX($B$4:$B$5004,RANDBETWEEN(1,COUNTA($B$4:$B$5004)),1)</f>
        <v>4.1062184100169317</v>
      </c>
      <c r="N1977" cm="1">
        <f t="array" aca="1" ref="N1977" ca="1">INDEX($B$4:$B$5004,RANDBETWEEN(1,COUNTA($B$4:$B$5004)),1)</f>
        <v>17.520747790048574</v>
      </c>
      <c r="O1977" cm="1">
        <f t="array" aca="1" ref="O1977" ca="1">INDEX($B$4:$B$5004,RANDBETWEEN(1,COUNTA($B$4:$B$5004)),1)</f>
        <v>1.0531865050523259</v>
      </c>
      <c r="P1977" cm="1">
        <f t="array" aca="1" ref="P1977" ca="1">INDEX($B$4:$B$5004,RANDBETWEEN(1,COUNTA($B$4:$B$5004)),1)</f>
        <v>3.3815255565154554</v>
      </c>
      <c r="Q1977" cm="1">
        <f t="array" aca="1" ref="Q1977" ca="1">INDEX($B$4:$B$5004,RANDBETWEEN(1,COUNTA($B$4:$B$5004)),1)</f>
        <v>1.352826747693638</v>
      </c>
      <c r="R1977">
        <f t="shared" ca="1" si="64"/>
        <v>5.4829010018653852</v>
      </c>
    </row>
    <row r="1978" spans="1:18" x14ac:dyDescent="0.25">
      <c r="A1978">
        <v>1975</v>
      </c>
      <c r="B1978">
        <f t="shared" ca="1" si="63"/>
        <v>7.8527511941217432</v>
      </c>
      <c r="L1978">
        <v>1975</v>
      </c>
      <c r="M1978" cm="1">
        <f t="array" aca="1" ref="M1978" ca="1">INDEX($B$4:$B$5004,RANDBETWEEN(1,COUNTA($B$4:$B$5004)),1)</f>
        <v>0.87232495785288877</v>
      </c>
      <c r="N1978" cm="1">
        <f t="array" aca="1" ref="N1978" ca="1">INDEX($B$4:$B$5004,RANDBETWEEN(1,COUNTA($B$4:$B$5004)),1)</f>
        <v>9.3270958786300859</v>
      </c>
      <c r="O1978" cm="1">
        <f t="array" aca="1" ref="O1978" ca="1">INDEX($B$4:$B$5004,RANDBETWEEN(1,COUNTA($B$4:$B$5004)),1)</f>
        <v>5.0159653546430834</v>
      </c>
      <c r="P1978" cm="1">
        <f t="array" aca="1" ref="P1978" ca="1">INDEX($B$4:$B$5004,RANDBETWEEN(1,COUNTA($B$4:$B$5004)),1)</f>
        <v>7.1373765106279513E-3</v>
      </c>
      <c r="Q1978" cm="1">
        <f t="array" aca="1" ref="Q1978" ca="1">INDEX($B$4:$B$5004,RANDBETWEEN(1,COUNTA($B$4:$B$5004)),1)</f>
        <v>4.5202941623360644</v>
      </c>
      <c r="R1978">
        <f t="shared" ca="1" si="64"/>
        <v>3.9485635459945501</v>
      </c>
    </row>
    <row r="1979" spans="1:18" x14ac:dyDescent="0.25">
      <c r="A1979">
        <v>1976</v>
      </c>
      <c r="B1979">
        <f t="shared" ca="1" si="63"/>
        <v>2.4447611511737479</v>
      </c>
      <c r="L1979">
        <v>1976</v>
      </c>
      <c r="M1979" cm="1">
        <f t="array" aca="1" ref="M1979" ca="1">INDEX($B$4:$B$5004,RANDBETWEEN(1,COUNTA($B$4:$B$5004)),1)</f>
        <v>23.601058366236071</v>
      </c>
      <c r="N1979" cm="1">
        <f t="array" aca="1" ref="N1979" ca="1">INDEX($B$4:$B$5004,RANDBETWEEN(1,COUNTA($B$4:$B$5004)),1)</f>
        <v>4.4389189041289061</v>
      </c>
      <c r="O1979" cm="1">
        <f t="array" aca="1" ref="O1979" ca="1">INDEX($B$4:$B$5004,RANDBETWEEN(1,COUNTA($B$4:$B$5004)),1)</f>
        <v>9.6909774350848394</v>
      </c>
      <c r="P1979" cm="1">
        <f t="array" aca="1" ref="P1979" ca="1">INDEX($B$4:$B$5004,RANDBETWEEN(1,COUNTA($B$4:$B$5004)),1)</f>
        <v>11.174857085974091</v>
      </c>
      <c r="Q1979" cm="1">
        <f t="array" aca="1" ref="Q1979" ca="1">INDEX($B$4:$B$5004,RANDBETWEEN(1,COUNTA($B$4:$B$5004)),1)</f>
        <v>2.5309907868338599</v>
      </c>
      <c r="R1979">
        <f t="shared" ca="1" si="64"/>
        <v>10.287360515651553</v>
      </c>
    </row>
    <row r="1980" spans="1:18" x14ac:dyDescent="0.25">
      <c r="A1980">
        <v>1977</v>
      </c>
      <c r="B1980">
        <f t="shared" ca="1" si="63"/>
        <v>5.116535806140714</v>
      </c>
      <c r="L1980">
        <v>1977</v>
      </c>
      <c r="M1980" cm="1">
        <f t="array" aca="1" ref="M1980" ca="1">INDEX($B$4:$B$5004,RANDBETWEEN(1,COUNTA($B$4:$B$5004)),1)</f>
        <v>2.1862971444472725</v>
      </c>
      <c r="N1980" cm="1">
        <f t="array" aca="1" ref="N1980" ca="1">INDEX($B$4:$B$5004,RANDBETWEEN(1,COUNTA($B$4:$B$5004)),1)</f>
        <v>7.147271228893362</v>
      </c>
      <c r="O1980" cm="1">
        <f t="array" aca="1" ref="O1980" ca="1">INDEX($B$4:$B$5004,RANDBETWEEN(1,COUNTA($B$4:$B$5004)),1)</f>
        <v>0.52844750779157057</v>
      </c>
      <c r="P1980" cm="1">
        <f t="array" aca="1" ref="P1980" ca="1">INDEX($B$4:$B$5004,RANDBETWEEN(1,COUNTA($B$4:$B$5004)),1)</f>
        <v>1.9446631517898916</v>
      </c>
      <c r="Q1980" cm="1">
        <f t="array" aca="1" ref="Q1980" ca="1">INDEX($B$4:$B$5004,RANDBETWEEN(1,COUNTA($B$4:$B$5004)),1)</f>
        <v>4.9193044087346305</v>
      </c>
      <c r="R1980">
        <f t="shared" ca="1" si="64"/>
        <v>3.3451966883313453</v>
      </c>
    </row>
    <row r="1981" spans="1:18" x14ac:dyDescent="0.25">
      <c r="A1981">
        <v>1978</v>
      </c>
      <c r="B1981">
        <f t="shared" ca="1" si="63"/>
        <v>1.4640132687560616</v>
      </c>
      <c r="L1981">
        <v>1978</v>
      </c>
      <c r="M1981" cm="1">
        <f t="array" aca="1" ref="M1981" ca="1">INDEX($B$4:$B$5004,RANDBETWEEN(1,COUNTA($B$4:$B$5004)),1)</f>
        <v>5.1439459957320599</v>
      </c>
      <c r="N1981" cm="1">
        <f t="array" aca="1" ref="N1981" ca="1">INDEX($B$4:$B$5004,RANDBETWEEN(1,COUNTA($B$4:$B$5004)),1)</f>
        <v>14.506360376543174</v>
      </c>
      <c r="O1981" cm="1">
        <f t="array" aca="1" ref="O1981" ca="1">INDEX($B$4:$B$5004,RANDBETWEEN(1,COUNTA($B$4:$B$5004)),1)</f>
        <v>3.0736661544099722</v>
      </c>
      <c r="P1981" cm="1">
        <f t="array" aca="1" ref="P1981" ca="1">INDEX($B$4:$B$5004,RANDBETWEEN(1,COUNTA($B$4:$B$5004)),1)</f>
        <v>2.8214775933533978</v>
      </c>
      <c r="Q1981" cm="1">
        <f t="array" aca="1" ref="Q1981" ca="1">INDEX($B$4:$B$5004,RANDBETWEEN(1,COUNTA($B$4:$B$5004)),1)</f>
        <v>4.0079397003133543</v>
      </c>
      <c r="R1981">
        <f t="shared" ca="1" si="64"/>
        <v>5.9106779640703921</v>
      </c>
    </row>
    <row r="1982" spans="1:18" x14ac:dyDescent="0.25">
      <c r="A1982">
        <v>1979</v>
      </c>
      <c r="B1982">
        <f t="shared" ca="1" si="63"/>
        <v>3.8441457814166382</v>
      </c>
      <c r="L1982">
        <v>1979</v>
      </c>
      <c r="M1982" cm="1">
        <f t="array" aca="1" ref="M1982" ca="1">INDEX($B$4:$B$5004,RANDBETWEEN(1,COUNTA($B$4:$B$5004)),1)</f>
        <v>2.9857606239374106</v>
      </c>
      <c r="N1982" cm="1">
        <f t="array" aca="1" ref="N1982" ca="1">INDEX($B$4:$B$5004,RANDBETWEEN(1,COUNTA($B$4:$B$5004)),1)</f>
        <v>5.3340739716157444</v>
      </c>
      <c r="O1982" cm="1">
        <f t="array" aca="1" ref="O1982" ca="1">INDEX($B$4:$B$5004,RANDBETWEEN(1,COUNTA($B$4:$B$5004)),1)</f>
        <v>2.7588357056391986</v>
      </c>
      <c r="P1982" cm="1">
        <f t="array" aca="1" ref="P1982" ca="1">INDEX($B$4:$B$5004,RANDBETWEEN(1,COUNTA($B$4:$B$5004)),1)</f>
        <v>2.7358199218215611</v>
      </c>
      <c r="Q1982" cm="1">
        <f t="array" aca="1" ref="Q1982" ca="1">INDEX($B$4:$B$5004,RANDBETWEEN(1,COUNTA($B$4:$B$5004)),1)</f>
        <v>0.24822754865582816</v>
      </c>
      <c r="R1982">
        <f t="shared" ca="1" si="64"/>
        <v>2.8125435543339483</v>
      </c>
    </row>
    <row r="1983" spans="1:18" x14ac:dyDescent="0.25">
      <c r="A1983">
        <v>1980</v>
      </c>
      <c r="B1983">
        <f t="shared" ca="1" si="63"/>
        <v>14.113628019778741</v>
      </c>
      <c r="L1983">
        <v>1980</v>
      </c>
      <c r="M1983" cm="1">
        <f t="array" aca="1" ref="M1983" ca="1">INDEX($B$4:$B$5004,RANDBETWEEN(1,COUNTA($B$4:$B$5004)),1)</f>
        <v>0.63726634291512108</v>
      </c>
      <c r="N1983" cm="1">
        <f t="array" aca="1" ref="N1983" ca="1">INDEX($B$4:$B$5004,RANDBETWEEN(1,COUNTA($B$4:$B$5004)),1)</f>
        <v>11.624612527197995</v>
      </c>
      <c r="O1983" cm="1">
        <f t="array" aca="1" ref="O1983" ca="1">INDEX($B$4:$B$5004,RANDBETWEEN(1,COUNTA($B$4:$B$5004)),1)</f>
        <v>2.5236645825507731</v>
      </c>
      <c r="P1983" cm="1">
        <f t="array" aca="1" ref="P1983" ca="1">INDEX($B$4:$B$5004,RANDBETWEEN(1,COUNTA($B$4:$B$5004)),1)</f>
        <v>0.19179677079270446</v>
      </c>
      <c r="Q1983" cm="1">
        <f t="array" aca="1" ref="Q1983" ca="1">INDEX($B$4:$B$5004,RANDBETWEEN(1,COUNTA($B$4:$B$5004)),1)</f>
        <v>7.140130649676208</v>
      </c>
      <c r="R1983">
        <f t="shared" ca="1" si="64"/>
        <v>4.4234941746265601</v>
      </c>
    </row>
    <row r="1984" spans="1:18" x14ac:dyDescent="0.25">
      <c r="A1984">
        <v>1981</v>
      </c>
      <c r="B1984">
        <f t="shared" ca="1" si="63"/>
        <v>1.1042975572360809</v>
      </c>
      <c r="L1984">
        <v>1981</v>
      </c>
      <c r="M1984" cm="1">
        <f t="array" aca="1" ref="M1984" ca="1">INDEX($B$4:$B$5004,RANDBETWEEN(1,COUNTA($B$4:$B$5004)),1)</f>
        <v>6.8530340937457384</v>
      </c>
      <c r="N1984" cm="1">
        <f t="array" aca="1" ref="N1984" ca="1">INDEX($B$4:$B$5004,RANDBETWEEN(1,COUNTA($B$4:$B$5004)),1)</f>
        <v>6.7577315037223089</v>
      </c>
      <c r="O1984" cm="1">
        <f t="array" aca="1" ref="O1984" ca="1">INDEX($B$4:$B$5004,RANDBETWEEN(1,COUNTA($B$4:$B$5004)),1)</f>
        <v>4.608889683788651</v>
      </c>
      <c r="P1984" cm="1">
        <f t="array" aca="1" ref="P1984" ca="1">INDEX($B$4:$B$5004,RANDBETWEEN(1,COUNTA($B$4:$B$5004)),1)</f>
        <v>22.495018668258453</v>
      </c>
      <c r="Q1984" cm="1">
        <f t="array" aca="1" ref="Q1984" ca="1">INDEX($B$4:$B$5004,RANDBETWEEN(1,COUNTA($B$4:$B$5004)),1)</f>
        <v>1.1888158222783791</v>
      </c>
      <c r="R1984">
        <f t="shared" ca="1" si="64"/>
        <v>8.3806979543587055</v>
      </c>
    </row>
    <row r="1985" spans="1:18" x14ac:dyDescent="0.25">
      <c r="A1985">
        <v>1982</v>
      </c>
      <c r="B1985">
        <f t="shared" ca="1" si="63"/>
        <v>0.9541252254970356</v>
      </c>
      <c r="L1985">
        <v>1982</v>
      </c>
      <c r="M1985" cm="1">
        <f t="array" aca="1" ref="M1985" ca="1">INDEX($B$4:$B$5004,RANDBETWEEN(1,COUNTA($B$4:$B$5004)),1)</f>
        <v>3.7104833099585677</v>
      </c>
      <c r="N1985" cm="1">
        <f t="array" aca="1" ref="N1985" ca="1">INDEX($B$4:$B$5004,RANDBETWEEN(1,COUNTA($B$4:$B$5004)),1)</f>
        <v>4.3084540637260247</v>
      </c>
      <c r="O1985" cm="1">
        <f t="array" aca="1" ref="O1985" ca="1">INDEX($B$4:$B$5004,RANDBETWEEN(1,COUNTA($B$4:$B$5004)),1)</f>
        <v>1.9756122660797988</v>
      </c>
      <c r="P1985" cm="1">
        <f t="array" aca="1" ref="P1985" ca="1">INDEX($B$4:$B$5004,RANDBETWEEN(1,COUNTA($B$4:$B$5004)),1)</f>
        <v>1.8202296232974202</v>
      </c>
      <c r="Q1985" cm="1">
        <f t="array" aca="1" ref="Q1985" ca="1">INDEX($B$4:$B$5004,RANDBETWEEN(1,COUNTA($B$4:$B$5004)),1)</f>
        <v>2.3446665691078089E-2</v>
      </c>
      <c r="R1985">
        <f t="shared" ca="1" si="64"/>
        <v>2.3676451857505776</v>
      </c>
    </row>
    <row r="1986" spans="1:18" x14ac:dyDescent="0.25">
      <c r="A1986">
        <v>1983</v>
      </c>
      <c r="B1986">
        <f t="shared" ca="1" si="63"/>
        <v>17.099562605455276</v>
      </c>
      <c r="L1986">
        <v>1983</v>
      </c>
      <c r="M1986" cm="1">
        <f t="array" aca="1" ref="M1986" ca="1">INDEX($B$4:$B$5004,RANDBETWEEN(1,COUNTA($B$4:$B$5004)),1)</f>
        <v>2.6297208330997695</v>
      </c>
      <c r="N1986" cm="1">
        <f t="array" aca="1" ref="N1986" ca="1">INDEX($B$4:$B$5004,RANDBETWEEN(1,COUNTA($B$4:$B$5004)),1)</f>
        <v>9.7934352297651746</v>
      </c>
      <c r="O1986" cm="1">
        <f t="array" aca="1" ref="O1986" ca="1">INDEX($B$4:$B$5004,RANDBETWEEN(1,COUNTA($B$4:$B$5004)),1)</f>
        <v>5.5701874180081532</v>
      </c>
      <c r="P1986" cm="1">
        <f t="array" aca="1" ref="P1986" ca="1">INDEX($B$4:$B$5004,RANDBETWEEN(1,COUNTA($B$4:$B$5004)),1)</f>
        <v>8.2442673777500488</v>
      </c>
      <c r="Q1986" cm="1">
        <f t="array" aca="1" ref="Q1986" ca="1">INDEX($B$4:$B$5004,RANDBETWEEN(1,COUNTA($B$4:$B$5004)),1)</f>
        <v>8.9754879331293314</v>
      </c>
      <c r="R1986">
        <f t="shared" ca="1" si="64"/>
        <v>7.0426197583504955</v>
      </c>
    </row>
    <row r="1987" spans="1:18" x14ac:dyDescent="0.25">
      <c r="A1987">
        <v>1984</v>
      </c>
      <c r="B1987">
        <f t="shared" ca="1" si="63"/>
        <v>5.3997962871255289</v>
      </c>
      <c r="L1987">
        <v>1984</v>
      </c>
      <c r="M1987" cm="1">
        <f t="array" aca="1" ref="M1987" ca="1">INDEX($B$4:$B$5004,RANDBETWEEN(1,COUNTA($B$4:$B$5004)),1)</f>
        <v>8.7478002269445643</v>
      </c>
      <c r="N1987" cm="1">
        <f t="array" aca="1" ref="N1987" ca="1">INDEX($B$4:$B$5004,RANDBETWEEN(1,COUNTA($B$4:$B$5004)),1)</f>
        <v>4.9791290481352499</v>
      </c>
      <c r="O1987" cm="1">
        <f t="array" aca="1" ref="O1987" ca="1">INDEX($B$4:$B$5004,RANDBETWEEN(1,COUNTA($B$4:$B$5004)),1)</f>
        <v>1.9307288887769061</v>
      </c>
      <c r="P1987" cm="1">
        <f t="array" aca="1" ref="P1987" ca="1">INDEX($B$4:$B$5004,RANDBETWEEN(1,COUNTA($B$4:$B$5004)),1)</f>
        <v>2.1937744974604056</v>
      </c>
      <c r="Q1987" cm="1">
        <f t="array" aca="1" ref="Q1987" ca="1">INDEX($B$4:$B$5004,RANDBETWEEN(1,COUNTA($B$4:$B$5004)),1)</f>
        <v>15.249587193539536</v>
      </c>
      <c r="R1987">
        <f t="shared" ca="1" si="64"/>
        <v>6.6202039709713318</v>
      </c>
    </row>
    <row r="1988" spans="1:18" x14ac:dyDescent="0.25">
      <c r="A1988">
        <v>1985</v>
      </c>
      <c r="B1988">
        <f t="shared" ca="1" si="63"/>
        <v>5.2638727788066308</v>
      </c>
      <c r="L1988">
        <v>1985</v>
      </c>
      <c r="M1988" cm="1">
        <f t="array" aca="1" ref="M1988" ca="1">INDEX($B$4:$B$5004,RANDBETWEEN(1,COUNTA($B$4:$B$5004)),1)</f>
        <v>2.148748943299402</v>
      </c>
      <c r="N1988" cm="1">
        <f t="array" aca="1" ref="N1988" ca="1">INDEX($B$4:$B$5004,RANDBETWEEN(1,COUNTA($B$4:$B$5004)),1)</f>
        <v>2.2584248266971136</v>
      </c>
      <c r="O1988" cm="1">
        <f t="array" aca="1" ref="O1988" ca="1">INDEX($B$4:$B$5004,RANDBETWEEN(1,COUNTA($B$4:$B$5004)),1)</f>
        <v>5.1289837864600623</v>
      </c>
      <c r="P1988" cm="1">
        <f t="array" aca="1" ref="P1988" ca="1">INDEX($B$4:$B$5004,RANDBETWEEN(1,COUNTA($B$4:$B$5004)),1)</f>
        <v>2.3710552797877278</v>
      </c>
      <c r="Q1988" cm="1">
        <f t="array" aca="1" ref="Q1988" ca="1">INDEX($B$4:$B$5004,RANDBETWEEN(1,COUNTA($B$4:$B$5004)),1)</f>
        <v>13.521803496070236</v>
      </c>
      <c r="R1988">
        <f t="shared" ca="1" si="64"/>
        <v>5.085803266462908</v>
      </c>
    </row>
    <row r="1989" spans="1:18" x14ac:dyDescent="0.25">
      <c r="A1989">
        <v>1986</v>
      </c>
      <c r="B1989">
        <f t="shared" ref="B1989:B2052" ca="1" si="65">LN(1-RAND())/(-1/B$1)</f>
        <v>1.2120163236675421</v>
      </c>
      <c r="L1989">
        <v>1986</v>
      </c>
      <c r="M1989" cm="1">
        <f t="array" aca="1" ref="M1989" ca="1">INDEX($B$4:$B$5004,RANDBETWEEN(1,COUNTA($B$4:$B$5004)),1)</f>
        <v>1.9653832304138457</v>
      </c>
      <c r="N1989" cm="1">
        <f t="array" aca="1" ref="N1989" ca="1">INDEX($B$4:$B$5004,RANDBETWEEN(1,COUNTA($B$4:$B$5004)),1)</f>
        <v>0.3829782874690546</v>
      </c>
      <c r="O1989" cm="1">
        <f t="array" aca="1" ref="O1989" ca="1">INDEX($B$4:$B$5004,RANDBETWEEN(1,COUNTA($B$4:$B$5004)),1)</f>
        <v>7.2977371584133506</v>
      </c>
      <c r="P1989" cm="1">
        <f t="array" aca="1" ref="P1989" ca="1">INDEX($B$4:$B$5004,RANDBETWEEN(1,COUNTA($B$4:$B$5004)),1)</f>
        <v>8.2228341349282807</v>
      </c>
      <c r="Q1989" cm="1">
        <f t="array" aca="1" ref="Q1989" ca="1">INDEX($B$4:$B$5004,RANDBETWEEN(1,COUNTA($B$4:$B$5004)),1)</f>
        <v>2.4002802185416883E-2</v>
      </c>
      <c r="R1989">
        <f t="shared" ca="1" si="64"/>
        <v>3.5785871226819901</v>
      </c>
    </row>
    <row r="1990" spans="1:18" x14ac:dyDescent="0.25">
      <c r="A1990">
        <v>1987</v>
      </c>
      <c r="B1990">
        <f t="shared" ca="1" si="65"/>
        <v>2.0145116217907031</v>
      </c>
      <c r="L1990">
        <v>1987</v>
      </c>
      <c r="M1990" cm="1">
        <f t="array" aca="1" ref="M1990" ca="1">INDEX($B$4:$B$5004,RANDBETWEEN(1,COUNTA($B$4:$B$5004)),1)</f>
        <v>9.2942018706525786</v>
      </c>
      <c r="N1990" cm="1">
        <f t="array" aca="1" ref="N1990" ca="1">INDEX($B$4:$B$5004,RANDBETWEEN(1,COUNTA($B$4:$B$5004)),1)</f>
        <v>6.2810322306530368</v>
      </c>
      <c r="O1990" cm="1">
        <f t="array" aca="1" ref="O1990" ca="1">INDEX($B$4:$B$5004,RANDBETWEEN(1,COUNTA($B$4:$B$5004)),1)</f>
        <v>5.0062101808914079</v>
      </c>
      <c r="P1990" cm="1">
        <f t="array" aca="1" ref="P1990" ca="1">INDEX($B$4:$B$5004,RANDBETWEEN(1,COUNTA($B$4:$B$5004)),1)</f>
        <v>5.663142532572639</v>
      </c>
      <c r="Q1990" cm="1">
        <f t="array" aca="1" ref="Q1990" ca="1">INDEX($B$4:$B$5004,RANDBETWEEN(1,COUNTA($B$4:$B$5004)),1)</f>
        <v>0.973498273763162</v>
      </c>
      <c r="R1990">
        <f t="shared" ca="1" si="64"/>
        <v>5.4436170177065648</v>
      </c>
    </row>
    <row r="1991" spans="1:18" x14ac:dyDescent="0.25">
      <c r="A1991">
        <v>1988</v>
      </c>
      <c r="B1991">
        <f t="shared" ca="1" si="65"/>
        <v>3.5169088692828985</v>
      </c>
      <c r="L1991">
        <v>1988</v>
      </c>
      <c r="M1991" cm="1">
        <f t="array" aca="1" ref="M1991" ca="1">INDEX($B$4:$B$5004,RANDBETWEEN(1,COUNTA($B$4:$B$5004)),1)</f>
        <v>2.6543843081020566</v>
      </c>
      <c r="N1991" cm="1">
        <f t="array" aca="1" ref="N1991" ca="1">INDEX($B$4:$B$5004,RANDBETWEEN(1,COUNTA($B$4:$B$5004)),1)</f>
        <v>24.184586736339824</v>
      </c>
      <c r="O1991" cm="1">
        <f t="array" aca="1" ref="O1991" ca="1">INDEX($B$4:$B$5004,RANDBETWEEN(1,COUNTA($B$4:$B$5004)),1)</f>
        <v>1.5278980829705504</v>
      </c>
      <c r="P1991" cm="1">
        <f t="array" aca="1" ref="P1991" ca="1">INDEX($B$4:$B$5004,RANDBETWEEN(1,COUNTA($B$4:$B$5004)),1)</f>
        <v>12.01534164302541</v>
      </c>
      <c r="Q1991" cm="1">
        <f t="array" aca="1" ref="Q1991" ca="1">INDEX($B$4:$B$5004,RANDBETWEEN(1,COUNTA($B$4:$B$5004)),1)</f>
        <v>3.1383498103179406</v>
      </c>
      <c r="R1991">
        <f t="shared" ca="1" si="64"/>
        <v>8.7041121161511565</v>
      </c>
    </row>
    <row r="1992" spans="1:18" x14ac:dyDescent="0.25">
      <c r="A1992">
        <v>1989</v>
      </c>
      <c r="B1992">
        <f t="shared" ca="1" si="65"/>
        <v>4.9186787513952117</v>
      </c>
      <c r="L1992">
        <v>1989</v>
      </c>
      <c r="M1992" cm="1">
        <f t="array" aca="1" ref="M1992" ca="1">INDEX($B$4:$B$5004,RANDBETWEEN(1,COUNTA($B$4:$B$5004)),1)</f>
        <v>2.2765187161682596</v>
      </c>
      <c r="N1992" cm="1">
        <f t="array" aca="1" ref="N1992" ca="1">INDEX($B$4:$B$5004,RANDBETWEEN(1,COUNTA($B$4:$B$5004)),1)</f>
        <v>4.1608590627609416</v>
      </c>
      <c r="O1992" cm="1">
        <f t="array" aca="1" ref="O1992" ca="1">INDEX($B$4:$B$5004,RANDBETWEEN(1,COUNTA($B$4:$B$5004)),1)</f>
        <v>8.4467644111645122</v>
      </c>
      <c r="P1992" cm="1">
        <f t="array" aca="1" ref="P1992" ca="1">INDEX($B$4:$B$5004,RANDBETWEEN(1,COUNTA($B$4:$B$5004)),1)</f>
        <v>17.083830495962339</v>
      </c>
      <c r="Q1992" cm="1">
        <f t="array" aca="1" ref="Q1992" ca="1">INDEX($B$4:$B$5004,RANDBETWEEN(1,COUNTA($B$4:$B$5004)),1)</f>
        <v>0.72721795879027618</v>
      </c>
      <c r="R1992">
        <f t="shared" ca="1" si="64"/>
        <v>6.5390381289692652</v>
      </c>
    </row>
    <row r="1993" spans="1:18" x14ac:dyDescent="0.25">
      <c r="A1993">
        <v>1990</v>
      </c>
      <c r="B1993">
        <f t="shared" ca="1" si="65"/>
        <v>9.2407140610310154</v>
      </c>
      <c r="L1993">
        <v>1990</v>
      </c>
      <c r="M1993" cm="1">
        <f t="array" aca="1" ref="M1993" ca="1">INDEX($B$4:$B$5004,RANDBETWEEN(1,COUNTA($B$4:$B$5004)),1)</f>
        <v>4.7374524089468677</v>
      </c>
      <c r="N1993" cm="1">
        <f t="array" aca="1" ref="N1993" ca="1">INDEX($B$4:$B$5004,RANDBETWEEN(1,COUNTA($B$4:$B$5004)),1)</f>
        <v>1.1897508396060363</v>
      </c>
      <c r="O1993" cm="1">
        <f t="array" aca="1" ref="O1993" ca="1">INDEX($B$4:$B$5004,RANDBETWEEN(1,COUNTA($B$4:$B$5004)),1)</f>
        <v>5.7871699382004813</v>
      </c>
      <c r="P1993" cm="1">
        <f t="array" aca="1" ref="P1993" ca="1">INDEX($B$4:$B$5004,RANDBETWEEN(1,COUNTA($B$4:$B$5004)),1)</f>
        <v>9.8910492901622025</v>
      </c>
      <c r="Q1993" cm="1">
        <f t="array" aca="1" ref="Q1993" ca="1">INDEX($B$4:$B$5004,RANDBETWEEN(1,COUNTA($B$4:$B$5004)),1)</f>
        <v>1.6827437186153884</v>
      </c>
      <c r="R1993">
        <f t="shared" ca="1" si="64"/>
        <v>4.657633239106195</v>
      </c>
    </row>
    <row r="1994" spans="1:18" x14ac:dyDescent="0.25">
      <c r="A1994">
        <v>1991</v>
      </c>
      <c r="B1994">
        <f t="shared" ca="1" si="65"/>
        <v>3.2892398267443039</v>
      </c>
      <c r="L1994">
        <v>1991</v>
      </c>
      <c r="M1994" cm="1">
        <f t="array" aca="1" ref="M1994" ca="1">INDEX($B$4:$B$5004,RANDBETWEEN(1,COUNTA($B$4:$B$5004)),1)</f>
        <v>4.5567376948890459</v>
      </c>
      <c r="N1994" cm="1">
        <f t="array" aca="1" ref="N1994" ca="1">INDEX($B$4:$B$5004,RANDBETWEEN(1,COUNTA($B$4:$B$5004)),1)</f>
        <v>1.768622421587855</v>
      </c>
      <c r="O1994" cm="1">
        <f t="array" aca="1" ref="O1994" ca="1">INDEX($B$4:$B$5004,RANDBETWEEN(1,COUNTA($B$4:$B$5004)),1)</f>
        <v>14.34576627215975</v>
      </c>
      <c r="P1994" cm="1">
        <f t="array" aca="1" ref="P1994" ca="1">INDEX($B$4:$B$5004,RANDBETWEEN(1,COUNTA($B$4:$B$5004)),1)</f>
        <v>0.56191299349844881</v>
      </c>
      <c r="Q1994" cm="1">
        <f t="array" aca="1" ref="Q1994" ca="1">INDEX($B$4:$B$5004,RANDBETWEEN(1,COUNTA($B$4:$B$5004)),1)</f>
        <v>3.9019759062082771</v>
      </c>
      <c r="R1994">
        <f t="shared" ca="1" si="64"/>
        <v>5.0270030576686757</v>
      </c>
    </row>
    <row r="1995" spans="1:18" x14ac:dyDescent="0.25">
      <c r="A1995">
        <v>1992</v>
      </c>
      <c r="B1995">
        <f t="shared" ca="1" si="65"/>
        <v>0.93445408503179728</v>
      </c>
      <c r="L1995">
        <v>1992</v>
      </c>
      <c r="M1995" cm="1">
        <f t="array" aca="1" ref="M1995" ca="1">INDEX($B$4:$B$5004,RANDBETWEEN(1,COUNTA($B$4:$B$5004)),1)</f>
        <v>0.86431527775126105</v>
      </c>
      <c r="N1995" cm="1">
        <f t="array" aca="1" ref="N1995" ca="1">INDEX($B$4:$B$5004,RANDBETWEEN(1,COUNTA($B$4:$B$5004)),1)</f>
        <v>3.4916919877167073E-2</v>
      </c>
      <c r="O1995" cm="1">
        <f t="array" aca="1" ref="O1995" ca="1">INDEX($B$4:$B$5004,RANDBETWEEN(1,COUNTA($B$4:$B$5004)),1)</f>
        <v>6.8026873259393321</v>
      </c>
      <c r="P1995" cm="1">
        <f t="array" aca="1" ref="P1995" ca="1">INDEX($B$4:$B$5004,RANDBETWEEN(1,COUNTA($B$4:$B$5004)),1)</f>
        <v>8.1648710654578984</v>
      </c>
      <c r="Q1995" cm="1">
        <f t="array" aca="1" ref="Q1995" ca="1">INDEX($B$4:$B$5004,RANDBETWEEN(1,COUNTA($B$4:$B$5004)),1)</f>
        <v>2.8480707071623623</v>
      </c>
      <c r="R1995">
        <f t="shared" ca="1" si="64"/>
        <v>3.7429722592376038</v>
      </c>
    </row>
    <row r="1996" spans="1:18" x14ac:dyDescent="0.25">
      <c r="A1996">
        <v>1993</v>
      </c>
      <c r="B1996">
        <f t="shared" ca="1" si="65"/>
        <v>4.2688109359241544</v>
      </c>
      <c r="L1996">
        <v>1993</v>
      </c>
      <c r="M1996" cm="1">
        <f t="array" aca="1" ref="M1996" ca="1">INDEX($B$4:$B$5004,RANDBETWEEN(1,COUNTA($B$4:$B$5004)),1)</f>
        <v>8.6113951257878156</v>
      </c>
      <c r="N1996" cm="1">
        <f t="array" aca="1" ref="N1996" ca="1">INDEX($B$4:$B$5004,RANDBETWEEN(1,COUNTA($B$4:$B$5004)),1)</f>
        <v>9.1978942812488462</v>
      </c>
      <c r="O1996" cm="1">
        <f t="array" aca="1" ref="O1996" ca="1">INDEX($B$4:$B$5004,RANDBETWEEN(1,COUNTA($B$4:$B$5004)),1)</f>
        <v>7.2882672228816574</v>
      </c>
      <c r="P1996" cm="1">
        <f t="array" aca="1" ref="P1996" ca="1">INDEX($B$4:$B$5004,RANDBETWEEN(1,COUNTA($B$4:$B$5004)),1)</f>
        <v>1.8049906363283708</v>
      </c>
      <c r="Q1996" cm="1">
        <f t="array" aca="1" ref="Q1996" ca="1">INDEX($B$4:$B$5004,RANDBETWEEN(1,COUNTA($B$4:$B$5004)),1)</f>
        <v>3.6357854345965022</v>
      </c>
      <c r="R1996">
        <f t="shared" ca="1" si="64"/>
        <v>6.1076665401686387</v>
      </c>
    </row>
    <row r="1997" spans="1:18" x14ac:dyDescent="0.25">
      <c r="A1997">
        <v>1994</v>
      </c>
      <c r="B1997">
        <f t="shared" ca="1" si="65"/>
        <v>4.3853062265886384</v>
      </c>
      <c r="L1997">
        <v>1994</v>
      </c>
      <c r="M1997" cm="1">
        <f t="array" aca="1" ref="M1997" ca="1">INDEX($B$4:$B$5004,RANDBETWEEN(1,COUNTA($B$4:$B$5004)),1)</f>
        <v>0.70482704042530353</v>
      </c>
      <c r="N1997" cm="1">
        <f t="array" aca="1" ref="N1997" ca="1">INDEX($B$4:$B$5004,RANDBETWEEN(1,COUNTA($B$4:$B$5004)),1)</f>
        <v>2.0079627500242712</v>
      </c>
      <c r="O1997" cm="1">
        <f t="array" aca="1" ref="O1997" ca="1">INDEX($B$4:$B$5004,RANDBETWEEN(1,COUNTA($B$4:$B$5004)),1)</f>
        <v>8.3253220326972279</v>
      </c>
      <c r="P1997" cm="1">
        <f t="array" aca="1" ref="P1997" ca="1">INDEX($B$4:$B$5004,RANDBETWEEN(1,COUNTA($B$4:$B$5004)),1)</f>
        <v>9.6504569870202097</v>
      </c>
      <c r="Q1997" cm="1">
        <f t="array" aca="1" ref="Q1997" ca="1">INDEX($B$4:$B$5004,RANDBETWEEN(1,COUNTA($B$4:$B$5004)),1)</f>
        <v>0.57581137169583996</v>
      </c>
      <c r="R1997">
        <f t="shared" ca="1" si="64"/>
        <v>4.2528760363725704</v>
      </c>
    </row>
    <row r="1998" spans="1:18" x14ac:dyDescent="0.25">
      <c r="A1998">
        <v>1995</v>
      </c>
      <c r="B1998">
        <f t="shared" ca="1" si="65"/>
        <v>1.7066510137067061</v>
      </c>
      <c r="L1998">
        <v>1995</v>
      </c>
      <c r="M1998" cm="1">
        <f t="array" aca="1" ref="M1998" ca="1">INDEX($B$4:$B$5004,RANDBETWEEN(1,COUNTA($B$4:$B$5004)),1)</f>
        <v>8.9000650313692962</v>
      </c>
      <c r="N1998" cm="1">
        <f t="array" aca="1" ref="N1998" ca="1">INDEX($B$4:$B$5004,RANDBETWEEN(1,COUNTA($B$4:$B$5004)),1)</f>
        <v>3.5164219235725036</v>
      </c>
      <c r="O1998" cm="1">
        <f t="array" aca="1" ref="O1998" ca="1">INDEX($B$4:$B$5004,RANDBETWEEN(1,COUNTA($B$4:$B$5004)),1)</f>
        <v>1.8909559764917105</v>
      </c>
      <c r="P1998" cm="1">
        <f t="array" aca="1" ref="P1998" ca="1">INDEX($B$4:$B$5004,RANDBETWEEN(1,COUNTA($B$4:$B$5004)),1)</f>
        <v>7.5722443445035781</v>
      </c>
      <c r="Q1998" cm="1">
        <f t="array" aca="1" ref="Q1998" ca="1">INDEX($B$4:$B$5004,RANDBETWEEN(1,COUNTA($B$4:$B$5004)),1)</f>
        <v>5.880022667445771</v>
      </c>
      <c r="R1998">
        <f t="shared" ca="1" si="64"/>
        <v>5.551941988676572</v>
      </c>
    </row>
    <row r="1999" spans="1:18" x14ac:dyDescent="0.25">
      <c r="A1999">
        <v>1996</v>
      </c>
      <c r="B1999">
        <f t="shared" ca="1" si="65"/>
        <v>13.997038928487703</v>
      </c>
      <c r="L1999">
        <v>1996</v>
      </c>
      <c r="M1999" cm="1">
        <f t="array" aca="1" ref="M1999" ca="1">INDEX($B$4:$B$5004,RANDBETWEEN(1,COUNTA($B$4:$B$5004)),1)</f>
        <v>1.5534161057803613</v>
      </c>
      <c r="N1999" cm="1">
        <f t="array" aca="1" ref="N1999" ca="1">INDEX($B$4:$B$5004,RANDBETWEEN(1,COUNTA($B$4:$B$5004)),1)</f>
        <v>1.8506148956913593</v>
      </c>
      <c r="O1999" cm="1">
        <f t="array" aca="1" ref="O1999" ca="1">INDEX($B$4:$B$5004,RANDBETWEEN(1,COUNTA($B$4:$B$5004)),1)</f>
        <v>19.887864080048871</v>
      </c>
      <c r="P1999" cm="1">
        <f t="array" aca="1" ref="P1999" ca="1">INDEX($B$4:$B$5004,RANDBETWEEN(1,COUNTA($B$4:$B$5004)),1)</f>
        <v>3.7443937695247014</v>
      </c>
      <c r="Q1999" cm="1">
        <f t="array" aca="1" ref="Q1999" ca="1">INDEX($B$4:$B$5004,RANDBETWEEN(1,COUNTA($B$4:$B$5004)),1)</f>
        <v>6.8327396371845506</v>
      </c>
      <c r="R1999">
        <f t="shared" ref="R1999:R2062" ca="1" si="66">AVERAGE(M1999:Q1999)</f>
        <v>6.7738056976459688</v>
      </c>
    </row>
    <row r="2000" spans="1:18" x14ac:dyDescent="0.25">
      <c r="A2000">
        <v>1997</v>
      </c>
      <c r="B2000">
        <f t="shared" ca="1" si="65"/>
        <v>6.2485662600049574</v>
      </c>
      <c r="L2000">
        <v>1997</v>
      </c>
      <c r="M2000" cm="1">
        <f t="array" aca="1" ref="M2000" ca="1">INDEX($B$4:$B$5004,RANDBETWEEN(1,COUNTA($B$4:$B$5004)),1)</f>
        <v>6.5091259271201833</v>
      </c>
      <c r="N2000" cm="1">
        <f t="array" aca="1" ref="N2000" ca="1">INDEX($B$4:$B$5004,RANDBETWEEN(1,COUNTA($B$4:$B$5004)),1)</f>
        <v>4.5570159294309649</v>
      </c>
      <c r="O2000" cm="1">
        <f t="array" aca="1" ref="O2000" ca="1">INDEX($B$4:$B$5004,RANDBETWEEN(1,COUNTA($B$4:$B$5004)),1)</f>
        <v>3.1345947017825941</v>
      </c>
      <c r="P2000" cm="1">
        <f t="array" aca="1" ref="P2000" ca="1">INDEX($B$4:$B$5004,RANDBETWEEN(1,COUNTA($B$4:$B$5004)),1)</f>
        <v>0.32943463800942957</v>
      </c>
      <c r="Q2000" cm="1">
        <f t="array" aca="1" ref="Q2000" ca="1">INDEX($B$4:$B$5004,RANDBETWEEN(1,COUNTA($B$4:$B$5004)),1)</f>
        <v>19.51121618245244</v>
      </c>
      <c r="R2000">
        <f t="shared" ca="1" si="66"/>
        <v>6.8082774757591222</v>
      </c>
    </row>
    <row r="2001" spans="1:18" x14ac:dyDescent="0.25">
      <c r="A2001">
        <v>1998</v>
      </c>
      <c r="B2001">
        <f t="shared" ca="1" si="65"/>
        <v>6.748556817753439</v>
      </c>
      <c r="L2001">
        <v>1998</v>
      </c>
      <c r="M2001" cm="1">
        <f t="array" aca="1" ref="M2001" ca="1">INDEX($B$4:$B$5004,RANDBETWEEN(1,COUNTA($B$4:$B$5004)),1)</f>
        <v>0.58364785820271126</v>
      </c>
      <c r="N2001" cm="1">
        <f t="array" aca="1" ref="N2001" ca="1">INDEX($B$4:$B$5004,RANDBETWEEN(1,COUNTA($B$4:$B$5004)),1)</f>
        <v>6.2810322306530368</v>
      </c>
      <c r="O2001" cm="1">
        <f t="array" aca="1" ref="O2001" ca="1">INDEX($B$4:$B$5004,RANDBETWEEN(1,COUNTA($B$4:$B$5004)),1)</f>
        <v>1.652531125040323</v>
      </c>
      <c r="P2001" cm="1">
        <f t="array" aca="1" ref="P2001" ca="1">INDEX($B$4:$B$5004,RANDBETWEEN(1,COUNTA($B$4:$B$5004)),1)</f>
        <v>7.6452330335311753</v>
      </c>
      <c r="Q2001" cm="1">
        <f t="array" aca="1" ref="Q2001" ca="1">INDEX($B$4:$B$5004,RANDBETWEEN(1,COUNTA($B$4:$B$5004)),1)</f>
        <v>5.4277548892329186</v>
      </c>
      <c r="R2001">
        <f t="shared" ca="1" si="66"/>
        <v>4.3180398273320328</v>
      </c>
    </row>
    <row r="2002" spans="1:18" x14ac:dyDescent="0.25">
      <c r="A2002">
        <v>1999</v>
      </c>
      <c r="B2002">
        <f t="shared" ca="1" si="65"/>
        <v>4.8272934218606034</v>
      </c>
      <c r="L2002">
        <v>1999</v>
      </c>
      <c r="M2002" cm="1">
        <f t="array" aca="1" ref="M2002" ca="1">INDEX($B$4:$B$5004,RANDBETWEEN(1,COUNTA($B$4:$B$5004)),1)</f>
        <v>2.3353695990401744</v>
      </c>
      <c r="N2002" cm="1">
        <f t="array" aca="1" ref="N2002" ca="1">INDEX($B$4:$B$5004,RANDBETWEEN(1,COUNTA($B$4:$B$5004)),1)</f>
        <v>8.3654913348135698E-2</v>
      </c>
      <c r="O2002" cm="1">
        <f t="array" aca="1" ref="O2002" ca="1">INDEX($B$4:$B$5004,RANDBETWEEN(1,COUNTA($B$4:$B$5004)),1)</f>
        <v>4.0403938124596008</v>
      </c>
      <c r="P2002" cm="1">
        <f t="array" aca="1" ref="P2002" ca="1">INDEX($B$4:$B$5004,RANDBETWEEN(1,COUNTA($B$4:$B$5004)),1)</f>
        <v>3.6903339191500453</v>
      </c>
      <c r="Q2002" cm="1">
        <f t="array" aca="1" ref="Q2002" ca="1">INDEX($B$4:$B$5004,RANDBETWEEN(1,COUNTA($B$4:$B$5004)),1)</f>
        <v>1.7248623790472011</v>
      </c>
      <c r="R2002">
        <f t="shared" ca="1" si="66"/>
        <v>2.3749229246090318</v>
      </c>
    </row>
    <row r="2003" spans="1:18" x14ac:dyDescent="0.25">
      <c r="A2003">
        <v>2000</v>
      </c>
      <c r="B2003">
        <f t="shared" ca="1" si="65"/>
        <v>0.18658382815536562</v>
      </c>
      <c r="L2003">
        <v>2000</v>
      </c>
      <c r="M2003" cm="1">
        <f t="array" aca="1" ref="M2003" ca="1">INDEX($B$4:$B$5004,RANDBETWEEN(1,COUNTA($B$4:$B$5004)),1)</f>
        <v>0.90354221710060034</v>
      </c>
      <c r="N2003" cm="1">
        <f t="array" aca="1" ref="N2003" ca="1">INDEX($B$4:$B$5004,RANDBETWEEN(1,COUNTA($B$4:$B$5004)),1)</f>
        <v>9.9503794322439124E-2</v>
      </c>
      <c r="O2003" cm="1">
        <f t="array" aca="1" ref="O2003" ca="1">INDEX($B$4:$B$5004,RANDBETWEEN(1,COUNTA($B$4:$B$5004)),1)</f>
        <v>4.9583698898164554</v>
      </c>
      <c r="P2003" cm="1">
        <f t="array" aca="1" ref="P2003" ca="1">INDEX($B$4:$B$5004,RANDBETWEEN(1,COUNTA($B$4:$B$5004)),1)</f>
        <v>3.5255140011404906</v>
      </c>
      <c r="Q2003" cm="1">
        <f t="array" aca="1" ref="Q2003" ca="1">INDEX($B$4:$B$5004,RANDBETWEEN(1,COUNTA($B$4:$B$5004)),1)</f>
        <v>4.9193044087346305</v>
      </c>
      <c r="R2003">
        <f t="shared" ca="1" si="66"/>
        <v>2.8812468622229233</v>
      </c>
    </row>
    <row r="2004" spans="1:18" x14ac:dyDescent="0.25">
      <c r="A2004">
        <v>2001</v>
      </c>
      <c r="B2004">
        <f t="shared" ca="1" si="65"/>
        <v>3.6903339191500453</v>
      </c>
      <c r="L2004">
        <v>2001</v>
      </c>
      <c r="M2004" cm="1">
        <f t="array" aca="1" ref="M2004" ca="1">INDEX($B$4:$B$5004,RANDBETWEEN(1,COUNTA($B$4:$B$5004)),1)</f>
        <v>2.5236645825507731</v>
      </c>
      <c r="N2004" cm="1">
        <f t="array" aca="1" ref="N2004" ca="1">INDEX($B$4:$B$5004,RANDBETWEEN(1,COUNTA($B$4:$B$5004)),1)</f>
        <v>1.5732763439925412</v>
      </c>
      <c r="O2004" cm="1">
        <f t="array" aca="1" ref="O2004" ca="1">INDEX($B$4:$B$5004,RANDBETWEEN(1,COUNTA($B$4:$B$5004)),1)</f>
        <v>9.2074179221420174</v>
      </c>
      <c r="P2004" cm="1">
        <f t="array" aca="1" ref="P2004" ca="1">INDEX($B$4:$B$5004,RANDBETWEEN(1,COUNTA($B$4:$B$5004)),1)</f>
        <v>8.7468873702229537</v>
      </c>
      <c r="Q2004" cm="1">
        <f t="array" aca="1" ref="Q2004" ca="1">INDEX($B$4:$B$5004,RANDBETWEEN(1,COUNTA($B$4:$B$5004)),1)</f>
        <v>2.9935410938519502</v>
      </c>
      <c r="R2004">
        <f t="shared" ca="1" si="66"/>
        <v>5.008957462552047</v>
      </c>
    </row>
    <row r="2005" spans="1:18" x14ac:dyDescent="0.25">
      <c r="A2005">
        <v>2002</v>
      </c>
      <c r="B2005">
        <f t="shared" ca="1" si="65"/>
        <v>1.3984207241972106</v>
      </c>
      <c r="L2005">
        <v>2002</v>
      </c>
      <c r="M2005" cm="1">
        <f t="array" aca="1" ref="M2005" ca="1">INDEX($B$4:$B$5004,RANDBETWEEN(1,COUNTA($B$4:$B$5004)),1)</f>
        <v>6.747438214290657</v>
      </c>
      <c r="N2005" cm="1">
        <f t="array" aca="1" ref="N2005" ca="1">INDEX($B$4:$B$5004,RANDBETWEEN(1,COUNTA($B$4:$B$5004)),1)</f>
        <v>7.4015408460053731</v>
      </c>
      <c r="O2005" cm="1">
        <f t="array" aca="1" ref="O2005" ca="1">INDEX($B$4:$B$5004,RANDBETWEEN(1,COUNTA($B$4:$B$5004)),1)</f>
        <v>1.0412899970729552</v>
      </c>
      <c r="P2005" cm="1">
        <f t="array" aca="1" ref="P2005" ca="1">INDEX($B$4:$B$5004,RANDBETWEEN(1,COUNTA($B$4:$B$5004)),1)</f>
        <v>10.224004240739081</v>
      </c>
      <c r="Q2005" cm="1">
        <f t="array" aca="1" ref="Q2005" ca="1">INDEX($B$4:$B$5004,RANDBETWEEN(1,COUNTA($B$4:$B$5004)),1)</f>
        <v>4.5817757941342014</v>
      </c>
      <c r="R2005">
        <f t="shared" ca="1" si="66"/>
        <v>5.9992098184484535</v>
      </c>
    </row>
    <row r="2006" spans="1:18" x14ac:dyDescent="0.25">
      <c r="A2006">
        <v>2003</v>
      </c>
      <c r="B2006">
        <f t="shared" ca="1" si="65"/>
        <v>0.4520032407716042</v>
      </c>
      <c r="L2006">
        <v>2003</v>
      </c>
      <c r="M2006" cm="1">
        <f t="array" aca="1" ref="M2006" ca="1">INDEX($B$4:$B$5004,RANDBETWEEN(1,COUNTA($B$4:$B$5004)),1)</f>
        <v>4.7831367248187373</v>
      </c>
      <c r="N2006" cm="1">
        <f t="array" aca="1" ref="N2006" ca="1">INDEX($B$4:$B$5004,RANDBETWEEN(1,COUNTA($B$4:$B$5004)),1)</f>
        <v>1.6075973127389922</v>
      </c>
      <c r="O2006" cm="1">
        <f t="array" aca="1" ref="O2006" ca="1">INDEX($B$4:$B$5004,RANDBETWEEN(1,COUNTA($B$4:$B$5004)),1)</f>
        <v>4.6361159024136853</v>
      </c>
      <c r="P2006" cm="1">
        <f t="array" aca="1" ref="P2006" ca="1">INDEX($B$4:$B$5004,RANDBETWEEN(1,COUNTA($B$4:$B$5004)),1)</f>
        <v>0.90020847637234191</v>
      </c>
      <c r="Q2006" cm="1">
        <f t="array" aca="1" ref="Q2006" ca="1">INDEX($B$4:$B$5004,RANDBETWEEN(1,COUNTA($B$4:$B$5004)),1)</f>
        <v>2.598885055943231</v>
      </c>
      <c r="R2006">
        <f t="shared" ca="1" si="66"/>
        <v>2.9051886944573977</v>
      </c>
    </row>
    <row r="2007" spans="1:18" x14ac:dyDescent="0.25">
      <c r="A2007">
        <v>2004</v>
      </c>
      <c r="B2007">
        <f t="shared" ca="1" si="65"/>
        <v>2.4956546791003076</v>
      </c>
      <c r="L2007">
        <v>2004</v>
      </c>
      <c r="M2007" cm="1">
        <f t="array" aca="1" ref="M2007" ca="1">INDEX($B$4:$B$5004,RANDBETWEEN(1,COUNTA($B$4:$B$5004)),1)</f>
        <v>0.70522246138458033</v>
      </c>
      <c r="N2007" cm="1">
        <f t="array" aca="1" ref="N2007" ca="1">INDEX($B$4:$B$5004,RANDBETWEEN(1,COUNTA($B$4:$B$5004)),1)</f>
        <v>7.7822786216101676</v>
      </c>
      <c r="O2007" cm="1">
        <f t="array" aca="1" ref="O2007" ca="1">INDEX($B$4:$B$5004,RANDBETWEEN(1,COUNTA($B$4:$B$5004)),1)</f>
        <v>4.5364592116568172</v>
      </c>
      <c r="P2007" cm="1">
        <f t="array" aca="1" ref="P2007" ca="1">INDEX($B$4:$B$5004,RANDBETWEEN(1,COUNTA($B$4:$B$5004)),1)</f>
        <v>5.0301178120331853</v>
      </c>
      <c r="Q2007" cm="1">
        <f t="array" aca="1" ref="Q2007" ca="1">INDEX($B$4:$B$5004,RANDBETWEEN(1,COUNTA($B$4:$B$5004)),1)</f>
        <v>0.973498273763162</v>
      </c>
      <c r="R2007">
        <f t="shared" ca="1" si="66"/>
        <v>3.8055152760895821</v>
      </c>
    </row>
    <row r="2008" spans="1:18" x14ac:dyDescent="0.25">
      <c r="A2008">
        <v>2005</v>
      </c>
      <c r="B2008">
        <f t="shared" ca="1" si="65"/>
        <v>0.31247964579464055</v>
      </c>
      <c r="L2008">
        <v>2005</v>
      </c>
      <c r="M2008" cm="1">
        <f t="array" aca="1" ref="M2008" ca="1">INDEX($B$4:$B$5004,RANDBETWEEN(1,COUNTA($B$4:$B$5004)),1)</f>
        <v>0.95236564156290737</v>
      </c>
      <c r="N2008" cm="1">
        <f t="array" aca="1" ref="N2008" ca="1">INDEX($B$4:$B$5004,RANDBETWEEN(1,COUNTA($B$4:$B$5004)),1)</f>
        <v>5.3476498100381757</v>
      </c>
      <c r="O2008" cm="1">
        <f t="array" aca="1" ref="O2008" ca="1">INDEX($B$4:$B$5004,RANDBETWEEN(1,COUNTA($B$4:$B$5004)),1)</f>
        <v>6.1223076233852192</v>
      </c>
      <c r="P2008" cm="1">
        <f t="array" aca="1" ref="P2008" ca="1">INDEX($B$4:$B$5004,RANDBETWEEN(1,COUNTA($B$4:$B$5004)),1)</f>
        <v>6.9230892393443559</v>
      </c>
      <c r="Q2008" cm="1">
        <f t="array" aca="1" ref="Q2008" ca="1">INDEX($B$4:$B$5004,RANDBETWEEN(1,COUNTA($B$4:$B$5004)),1)</f>
        <v>1.0451524394127543</v>
      </c>
      <c r="R2008">
        <f t="shared" ca="1" si="66"/>
        <v>4.0781129507486824</v>
      </c>
    </row>
    <row r="2009" spans="1:18" x14ac:dyDescent="0.25">
      <c r="A2009">
        <v>2006</v>
      </c>
      <c r="B2009">
        <f t="shared" ca="1" si="65"/>
        <v>0.33415570165146485</v>
      </c>
      <c r="L2009">
        <v>2006</v>
      </c>
      <c r="M2009" cm="1">
        <f t="array" aca="1" ref="M2009" ca="1">INDEX($B$4:$B$5004,RANDBETWEEN(1,COUNTA($B$4:$B$5004)),1)</f>
        <v>2.9547968718860633</v>
      </c>
      <c r="N2009" cm="1">
        <f t="array" aca="1" ref="N2009" ca="1">INDEX($B$4:$B$5004,RANDBETWEEN(1,COUNTA($B$4:$B$5004)),1)</f>
        <v>2.7527300305386531</v>
      </c>
      <c r="O2009" cm="1">
        <f t="array" aca="1" ref="O2009" ca="1">INDEX($B$4:$B$5004,RANDBETWEEN(1,COUNTA($B$4:$B$5004)),1)</f>
        <v>9.6933806423739455</v>
      </c>
      <c r="P2009" cm="1">
        <f t="array" aca="1" ref="P2009" ca="1">INDEX($B$4:$B$5004,RANDBETWEEN(1,COUNTA($B$4:$B$5004)),1)</f>
        <v>0.1172114553459314</v>
      </c>
      <c r="Q2009" cm="1">
        <f t="array" aca="1" ref="Q2009" ca="1">INDEX($B$4:$B$5004,RANDBETWEEN(1,COUNTA($B$4:$B$5004)),1)</f>
        <v>1.3620196853016819</v>
      </c>
      <c r="R2009">
        <f t="shared" ca="1" si="66"/>
        <v>3.3760277370892546</v>
      </c>
    </row>
    <row r="2010" spans="1:18" x14ac:dyDescent="0.25">
      <c r="A2010">
        <v>2007</v>
      </c>
      <c r="B2010">
        <f t="shared" ca="1" si="65"/>
        <v>0.27815939658641181</v>
      </c>
      <c r="L2010">
        <v>2007</v>
      </c>
      <c r="M2010" cm="1">
        <f t="array" aca="1" ref="M2010" ca="1">INDEX($B$4:$B$5004,RANDBETWEEN(1,COUNTA($B$4:$B$5004)),1)</f>
        <v>1.0753630172192168</v>
      </c>
      <c r="N2010" cm="1">
        <f t="array" aca="1" ref="N2010" ca="1">INDEX($B$4:$B$5004,RANDBETWEEN(1,COUNTA($B$4:$B$5004)),1)</f>
        <v>3.2014194469950095</v>
      </c>
      <c r="O2010" cm="1">
        <f t="array" aca="1" ref="O2010" ca="1">INDEX($B$4:$B$5004,RANDBETWEEN(1,COUNTA($B$4:$B$5004)),1)</f>
        <v>3.8564203186650849</v>
      </c>
      <c r="P2010" cm="1">
        <f t="array" aca="1" ref="P2010" ca="1">INDEX($B$4:$B$5004,RANDBETWEEN(1,COUNTA($B$4:$B$5004)),1)</f>
        <v>5.3395204449752072</v>
      </c>
      <c r="Q2010" cm="1">
        <f t="array" aca="1" ref="Q2010" ca="1">INDEX($B$4:$B$5004,RANDBETWEEN(1,COUNTA($B$4:$B$5004)),1)</f>
        <v>6.9537900922729783</v>
      </c>
      <c r="R2010">
        <f t="shared" ca="1" si="66"/>
        <v>4.0853026640254999</v>
      </c>
    </row>
    <row r="2011" spans="1:18" x14ac:dyDescent="0.25">
      <c r="A2011">
        <v>2008</v>
      </c>
      <c r="B2011">
        <f t="shared" ca="1" si="65"/>
        <v>1.6075973127389922</v>
      </c>
      <c r="L2011">
        <v>2008</v>
      </c>
      <c r="M2011" cm="1">
        <f t="array" aca="1" ref="M2011" ca="1">INDEX($B$4:$B$5004,RANDBETWEEN(1,COUNTA($B$4:$B$5004)),1)</f>
        <v>1.6465831954938084</v>
      </c>
      <c r="N2011" cm="1">
        <f t="array" aca="1" ref="N2011" ca="1">INDEX($B$4:$B$5004,RANDBETWEEN(1,COUNTA($B$4:$B$5004)),1)</f>
        <v>2.5249048424057268</v>
      </c>
      <c r="O2011" cm="1">
        <f t="array" aca="1" ref="O2011" ca="1">INDEX($B$4:$B$5004,RANDBETWEEN(1,COUNTA($B$4:$B$5004)),1)</f>
        <v>9.6521059775048812</v>
      </c>
      <c r="P2011" cm="1">
        <f t="array" aca="1" ref="P2011" ca="1">INDEX($B$4:$B$5004,RANDBETWEEN(1,COUNTA($B$4:$B$5004)),1)</f>
        <v>8.9260484873773277E-2</v>
      </c>
      <c r="Q2011" cm="1">
        <f t="array" aca="1" ref="Q2011" ca="1">INDEX($B$4:$B$5004,RANDBETWEEN(1,COUNTA($B$4:$B$5004)),1)</f>
        <v>6.7695965357785592</v>
      </c>
      <c r="R2011">
        <f t="shared" ca="1" si="66"/>
        <v>4.1364902072113496</v>
      </c>
    </row>
    <row r="2012" spans="1:18" x14ac:dyDescent="0.25">
      <c r="A2012">
        <v>2009</v>
      </c>
      <c r="B2012">
        <f t="shared" ca="1" si="65"/>
        <v>9.2579330042884642</v>
      </c>
      <c r="L2012">
        <v>2009</v>
      </c>
      <c r="M2012" cm="1">
        <f t="array" aca="1" ref="M2012" ca="1">INDEX($B$4:$B$5004,RANDBETWEEN(1,COUNTA($B$4:$B$5004)),1)</f>
        <v>1.3717586811051148</v>
      </c>
      <c r="N2012" cm="1">
        <f t="array" aca="1" ref="N2012" ca="1">INDEX($B$4:$B$5004,RANDBETWEEN(1,COUNTA($B$4:$B$5004)),1)</f>
        <v>3.2409054692182782</v>
      </c>
      <c r="O2012" cm="1">
        <f t="array" aca="1" ref="O2012" ca="1">INDEX($B$4:$B$5004,RANDBETWEEN(1,COUNTA($B$4:$B$5004)),1)</f>
        <v>1.3237653708535226</v>
      </c>
      <c r="P2012" cm="1">
        <f t="array" aca="1" ref="P2012" ca="1">INDEX($B$4:$B$5004,RANDBETWEEN(1,COUNTA($B$4:$B$5004)),1)</f>
        <v>6.2764864627749528</v>
      </c>
      <c r="Q2012" cm="1">
        <f t="array" aca="1" ref="Q2012" ca="1">INDEX($B$4:$B$5004,RANDBETWEEN(1,COUNTA($B$4:$B$5004)),1)</f>
        <v>3.1105318559058697</v>
      </c>
      <c r="R2012">
        <f t="shared" ca="1" si="66"/>
        <v>3.0646895679715476</v>
      </c>
    </row>
    <row r="2013" spans="1:18" x14ac:dyDescent="0.25">
      <c r="A2013">
        <v>2010</v>
      </c>
      <c r="B2013">
        <f t="shared" ca="1" si="65"/>
        <v>7.5991395517542504</v>
      </c>
      <c r="L2013">
        <v>2010</v>
      </c>
      <c r="M2013" cm="1">
        <f t="array" aca="1" ref="M2013" ca="1">INDEX($B$4:$B$5004,RANDBETWEEN(1,COUNTA($B$4:$B$5004)),1)</f>
        <v>0.4144717869300561</v>
      </c>
      <c r="N2013" cm="1">
        <f t="array" aca="1" ref="N2013" ca="1">INDEX($B$4:$B$5004,RANDBETWEEN(1,COUNTA($B$4:$B$5004)),1)</f>
        <v>2.8987331668208163</v>
      </c>
      <c r="O2013" cm="1">
        <f t="array" aca="1" ref="O2013" ca="1">INDEX($B$4:$B$5004,RANDBETWEEN(1,COUNTA($B$4:$B$5004)),1)</f>
        <v>3.7991461530136488</v>
      </c>
      <c r="P2013" cm="1">
        <f t="array" aca="1" ref="P2013" ca="1">INDEX($B$4:$B$5004,RANDBETWEEN(1,COUNTA($B$4:$B$5004)),1)</f>
        <v>8.7577476781006478</v>
      </c>
      <c r="Q2013" cm="1">
        <f t="array" aca="1" ref="Q2013" ca="1">INDEX($B$4:$B$5004,RANDBETWEEN(1,COUNTA($B$4:$B$5004)),1)</f>
        <v>4.0769635047863666</v>
      </c>
      <c r="R2013">
        <f t="shared" ca="1" si="66"/>
        <v>3.9894124579303067</v>
      </c>
    </row>
    <row r="2014" spans="1:18" x14ac:dyDescent="0.25">
      <c r="A2014">
        <v>2011</v>
      </c>
      <c r="B2014">
        <f t="shared" ca="1" si="65"/>
        <v>4.3367522775064575</v>
      </c>
      <c r="L2014">
        <v>2011</v>
      </c>
      <c r="M2014" cm="1">
        <f t="array" aca="1" ref="M2014" ca="1">INDEX($B$4:$B$5004,RANDBETWEEN(1,COUNTA($B$4:$B$5004)),1)</f>
        <v>1.9475345226990621</v>
      </c>
      <c r="N2014" cm="1">
        <f t="array" aca="1" ref="N2014" ca="1">INDEX($B$4:$B$5004,RANDBETWEEN(1,COUNTA($B$4:$B$5004)),1)</f>
        <v>0.26801932020209429</v>
      </c>
      <c r="O2014" cm="1">
        <f t="array" aca="1" ref="O2014" ca="1">INDEX($B$4:$B$5004,RANDBETWEEN(1,COUNTA($B$4:$B$5004)),1)</f>
        <v>3.4964715838592868</v>
      </c>
      <c r="P2014" cm="1">
        <f t="array" aca="1" ref="P2014" ca="1">INDEX($B$4:$B$5004,RANDBETWEEN(1,COUNTA($B$4:$B$5004)),1)</f>
        <v>12.229755543356045</v>
      </c>
      <c r="Q2014" cm="1">
        <f t="array" aca="1" ref="Q2014" ca="1">INDEX($B$4:$B$5004,RANDBETWEEN(1,COUNTA($B$4:$B$5004)),1)</f>
        <v>1.1172297421680917</v>
      </c>
      <c r="R2014">
        <f t="shared" ca="1" si="66"/>
        <v>3.8118021424569166</v>
      </c>
    </row>
    <row r="2015" spans="1:18" x14ac:dyDescent="0.25">
      <c r="A2015">
        <v>2012</v>
      </c>
      <c r="B2015">
        <f t="shared" ca="1" si="65"/>
        <v>1.1318268963687623</v>
      </c>
      <c r="L2015">
        <v>2012</v>
      </c>
      <c r="M2015" cm="1">
        <f t="array" aca="1" ref="M2015" ca="1">INDEX($B$4:$B$5004,RANDBETWEEN(1,COUNTA($B$4:$B$5004)),1)</f>
        <v>19.767266980877938</v>
      </c>
      <c r="N2015" cm="1">
        <f t="array" aca="1" ref="N2015" ca="1">INDEX($B$4:$B$5004,RANDBETWEEN(1,COUNTA($B$4:$B$5004)),1)</f>
        <v>12.945037316097086</v>
      </c>
      <c r="O2015" cm="1">
        <f t="array" aca="1" ref="O2015" ca="1">INDEX($B$4:$B$5004,RANDBETWEEN(1,COUNTA($B$4:$B$5004)),1)</f>
        <v>3.0678679267619033</v>
      </c>
      <c r="P2015" cm="1">
        <f t="array" aca="1" ref="P2015" ca="1">INDEX($B$4:$B$5004,RANDBETWEEN(1,COUNTA($B$4:$B$5004)),1)</f>
        <v>1.861481013854785</v>
      </c>
      <c r="Q2015" cm="1">
        <f t="array" aca="1" ref="Q2015" ca="1">INDEX($B$4:$B$5004,RANDBETWEEN(1,COUNTA($B$4:$B$5004)),1)</f>
        <v>1.852583204764517</v>
      </c>
      <c r="R2015">
        <f t="shared" ca="1" si="66"/>
        <v>7.8988472884712451</v>
      </c>
    </row>
    <row r="2016" spans="1:18" x14ac:dyDescent="0.25">
      <c r="A2016">
        <v>2013</v>
      </c>
      <c r="B2016">
        <f t="shared" ca="1" si="65"/>
        <v>1.3226187983763997</v>
      </c>
      <c r="L2016">
        <v>2013</v>
      </c>
      <c r="M2016" cm="1">
        <f t="array" aca="1" ref="M2016" ca="1">INDEX($B$4:$B$5004,RANDBETWEEN(1,COUNTA($B$4:$B$5004)),1)</f>
        <v>5.5357151405232816</v>
      </c>
      <c r="N2016" cm="1">
        <f t="array" aca="1" ref="N2016" ca="1">INDEX($B$4:$B$5004,RANDBETWEEN(1,COUNTA($B$4:$B$5004)),1)</f>
        <v>0.35636799692343391</v>
      </c>
      <c r="O2016" cm="1">
        <f t="array" aca="1" ref="O2016" ca="1">INDEX($B$4:$B$5004,RANDBETWEEN(1,COUNTA($B$4:$B$5004)),1)</f>
        <v>1.9256461065206627</v>
      </c>
      <c r="P2016" cm="1">
        <f t="array" aca="1" ref="P2016" ca="1">INDEX($B$4:$B$5004,RANDBETWEEN(1,COUNTA($B$4:$B$5004)),1)</f>
        <v>3.2343817466330398</v>
      </c>
      <c r="Q2016" cm="1">
        <f t="array" aca="1" ref="Q2016" ca="1">INDEX($B$4:$B$5004,RANDBETWEEN(1,COUNTA($B$4:$B$5004)),1)</f>
        <v>3.2892398267443039</v>
      </c>
      <c r="R2016">
        <f t="shared" ca="1" si="66"/>
        <v>2.8682701634689445</v>
      </c>
    </row>
    <row r="2017" spans="1:18" x14ac:dyDescent="0.25">
      <c r="A2017">
        <v>2014</v>
      </c>
      <c r="B2017">
        <f t="shared" ca="1" si="65"/>
        <v>0.70639794468730144</v>
      </c>
      <c r="L2017">
        <v>2014</v>
      </c>
      <c r="M2017" cm="1">
        <f t="array" aca="1" ref="M2017" ca="1">INDEX($B$4:$B$5004,RANDBETWEEN(1,COUNTA($B$4:$B$5004)),1)</f>
        <v>2.8459361010975903</v>
      </c>
      <c r="N2017" cm="1">
        <f t="array" aca="1" ref="N2017" ca="1">INDEX($B$4:$B$5004,RANDBETWEEN(1,COUNTA($B$4:$B$5004)),1)</f>
        <v>1.5851021649558896</v>
      </c>
      <c r="O2017" cm="1">
        <f t="array" aca="1" ref="O2017" ca="1">INDEX($B$4:$B$5004,RANDBETWEEN(1,COUNTA($B$4:$B$5004)),1)</f>
        <v>0.49150254299962876</v>
      </c>
      <c r="P2017" cm="1">
        <f t="array" aca="1" ref="P2017" ca="1">INDEX($B$4:$B$5004,RANDBETWEEN(1,COUNTA($B$4:$B$5004)),1)</f>
        <v>2.1173491419587922</v>
      </c>
      <c r="Q2017" cm="1">
        <f t="array" aca="1" ref="Q2017" ca="1">INDEX($B$4:$B$5004,RANDBETWEEN(1,COUNTA($B$4:$B$5004)),1)</f>
        <v>9.7770234684566493</v>
      </c>
      <c r="R2017">
        <f t="shared" ca="1" si="66"/>
        <v>3.3633826838937098</v>
      </c>
    </row>
    <row r="2018" spans="1:18" x14ac:dyDescent="0.25">
      <c r="A2018">
        <v>2015</v>
      </c>
      <c r="B2018">
        <f t="shared" ca="1" si="65"/>
        <v>2.1874154137183766</v>
      </c>
      <c r="L2018">
        <v>2015</v>
      </c>
      <c r="M2018" cm="1">
        <f t="array" aca="1" ref="M2018" ca="1">INDEX($B$4:$B$5004,RANDBETWEEN(1,COUNTA($B$4:$B$5004)),1)</f>
        <v>0.91282290544421862</v>
      </c>
      <c r="N2018" cm="1">
        <f t="array" aca="1" ref="N2018" ca="1">INDEX($B$4:$B$5004,RANDBETWEEN(1,COUNTA($B$4:$B$5004)),1)</f>
        <v>3.2252155529431783</v>
      </c>
      <c r="O2018" cm="1">
        <f t="array" aca="1" ref="O2018" ca="1">INDEX($B$4:$B$5004,RANDBETWEEN(1,COUNTA($B$4:$B$5004)),1)</f>
        <v>1.0316655940278276</v>
      </c>
      <c r="P2018" cm="1">
        <f t="array" aca="1" ref="P2018" ca="1">INDEX($B$4:$B$5004,RANDBETWEEN(1,COUNTA($B$4:$B$5004)),1)</f>
        <v>3.1892697077988257</v>
      </c>
      <c r="Q2018" cm="1">
        <f t="array" aca="1" ref="Q2018" ca="1">INDEX($B$4:$B$5004,RANDBETWEEN(1,COUNTA($B$4:$B$5004)),1)</f>
        <v>0.21864916475324403</v>
      </c>
      <c r="R2018">
        <f t="shared" ca="1" si="66"/>
        <v>1.7155245849934588</v>
      </c>
    </row>
    <row r="2019" spans="1:18" x14ac:dyDescent="0.25">
      <c r="A2019">
        <v>2016</v>
      </c>
      <c r="B2019">
        <f t="shared" ca="1" si="65"/>
        <v>3.0302525872256956</v>
      </c>
      <c r="L2019">
        <v>2016</v>
      </c>
      <c r="M2019" cm="1">
        <f t="array" aca="1" ref="M2019" ca="1">INDEX($B$4:$B$5004,RANDBETWEEN(1,COUNTA($B$4:$B$5004)),1)</f>
        <v>8.0923332424185777</v>
      </c>
      <c r="N2019" cm="1">
        <f t="array" aca="1" ref="N2019" ca="1">INDEX($B$4:$B$5004,RANDBETWEEN(1,COUNTA($B$4:$B$5004)),1)</f>
        <v>6.839772271980161</v>
      </c>
      <c r="O2019" cm="1">
        <f t="array" aca="1" ref="O2019" ca="1">INDEX($B$4:$B$5004,RANDBETWEEN(1,COUNTA($B$4:$B$5004)),1)</f>
        <v>0.85019721395488002</v>
      </c>
      <c r="P2019" cm="1">
        <f t="array" aca="1" ref="P2019" ca="1">INDEX($B$4:$B$5004,RANDBETWEEN(1,COUNTA($B$4:$B$5004)),1)</f>
        <v>1.7260713020410714</v>
      </c>
      <c r="Q2019" cm="1">
        <f t="array" aca="1" ref="Q2019" ca="1">INDEX($B$4:$B$5004,RANDBETWEEN(1,COUNTA($B$4:$B$5004)),1)</f>
        <v>3.5500224135176448</v>
      </c>
      <c r="R2019">
        <f t="shared" ca="1" si="66"/>
        <v>4.2116792887824674</v>
      </c>
    </row>
    <row r="2020" spans="1:18" x14ac:dyDescent="0.25">
      <c r="A2020">
        <v>2017</v>
      </c>
      <c r="B2020">
        <f t="shared" ca="1" si="65"/>
        <v>0.40695499460220247</v>
      </c>
      <c r="L2020">
        <v>2017</v>
      </c>
      <c r="M2020" cm="1">
        <f t="array" aca="1" ref="M2020" ca="1">INDEX($B$4:$B$5004,RANDBETWEEN(1,COUNTA($B$4:$B$5004)),1)</f>
        <v>7.1333484950749027</v>
      </c>
      <c r="N2020" cm="1">
        <f t="array" aca="1" ref="N2020" ca="1">INDEX($B$4:$B$5004,RANDBETWEEN(1,COUNTA($B$4:$B$5004)),1)</f>
        <v>12.960710449168895</v>
      </c>
      <c r="O2020" cm="1">
        <f t="array" aca="1" ref="O2020" ca="1">INDEX($B$4:$B$5004,RANDBETWEEN(1,COUNTA($B$4:$B$5004)),1)</f>
        <v>3.5737953858671161</v>
      </c>
      <c r="P2020" cm="1">
        <f t="array" aca="1" ref="P2020" ca="1">INDEX($B$4:$B$5004,RANDBETWEEN(1,COUNTA($B$4:$B$5004)),1)</f>
        <v>8.0497361930603031</v>
      </c>
      <c r="Q2020" cm="1">
        <f t="array" aca="1" ref="Q2020" ca="1">INDEX($B$4:$B$5004,RANDBETWEEN(1,COUNTA($B$4:$B$5004)),1)</f>
        <v>1.8690699313443067</v>
      </c>
      <c r="R2020">
        <f t="shared" ca="1" si="66"/>
        <v>6.7173320909031045</v>
      </c>
    </row>
    <row r="2021" spans="1:18" x14ac:dyDescent="0.25">
      <c r="A2021">
        <v>2018</v>
      </c>
      <c r="B2021">
        <f t="shared" ca="1" si="65"/>
        <v>1.2832019324606749</v>
      </c>
      <c r="L2021">
        <v>2018</v>
      </c>
      <c r="M2021" cm="1">
        <f t="array" aca="1" ref="M2021" ca="1">INDEX($B$4:$B$5004,RANDBETWEEN(1,COUNTA($B$4:$B$5004)),1)</f>
        <v>0.68650313230882742</v>
      </c>
      <c r="N2021" cm="1">
        <f t="array" aca="1" ref="N2021" ca="1">INDEX($B$4:$B$5004,RANDBETWEEN(1,COUNTA($B$4:$B$5004)),1)</f>
        <v>7.7598964887979403</v>
      </c>
      <c r="O2021" cm="1">
        <f t="array" aca="1" ref="O2021" ca="1">INDEX($B$4:$B$5004,RANDBETWEEN(1,COUNTA($B$4:$B$5004)),1)</f>
        <v>2.432626449102965</v>
      </c>
      <c r="P2021" cm="1">
        <f t="array" aca="1" ref="P2021" ca="1">INDEX($B$4:$B$5004,RANDBETWEEN(1,COUNTA($B$4:$B$5004)),1)</f>
        <v>2.7935310056807343</v>
      </c>
      <c r="Q2021" cm="1">
        <f t="array" aca="1" ref="Q2021" ca="1">INDEX($B$4:$B$5004,RANDBETWEEN(1,COUNTA($B$4:$B$5004)),1)</f>
        <v>4.608889683788651</v>
      </c>
      <c r="R2021">
        <f t="shared" ca="1" si="66"/>
        <v>3.6562893519358233</v>
      </c>
    </row>
    <row r="2022" spans="1:18" x14ac:dyDescent="0.25">
      <c r="A2022">
        <v>2019</v>
      </c>
      <c r="B2022">
        <f t="shared" ca="1" si="65"/>
        <v>5.4297955468744075</v>
      </c>
      <c r="L2022">
        <v>2019</v>
      </c>
      <c r="M2022" cm="1">
        <f t="array" aca="1" ref="M2022" ca="1">INDEX($B$4:$B$5004,RANDBETWEEN(1,COUNTA($B$4:$B$5004)),1)</f>
        <v>0.60214108970875979</v>
      </c>
      <c r="N2022" cm="1">
        <f t="array" aca="1" ref="N2022" ca="1">INDEX($B$4:$B$5004,RANDBETWEEN(1,COUNTA($B$4:$B$5004)),1)</f>
        <v>5.1230445386811638</v>
      </c>
      <c r="O2022" cm="1">
        <f t="array" aca="1" ref="O2022" ca="1">INDEX($B$4:$B$5004,RANDBETWEEN(1,COUNTA($B$4:$B$5004)),1)</f>
        <v>5.7679377184006926</v>
      </c>
      <c r="P2022" cm="1">
        <f t="array" aca="1" ref="P2022" ca="1">INDEX($B$4:$B$5004,RANDBETWEEN(1,COUNTA($B$4:$B$5004)),1)</f>
        <v>14.421181737295697</v>
      </c>
      <c r="Q2022" cm="1">
        <f t="array" aca="1" ref="Q2022" ca="1">INDEX($B$4:$B$5004,RANDBETWEEN(1,COUNTA($B$4:$B$5004)),1)</f>
        <v>3.7871656831942655</v>
      </c>
      <c r="R2022">
        <f t="shared" ca="1" si="66"/>
        <v>5.9402941534561169</v>
      </c>
    </row>
    <row r="2023" spans="1:18" x14ac:dyDescent="0.25">
      <c r="A2023">
        <v>2020</v>
      </c>
      <c r="B2023">
        <f t="shared" ca="1" si="65"/>
        <v>0.43049209167802316</v>
      </c>
      <c r="L2023">
        <v>2020</v>
      </c>
      <c r="M2023" cm="1">
        <f t="array" aca="1" ref="M2023" ca="1">INDEX($B$4:$B$5004,RANDBETWEEN(1,COUNTA($B$4:$B$5004)),1)</f>
        <v>2.5977688760247157</v>
      </c>
      <c r="N2023" cm="1">
        <f t="array" aca="1" ref="N2023" ca="1">INDEX($B$4:$B$5004,RANDBETWEEN(1,COUNTA($B$4:$B$5004)),1)</f>
        <v>12.358501144017506</v>
      </c>
      <c r="O2023" cm="1">
        <f t="array" aca="1" ref="O2023" ca="1">INDEX($B$4:$B$5004,RANDBETWEEN(1,COUNTA($B$4:$B$5004)),1)</f>
        <v>0.24582695689808134</v>
      </c>
      <c r="P2023" cm="1">
        <f t="array" aca="1" ref="P2023" ca="1">INDEX($B$4:$B$5004,RANDBETWEEN(1,COUNTA($B$4:$B$5004)),1)</f>
        <v>3.4105036768417629</v>
      </c>
      <c r="Q2023" cm="1">
        <f t="array" aca="1" ref="Q2023" ca="1">INDEX($B$4:$B$5004,RANDBETWEEN(1,COUNTA($B$4:$B$5004)),1)</f>
        <v>5.0556814825692706</v>
      </c>
      <c r="R2023">
        <f t="shared" ca="1" si="66"/>
        <v>4.733656427270267</v>
      </c>
    </row>
    <row r="2024" spans="1:18" x14ac:dyDescent="0.25">
      <c r="A2024">
        <v>2021</v>
      </c>
      <c r="B2024">
        <f t="shared" ca="1" si="65"/>
        <v>2.8987331668208163</v>
      </c>
      <c r="L2024">
        <v>2021</v>
      </c>
      <c r="M2024" cm="1">
        <f t="array" aca="1" ref="M2024" ca="1">INDEX($B$4:$B$5004,RANDBETWEEN(1,COUNTA($B$4:$B$5004)),1)</f>
        <v>4.5848762014076723</v>
      </c>
      <c r="N2024" cm="1">
        <f t="array" aca="1" ref="N2024" ca="1">INDEX($B$4:$B$5004,RANDBETWEEN(1,COUNTA($B$4:$B$5004)),1)</f>
        <v>6.6814673485692664</v>
      </c>
      <c r="O2024" cm="1">
        <f t="array" aca="1" ref="O2024" ca="1">INDEX($B$4:$B$5004,RANDBETWEEN(1,COUNTA($B$4:$B$5004)),1)</f>
        <v>4.2830197488556339</v>
      </c>
      <c r="P2024" cm="1">
        <f t="array" aca="1" ref="P2024" ca="1">INDEX($B$4:$B$5004,RANDBETWEEN(1,COUNTA($B$4:$B$5004)),1)</f>
        <v>1.0343254941902085</v>
      </c>
      <c r="Q2024" cm="1">
        <f t="array" aca="1" ref="Q2024" ca="1">INDEX($B$4:$B$5004,RANDBETWEEN(1,COUNTA($B$4:$B$5004)),1)</f>
        <v>8.7478002269445643</v>
      </c>
      <c r="R2024">
        <f t="shared" ca="1" si="66"/>
        <v>5.0662978039934687</v>
      </c>
    </row>
    <row r="2025" spans="1:18" x14ac:dyDescent="0.25">
      <c r="A2025">
        <v>2022</v>
      </c>
      <c r="B2025">
        <f t="shared" ca="1" si="65"/>
        <v>9.3895515685772732</v>
      </c>
      <c r="L2025">
        <v>2022</v>
      </c>
      <c r="M2025" cm="1">
        <f t="array" aca="1" ref="M2025" ca="1">INDEX($B$4:$B$5004,RANDBETWEEN(1,COUNTA($B$4:$B$5004)),1)</f>
        <v>4.5567376948890459</v>
      </c>
      <c r="N2025" cm="1">
        <f t="array" aca="1" ref="N2025" ca="1">INDEX($B$4:$B$5004,RANDBETWEEN(1,COUNTA($B$4:$B$5004)),1)</f>
        <v>2.2462750554655817</v>
      </c>
      <c r="O2025" cm="1">
        <f t="array" aca="1" ref="O2025" ca="1">INDEX($B$4:$B$5004,RANDBETWEEN(1,COUNTA($B$4:$B$5004)),1)</f>
        <v>0.43733718640408187</v>
      </c>
      <c r="P2025" cm="1">
        <f t="array" aca="1" ref="P2025" ca="1">INDEX($B$4:$B$5004,RANDBETWEEN(1,COUNTA($B$4:$B$5004)),1)</f>
        <v>4.2243763782817618</v>
      </c>
      <c r="Q2025" cm="1">
        <f t="array" aca="1" ref="Q2025" ca="1">INDEX($B$4:$B$5004,RANDBETWEEN(1,COUNTA($B$4:$B$5004)),1)</f>
        <v>0.77137586770883471</v>
      </c>
      <c r="R2025">
        <f t="shared" ca="1" si="66"/>
        <v>2.4472204365498613</v>
      </c>
    </row>
    <row r="2026" spans="1:18" x14ac:dyDescent="0.25">
      <c r="A2026">
        <v>2023</v>
      </c>
      <c r="B2026">
        <f t="shared" ca="1" si="65"/>
        <v>1.149408976912369</v>
      </c>
      <c r="L2026">
        <v>2023</v>
      </c>
      <c r="M2026" cm="1">
        <f t="array" aca="1" ref="M2026" ca="1">INDEX($B$4:$B$5004,RANDBETWEEN(1,COUNTA($B$4:$B$5004)),1)</f>
        <v>2.613911496033452</v>
      </c>
      <c r="N2026" cm="1">
        <f t="array" aca="1" ref="N2026" ca="1">INDEX($B$4:$B$5004,RANDBETWEEN(1,COUNTA($B$4:$B$5004)),1)</f>
        <v>7.0618794288708591</v>
      </c>
      <c r="O2026" cm="1">
        <f t="array" aca="1" ref="O2026" ca="1">INDEX($B$4:$B$5004,RANDBETWEEN(1,COUNTA($B$4:$B$5004)),1)</f>
        <v>7.1261925073187182</v>
      </c>
      <c r="P2026" cm="1">
        <f t="array" aca="1" ref="P2026" ca="1">INDEX($B$4:$B$5004,RANDBETWEEN(1,COUNTA($B$4:$B$5004)),1)</f>
        <v>1.5732763439925412</v>
      </c>
      <c r="Q2026" cm="1">
        <f t="array" aca="1" ref="Q2026" ca="1">INDEX($B$4:$B$5004,RANDBETWEEN(1,COUNTA($B$4:$B$5004)),1)</f>
        <v>35.217551916164709</v>
      </c>
      <c r="R2026">
        <f t="shared" ca="1" si="66"/>
        <v>10.718562338476056</v>
      </c>
    </row>
    <row r="2027" spans="1:18" x14ac:dyDescent="0.25">
      <c r="A2027">
        <v>2024</v>
      </c>
      <c r="B2027">
        <f t="shared" ca="1" si="65"/>
        <v>4.5084789520714077</v>
      </c>
      <c r="L2027">
        <v>2024</v>
      </c>
      <c r="M2027" cm="1">
        <f t="array" aca="1" ref="M2027" ca="1">INDEX($B$4:$B$5004,RANDBETWEEN(1,COUNTA($B$4:$B$5004)),1)</f>
        <v>7.2838832065812396</v>
      </c>
      <c r="N2027" cm="1">
        <f t="array" aca="1" ref="N2027" ca="1">INDEX($B$4:$B$5004,RANDBETWEEN(1,COUNTA($B$4:$B$5004)),1)</f>
        <v>1.0134819697940709</v>
      </c>
      <c r="O2027" cm="1">
        <f t="array" aca="1" ref="O2027" ca="1">INDEX($B$4:$B$5004,RANDBETWEEN(1,COUNTA($B$4:$B$5004)),1)</f>
        <v>0.47930089476302784</v>
      </c>
      <c r="P2027" cm="1">
        <f t="array" aca="1" ref="P2027" ca="1">INDEX($B$4:$B$5004,RANDBETWEEN(1,COUNTA($B$4:$B$5004)),1)</f>
        <v>0.90282593578282333</v>
      </c>
      <c r="Q2027" cm="1">
        <f t="array" aca="1" ref="Q2027" ca="1">INDEX($B$4:$B$5004,RANDBETWEEN(1,COUNTA($B$4:$B$5004)),1)</f>
        <v>0.41723504369386211</v>
      </c>
      <c r="R2027">
        <f t="shared" ca="1" si="66"/>
        <v>2.0193454101230048</v>
      </c>
    </row>
    <row r="2028" spans="1:18" x14ac:dyDescent="0.25">
      <c r="A2028">
        <v>2025</v>
      </c>
      <c r="B2028">
        <f t="shared" ca="1" si="65"/>
        <v>1.2946457287364359</v>
      </c>
      <c r="L2028">
        <v>2025</v>
      </c>
      <c r="M2028" cm="1">
        <f t="array" aca="1" ref="M2028" ca="1">INDEX($B$4:$B$5004,RANDBETWEEN(1,COUNTA($B$4:$B$5004)),1)</f>
        <v>0.93617252007142804</v>
      </c>
      <c r="N2028" cm="1">
        <f t="array" aca="1" ref="N2028" ca="1">INDEX($B$4:$B$5004,RANDBETWEEN(1,COUNTA($B$4:$B$5004)),1)</f>
        <v>2.7720359216545565</v>
      </c>
      <c r="O2028" cm="1">
        <f t="array" aca="1" ref="O2028" ca="1">INDEX($B$4:$B$5004,RANDBETWEEN(1,COUNTA($B$4:$B$5004)),1)</f>
        <v>1.7836112129941353</v>
      </c>
      <c r="P2028" cm="1">
        <f t="array" aca="1" ref="P2028" ca="1">INDEX($B$4:$B$5004,RANDBETWEEN(1,COUNTA($B$4:$B$5004)),1)</f>
        <v>3.5939504387870933</v>
      </c>
      <c r="Q2028" cm="1">
        <f t="array" aca="1" ref="Q2028" ca="1">INDEX($B$4:$B$5004,RANDBETWEEN(1,COUNTA($B$4:$B$5004)),1)</f>
        <v>19.97493286443115</v>
      </c>
      <c r="R2028">
        <f t="shared" ca="1" si="66"/>
        <v>5.8121405915876725</v>
      </c>
    </row>
    <row r="2029" spans="1:18" x14ac:dyDescent="0.25">
      <c r="A2029">
        <v>2026</v>
      </c>
      <c r="B2029">
        <f t="shared" ca="1" si="65"/>
        <v>3.1376333487621286</v>
      </c>
      <c r="L2029">
        <v>2026</v>
      </c>
      <c r="M2029" cm="1">
        <f t="array" aca="1" ref="M2029" ca="1">INDEX($B$4:$B$5004,RANDBETWEEN(1,COUNTA($B$4:$B$5004)),1)</f>
        <v>0.16581958378146858</v>
      </c>
      <c r="N2029" cm="1">
        <f t="array" aca="1" ref="N2029" ca="1">INDEX($B$4:$B$5004,RANDBETWEEN(1,COUNTA($B$4:$B$5004)),1)</f>
        <v>0.7866137719933578</v>
      </c>
      <c r="O2029" cm="1">
        <f t="array" aca="1" ref="O2029" ca="1">INDEX($B$4:$B$5004,RANDBETWEEN(1,COUNTA($B$4:$B$5004)),1)</f>
        <v>0.88007423699083298</v>
      </c>
      <c r="P2029" cm="1">
        <f t="array" aca="1" ref="P2029" ca="1">INDEX($B$4:$B$5004,RANDBETWEEN(1,COUNTA($B$4:$B$5004)),1)</f>
        <v>0.78713271650929306</v>
      </c>
      <c r="Q2029" cm="1">
        <f t="array" aca="1" ref="Q2029" ca="1">INDEX($B$4:$B$5004,RANDBETWEEN(1,COUNTA($B$4:$B$5004)),1)</f>
        <v>1.6538309616869828</v>
      </c>
      <c r="R2029">
        <f t="shared" ca="1" si="66"/>
        <v>0.85469425419238709</v>
      </c>
    </row>
    <row r="2030" spans="1:18" x14ac:dyDescent="0.25">
      <c r="A2030">
        <v>2027</v>
      </c>
      <c r="B2030">
        <f t="shared" ca="1" si="65"/>
        <v>3.5868957784402959</v>
      </c>
      <c r="L2030">
        <v>2027</v>
      </c>
      <c r="M2030" cm="1">
        <f t="array" aca="1" ref="M2030" ca="1">INDEX($B$4:$B$5004,RANDBETWEEN(1,COUNTA($B$4:$B$5004)),1)</f>
        <v>0.44072557806152912</v>
      </c>
      <c r="N2030" cm="1">
        <f t="array" aca="1" ref="N2030" ca="1">INDEX($B$4:$B$5004,RANDBETWEEN(1,COUNTA($B$4:$B$5004)),1)</f>
        <v>5.3476498100381757</v>
      </c>
      <c r="O2030" cm="1">
        <f t="array" aca="1" ref="O2030" ca="1">INDEX($B$4:$B$5004,RANDBETWEEN(1,COUNTA($B$4:$B$5004)),1)</f>
        <v>8.9089315354736698</v>
      </c>
      <c r="P2030" cm="1">
        <f t="array" aca="1" ref="P2030" ca="1">INDEX($B$4:$B$5004,RANDBETWEEN(1,COUNTA($B$4:$B$5004)),1)</f>
        <v>6.7577315037223089</v>
      </c>
      <c r="Q2030" cm="1">
        <f t="array" aca="1" ref="Q2030" ca="1">INDEX($B$4:$B$5004,RANDBETWEEN(1,COUNTA($B$4:$B$5004)),1)</f>
        <v>6.680041426063525</v>
      </c>
      <c r="R2030">
        <f t="shared" ca="1" si="66"/>
        <v>5.6270159706718417</v>
      </c>
    </row>
    <row r="2031" spans="1:18" x14ac:dyDescent="0.25">
      <c r="A2031">
        <v>2028</v>
      </c>
      <c r="B2031">
        <f t="shared" ca="1" si="65"/>
        <v>5.8555847215625008</v>
      </c>
      <c r="L2031">
        <v>2028</v>
      </c>
      <c r="M2031" cm="1">
        <f t="array" aca="1" ref="M2031" ca="1">INDEX($B$4:$B$5004,RANDBETWEEN(1,COUNTA($B$4:$B$5004)),1)</f>
        <v>1.7408124842954371</v>
      </c>
      <c r="N2031" cm="1">
        <f t="array" aca="1" ref="N2031" ca="1">INDEX($B$4:$B$5004,RANDBETWEEN(1,COUNTA($B$4:$B$5004)),1)</f>
        <v>4.6667204316375246</v>
      </c>
      <c r="O2031" cm="1">
        <f t="array" aca="1" ref="O2031" ca="1">INDEX($B$4:$B$5004,RANDBETWEEN(1,COUNTA($B$4:$B$5004)),1)</f>
        <v>1.6856088966905718</v>
      </c>
      <c r="P2031" cm="1">
        <f t="array" aca="1" ref="P2031" ca="1">INDEX($B$4:$B$5004,RANDBETWEEN(1,COUNTA($B$4:$B$5004)),1)</f>
        <v>3.8564203186650849</v>
      </c>
      <c r="Q2031" cm="1">
        <f t="array" aca="1" ref="Q2031" ca="1">INDEX($B$4:$B$5004,RANDBETWEEN(1,COUNTA($B$4:$B$5004)),1)</f>
        <v>20.874973254855185</v>
      </c>
      <c r="R2031">
        <f t="shared" ca="1" si="66"/>
        <v>6.5649070772287601</v>
      </c>
    </row>
    <row r="2032" spans="1:18" x14ac:dyDescent="0.25">
      <c r="A2032">
        <v>2029</v>
      </c>
      <c r="B2032">
        <f t="shared" ca="1" si="65"/>
        <v>32.270807772776884</v>
      </c>
      <c r="L2032">
        <v>2029</v>
      </c>
      <c r="M2032" cm="1">
        <f t="array" aca="1" ref="M2032" ca="1">INDEX($B$4:$B$5004,RANDBETWEEN(1,COUNTA($B$4:$B$5004)),1)</f>
        <v>11.636458984085696</v>
      </c>
      <c r="N2032" cm="1">
        <f t="array" aca="1" ref="N2032" ca="1">INDEX($B$4:$B$5004,RANDBETWEEN(1,COUNTA($B$4:$B$5004)),1)</f>
        <v>3.8575975391694963</v>
      </c>
      <c r="O2032" cm="1">
        <f t="array" aca="1" ref="O2032" ca="1">INDEX($B$4:$B$5004,RANDBETWEEN(1,COUNTA($B$4:$B$5004)),1)</f>
        <v>1.8984982525661414</v>
      </c>
      <c r="P2032" cm="1">
        <f t="array" aca="1" ref="P2032" ca="1">INDEX($B$4:$B$5004,RANDBETWEEN(1,COUNTA($B$4:$B$5004)),1)</f>
        <v>0.46691990015271678</v>
      </c>
      <c r="Q2032" cm="1">
        <f t="array" aca="1" ref="Q2032" ca="1">INDEX($B$4:$B$5004,RANDBETWEEN(1,COUNTA($B$4:$B$5004)),1)</f>
        <v>5.3726732736986436E-2</v>
      </c>
      <c r="R2032">
        <f t="shared" ca="1" si="66"/>
        <v>3.5826402817422078</v>
      </c>
    </row>
    <row r="2033" spans="1:18" x14ac:dyDescent="0.25">
      <c r="A2033">
        <v>2030</v>
      </c>
      <c r="B2033">
        <f t="shared" ca="1" si="65"/>
        <v>7.160336087673187</v>
      </c>
      <c r="L2033">
        <v>2030</v>
      </c>
      <c r="M2033" cm="1">
        <f t="array" aca="1" ref="M2033" ca="1">INDEX($B$4:$B$5004,RANDBETWEEN(1,COUNTA($B$4:$B$5004)),1)</f>
        <v>0.62783746333686286</v>
      </c>
      <c r="N2033" cm="1">
        <f t="array" aca="1" ref="N2033" ca="1">INDEX($B$4:$B$5004,RANDBETWEEN(1,COUNTA($B$4:$B$5004)),1)</f>
        <v>1.9827938970300474</v>
      </c>
      <c r="O2033" cm="1">
        <f t="array" aca="1" ref="O2033" ca="1">INDEX($B$4:$B$5004,RANDBETWEEN(1,COUNTA($B$4:$B$5004)),1)</f>
        <v>0.26023273696213783</v>
      </c>
      <c r="P2033" cm="1">
        <f t="array" aca="1" ref="P2033" ca="1">INDEX($B$4:$B$5004,RANDBETWEEN(1,COUNTA($B$4:$B$5004)),1)</f>
        <v>0.65056396635692038</v>
      </c>
      <c r="Q2033" cm="1">
        <f t="array" aca="1" ref="Q2033" ca="1">INDEX($B$4:$B$5004,RANDBETWEEN(1,COUNTA($B$4:$B$5004)),1)</f>
        <v>23.327874942649387</v>
      </c>
      <c r="R2033">
        <f t="shared" ca="1" si="66"/>
        <v>5.3698606012670709</v>
      </c>
    </row>
    <row r="2034" spans="1:18" x14ac:dyDescent="0.25">
      <c r="A2034">
        <v>2031</v>
      </c>
      <c r="B2034">
        <f t="shared" ca="1" si="65"/>
        <v>1.2067744944041787</v>
      </c>
      <c r="L2034">
        <v>2031</v>
      </c>
      <c r="M2034" cm="1">
        <f t="array" aca="1" ref="M2034" ca="1">INDEX($B$4:$B$5004,RANDBETWEEN(1,COUNTA($B$4:$B$5004)),1)</f>
        <v>4.5376096947388582</v>
      </c>
      <c r="N2034" cm="1">
        <f t="array" aca="1" ref="N2034" ca="1">INDEX($B$4:$B$5004,RANDBETWEEN(1,COUNTA($B$4:$B$5004)),1)</f>
        <v>12.603909125058854</v>
      </c>
      <c r="O2034" cm="1">
        <f t="array" aca="1" ref="O2034" ca="1">INDEX($B$4:$B$5004,RANDBETWEEN(1,COUNTA($B$4:$B$5004)),1)</f>
        <v>16.740183984262082</v>
      </c>
      <c r="P2034" cm="1">
        <f t="array" aca="1" ref="P2034" ca="1">INDEX($B$4:$B$5004,RANDBETWEEN(1,COUNTA($B$4:$B$5004)),1)</f>
        <v>7.5514355822114982</v>
      </c>
      <c r="Q2034" cm="1">
        <f t="array" aca="1" ref="Q2034" ca="1">INDEX($B$4:$B$5004,RANDBETWEEN(1,COUNTA($B$4:$B$5004)),1)</f>
        <v>6.3757699161334784</v>
      </c>
      <c r="R2034">
        <f t="shared" ca="1" si="66"/>
        <v>9.5617816604809533</v>
      </c>
    </row>
    <row r="2035" spans="1:18" x14ac:dyDescent="0.25">
      <c r="A2035">
        <v>2032</v>
      </c>
      <c r="B2035">
        <f t="shared" ca="1" si="65"/>
        <v>5.880022667445771</v>
      </c>
      <c r="L2035">
        <v>2032</v>
      </c>
      <c r="M2035" cm="1">
        <f t="array" aca="1" ref="M2035" ca="1">INDEX($B$4:$B$5004,RANDBETWEEN(1,COUNTA($B$4:$B$5004)),1)</f>
        <v>9.7467561006820969</v>
      </c>
      <c r="N2035" cm="1">
        <f t="array" aca="1" ref="N2035" ca="1">INDEX($B$4:$B$5004,RANDBETWEEN(1,COUNTA($B$4:$B$5004)),1)</f>
        <v>11.33086496577671</v>
      </c>
      <c r="O2035" cm="1">
        <f t="array" aca="1" ref="O2035" ca="1">INDEX($B$4:$B$5004,RANDBETWEEN(1,COUNTA($B$4:$B$5004)),1)</f>
        <v>7.5741929960398888</v>
      </c>
      <c r="P2035" cm="1">
        <f t="array" aca="1" ref="P2035" ca="1">INDEX($B$4:$B$5004,RANDBETWEEN(1,COUNTA($B$4:$B$5004)),1)</f>
        <v>1.4256352143690116</v>
      </c>
      <c r="Q2035" cm="1">
        <f t="array" aca="1" ref="Q2035" ca="1">INDEX($B$4:$B$5004,RANDBETWEEN(1,COUNTA($B$4:$B$5004)),1)</f>
        <v>1.1458301702251132</v>
      </c>
      <c r="R2035">
        <f t="shared" ca="1" si="66"/>
        <v>6.2446558894185644</v>
      </c>
    </row>
    <row r="2036" spans="1:18" x14ac:dyDescent="0.25">
      <c r="A2036">
        <v>2033</v>
      </c>
      <c r="B2036">
        <f t="shared" ca="1" si="65"/>
        <v>5.0938927809071242</v>
      </c>
      <c r="L2036">
        <v>2033</v>
      </c>
      <c r="M2036" cm="1">
        <f t="array" aca="1" ref="M2036" ca="1">INDEX($B$4:$B$5004,RANDBETWEEN(1,COUNTA($B$4:$B$5004)),1)</f>
        <v>4.9544534205683393</v>
      </c>
      <c r="N2036" cm="1">
        <f t="array" aca="1" ref="N2036" ca="1">INDEX($B$4:$B$5004,RANDBETWEEN(1,COUNTA($B$4:$B$5004)),1)</f>
        <v>2.2876070071909793</v>
      </c>
      <c r="O2036" cm="1">
        <f t="array" aca="1" ref="O2036" ca="1">INDEX($B$4:$B$5004,RANDBETWEEN(1,COUNTA($B$4:$B$5004)),1)</f>
        <v>4.6462904874146194</v>
      </c>
      <c r="P2036" cm="1">
        <f t="array" aca="1" ref="P2036" ca="1">INDEX($B$4:$B$5004,RANDBETWEEN(1,COUNTA($B$4:$B$5004)),1)</f>
        <v>14.082198363311793</v>
      </c>
      <c r="Q2036" cm="1">
        <f t="array" aca="1" ref="Q2036" ca="1">INDEX($B$4:$B$5004,RANDBETWEEN(1,COUNTA($B$4:$B$5004)),1)</f>
        <v>7.7755136844459081</v>
      </c>
      <c r="R2036">
        <f t="shared" ca="1" si="66"/>
        <v>6.7492125925863276</v>
      </c>
    </row>
    <row r="2037" spans="1:18" x14ac:dyDescent="0.25">
      <c r="A2037">
        <v>2034</v>
      </c>
      <c r="B2037">
        <f t="shared" ca="1" si="65"/>
        <v>0.1874360800636351</v>
      </c>
      <c r="L2037">
        <v>2034</v>
      </c>
      <c r="M2037" cm="1">
        <f t="array" aca="1" ref="M2037" ca="1">INDEX($B$4:$B$5004,RANDBETWEEN(1,COUNTA($B$4:$B$5004)),1)</f>
        <v>4.120859429115308</v>
      </c>
      <c r="N2037" cm="1">
        <f t="array" aca="1" ref="N2037" ca="1">INDEX($B$4:$B$5004,RANDBETWEEN(1,COUNTA($B$4:$B$5004)),1)</f>
        <v>0.49506354808484543</v>
      </c>
      <c r="O2037" cm="1">
        <f t="array" aca="1" ref="O2037" ca="1">INDEX($B$4:$B$5004,RANDBETWEEN(1,COUNTA($B$4:$B$5004)),1)</f>
        <v>1.9927122440714529</v>
      </c>
      <c r="P2037" cm="1">
        <f t="array" aca="1" ref="P2037" ca="1">INDEX($B$4:$B$5004,RANDBETWEEN(1,COUNTA($B$4:$B$5004)),1)</f>
        <v>0.97809162302221486</v>
      </c>
      <c r="Q2037" cm="1">
        <f t="array" aca="1" ref="Q2037" ca="1">INDEX($B$4:$B$5004,RANDBETWEEN(1,COUNTA($B$4:$B$5004)),1)</f>
        <v>0.68216607928494599</v>
      </c>
      <c r="R2037">
        <f t="shared" ca="1" si="66"/>
        <v>1.6537785847157533</v>
      </c>
    </row>
    <row r="2038" spans="1:18" x14ac:dyDescent="0.25">
      <c r="A2038">
        <v>2035</v>
      </c>
      <c r="B2038">
        <f t="shared" ca="1" si="65"/>
        <v>4.0011694047882136</v>
      </c>
      <c r="L2038">
        <v>2035</v>
      </c>
      <c r="M2038" cm="1">
        <f t="array" aca="1" ref="M2038" ca="1">INDEX($B$4:$B$5004,RANDBETWEEN(1,COUNTA($B$4:$B$5004)),1)</f>
        <v>0.1618293615308804</v>
      </c>
      <c r="N2038" cm="1">
        <f t="array" aca="1" ref="N2038" ca="1">INDEX($B$4:$B$5004,RANDBETWEEN(1,COUNTA($B$4:$B$5004)),1)</f>
        <v>1.2368184010754839</v>
      </c>
      <c r="O2038" cm="1">
        <f t="array" aca="1" ref="O2038" ca="1">INDEX($B$4:$B$5004,RANDBETWEEN(1,COUNTA($B$4:$B$5004)),1)</f>
        <v>2.1734851023687116</v>
      </c>
      <c r="P2038" cm="1">
        <f t="array" aca="1" ref="P2038" ca="1">INDEX($B$4:$B$5004,RANDBETWEEN(1,COUNTA($B$4:$B$5004)),1)</f>
        <v>5.6294424172221778</v>
      </c>
      <c r="Q2038" cm="1">
        <f t="array" aca="1" ref="Q2038" ca="1">INDEX($B$4:$B$5004,RANDBETWEEN(1,COUNTA($B$4:$B$5004)),1)</f>
        <v>10.458144475269458</v>
      </c>
      <c r="R2038">
        <f t="shared" ca="1" si="66"/>
        <v>3.9319439514933423</v>
      </c>
    </row>
    <row r="2039" spans="1:18" x14ac:dyDescent="0.25">
      <c r="A2039">
        <v>2036</v>
      </c>
      <c r="B2039">
        <f t="shared" ca="1" si="65"/>
        <v>0.82527219983580979</v>
      </c>
      <c r="L2039">
        <v>2036</v>
      </c>
      <c r="M2039" cm="1">
        <f t="array" aca="1" ref="M2039" ca="1">INDEX($B$4:$B$5004,RANDBETWEEN(1,COUNTA($B$4:$B$5004)),1)</f>
        <v>4.0937791886495134</v>
      </c>
      <c r="N2039" cm="1">
        <f t="array" aca="1" ref="N2039" ca="1">INDEX($B$4:$B$5004,RANDBETWEEN(1,COUNTA($B$4:$B$5004)),1)</f>
        <v>1.5410533102821646</v>
      </c>
      <c r="O2039" cm="1">
        <f t="array" aca="1" ref="O2039" ca="1">INDEX($B$4:$B$5004,RANDBETWEEN(1,COUNTA($B$4:$B$5004)),1)</f>
        <v>6.9136679216651915</v>
      </c>
      <c r="P2039" cm="1">
        <f t="array" aca="1" ref="P2039" ca="1">INDEX($B$4:$B$5004,RANDBETWEEN(1,COUNTA($B$4:$B$5004)),1)</f>
        <v>0.26423607052610976</v>
      </c>
      <c r="Q2039" cm="1">
        <f t="array" aca="1" ref="Q2039" ca="1">INDEX($B$4:$B$5004,RANDBETWEEN(1,COUNTA($B$4:$B$5004)),1)</f>
        <v>7.4477344870747988E-2</v>
      </c>
      <c r="R2039">
        <f t="shared" ca="1" si="66"/>
        <v>2.5774427671987459</v>
      </c>
    </row>
    <row r="2040" spans="1:18" x14ac:dyDescent="0.25">
      <c r="A2040">
        <v>2037</v>
      </c>
      <c r="B2040">
        <f t="shared" ca="1" si="65"/>
        <v>9.9342772839215439</v>
      </c>
      <c r="L2040">
        <v>2037</v>
      </c>
      <c r="M2040" cm="1">
        <f t="array" aca="1" ref="M2040" ca="1">INDEX($B$4:$B$5004,RANDBETWEEN(1,COUNTA($B$4:$B$5004)),1)</f>
        <v>1.8884237342665879</v>
      </c>
      <c r="N2040" cm="1">
        <f t="array" aca="1" ref="N2040" ca="1">INDEX($B$4:$B$5004,RANDBETWEEN(1,COUNTA($B$4:$B$5004)),1)</f>
        <v>5.1106613287957918</v>
      </c>
      <c r="O2040" cm="1">
        <f t="array" aca="1" ref="O2040" ca="1">INDEX($B$4:$B$5004,RANDBETWEEN(1,COUNTA($B$4:$B$5004)),1)</f>
        <v>6.9230592711866663</v>
      </c>
      <c r="P2040" cm="1">
        <f t="array" aca="1" ref="P2040" ca="1">INDEX($B$4:$B$5004,RANDBETWEEN(1,COUNTA($B$4:$B$5004)),1)</f>
        <v>2.1734851023687116</v>
      </c>
      <c r="Q2040" cm="1">
        <f t="array" aca="1" ref="Q2040" ca="1">INDEX($B$4:$B$5004,RANDBETWEEN(1,COUNTA($B$4:$B$5004)),1)</f>
        <v>0.11921953317633543</v>
      </c>
      <c r="R2040">
        <f t="shared" ca="1" si="66"/>
        <v>3.2429697939588182</v>
      </c>
    </row>
    <row r="2041" spans="1:18" x14ac:dyDescent="0.25">
      <c r="A2041">
        <v>2038</v>
      </c>
      <c r="B2041">
        <f t="shared" ca="1" si="65"/>
        <v>11.569199293434837</v>
      </c>
      <c r="L2041">
        <v>2038</v>
      </c>
      <c r="M2041" cm="1">
        <f t="array" aca="1" ref="M2041" ca="1">INDEX($B$4:$B$5004,RANDBETWEEN(1,COUNTA($B$4:$B$5004)),1)</f>
        <v>3.8326305302751327</v>
      </c>
      <c r="N2041" cm="1">
        <f t="array" aca="1" ref="N2041" ca="1">INDEX($B$4:$B$5004,RANDBETWEEN(1,COUNTA($B$4:$B$5004)),1)</f>
        <v>0.52578294916144819</v>
      </c>
      <c r="O2041" cm="1">
        <f t="array" aca="1" ref="O2041" ca="1">INDEX($B$4:$B$5004,RANDBETWEEN(1,COUNTA($B$4:$B$5004)),1)</f>
        <v>1.414814743102464</v>
      </c>
      <c r="P2041" cm="1">
        <f t="array" aca="1" ref="P2041" ca="1">INDEX($B$4:$B$5004,RANDBETWEEN(1,COUNTA($B$4:$B$5004)),1)</f>
        <v>2.1842650668457075</v>
      </c>
      <c r="Q2041" cm="1">
        <f t="array" aca="1" ref="Q2041" ca="1">INDEX($B$4:$B$5004,RANDBETWEEN(1,COUNTA($B$4:$B$5004)),1)</f>
        <v>0.33017954938569793</v>
      </c>
      <c r="R2041">
        <f t="shared" ca="1" si="66"/>
        <v>1.6575345677540898</v>
      </c>
    </row>
    <row r="2042" spans="1:18" x14ac:dyDescent="0.25">
      <c r="A2042">
        <v>2039</v>
      </c>
      <c r="B2042">
        <f t="shared" ca="1" si="65"/>
        <v>3.5626819226237547</v>
      </c>
      <c r="L2042">
        <v>2039</v>
      </c>
      <c r="M2042" cm="1">
        <f t="array" aca="1" ref="M2042" ca="1">INDEX($B$4:$B$5004,RANDBETWEEN(1,COUNTA($B$4:$B$5004)),1)</f>
        <v>5.4703648647390706</v>
      </c>
      <c r="N2042" cm="1">
        <f t="array" aca="1" ref="N2042" ca="1">INDEX($B$4:$B$5004,RANDBETWEEN(1,COUNTA($B$4:$B$5004)),1)</f>
        <v>1.1508394956438808</v>
      </c>
      <c r="O2042" cm="1">
        <f t="array" aca="1" ref="O2042" ca="1">INDEX($B$4:$B$5004,RANDBETWEEN(1,COUNTA($B$4:$B$5004)),1)</f>
        <v>12.862565729031543</v>
      </c>
      <c r="P2042" cm="1">
        <f t="array" aca="1" ref="P2042" ca="1">INDEX($B$4:$B$5004,RANDBETWEEN(1,COUNTA($B$4:$B$5004)),1)</f>
        <v>16.736089170747082</v>
      </c>
      <c r="Q2042" cm="1">
        <f t="array" aca="1" ref="Q2042" ca="1">INDEX($B$4:$B$5004,RANDBETWEEN(1,COUNTA($B$4:$B$5004)),1)</f>
        <v>8.0167102301956294</v>
      </c>
      <c r="R2042">
        <f t="shared" ca="1" si="66"/>
        <v>8.847313898071441</v>
      </c>
    </row>
    <row r="2043" spans="1:18" x14ac:dyDescent="0.25">
      <c r="A2043">
        <v>2040</v>
      </c>
      <c r="B2043">
        <f t="shared" ca="1" si="65"/>
        <v>14.854600779319981</v>
      </c>
      <c r="L2043">
        <v>2040</v>
      </c>
      <c r="M2043" cm="1">
        <f t="array" aca="1" ref="M2043" ca="1">INDEX($B$4:$B$5004,RANDBETWEEN(1,COUNTA($B$4:$B$5004)),1)</f>
        <v>6.6587912513511949</v>
      </c>
      <c r="N2043" cm="1">
        <f t="array" aca="1" ref="N2043" ca="1">INDEX($B$4:$B$5004,RANDBETWEEN(1,COUNTA($B$4:$B$5004)),1)</f>
        <v>17.845850916202547</v>
      </c>
      <c r="O2043" cm="1">
        <f t="array" aca="1" ref="O2043" ca="1">INDEX($B$4:$B$5004,RANDBETWEEN(1,COUNTA($B$4:$B$5004)),1)</f>
        <v>15.868390866033314</v>
      </c>
      <c r="P2043" cm="1">
        <f t="array" aca="1" ref="P2043" ca="1">INDEX($B$4:$B$5004,RANDBETWEEN(1,COUNTA($B$4:$B$5004)),1)</f>
        <v>2.7398325674129587</v>
      </c>
      <c r="Q2043" cm="1">
        <f t="array" aca="1" ref="Q2043" ca="1">INDEX($B$4:$B$5004,RANDBETWEEN(1,COUNTA($B$4:$B$5004)),1)</f>
        <v>2.129869137133602</v>
      </c>
      <c r="R2043">
        <f t="shared" ca="1" si="66"/>
        <v>9.0485469476267237</v>
      </c>
    </row>
    <row r="2044" spans="1:18" x14ac:dyDescent="0.25">
      <c r="A2044">
        <v>2041</v>
      </c>
      <c r="B2044">
        <f t="shared" ca="1" si="65"/>
        <v>2.8762688062070874</v>
      </c>
      <c r="L2044">
        <v>2041</v>
      </c>
      <c r="M2044" cm="1">
        <f t="array" aca="1" ref="M2044" ca="1">INDEX($B$4:$B$5004,RANDBETWEEN(1,COUNTA($B$4:$B$5004)),1)</f>
        <v>21.213537798092656</v>
      </c>
      <c r="N2044" cm="1">
        <f t="array" aca="1" ref="N2044" ca="1">INDEX($B$4:$B$5004,RANDBETWEEN(1,COUNTA($B$4:$B$5004)),1)</f>
        <v>17.845850916202547</v>
      </c>
      <c r="O2044" cm="1">
        <f t="array" aca="1" ref="O2044" ca="1">INDEX($B$4:$B$5004,RANDBETWEEN(1,COUNTA($B$4:$B$5004)),1)</f>
        <v>8.8850518320828513</v>
      </c>
      <c r="P2044" cm="1">
        <f t="array" aca="1" ref="P2044" ca="1">INDEX($B$4:$B$5004,RANDBETWEEN(1,COUNTA($B$4:$B$5004)),1)</f>
        <v>5.0938927809071242</v>
      </c>
      <c r="Q2044" cm="1">
        <f t="array" aca="1" ref="Q2044" ca="1">INDEX($B$4:$B$5004,RANDBETWEEN(1,COUNTA($B$4:$B$5004)),1)</f>
        <v>0.45375140589945634</v>
      </c>
      <c r="R2044">
        <f t="shared" ca="1" si="66"/>
        <v>10.698416946636927</v>
      </c>
    </row>
    <row r="2045" spans="1:18" x14ac:dyDescent="0.25">
      <c r="A2045">
        <v>2042</v>
      </c>
      <c r="B2045">
        <f t="shared" ca="1" si="65"/>
        <v>0.88817529981077281</v>
      </c>
      <c r="L2045">
        <v>2042</v>
      </c>
      <c r="M2045" cm="1">
        <f t="array" aca="1" ref="M2045" ca="1">INDEX($B$4:$B$5004,RANDBETWEEN(1,COUNTA($B$4:$B$5004)),1)</f>
        <v>2.1576469948579171</v>
      </c>
      <c r="N2045" cm="1">
        <f t="array" aca="1" ref="N2045" ca="1">INDEX($B$4:$B$5004,RANDBETWEEN(1,COUNTA($B$4:$B$5004)),1)</f>
        <v>23.386688864681098</v>
      </c>
      <c r="O2045" cm="1">
        <f t="array" aca="1" ref="O2045" ca="1">INDEX($B$4:$B$5004,RANDBETWEEN(1,COUNTA($B$4:$B$5004)),1)</f>
        <v>7.1464313225533154</v>
      </c>
      <c r="P2045" cm="1">
        <f t="array" aca="1" ref="P2045" ca="1">INDEX($B$4:$B$5004,RANDBETWEEN(1,COUNTA($B$4:$B$5004)),1)</f>
        <v>0.47572442128673514</v>
      </c>
      <c r="Q2045" cm="1">
        <f t="array" aca="1" ref="Q2045" ca="1">INDEX($B$4:$B$5004,RANDBETWEEN(1,COUNTA($B$4:$B$5004)),1)</f>
        <v>9.2884797490691096</v>
      </c>
      <c r="R2045">
        <f t="shared" ca="1" si="66"/>
        <v>8.4909942704896348</v>
      </c>
    </row>
    <row r="2046" spans="1:18" x14ac:dyDescent="0.25">
      <c r="A2046">
        <v>2043</v>
      </c>
      <c r="B2046">
        <f t="shared" ca="1" si="65"/>
        <v>3.9673290873591958</v>
      </c>
      <c r="L2046">
        <v>2043</v>
      </c>
      <c r="M2046" cm="1">
        <f t="array" aca="1" ref="M2046" ca="1">INDEX($B$4:$B$5004,RANDBETWEEN(1,COUNTA($B$4:$B$5004)),1)</f>
        <v>1.2606953772774132</v>
      </c>
      <c r="N2046" cm="1">
        <f t="array" aca="1" ref="N2046" ca="1">INDEX($B$4:$B$5004,RANDBETWEEN(1,COUNTA($B$4:$B$5004)),1)</f>
        <v>2.6836558101964556</v>
      </c>
      <c r="O2046" cm="1">
        <f t="array" aca="1" ref="O2046" ca="1">INDEX($B$4:$B$5004,RANDBETWEEN(1,COUNTA($B$4:$B$5004)),1)</f>
        <v>3.8014109533901412</v>
      </c>
      <c r="P2046" cm="1">
        <f t="array" aca="1" ref="P2046" ca="1">INDEX($B$4:$B$5004,RANDBETWEEN(1,COUNTA($B$4:$B$5004)),1)</f>
        <v>6.6353577414290603</v>
      </c>
      <c r="Q2046" cm="1">
        <f t="array" aca="1" ref="Q2046" ca="1">INDEX($B$4:$B$5004,RANDBETWEEN(1,COUNTA($B$4:$B$5004)),1)</f>
        <v>2.3453583504229329E-3</v>
      </c>
      <c r="R2046">
        <f t="shared" ca="1" si="66"/>
        <v>2.8766930481286987</v>
      </c>
    </row>
    <row r="2047" spans="1:18" x14ac:dyDescent="0.25">
      <c r="A2047">
        <v>2044</v>
      </c>
      <c r="B2047">
        <f t="shared" ca="1" si="65"/>
        <v>15.938047912740819</v>
      </c>
      <c r="L2047">
        <v>2044</v>
      </c>
      <c r="M2047" cm="1">
        <f t="array" aca="1" ref="M2047" ca="1">INDEX($B$4:$B$5004,RANDBETWEEN(1,COUNTA($B$4:$B$5004)),1)</f>
        <v>5.2244779630625677</v>
      </c>
      <c r="N2047" cm="1">
        <f t="array" aca="1" ref="N2047" ca="1">INDEX($B$4:$B$5004,RANDBETWEEN(1,COUNTA($B$4:$B$5004)),1)</f>
        <v>27.903891928116934</v>
      </c>
      <c r="O2047" cm="1">
        <f t="array" aca="1" ref="O2047" ca="1">INDEX($B$4:$B$5004,RANDBETWEEN(1,COUNTA($B$4:$B$5004)),1)</f>
        <v>8.9903830270864973E-2</v>
      </c>
      <c r="P2047" cm="1">
        <f t="array" aca="1" ref="P2047" ca="1">INDEX($B$4:$B$5004,RANDBETWEEN(1,COUNTA($B$4:$B$5004)),1)</f>
        <v>10.151755088983109</v>
      </c>
      <c r="Q2047" cm="1">
        <f t="array" aca="1" ref="Q2047" ca="1">INDEX($B$4:$B$5004,RANDBETWEEN(1,COUNTA($B$4:$B$5004)),1)</f>
        <v>5.2868693044820114</v>
      </c>
      <c r="R2047">
        <f t="shared" ca="1" si="66"/>
        <v>9.7313796229830967</v>
      </c>
    </row>
    <row r="2048" spans="1:18" x14ac:dyDescent="0.25">
      <c r="A2048">
        <v>2045</v>
      </c>
      <c r="B2048">
        <f t="shared" ca="1" si="65"/>
        <v>3.8930355646148045</v>
      </c>
      <c r="L2048">
        <v>2045</v>
      </c>
      <c r="M2048" cm="1">
        <f t="array" aca="1" ref="M2048" ca="1">INDEX($B$4:$B$5004,RANDBETWEEN(1,COUNTA($B$4:$B$5004)),1)</f>
        <v>13.074905638533579</v>
      </c>
      <c r="N2048" cm="1">
        <f t="array" aca="1" ref="N2048" ca="1">INDEX($B$4:$B$5004,RANDBETWEEN(1,COUNTA($B$4:$B$5004)),1)</f>
        <v>6.3722540020334595</v>
      </c>
      <c r="O2048" cm="1">
        <f t="array" aca="1" ref="O2048" ca="1">INDEX($B$4:$B$5004,RANDBETWEEN(1,COUNTA($B$4:$B$5004)),1)</f>
        <v>2.6914582269862612</v>
      </c>
      <c r="P2048" cm="1">
        <f t="array" aca="1" ref="P2048" ca="1">INDEX($B$4:$B$5004,RANDBETWEEN(1,COUNTA($B$4:$B$5004)),1)</f>
        <v>3.2208934789117447</v>
      </c>
      <c r="Q2048" cm="1">
        <f t="array" aca="1" ref="Q2048" ca="1">INDEX($B$4:$B$5004,RANDBETWEEN(1,COUNTA($B$4:$B$5004)),1)</f>
        <v>2.9142813589827323</v>
      </c>
      <c r="R2048">
        <f t="shared" ca="1" si="66"/>
        <v>5.6547585410895547</v>
      </c>
    </row>
    <row r="2049" spans="1:18" x14ac:dyDescent="0.25">
      <c r="A2049">
        <v>2046</v>
      </c>
      <c r="B2049">
        <f t="shared" ca="1" si="65"/>
        <v>0.74640330234047836</v>
      </c>
      <c r="L2049">
        <v>2046</v>
      </c>
      <c r="M2049" cm="1">
        <f t="array" aca="1" ref="M2049" ca="1">INDEX($B$4:$B$5004,RANDBETWEEN(1,COUNTA($B$4:$B$5004)),1)</f>
        <v>5.1119504950641304</v>
      </c>
      <c r="N2049" cm="1">
        <f t="array" aca="1" ref="N2049" ca="1">INDEX($B$4:$B$5004,RANDBETWEEN(1,COUNTA($B$4:$B$5004)),1)</f>
        <v>2.0145116217907031</v>
      </c>
      <c r="O2049" cm="1">
        <f t="array" aca="1" ref="O2049" ca="1">INDEX($B$4:$B$5004,RANDBETWEEN(1,COUNTA($B$4:$B$5004)),1)</f>
        <v>10.112681017445398</v>
      </c>
      <c r="P2049" cm="1">
        <f t="array" aca="1" ref="P2049" ca="1">INDEX($B$4:$B$5004,RANDBETWEEN(1,COUNTA($B$4:$B$5004)),1)</f>
        <v>5.9229553329374012</v>
      </c>
      <c r="Q2049" cm="1">
        <f t="array" aca="1" ref="Q2049" ca="1">INDEX($B$4:$B$5004,RANDBETWEEN(1,COUNTA($B$4:$B$5004)),1)</f>
        <v>4.513936448421707</v>
      </c>
      <c r="R2049">
        <f t="shared" ca="1" si="66"/>
        <v>5.535206983131868</v>
      </c>
    </row>
    <row r="2050" spans="1:18" x14ac:dyDescent="0.25">
      <c r="A2050">
        <v>2047</v>
      </c>
      <c r="B2050">
        <f t="shared" ca="1" si="65"/>
        <v>13.58871005294476</v>
      </c>
      <c r="L2050">
        <v>2047</v>
      </c>
      <c r="M2050" cm="1">
        <f t="array" aca="1" ref="M2050" ca="1">INDEX($B$4:$B$5004,RANDBETWEEN(1,COUNTA($B$4:$B$5004)),1)</f>
        <v>3.9935158268331774</v>
      </c>
      <c r="N2050" cm="1">
        <f t="array" aca="1" ref="N2050" ca="1">INDEX($B$4:$B$5004,RANDBETWEEN(1,COUNTA($B$4:$B$5004)),1)</f>
        <v>2.6404652176031296</v>
      </c>
      <c r="O2050" cm="1">
        <f t="array" aca="1" ref="O2050" ca="1">INDEX($B$4:$B$5004,RANDBETWEEN(1,COUNTA($B$4:$B$5004)),1)</f>
        <v>1.6650545305301816</v>
      </c>
      <c r="P2050" cm="1">
        <f t="array" aca="1" ref="P2050" ca="1">INDEX($B$4:$B$5004,RANDBETWEEN(1,COUNTA($B$4:$B$5004)),1)</f>
        <v>6.8280802338447941</v>
      </c>
      <c r="Q2050" cm="1">
        <f t="array" aca="1" ref="Q2050" ca="1">INDEX($B$4:$B$5004,RANDBETWEEN(1,COUNTA($B$4:$B$5004)),1)</f>
        <v>2.1312118805736149</v>
      </c>
      <c r="R2050">
        <f t="shared" ca="1" si="66"/>
        <v>3.4516655378769796</v>
      </c>
    </row>
    <row r="2051" spans="1:18" x14ac:dyDescent="0.25">
      <c r="A2051">
        <v>2048</v>
      </c>
      <c r="B2051">
        <f t="shared" ca="1" si="65"/>
        <v>5.7190211604279204</v>
      </c>
      <c r="L2051">
        <v>2048</v>
      </c>
      <c r="M2051" cm="1">
        <f t="array" aca="1" ref="M2051" ca="1">INDEX($B$4:$B$5004,RANDBETWEEN(1,COUNTA($B$4:$B$5004)),1)</f>
        <v>5.2338899155687528</v>
      </c>
      <c r="N2051" cm="1">
        <f t="array" aca="1" ref="N2051" ca="1">INDEX($B$4:$B$5004,RANDBETWEEN(1,COUNTA($B$4:$B$5004)),1)</f>
        <v>3.5540482804268749</v>
      </c>
      <c r="O2051" cm="1">
        <f t="array" aca="1" ref="O2051" ca="1">INDEX($B$4:$B$5004,RANDBETWEEN(1,COUNTA($B$4:$B$5004)),1)</f>
        <v>5.8204770266580041</v>
      </c>
      <c r="P2051" cm="1">
        <f t="array" aca="1" ref="P2051" ca="1">INDEX($B$4:$B$5004,RANDBETWEEN(1,COUNTA($B$4:$B$5004)),1)</f>
        <v>1.8065663235486433</v>
      </c>
      <c r="Q2051" cm="1">
        <f t="array" aca="1" ref="Q2051" ca="1">INDEX($B$4:$B$5004,RANDBETWEEN(1,COUNTA($B$4:$B$5004)),1)</f>
        <v>5.4149051447462027</v>
      </c>
      <c r="R2051">
        <f t="shared" ca="1" si="66"/>
        <v>4.3659773381896958</v>
      </c>
    </row>
    <row r="2052" spans="1:18" x14ac:dyDescent="0.25">
      <c r="A2052">
        <v>2049</v>
      </c>
      <c r="B2052">
        <f t="shared" ca="1" si="65"/>
        <v>0.56855606918365498</v>
      </c>
      <c r="L2052">
        <v>2049</v>
      </c>
      <c r="M2052" cm="1">
        <f t="array" aca="1" ref="M2052" ca="1">INDEX($B$4:$B$5004,RANDBETWEEN(1,COUNTA($B$4:$B$5004)),1)</f>
        <v>2.3007626151701355</v>
      </c>
      <c r="N2052" cm="1">
        <f t="array" aca="1" ref="N2052" ca="1">INDEX($B$4:$B$5004,RANDBETWEEN(1,COUNTA($B$4:$B$5004)),1)</f>
        <v>1.8984982525661414</v>
      </c>
      <c r="O2052" cm="1">
        <f t="array" aca="1" ref="O2052" ca="1">INDEX($B$4:$B$5004,RANDBETWEEN(1,COUNTA($B$4:$B$5004)),1)</f>
        <v>4.6667204316375246</v>
      </c>
      <c r="P2052" cm="1">
        <f t="array" aca="1" ref="P2052" ca="1">INDEX($B$4:$B$5004,RANDBETWEEN(1,COUNTA($B$4:$B$5004)),1)</f>
        <v>1.5772077160421141</v>
      </c>
      <c r="Q2052" cm="1">
        <f t="array" aca="1" ref="Q2052" ca="1">INDEX($B$4:$B$5004,RANDBETWEEN(1,COUNTA($B$4:$B$5004)),1)</f>
        <v>8.6957669273912028</v>
      </c>
      <c r="R2052">
        <f t="shared" ca="1" si="66"/>
        <v>3.8277911885614229</v>
      </c>
    </row>
    <row r="2053" spans="1:18" x14ac:dyDescent="0.25">
      <c r="A2053">
        <v>2050</v>
      </c>
      <c r="B2053">
        <f t="shared" ref="B2053:B2116" ca="1" si="67">LN(1-RAND())/(-1/B$1)</f>
        <v>8.4276232086418492</v>
      </c>
      <c r="L2053">
        <v>2050</v>
      </c>
      <c r="M2053" cm="1">
        <f t="array" aca="1" ref="M2053" ca="1">INDEX($B$4:$B$5004,RANDBETWEEN(1,COUNTA($B$4:$B$5004)),1)</f>
        <v>5.1794487342943691</v>
      </c>
      <c r="N2053" cm="1">
        <f t="array" aca="1" ref="N2053" ca="1">INDEX($B$4:$B$5004,RANDBETWEEN(1,COUNTA($B$4:$B$5004)),1)</f>
        <v>1.0130492082348077</v>
      </c>
      <c r="O2053" cm="1">
        <f t="array" aca="1" ref="O2053" ca="1">INDEX($B$4:$B$5004,RANDBETWEEN(1,COUNTA($B$4:$B$5004)),1)</f>
        <v>2.5258832879558306</v>
      </c>
      <c r="P2053" cm="1">
        <f t="array" aca="1" ref="P2053" ca="1">INDEX($B$4:$B$5004,RANDBETWEEN(1,COUNTA($B$4:$B$5004)),1)</f>
        <v>15.958945839631841</v>
      </c>
      <c r="Q2053" cm="1">
        <f t="array" aca="1" ref="Q2053" ca="1">INDEX($B$4:$B$5004,RANDBETWEEN(1,COUNTA($B$4:$B$5004)),1)</f>
        <v>7.638066955526269</v>
      </c>
      <c r="R2053">
        <f t="shared" ca="1" si="66"/>
        <v>6.4630788051286228</v>
      </c>
    </row>
    <row r="2054" spans="1:18" x14ac:dyDescent="0.25">
      <c r="A2054">
        <v>2051</v>
      </c>
      <c r="B2054">
        <f t="shared" ca="1" si="67"/>
        <v>3.8832257030430153</v>
      </c>
      <c r="L2054">
        <v>2051</v>
      </c>
      <c r="M2054" cm="1">
        <f t="array" aca="1" ref="M2054" ca="1">INDEX($B$4:$B$5004,RANDBETWEEN(1,COUNTA($B$4:$B$5004)),1)</f>
        <v>3.040515545332394</v>
      </c>
      <c r="N2054" cm="1">
        <f t="array" aca="1" ref="N2054" ca="1">INDEX($B$4:$B$5004,RANDBETWEEN(1,COUNTA($B$4:$B$5004)),1)</f>
        <v>3.5403142412451372</v>
      </c>
      <c r="O2054" cm="1">
        <f t="array" aca="1" ref="O2054" ca="1">INDEX($B$4:$B$5004,RANDBETWEEN(1,COUNTA($B$4:$B$5004)),1)</f>
        <v>4.0201203015817359</v>
      </c>
      <c r="P2054" cm="1">
        <f t="array" aca="1" ref="P2054" ca="1">INDEX($B$4:$B$5004,RANDBETWEEN(1,COUNTA($B$4:$B$5004)),1)</f>
        <v>9.5952620755821716</v>
      </c>
      <c r="Q2054" cm="1">
        <f t="array" aca="1" ref="Q2054" ca="1">INDEX($B$4:$B$5004,RANDBETWEEN(1,COUNTA($B$4:$B$5004)),1)</f>
        <v>3.8221454365485124</v>
      </c>
      <c r="R2054">
        <f t="shared" ca="1" si="66"/>
        <v>4.8036715200579909</v>
      </c>
    </row>
    <row r="2055" spans="1:18" x14ac:dyDescent="0.25">
      <c r="A2055">
        <v>2052</v>
      </c>
      <c r="B2055">
        <f t="shared" ca="1" si="67"/>
        <v>2.6171824445642748</v>
      </c>
      <c r="L2055">
        <v>2052</v>
      </c>
      <c r="M2055" cm="1">
        <f t="array" aca="1" ref="M2055" ca="1">INDEX($B$4:$B$5004,RANDBETWEEN(1,COUNTA($B$4:$B$5004)),1)</f>
        <v>1.6558120886298668</v>
      </c>
      <c r="N2055" cm="1">
        <f t="array" aca="1" ref="N2055" ca="1">INDEX($B$4:$B$5004,RANDBETWEEN(1,COUNTA($B$4:$B$5004)),1)</f>
        <v>3.2828674463509455</v>
      </c>
      <c r="O2055" cm="1">
        <f t="array" aca="1" ref="O2055" ca="1">INDEX($B$4:$B$5004,RANDBETWEEN(1,COUNTA($B$4:$B$5004)),1)</f>
        <v>0.95236564156290737</v>
      </c>
      <c r="P2055" cm="1">
        <f t="array" aca="1" ref="P2055" ca="1">INDEX($B$4:$B$5004,RANDBETWEEN(1,COUNTA($B$4:$B$5004)),1)</f>
        <v>3.10813287074506</v>
      </c>
      <c r="Q2055" cm="1">
        <f t="array" aca="1" ref="Q2055" ca="1">INDEX($B$4:$B$5004,RANDBETWEEN(1,COUNTA($B$4:$B$5004)),1)</f>
        <v>1.7427479880265313</v>
      </c>
      <c r="R2055">
        <f t="shared" ca="1" si="66"/>
        <v>2.148385207063062</v>
      </c>
    </row>
    <row r="2056" spans="1:18" x14ac:dyDescent="0.25">
      <c r="A2056">
        <v>2053</v>
      </c>
      <c r="B2056">
        <f t="shared" ca="1" si="67"/>
        <v>15.044638310551974</v>
      </c>
      <c r="L2056">
        <v>2053</v>
      </c>
      <c r="M2056" cm="1">
        <f t="array" aca="1" ref="M2056" ca="1">INDEX($B$4:$B$5004,RANDBETWEEN(1,COUNTA($B$4:$B$5004)),1)</f>
        <v>11.466790505971328</v>
      </c>
      <c r="N2056" cm="1">
        <f t="array" aca="1" ref="N2056" ca="1">INDEX($B$4:$B$5004,RANDBETWEEN(1,COUNTA($B$4:$B$5004)),1)</f>
        <v>21.040107879840111</v>
      </c>
      <c r="O2056" cm="1">
        <f t="array" aca="1" ref="O2056" ca="1">INDEX($B$4:$B$5004,RANDBETWEEN(1,COUNTA($B$4:$B$5004)),1)</f>
        <v>0.81446500616409734</v>
      </c>
      <c r="P2056" cm="1">
        <f t="array" aca="1" ref="P2056" ca="1">INDEX($B$4:$B$5004,RANDBETWEEN(1,COUNTA($B$4:$B$5004)),1)</f>
        <v>0.94368546788370811</v>
      </c>
      <c r="Q2056" cm="1">
        <f t="array" aca="1" ref="Q2056" ca="1">INDEX($B$4:$B$5004,RANDBETWEEN(1,COUNTA($B$4:$B$5004)),1)</f>
        <v>3.4037240183682891</v>
      </c>
      <c r="R2056">
        <f t="shared" ca="1" si="66"/>
        <v>7.5337545756455073</v>
      </c>
    </row>
    <row r="2057" spans="1:18" x14ac:dyDescent="0.25">
      <c r="A2057">
        <v>2054</v>
      </c>
      <c r="B2057">
        <f t="shared" ca="1" si="67"/>
        <v>8.0287549328064571</v>
      </c>
      <c r="L2057">
        <v>2054</v>
      </c>
      <c r="M2057" cm="1">
        <f t="array" aca="1" ref="M2057" ca="1">INDEX($B$4:$B$5004,RANDBETWEEN(1,COUNTA($B$4:$B$5004)),1)</f>
        <v>1.8888686597464537</v>
      </c>
      <c r="N2057" cm="1">
        <f t="array" aca="1" ref="N2057" ca="1">INDEX($B$4:$B$5004,RANDBETWEEN(1,COUNTA($B$4:$B$5004)),1)</f>
        <v>0.63999824762915913</v>
      </c>
      <c r="O2057" cm="1">
        <f t="array" aca="1" ref="O2057" ca="1">INDEX($B$4:$B$5004,RANDBETWEEN(1,COUNTA($B$4:$B$5004)),1)</f>
        <v>5.4210592374809989</v>
      </c>
      <c r="P2057" cm="1">
        <f t="array" aca="1" ref="P2057" ca="1">INDEX($B$4:$B$5004,RANDBETWEEN(1,COUNTA($B$4:$B$5004)),1)</f>
        <v>0.70526991338742351</v>
      </c>
      <c r="Q2057" cm="1">
        <f t="array" aca="1" ref="Q2057" ca="1">INDEX($B$4:$B$5004,RANDBETWEEN(1,COUNTA($B$4:$B$5004)),1)</f>
        <v>1.566891263658073</v>
      </c>
      <c r="R2057">
        <f t="shared" ca="1" si="66"/>
        <v>2.0444174643804218</v>
      </c>
    </row>
    <row r="2058" spans="1:18" x14ac:dyDescent="0.25">
      <c r="A2058">
        <v>2055</v>
      </c>
      <c r="B2058">
        <f t="shared" ca="1" si="67"/>
        <v>4.0229525201891843</v>
      </c>
      <c r="L2058">
        <v>2055</v>
      </c>
      <c r="M2058" cm="1">
        <f t="array" aca="1" ref="M2058" ca="1">INDEX($B$4:$B$5004,RANDBETWEEN(1,COUNTA($B$4:$B$5004)),1)</f>
        <v>6.7577315037223089</v>
      </c>
      <c r="N2058" cm="1">
        <f t="array" aca="1" ref="N2058" ca="1">INDEX($B$4:$B$5004,RANDBETWEEN(1,COUNTA($B$4:$B$5004)),1)</f>
        <v>1.7260713020410714</v>
      </c>
      <c r="O2058" cm="1">
        <f t="array" aca="1" ref="O2058" ca="1">INDEX($B$4:$B$5004,RANDBETWEEN(1,COUNTA($B$4:$B$5004)),1)</f>
        <v>1.6856088966905718</v>
      </c>
      <c r="P2058" cm="1">
        <f t="array" aca="1" ref="P2058" ca="1">INDEX($B$4:$B$5004,RANDBETWEEN(1,COUNTA($B$4:$B$5004)),1)</f>
        <v>13.261557402656367</v>
      </c>
      <c r="Q2058" cm="1">
        <f t="array" aca="1" ref="Q2058" ca="1">INDEX($B$4:$B$5004,RANDBETWEEN(1,COUNTA($B$4:$B$5004)),1)</f>
        <v>1.4566852346498662</v>
      </c>
      <c r="R2058">
        <f t="shared" ca="1" si="66"/>
        <v>4.977530867952038</v>
      </c>
    </row>
    <row r="2059" spans="1:18" x14ac:dyDescent="0.25">
      <c r="A2059">
        <v>2056</v>
      </c>
      <c r="B2059">
        <f t="shared" ca="1" si="67"/>
        <v>3.5756377004563249</v>
      </c>
      <c r="L2059">
        <v>2056</v>
      </c>
      <c r="M2059" cm="1">
        <f t="array" aca="1" ref="M2059" ca="1">INDEX($B$4:$B$5004,RANDBETWEEN(1,COUNTA($B$4:$B$5004)),1)</f>
        <v>4.4350599718252743</v>
      </c>
      <c r="N2059" cm="1">
        <f t="array" aca="1" ref="N2059" ca="1">INDEX($B$4:$B$5004,RANDBETWEEN(1,COUNTA($B$4:$B$5004)),1)</f>
        <v>2.0560285074229916</v>
      </c>
      <c r="O2059" cm="1">
        <f t="array" aca="1" ref="O2059" ca="1">INDEX($B$4:$B$5004,RANDBETWEEN(1,COUNTA($B$4:$B$5004)),1)</f>
        <v>9.0412746602810738</v>
      </c>
      <c r="P2059" cm="1">
        <f t="array" aca="1" ref="P2059" ca="1">INDEX($B$4:$B$5004,RANDBETWEEN(1,COUNTA($B$4:$B$5004)),1)</f>
        <v>1.9759440761682834</v>
      </c>
      <c r="Q2059" cm="1">
        <f t="array" aca="1" ref="Q2059" ca="1">INDEX($B$4:$B$5004,RANDBETWEEN(1,COUNTA($B$4:$B$5004)),1)</f>
        <v>6.3735359636881865</v>
      </c>
      <c r="R2059">
        <f t="shared" ca="1" si="66"/>
        <v>4.7763686358771622</v>
      </c>
    </row>
    <row r="2060" spans="1:18" x14ac:dyDescent="0.25">
      <c r="A2060">
        <v>2057</v>
      </c>
      <c r="B2060">
        <f t="shared" ca="1" si="67"/>
        <v>1.0198292702378334E-2</v>
      </c>
      <c r="L2060">
        <v>2057</v>
      </c>
      <c r="M2060" cm="1">
        <f t="array" aca="1" ref="M2060" ca="1">INDEX($B$4:$B$5004,RANDBETWEEN(1,COUNTA($B$4:$B$5004)),1)</f>
        <v>15.118825746210064</v>
      </c>
      <c r="N2060" cm="1">
        <f t="array" aca="1" ref="N2060" ca="1">INDEX($B$4:$B$5004,RANDBETWEEN(1,COUNTA($B$4:$B$5004)),1)</f>
        <v>3.764022955977627</v>
      </c>
      <c r="O2060" cm="1">
        <f t="array" aca="1" ref="O2060" ca="1">INDEX($B$4:$B$5004,RANDBETWEEN(1,COUNTA($B$4:$B$5004)),1)</f>
        <v>4.357433072545029</v>
      </c>
      <c r="P2060" cm="1">
        <f t="array" aca="1" ref="P2060" ca="1">INDEX($B$4:$B$5004,RANDBETWEEN(1,COUNTA($B$4:$B$5004)),1)</f>
        <v>2.1582790946708932</v>
      </c>
      <c r="Q2060" cm="1">
        <f t="array" aca="1" ref="Q2060" ca="1">INDEX($B$4:$B$5004,RANDBETWEEN(1,COUNTA($B$4:$B$5004)),1)</f>
        <v>3.1105318559058697</v>
      </c>
      <c r="R2060">
        <f t="shared" ca="1" si="66"/>
        <v>5.7018185450618954</v>
      </c>
    </row>
    <row r="2061" spans="1:18" x14ac:dyDescent="0.25">
      <c r="A2061">
        <v>2058</v>
      </c>
      <c r="B2061">
        <f t="shared" ca="1" si="67"/>
        <v>1.8609317313948905</v>
      </c>
      <c r="L2061">
        <v>2058</v>
      </c>
      <c r="M2061" cm="1">
        <f t="array" aca="1" ref="M2061" ca="1">INDEX($B$4:$B$5004,RANDBETWEEN(1,COUNTA($B$4:$B$5004)),1)</f>
        <v>3.9251616015742754</v>
      </c>
      <c r="N2061" cm="1">
        <f t="array" aca="1" ref="N2061" ca="1">INDEX($B$4:$B$5004,RANDBETWEEN(1,COUNTA($B$4:$B$5004)),1)</f>
        <v>1.3652962280556286E-2</v>
      </c>
      <c r="O2061" cm="1">
        <f t="array" aca="1" ref="O2061" ca="1">INDEX($B$4:$B$5004,RANDBETWEEN(1,COUNTA($B$4:$B$5004)),1)</f>
        <v>4.291108377038082</v>
      </c>
      <c r="P2061" cm="1">
        <f t="array" aca="1" ref="P2061" ca="1">INDEX($B$4:$B$5004,RANDBETWEEN(1,COUNTA($B$4:$B$5004)),1)</f>
        <v>2.0079627500242712</v>
      </c>
      <c r="Q2061" cm="1">
        <f t="array" aca="1" ref="Q2061" ca="1">INDEX($B$4:$B$5004,RANDBETWEEN(1,COUNTA($B$4:$B$5004)),1)</f>
        <v>1.7655233529299641</v>
      </c>
      <c r="R2061">
        <f t="shared" ca="1" si="66"/>
        <v>2.4006818087694297</v>
      </c>
    </row>
    <row r="2062" spans="1:18" x14ac:dyDescent="0.25">
      <c r="A2062">
        <v>2059</v>
      </c>
      <c r="B2062">
        <f t="shared" ca="1" si="67"/>
        <v>0.72625080325753844</v>
      </c>
      <c r="L2062">
        <v>2059</v>
      </c>
      <c r="M2062" cm="1">
        <f t="array" aca="1" ref="M2062" ca="1">INDEX($B$4:$B$5004,RANDBETWEEN(1,COUNTA($B$4:$B$5004)),1)</f>
        <v>12.445429714152567</v>
      </c>
      <c r="N2062" cm="1">
        <f t="array" aca="1" ref="N2062" ca="1">INDEX($B$4:$B$5004,RANDBETWEEN(1,COUNTA($B$4:$B$5004)),1)</f>
        <v>3.5380348598123788</v>
      </c>
      <c r="O2062" cm="1">
        <f t="array" aca="1" ref="O2062" ca="1">INDEX($B$4:$B$5004,RANDBETWEEN(1,COUNTA($B$4:$B$5004)),1)</f>
        <v>6.8005481516118804</v>
      </c>
      <c r="P2062" cm="1">
        <f t="array" aca="1" ref="P2062" ca="1">INDEX($B$4:$B$5004,RANDBETWEEN(1,COUNTA($B$4:$B$5004)),1)</f>
        <v>18.444104227143232</v>
      </c>
      <c r="Q2062" cm="1">
        <f t="array" aca="1" ref="Q2062" ca="1">INDEX($B$4:$B$5004,RANDBETWEEN(1,COUNTA($B$4:$B$5004)),1)</f>
        <v>5.8805210264797445</v>
      </c>
      <c r="R2062">
        <f t="shared" ca="1" si="66"/>
        <v>9.4217275958399593</v>
      </c>
    </row>
    <row r="2063" spans="1:18" x14ac:dyDescent="0.25">
      <c r="A2063">
        <v>2060</v>
      </c>
      <c r="B2063">
        <f t="shared" ca="1" si="67"/>
        <v>1.7164441311293515</v>
      </c>
      <c r="L2063">
        <v>2060</v>
      </c>
      <c r="M2063" cm="1">
        <f t="array" aca="1" ref="M2063" ca="1">INDEX($B$4:$B$5004,RANDBETWEEN(1,COUNTA($B$4:$B$5004)),1)</f>
        <v>4.5691767081054433</v>
      </c>
      <c r="N2063" cm="1">
        <f t="array" aca="1" ref="N2063" ca="1">INDEX($B$4:$B$5004,RANDBETWEEN(1,COUNTA($B$4:$B$5004)),1)</f>
        <v>5.3229128664762415</v>
      </c>
      <c r="O2063" cm="1">
        <f t="array" aca="1" ref="O2063" ca="1">INDEX($B$4:$B$5004,RANDBETWEEN(1,COUNTA($B$4:$B$5004)),1)</f>
        <v>5.2338899155687528</v>
      </c>
      <c r="P2063" cm="1">
        <f t="array" aca="1" ref="P2063" ca="1">INDEX($B$4:$B$5004,RANDBETWEEN(1,COUNTA($B$4:$B$5004)),1)</f>
        <v>7.5383550099433334</v>
      </c>
      <c r="Q2063" cm="1">
        <f t="array" aca="1" ref="Q2063" ca="1">INDEX($B$4:$B$5004,RANDBETWEEN(1,COUNTA($B$4:$B$5004)),1)</f>
        <v>0.92922079518224487</v>
      </c>
      <c r="R2063">
        <f t="shared" ref="R2063:R2126" ca="1" si="68">AVERAGE(M2063:Q2063)</f>
        <v>4.7187110590552042</v>
      </c>
    </row>
    <row r="2064" spans="1:18" x14ac:dyDescent="0.25">
      <c r="A2064">
        <v>2061</v>
      </c>
      <c r="B2064">
        <f t="shared" ca="1" si="67"/>
        <v>4.6253709945899892</v>
      </c>
      <c r="L2064">
        <v>2061</v>
      </c>
      <c r="M2064" cm="1">
        <f t="array" aca="1" ref="M2064" ca="1">INDEX($B$4:$B$5004,RANDBETWEEN(1,COUNTA($B$4:$B$5004)),1)</f>
        <v>1.2235015101849127</v>
      </c>
      <c r="N2064" cm="1">
        <f t="array" aca="1" ref="N2064" ca="1">INDEX($B$4:$B$5004,RANDBETWEEN(1,COUNTA($B$4:$B$5004)),1)</f>
        <v>1.7016170237226595</v>
      </c>
      <c r="O2064" cm="1">
        <f t="array" aca="1" ref="O2064" ca="1">INDEX($B$4:$B$5004,RANDBETWEEN(1,COUNTA($B$4:$B$5004)),1)</f>
        <v>5.3963579853983221</v>
      </c>
      <c r="P2064" cm="1">
        <f t="array" aca="1" ref="P2064" ca="1">INDEX($B$4:$B$5004,RANDBETWEEN(1,COUNTA($B$4:$B$5004)),1)</f>
        <v>3.5046417137511745</v>
      </c>
      <c r="Q2064" cm="1">
        <f t="array" aca="1" ref="Q2064" ca="1">INDEX($B$4:$B$5004,RANDBETWEEN(1,COUNTA($B$4:$B$5004)),1)</f>
        <v>2.7935310056807343</v>
      </c>
      <c r="R2064">
        <f t="shared" ca="1" si="68"/>
        <v>2.9239298477475608</v>
      </c>
    </row>
    <row r="2065" spans="1:18" x14ac:dyDescent="0.25">
      <c r="A2065">
        <v>2062</v>
      </c>
      <c r="B2065">
        <f t="shared" ca="1" si="67"/>
        <v>6.579892548487658</v>
      </c>
      <c r="L2065">
        <v>2062</v>
      </c>
      <c r="M2065" cm="1">
        <f t="array" aca="1" ref="M2065" ca="1">INDEX($B$4:$B$5004,RANDBETWEEN(1,COUNTA($B$4:$B$5004)),1)</f>
        <v>3.1376333487621286</v>
      </c>
      <c r="N2065" cm="1">
        <f t="array" aca="1" ref="N2065" ca="1">INDEX($B$4:$B$5004,RANDBETWEEN(1,COUNTA($B$4:$B$5004)),1)</f>
        <v>2.6577686257649979</v>
      </c>
      <c r="O2065" cm="1">
        <f t="array" aca="1" ref="O2065" ca="1">INDEX($B$4:$B$5004,RANDBETWEEN(1,COUNTA($B$4:$B$5004)),1)</f>
        <v>3.4050425086406588</v>
      </c>
      <c r="P2065" cm="1">
        <f t="array" aca="1" ref="P2065" ca="1">INDEX($B$4:$B$5004,RANDBETWEEN(1,COUNTA($B$4:$B$5004)),1)</f>
        <v>1.1888158222783791</v>
      </c>
      <c r="Q2065" cm="1">
        <f t="array" aca="1" ref="Q2065" ca="1">INDEX($B$4:$B$5004,RANDBETWEEN(1,COUNTA($B$4:$B$5004)),1)</f>
        <v>0.62201984757125073</v>
      </c>
      <c r="R2065">
        <f t="shared" ca="1" si="68"/>
        <v>2.2022560306034831</v>
      </c>
    </row>
    <row r="2066" spans="1:18" x14ac:dyDescent="0.25">
      <c r="A2066">
        <v>2063</v>
      </c>
      <c r="B2066">
        <f t="shared" ca="1" si="67"/>
        <v>9.6192880382725097</v>
      </c>
      <c r="L2066">
        <v>2063</v>
      </c>
      <c r="M2066" cm="1">
        <f t="array" aca="1" ref="M2066" ca="1">INDEX($B$4:$B$5004,RANDBETWEEN(1,COUNTA($B$4:$B$5004)),1)</f>
        <v>4.7374383848275485</v>
      </c>
      <c r="N2066" cm="1">
        <f t="array" aca="1" ref="N2066" ca="1">INDEX($B$4:$B$5004,RANDBETWEEN(1,COUNTA($B$4:$B$5004)),1)</f>
        <v>8.8889864200720261</v>
      </c>
      <c r="O2066" cm="1">
        <f t="array" aca="1" ref="O2066" ca="1">INDEX($B$4:$B$5004,RANDBETWEEN(1,COUNTA($B$4:$B$5004)),1)</f>
        <v>0.41723504369386211</v>
      </c>
      <c r="P2066" cm="1">
        <f t="array" aca="1" ref="P2066" ca="1">INDEX($B$4:$B$5004,RANDBETWEEN(1,COUNTA($B$4:$B$5004)),1)</f>
        <v>5.6550832380920388</v>
      </c>
      <c r="Q2066" cm="1">
        <f t="array" aca="1" ref="Q2066" ca="1">INDEX($B$4:$B$5004,RANDBETWEEN(1,COUNTA($B$4:$B$5004)),1)</f>
        <v>1.6144346322922987</v>
      </c>
      <c r="R2066">
        <f t="shared" ca="1" si="68"/>
        <v>4.2626355437955548</v>
      </c>
    </row>
    <row r="2067" spans="1:18" x14ac:dyDescent="0.25">
      <c r="A2067">
        <v>2064</v>
      </c>
      <c r="B2067">
        <f t="shared" ca="1" si="67"/>
        <v>8.7157437920145409</v>
      </c>
      <c r="L2067">
        <v>2064</v>
      </c>
      <c r="M2067" cm="1">
        <f t="array" aca="1" ref="M2067" ca="1">INDEX($B$4:$B$5004,RANDBETWEEN(1,COUNTA($B$4:$B$5004)),1)</f>
        <v>3.4533277346133828</v>
      </c>
      <c r="N2067" cm="1">
        <f t="array" aca="1" ref="N2067" ca="1">INDEX($B$4:$B$5004,RANDBETWEEN(1,COUNTA($B$4:$B$5004)),1)</f>
        <v>14.032401304872304</v>
      </c>
      <c r="O2067" cm="1">
        <f t="array" aca="1" ref="O2067" ca="1">INDEX($B$4:$B$5004,RANDBETWEEN(1,COUNTA($B$4:$B$5004)),1)</f>
        <v>5.2035811282956403E-2</v>
      </c>
      <c r="P2067" cm="1">
        <f t="array" aca="1" ref="P2067" ca="1">INDEX($B$4:$B$5004,RANDBETWEEN(1,COUNTA($B$4:$B$5004)),1)</f>
        <v>10.785424886924137</v>
      </c>
      <c r="Q2067" cm="1">
        <f t="array" aca="1" ref="Q2067" ca="1">INDEX($B$4:$B$5004,RANDBETWEEN(1,COUNTA($B$4:$B$5004)),1)</f>
        <v>6.4880202314450797</v>
      </c>
      <c r="R2067">
        <f t="shared" ca="1" si="68"/>
        <v>6.962241993827571</v>
      </c>
    </row>
    <row r="2068" spans="1:18" x14ac:dyDescent="0.25">
      <c r="A2068">
        <v>2065</v>
      </c>
      <c r="B2068">
        <f t="shared" ca="1" si="67"/>
        <v>1.8065663235486433</v>
      </c>
      <c r="L2068">
        <v>2065</v>
      </c>
      <c r="M2068" cm="1">
        <f t="array" aca="1" ref="M2068" ca="1">INDEX($B$4:$B$5004,RANDBETWEEN(1,COUNTA($B$4:$B$5004)),1)</f>
        <v>1.0067348930478945</v>
      </c>
      <c r="N2068" cm="1">
        <f t="array" aca="1" ref="N2068" ca="1">INDEX($B$4:$B$5004,RANDBETWEEN(1,COUNTA($B$4:$B$5004)),1)</f>
        <v>3.8168542978391922</v>
      </c>
      <c r="O2068" cm="1">
        <f t="array" aca="1" ref="O2068" ca="1">INDEX($B$4:$B$5004,RANDBETWEEN(1,COUNTA($B$4:$B$5004)),1)</f>
        <v>8.368320382684507</v>
      </c>
      <c r="P2068" cm="1">
        <f t="array" aca="1" ref="P2068" ca="1">INDEX($B$4:$B$5004,RANDBETWEEN(1,COUNTA($B$4:$B$5004)),1)</f>
        <v>7.0024041465642002</v>
      </c>
      <c r="Q2068" cm="1">
        <f t="array" aca="1" ref="Q2068" ca="1">INDEX($B$4:$B$5004,RANDBETWEEN(1,COUNTA($B$4:$B$5004)),1)</f>
        <v>0.12777890326737262</v>
      </c>
      <c r="R2068">
        <f t="shared" ca="1" si="68"/>
        <v>4.064418524680633</v>
      </c>
    </row>
    <row r="2069" spans="1:18" x14ac:dyDescent="0.25">
      <c r="A2069">
        <v>2066</v>
      </c>
      <c r="B2069">
        <f t="shared" ca="1" si="67"/>
        <v>1.6185115004728128</v>
      </c>
      <c r="L2069">
        <v>2066</v>
      </c>
      <c r="M2069" cm="1">
        <f t="array" aca="1" ref="M2069" ca="1">INDEX($B$4:$B$5004,RANDBETWEEN(1,COUNTA($B$4:$B$5004)),1)</f>
        <v>3.7871656831942655</v>
      </c>
      <c r="N2069" cm="1">
        <f t="array" aca="1" ref="N2069" ca="1">INDEX($B$4:$B$5004,RANDBETWEEN(1,COUNTA($B$4:$B$5004)),1)</f>
        <v>1.3084589305787664</v>
      </c>
      <c r="O2069" cm="1">
        <f t="array" aca="1" ref="O2069" ca="1">INDEX($B$4:$B$5004,RANDBETWEEN(1,COUNTA($B$4:$B$5004)),1)</f>
        <v>1.1130656191128423</v>
      </c>
      <c r="P2069" cm="1">
        <f t="array" aca="1" ref="P2069" ca="1">INDEX($B$4:$B$5004,RANDBETWEEN(1,COUNTA($B$4:$B$5004)),1)</f>
        <v>1.0799233147993526</v>
      </c>
      <c r="Q2069" cm="1">
        <f t="array" aca="1" ref="Q2069" ca="1">INDEX($B$4:$B$5004,RANDBETWEEN(1,COUNTA($B$4:$B$5004)),1)</f>
        <v>0.12634394139774166</v>
      </c>
      <c r="R2069">
        <f t="shared" ca="1" si="68"/>
        <v>1.4829914978165937</v>
      </c>
    </row>
    <row r="2070" spans="1:18" x14ac:dyDescent="0.25">
      <c r="A2070">
        <v>2067</v>
      </c>
      <c r="B2070">
        <f t="shared" ca="1" si="67"/>
        <v>10.984061309287419</v>
      </c>
      <c r="L2070">
        <v>2067</v>
      </c>
      <c r="M2070" cm="1">
        <f t="array" aca="1" ref="M2070" ca="1">INDEX($B$4:$B$5004,RANDBETWEEN(1,COUNTA($B$4:$B$5004)),1)</f>
        <v>0.59950079876266726</v>
      </c>
      <c r="N2070" cm="1">
        <f t="array" aca="1" ref="N2070" ca="1">INDEX($B$4:$B$5004,RANDBETWEEN(1,COUNTA($B$4:$B$5004)),1)</f>
        <v>9.8991223262159878</v>
      </c>
      <c r="O2070" cm="1">
        <f t="array" aca="1" ref="O2070" ca="1">INDEX($B$4:$B$5004,RANDBETWEEN(1,COUNTA($B$4:$B$5004)),1)</f>
        <v>0.65328408056190401</v>
      </c>
      <c r="P2070" cm="1">
        <f t="array" aca="1" ref="P2070" ca="1">INDEX($B$4:$B$5004,RANDBETWEEN(1,COUNTA($B$4:$B$5004)),1)</f>
        <v>11.141714771747079</v>
      </c>
      <c r="Q2070" cm="1">
        <f t="array" aca="1" ref="Q2070" ca="1">INDEX($B$4:$B$5004,RANDBETWEEN(1,COUNTA($B$4:$B$5004)),1)</f>
        <v>2.1776506399450399</v>
      </c>
      <c r="R2070">
        <f t="shared" ca="1" si="68"/>
        <v>4.894254523446536</v>
      </c>
    </row>
    <row r="2071" spans="1:18" x14ac:dyDescent="0.25">
      <c r="A2071">
        <v>2068</v>
      </c>
      <c r="B2071">
        <f t="shared" ca="1" si="67"/>
        <v>3.1301268732494161</v>
      </c>
      <c r="L2071">
        <v>2068</v>
      </c>
      <c r="M2071" cm="1">
        <f t="array" aca="1" ref="M2071" ca="1">INDEX($B$4:$B$5004,RANDBETWEEN(1,COUNTA($B$4:$B$5004)),1)</f>
        <v>12.07002523674171</v>
      </c>
      <c r="N2071" cm="1">
        <f t="array" aca="1" ref="N2071" ca="1">INDEX($B$4:$B$5004,RANDBETWEEN(1,COUNTA($B$4:$B$5004)),1)</f>
        <v>0.70522246138458033</v>
      </c>
      <c r="O2071" cm="1">
        <f t="array" aca="1" ref="O2071" ca="1">INDEX($B$4:$B$5004,RANDBETWEEN(1,COUNTA($B$4:$B$5004)),1)</f>
        <v>24.899059923772022</v>
      </c>
      <c r="P2071" cm="1">
        <f t="array" aca="1" ref="P2071" ca="1">INDEX($B$4:$B$5004,RANDBETWEEN(1,COUNTA($B$4:$B$5004)),1)</f>
        <v>6.7467223761368684</v>
      </c>
      <c r="Q2071" cm="1">
        <f t="array" aca="1" ref="Q2071" ca="1">INDEX($B$4:$B$5004,RANDBETWEEN(1,COUNTA($B$4:$B$5004)),1)</f>
        <v>19.759215130779737</v>
      </c>
      <c r="R2071">
        <f t="shared" ca="1" si="68"/>
        <v>12.83604902576298</v>
      </c>
    </row>
    <row r="2072" spans="1:18" x14ac:dyDescent="0.25">
      <c r="A2072">
        <v>2069</v>
      </c>
      <c r="B2072">
        <f t="shared" ca="1" si="67"/>
        <v>11.9027112530749</v>
      </c>
      <c r="L2072">
        <v>2069</v>
      </c>
      <c r="M2072" cm="1">
        <f t="array" aca="1" ref="M2072" ca="1">INDEX($B$4:$B$5004,RANDBETWEEN(1,COUNTA($B$4:$B$5004)),1)</f>
        <v>3.9019759062082771</v>
      </c>
      <c r="N2072" cm="1">
        <f t="array" aca="1" ref="N2072" ca="1">INDEX($B$4:$B$5004,RANDBETWEEN(1,COUNTA($B$4:$B$5004)),1)</f>
        <v>1.1531409041763196</v>
      </c>
      <c r="O2072" cm="1">
        <f t="array" aca="1" ref="O2072" ca="1">INDEX($B$4:$B$5004,RANDBETWEEN(1,COUNTA($B$4:$B$5004)),1)</f>
        <v>11.371772821794201</v>
      </c>
      <c r="P2072" cm="1">
        <f t="array" aca="1" ref="P2072" ca="1">INDEX($B$4:$B$5004,RANDBETWEEN(1,COUNTA($B$4:$B$5004)),1)</f>
        <v>3.3672904503668866</v>
      </c>
      <c r="Q2072" cm="1">
        <f t="array" aca="1" ref="Q2072" ca="1">INDEX($B$4:$B$5004,RANDBETWEEN(1,COUNTA($B$4:$B$5004)),1)</f>
        <v>2.6838351568005905</v>
      </c>
      <c r="R2072">
        <f t="shared" ca="1" si="68"/>
        <v>4.4956030478692552</v>
      </c>
    </row>
    <row r="2073" spans="1:18" x14ac:dyDescent="0.25">
      <c r="A2073">
        <v>2070</v>
      </c>
      <c r="B2073">
        <f t="shared" ca="1" si="67"/>
        <v>5.3340739716157444</v>
      </c>
      <c r="L2073">
        <v>2070</v>
      </c>
      <c r="M2073" cm="1">
        <f t="array" aca="1" ref="M2073" ca="1">INDEX($B$4:$B$5004,RANDBETWEEN(1,COUNTA($B$4:$B$5004)),1)</f>
        <v>12.741516696962517</v>
      </c>
      <c r="N2073" cm="1">
        <f t="array" aca="1" ref="N2073" ca="1">INDEX($B$4:$B$5004,RANDBETWEEN(1,COUNTA($B$4:$B$5004)),1)</f>
        <v>2.4851159149296564</v>
      </c>
      <c r="O2073" cm="1">
        <f t="array" aca="1" ref="O2073" ca="1">INDEX($B$4:$B$5004,RANDBETWEEN(1,COUNTA($B$4:$B$5004)),1)</f>
        <v>1.2950506687180414</v>
      </c>
      <c r="P2073" cm="1">
        <f t="array" aca="1" ref="P2073" ca="1">INDEX($B$4:$B$5004,RANDBETWEEN(1,COUNTA($B$4:$B$5004)),1)</f>
        <v>0.76576538804027761</v>
      </c>
      <c r="Q2073" cm="1">
        <f t="array" aca="1" ref="Q2073" ca="1">INDEX($B$4:$B$5004,RANDBETWEEN(1,COUNTA($B$4:$B$5004)),1)</f>
        <v>3.3937682252724715</v>
      </c>
      <c r="R2073">
        <f t="shared" ca="1" si="68"/>
        <v>4.1362433787845934</v>
      </c>
    </row>
    <row r="2074" spans="1:18" x14ac:dyDescent="0.25">
      <c r="A2074">
        <v>2071</v>
      </c>
      <c r="B2074">
        <f t="shared" ca="1" si="67"/>
        <v>4.6284579475274672</v>
      </c>
      <c r="L2074">
        <v>2071</v>
      </c>
      <c r="M2074" cm="1">
        <f t="array" aca="1" ref="M2074" ca="1">INDEX($B$4:$B$5004,RANDBETWEEN(1,COUNTA($B$4:$B$5004)),1)</f>
        <v>1.1982318230892435</v>
      </c>
      <c r="N2074" cm="1">
        <f t="array" aca="1" ref="N2074" ca="1">INDEX($B$4:$B$5004,RANDBETWEEN(1,COUNTA($B$4:$B$5004)),1)</f>
        <v>1.6292234868343305</v>
      </c>
      <c r="O2074" cm="1">
        <f t="array" aca="1" ref="O2074" ca="1">INDEX($B$4:$B$5004,RANDBETWEEN(1,COUNTA($B$4:$B$5004)),1)</f>
        <v>0.12777890326737262</v>
      </c>
      <c r="P2074" cm="1">
        <f t="array" aca="1" ref="P2074" ca="1">INDEX($B$4:$B$5004,RANDBETWEEN(1,COUNTA($B$4:$B$5004)),1)</f>
        <v>4.3528238255304323</v>
      </c>
      <c r="Q2074" cm="1">
        <f t="array" aca="1" ref="Q2074" ca="1">INDEX($B$4:$B$5004,RANDBETWEEN(1,COUNTA($B$4:$B$5004)),1)</f>
        <v>6.4417095150757371</v>
      </c>
      <c r="R2074">
        <f t="shared" ca="1" si="68"/>
        <v>2.7499535107594233</v>
      </c>
    </row>
    <row r="2075" spans="1:18" x14ac:dyDescent="0.25">
      <c r="A2075">
        <v>2072</v>
      </c>
      <c r="B2075">
        <f t="shared" ca="1" si="67"/>
        <v>14.80441292315817</v>
      </c>
      <c r="L2075">
        <v>2072</v>
      </c>
      <c r="M2075" cm="1">
        <f t="array" aca="1" ref="M2075" ca="1">INDEX($B$4:$B$5004,RANDBETWEEN(1,COUNTA($B$4:$B$5004)),1)</f>
        <v>0.96861635683210001</v>
      </c>
      <c r="N2075" cm="1">
        <f t="array" aca="1" ref="N2075" ca="1">INDEX($B$4:$B$5004,RANDBETWEEN(1,COUNTA($B$4:$B$5004)),1)</f>
        <v>2.5649913302027896</v>
      </c>
      <c r="O2075" cm="1">
        <f t="array" aca="1" ref="O2075" ca="1">INDEX($B$4:$B$5004,RANDBETWEEN(1,COUNTA($B$4:$B$5004)),1)</f>
        <v>3.3419487275127238</v>
      </c>
      <c r="P2075" cm="1">
        <f t="array" aca="1" ref="P2075" ca="1">INDEX($B$4:$B$5004,RANDBETWEEN(1,COUNTA($B$4:$B$5004)),1)</f>
        <v>8.1825583784879274</v>
      </c>
      <c r="Q2075" cm="1">
        <f t="array" aca="1" ref="Q2075" ca="1">INDEX($B$4:$B$5004,RANDBETWEEN(1,COUNTA($B$4:$B$5004)),1)</f>
        <v>3.7547959504282482</v>
      </c>
      <c r="R2075">
        <f t="shared" ca="1" si="68"/>
        <v>3.7625821486927578</v>
      </c>
    </row>
    <row r="2076" spans="1:18" x14ac:dyDescent="0.25">
      <c r="A2076">
        <v>2073</v>
      </c>
      <c r="B2076">
        <f t="shared" ca="1" si="67"/>
        <v>1.1595567999383201</v>
      </c>
      <c r="L2076">
        <v>2073</v>
      </c>
      <c r="M2076" cm="1">
        <f t="array" aca="1" ref="M2076" ca="1">INDEX($B$4:$B$5004,RANDBETWEEN(1,COUNTA($B$4:$B$5004)),1)</f>
        <v>5.3973536302365899</v>
      </c>
      <c r="N2076" cm="1">
        <f t="array" aca="1" ref="N2076" ca="1">INDEX($B$4:$B$5004,RANDBETWEEN(1,COUNTA($B$4:$B$5004)),1)</f>
        <v>0.77595885088462824</v>
      </c>
      <c r="O2076" cm="1">
        <f t="array" aca="1" ref="O2076" ca="1">INDEX($B$4:$B$5004,RANDBETWEEN(1,COUNTA($B$4:$B$5004)),1)</f>
        <v>2.8176953105603455</v>
      </c>
      <c r="P2076" cm="1">
        <f t="array" aca="1" ref="P2076" ca="1">INDEX($B$4:$B$5004,RANDBETWEEN(1,COUNTA($B$4:$B$5004)),1)</f>
        <v>0.31065076038496825</v>
      </c>
      <c r="Q2076" cm="1">
        <f t="array" aca="1" ref="Q2076" ca="1">INDEX($B$4:$B$5004,RANDBETWEEN(1,COUNTA($B$4:$B$5004)),1)</f>
        <v>8.4782854456314389</v>
      </c>
      <c r="R2076">
        <f t="shared" ca="1" si="68"/>
        <v>3.5559887995395938</v>
      </c>
    </row>
    <row r="2077" spans="1:18" x14ac:dyDescent="0.25">
      <c r="A2077">
        <v>2074</v>
      </c>
      <c r="B2077">
        <f t="shared" ca="1" si="67"/>
        <v>19.016025242689018</v>
      </c>
      <c r="L2077">
        <v>2074</v>
      </c>
      <c r="M2077" cm="1">
        <f t="array" aca="1" ref="M2077" ca="1">INDEX($B$4:$B$5004,RANDBETWEEN(1,COUNTA($B$4:$B$5004)),1)</f>
        <v>5.3279972674426617</v>
      </c>
      <c r="N2077" cm="1">
        <f t="array" aca="1" ref="N2077" ca="1">INDEX($B$4:$B$5004,RANDBETWEEN(1,COUNTA($B$4:$B$5004)),1)</f>
        <v>2.5650927365387268</v>
      </c>
      <c r="O2077" cm="1">
        <f t="array" aca="1" ref="O2077" ca="1">INDEX($B$4:$B$5004,RANDBETWEEN(1,COUNTA($B$4:$B$5004)),1)</f>
        <v>3.7708573870083759</v>
      </c>
      <c r="P2077" cm="1">
        <f t="array" aca="1" ref="P2077" ca="1">INDEX($B$4:$B$5004,RANDBETWEEN(1,COUNTA($B$4:$B$5004)),1)</f>
        <v>7.832476672878018</v>
      </c>
      <c r="Q2077" cm="1">
        <f t="array" aca="1" ref="Q2077" ca="1">INDEX($B$4:$B$5004,RANDBETWEEN(1,COUNTA($B$4:$B$5004)),1)</f>
        <v>7.6971954873881288</v>
      </c>
      <c r="R2077">
        <f t="shared" ca="1" si="68"/>
        <v>5.4387239102511824</v>
      </c>
    </row>
    <row r="2078" spans="1:18" x14ac:dyDescent="0.25">
      <c r="A2078">
        <v>2075</v>
      </c>
      <c r="B2078">
        <f t="shared" ca="1" si="67"/>
        <v>8.0752999965824515</v>
      </c>
      <c r="L2078">
        <v>2075</v>
      </c>
      <c r="M2078" cm="1">
        <f t="array" aca="1" ref="M2078" ca="1">INDEX($B$4:$B$5004,RANDBETWEEN(1,COUNTA($B$4:$B$5004)),1)</f>
        <v>2.1419410781045136</v>
      </c>
      <c r="N2078" cm="1">
        <f t="array" aca="1" ref="N2078" ca="1">INDEX($B$4:$B$5004,RANDBETWEEN(1,COUNTA($B$4:$B$5004)),1)</f>
        <v>1.7900205998813594</v>
      </c>
      <c r="O2078" cm="1">
        <f t="array" aca="1" ref="O2078" ca="1">INDEX($B$4:$B$5004,RANDBETWEEN(1,COUNTA($B$4:$B$5004)),1)</f>
        <v>6.6587912513511949</v>
      </c>
      <c r="P2078" cm="1">
        <f t="array" aca="1" ref="P2078" ca="1">INDEX($B$4:$B$5004,RANDBETWEEN(1,COUNTA($B$4:$B$5004)),1)</f>
        <v>2.4725374828951336</v>
      </c>
      <c r="Q2078" cm="1">
        <f t="array" aca="1" ref="Q2078" ca="1">INDEX($B$4:$B$5004,RANDBETWEEN(1,COUNTA($B$4:$B$5004)),1)</f>
        <v>3.7784003188478454</v>
      </c>
      <c r="R2078">
        <f t="shared" ca="1" si="68"/>
        <v>3.36833814621601</v>
      </c>
    </row>
    <row r="2079" spans="1:18" x14ac:dyDescent="0.25">
      <c r="A2079">
        <v>2076</v>
      </c>
      <c r="B2079">
        <f t="shared" ca="1" si="67"/>
        <v>2.6979292080242354</v>
      </c>
      <c r="L2079">
        <v>2076</v>
      </c>
      <c r="M2079" cm="1">
        <f t="array" aca="1" ref="M2079" ca="1">INDEX($B$4:$B$5004,RANDBETWEEN(1,COUNTA($B$4:$B$5004)),1)</f>
        <v>1.3446399738443933</v>
      </c>
      <c r="N2079" cm="1">
        <f t="array" aca="1" ref="N2079" ca="1">INDEX($B$4:$B$5004,RANDBETWEEN(1,COUNTA($B$4:$B$5004)),1)</f>
        <v>1.1132826348947757</v>
      </c>
      <c r="O2079" cm="1">
        <f t="array" aca="1" ref="O2079" ca="1">INDEX($B$4:$B$5004,RANDBETWEEN(1,COUNTA($B$4:$B$5004)),1)</f>
        <v>4.5992732620713692</v>
      </c>
      <c r="P2079" cm="1">
        <f t="array" aca="1" ref="P2079" ca="1">INDEX($B$4:$B$5004,RANDBETWEEN(1,COUNTA($B$4:$B$5004)),1)</f>
        <v>0.69596403803914797</v>
      </c>
      <c r="Q2079" cm="1">
        <f t="array" aca="1" ref="Q2079" ca="1">INDEX($B$4:$B$5004,RANDBETWEEN(1,COUNTA($B$4:$B$5004)),1)</f>
        <v>4.0033405594762392</v>
      </c>
      <c r="R2079">
        <f t="shared" ca="1" si="68"/>
        <v>2.3513000936651851</v>
      </c>
    </row>
    <row r="2080" spans="1:18" x14ac:dyDescent="0.25">
      <c r="A2080">
        <v>2077</v>
      </c>
      <c r="B2080">
        <f t="shared" ca="1" si="67"/>
        <v>0.1123509316435438</v>
      </c>
      <c r="L2080">
        <v>2077</v>
      </c>
      <c r="M2080" cm="1">
        <f t="array" aca="1" ref="M2080" ca="1">INDEX($B$4:$B$5004,RANDBETWEEN(1,COUNTA($B$4:$B$5004)),1)</f>
        <v>2.8987382176213781</v>
      </c>
      <c r="N2080" cm="1">
        <f t="array" aca="1" ref="N2080" ca="1">INDEX($B$4:$B$5004,RANDBETWEEN(1,COUNTA($B$4:$B$5004)),1)</f>
        <v>2.2062558856750116</v>
      </c>
      <c r="O2080" cm="1">
        <f t="array" aca="1" ref="O2080" ca="1">INDEX($B$4:$B$5004,RANDBETWEEN(1,COUNTA($B$4:$B$5004)),1)</f>
        <v>4.3528238255304323</v>
      </c>
      <c r="P2080" cm="1">
        <f t="array" aca="1" ref="P2080" ca="1">INDEX($B$4:$B$5004,RANDBETWEEN(1,COUNTA($B$4:$B$5004)),1)</f>
        <v>3.2907588310352409</v>
      </c>
      <c r="Q2080" cm="1">
        <f t="array" aca="1" ref="Q2080" ca="1">INDEX($B$4:$B$5004,RANDBETWEEN(1,COUNTA($B$4:$B$5004)),1)</f>
        <v>1.9596491947625605</v>
      </c>
      <c r="R2080">
        <f t="shared" ca="1" si="68"/>
        <v>2.9416451909249246</v>
      </c>
    </row>
    <row r="2081" spans="1:18" x14ac:dyDescent="0.25">
      <c r="A2081">
        <v>2078</v>
      </c>
      <c r="B2081">
        <f t="shared" ca="1" si="67"/>
        <v>14.313159921726305</v>
      </c>
      <c r="L2081">
        <v>2078</v>
      </c>
      <c r="M2081" cm="1">
        <f t="array" aca="1" ref="M2081" ca="1">INDEX($B$4:$B$5004,RANDBETWEEN(1,COUNTA($B$4:$B$5004)),1)</f>
        <v>5.4734418722153393</v>
      </c>
      <c r="N2081" cm="1">
        <f t="array" aca="1" ref="N2081" ca="1">INDEX($B$4:$B$5004,RANDBETWEEN(1,COUNTA($B$4:$B$5004)),1)</f>
        <v>0.91065100806550736</v>
      </c>
      <c r="O2081" cm="1">
        <f t="array" aca="1" ref="O2081" ca="1">INDEX($B$4:$B$5004,RANDBETWEEN(1,COUNTA($B$4:$B$5004)),1)</f>
        <v>3.7910191942260654</v>
      </c>
      <c r="P2081" cm="1">
        <f t="array" aca="1" ref="P2081" ca="1">INDEX($B$4:$B$5004,RANDBETWEEN(1,COUNTA($B$4:$B$5004)),1)</f>
        <v>27.521791218613931</v>
      </c>
      <c r="Q2081" cm="1">
        <f t="array" aca="1" ref="Q2081" ca="1">INDEX($B$4:$B$5004,RANDBETWEEN(1,COUNTA($B$4:$B$5004)),1)</f>
        <v>1.3093237009446426</v>
      </c>
      <c r="R2081">
        <f t="shared" ca="1" si="68"/>
        <v>7.801245398813097</v>
      </c>
    </row>
    <row r="2082" spans="1:18" x14ac:dyDescent="0.25">
      <c r="A2082">
        <v>2079</v>
      </c>
      <c r="B2082">
        <f t="shared" ca="1" si="67"/>
        <v>4.0033405594762392</v>
      </c>
      <c r="L2082">
        <v>2079</v>
      </c>
      <c r="M2082" cm="1">
        <f t="array" aca="1" ref="M2082" ca="1">INDEX($B$4:$B$5004,RANDBETWEEN(1,COUNTA($B$4:$B$5004)),1)</f>
        <v>6.5838686850637895</v>
      </c>
      <c r="N2082" cm="1">
        <f t="array" aca="1" ref="N2082" ca="1">INDEX($B$4:$B$5004,RANDBETWEEN(1,COUNTA($B$4:$B$5004)),1)</f>
        <v>8.2114082734596361E-2</v>
      </c>
      <c r="O2082" cm="1">
        <f t="array" aca="1" ref="O2082" ca="1">INDEX($B$4:$B$5004,RANDBETWEEN(1,COUNTA($B$4:$B$5004)),1)</f>
        <v>5.7135169665613548</v>
      </c>
      <c r="P2082" cm="1">
        <f t="array" aca="1" ref="P2082" ca="1">INDEX($B$4:$B$5004,RANDBETWEEN(1,COUNTA($B$4:$B$5004)),1)</f>
        <v>3.6561897107333201</v>
      </c>
      <c r="Q2082" cm="1">
        <f t="array" aca="1" ref="Q2082" ca="1">INDEX($B$4:$B$5004,RANDBETWEEN(1,COUNTA($B$4:$B$5004)),1)</f>
        <v>4.1716654973222633</v>
      </c>
      <c r="R2082">
        <f t="shared" ca="1" si="68"/>
        <v>4.0414709884830646</v>
      </c>
    </row>
    <row r="2083" spans="1:18" x14ac:dyDescent="0.25">
      <c r="A2083">
        <v>2080</v>
      </c>
      <c r="B2083">
        <f t="shared" ca="1" si="67"/>
        <v>23.327874942649387</v>
      </c>
      <c r="L2083">
        <v>2080</v>
      </c>
      <c r="M2083" cm="1">
        <f t="array" aca="1" ref="M2083" ca="1">INDEX($B$4:$B$5004,RANDBETWEEN(1,COUNTA($B$4:$B$5004)),1)</f>
        <v>13.904649622739393</v>
      </c>
      <c r="N2083" cm="1">
        <f t="array" aca="1" ref="N2083" ca="1">INDEX($B$4:$B$5004,RANDBETWEEN(1,COUNTA($B$4:$B$5004)),1)</f>
        <v>11.586526136153338</v>
      </c>
      <c r="O2083" cm="1">
        <f t="array" aca="1" ref="O2083" ca="1">INDEX($B$4:$B$5004,RANDBETWEEN(1,COUNTA($B$4:$B$5004)),1)</f>
        <v>2.0784349505402284</v>
      </c>
      <c r="P2083" cm="1">
        <f t="array" aca="1" ref="P2083" ca="1">INDEX($B$4:$B$5004,RANDBETWEEN(1,COUNTA($B$4:$B$5004)),1)</f>
        <v>2.6404652176031296</v>
      </c>
      <c r="Q2083" cm="1">
        <f t="array" aca="1" ref="Q2083" ca="1">INDEX($B$4:$B$5004,RANDBETWEEN(1,COUNTA($B$4:$B$5004)),1)</f>
        <v>4.7662989712819055</v>
      </c>
      <c r="R2083">
        <f t="shared" ca="1" si="68"/>
        <v>6.9952749796635985</v>
      </c>
    </row>
    <row r="2084" spans="1:18" x14ac:dyDescent="0.25">
      <c r="A2084">
        <v>2081</v>
      </c>
      <c r="B2084">
        <f t="shared" ca="1" si="67"/>
        <v>0.9077152848488953</v>
      </c>
      <c r="L2084">
        <v>2081</v>
      </c>
      <c r="M2084" cm="1">
        <f t="array" aca="1" ref="M2084" ca="1">INDEX($B$4:$B$5004,RANDBETWEEN(1,COUNTA($B$4:$B$5004)),1)</f>
        <v>9.8136508610138584</v>
      </c>
      <c r="N2084" cm="1">
        <f t="array" aca="1" ref="N2084" ca="1">INDEX($B$4:$B$5004,RANDBETWEEN(1,COUNTA($B$4:$B$5004)),1)</f>
        <v>1.0416348927951931</v>
      </c>
      <c r="O2084" cm="1">
        <f t="array" aca="1" ref="O2084" ca="1">INDEX($B$4:$B$5004,RANDBETWEEN(1,COUNTA($B$4:$B$5004)),1)</f>
        <v>0.33017954938569793</v>
      </c>
      <c r="P2084" cm="1">
        <f t="array" aca="1" ref="P2084" ca="1">INDEX($B$4:$B$5004,RANDBETWEEN(1,COUNTA($B$4:$B$5004)),1)</f>
        <v>4.0890171248743297</v>
      </c>
      <c r="Q2084" cm="1">
        <f t="array" aca="1" ref="Q2084" ca="1">INDEX($B$4:$B$5004,RANDBETWEEN(1,COUNTA($B$4:$B$5004)),1)</f>
        <v>24.83880221483567</v>
      </c>
      <c r="R2084">
        <f t="shared" ca="1" si="68"/>
        <v>8.0226569285809486</v>
      </c>
    </row>
    <row r="2085" spans="1:18" x14ac:dyDescent="0.25">
      <c r="A2085">
        <v>2082</v>
      </c>
      <c r="B2085">
        <f t="shared" ca="1" si="67"/>
        <v>11.705798623959398</v>
      </c>
      <c r="L2085">
        <v>2082</v>
      </c>
      <c r="M2085" cm="1">
        <f t="array" aca="1" ref="M2085" ca="1">INDEX($B$4:$B$5004,RANDBETWEEN(1,COUNTA($B$4:$B$5004)),1)</f>
        <v>1.9233711417639625</v>
      </c>
      <c r="N2085" cm="1">
        <f t="array" aca="1" ref="N2085" ca="1">INDEX($B$4:$B$5004,RANDBETWEEN(1,COUNTA($B$4:$B$5004)),1)</f>
        <v>7.280420866986784</v>
      </c>
      <c r="O2085" cm="1">
        <f t="array" aca="1" ref="O2085" ca="1">INDEX($B$4:$B$5004,RANDBETWEEN(1,COUNTA($B$4:$B$5004)),1)</f>
        <v>1.1172297421680917</v>
      </c>
      <c r="P2085" cm="1">
        <f t="array" aca="1" ref="P2085" ca="1">INDEX($B$4:$B$5004,RANDBETWEEN(1,COUNTA($B$4:$B$5004)),1)</f>
        <v>7.2406228837639635</v>
      </c>
      <c r="Q2085" cm="1">
        <f t="array" aca="1" ref="Q2085" ca="1">INDEX($B$4:$B$5004,RANDBETWEEN(1,COUNTA($B$4:$B$5004)),1)</f>
        <v>9.1037638755652814</v>
      </c>
      <c r="R2085">
        <f t="shared" ca="1" si="68"/>
        <v>5.3330817020496166</v>
      </c>
    </row>
    <row r="2086" spans="1:18" x14ac:dyDescent="0.25">
      <c r="A2086">
        <v>2083</v>
      </c>
      <c r="B2086">
        <f t="shared" ca="1" si="67"/>
        <v>0.34264269503084899</v>
      </c>
      <c r="L2086">
        <v>2083</v>
      </c>
      <c r="M2086" cm="1">
        <f t="array" aca="1" ref="M2086" ca="1">INDEX($B$4:$B$5004,RANDBETWEEN(1,COUNTA($B$4:$B$5004)),1)</f>
        <v>6.4854343514463997</v>
      </c>
      <c r="N2086" cm="1">
        <f t="array" aca="1" ref="N2086" ca="1">INDEX($B$4:$B$5004,RANDBETWEEN(1,COUNTA($B$4:$B$5004)),1)</f>
        <v>4.3873000536785716</v>
      </c>
      <c r="O2086" cm="1">
        <f t="array" aca="1" ref="O2086" ca="1">INDEX($B$4:$B$5004,RANDBETWEEN(1,COUNTA($B$4:$B$5004)),1)</f>
        <v>6.9303814429151922</v>
      </c>
      <c r="P2086" cm="1">
        <f t="array" aca="1" ref="P2086" ca="1">INDEX($B$4:$B$5004,RANDBETWEEN(1,COUNTA($B$4:$B$5004)),1)</f>
        <v>9.9503794322439124E-2</v>
      </c>
      <c r="Q2086" cm="1">
        <f t="array" aca="1" ref="Q2086" ca="1">INDEX($B$4:$B$5004,RANDBETWEEN(1,COUNTA($B$4:$B$5004)),1)</f>
        <v>2.2220355839688835</v>
      </c>
      <c r="R2086">
        <f t="shared" ca="1" si="68"/>
        <v>4.024931045266297</v>
      </c>
    </row>
    <row r="2087" spans="1:18" x14ac:dyDescent="0.25">
      <c r="A2087">
        <v>2084</v>
      </c>
      <c r="B2087">
        <f t="shared" ca="1" si="67"/>
        <v>0.35280358134036505</v>
      </c>
      <c r="L2087">
        <v>2084</v>
      </c>
      <c r="M2087" cm="1">
        <f t="array" aca="1" ref="M2087" ca="1">INDEX($B$4:$B$5004,RANDBETWEEN(1,COUNTA($B$4:$B$5004)),1)</f>
        <v>11.9027112530749</v>
      </c>
      <c r="N2087" cm="1">
        <f t="array" aca="1" ref="N2087" ca="1">INDEX($B$4:$B$5004,RANDBETWEEN(1,COUNTA($B$4:$B$5004)),1)</f>
        <v>4.2210744858209512</v>
      </c>
      <c r="O2087" cm="1">
        <f t="array" aca="1" ref="O2087" ca="1">INDEX($B$4:$B$5004,RANDBETWEEN(1,COUNTA($B$4:$B$5004)),1)</f>
        <v>3.219786138928773</v>
      </c>
      <c r="P2087" cm="1">
        <f t="array" aca="1" ref="P2087" ca="1">INDEX($B$4:$B$5004,RANDBETWEEN(1,COUNTA($B$4:$B$5004)),1)</f>
        <v>2.9252279439389088</v>
      </c>
      <c r="Q2087" cm="1">
        <f t="array" aca="1" ref="Q2087" ca="1">INDEX($B$4:$B$5004,RANDBETWEEN(1,COUNTA($B$4:$B$5004)),1)</f>
        <v>0.40523146735831528</v>
      </c>
      <c r="R2087">
        <f t="shared" ca="1" si="68"/>
        <v>4.5348062578243695</v>
      </c>
    </row>
    <row r="2088" spans="1:18" x14ac:dyDescent="0.25">
      <c r="A2088">
        <v>2085</v>
      </c>
      <c r="B2088">
        <f t="shared" ca="1" si="67"/>
        <v>11.459786392627073</v>
      </c>
      <c r="L2088">
        <v>2085</v>
      </c>
      <c r="M2088" cm="1">
        <f t="array" aca="1" ref="M2088" ca="1">INDEX($B$4:$B$5004,RANDBETWEEN(1,COUNTA($B$4:$B$5004)),1)</f>
        <v>2.0186026772855366</v>
      </c>
      <c r="N2088" cm="1">
        <f t="array" aca="1" ref="N2088" ca="1">INDEX($B$4:$B$5004,RANDBETWEEN(1,COUNTA($B$4:$B$5004)),1)</f>
        <v>0.71188376665679987</v>
      </c>
      <c r="O2088" cm="1">
        <f t="array" aca="1" ref="O2088" ca="1">INDEX($B$4:$B$5004,RANDBETWEEN(1,COUNTA($B$4:$B$5004)),1)</f>
        <v>4.2859687954809615</v>
      </c>
      <c r="P2088" cm="1">
        <f t="array" aca="1" ref="P2088" ca="1">INDEX($B$4:$B$5004,RANDBETWEEN(1,COUNTA($B$4:$B$5004)),1)</f>
        <v>1.2897857374753401</v>
      </c>
      <c r="Q2088" cm="1">
        <f t="array" aca="1" ref="Q2088" ca="1">INDEX($B$4:$B$5004,RANDBETWEEN(1,COUNTA($B$4:$B$5004)),1)</f>
        <v>4.269226721303788</v>
      </c>
      <c r="R2088">
        <f t="shared" ca="1" si="68"/>
        <v>2.515093539640485</v>
      </c>
    </row>
    <row r="2089" spans="1:18" x14ac:dyDescent="0.25">
      <c r="A2089">
        <v>2086</v>
      </c>
      <c r="B2089">
        <f t="shared" ca="1" si="67"/>
        <v>3.4018879867348053</v>
      </c>
      <c r="L2089">
        <v>2086</v>
      </c>
      <c r="M2089" cm="1">
        <f t="array" aca="1" ref="M2089" ca="1">INDEX($B$4:$B$5004,RANDBETWEEN(1,COUNTA($B$4:$B$5004)),1)</f>
        <v>1.2458537946283836</v>
      </c>
      <c r="N2089" cm="1">
        <f t="array" aca="1" ref="N2089" ca="1">INDEX($B$4:$B$5004,RANDBETWEEN(1,COUNTA($B$4:$B$5004)),1)</f>
        <v>1.3717586811051148</v>
      </c>
      <c r="O2089" cm="1">
        <f t="array" aca="1" ref="O2089" ca="1">INDEX($B$4:$B$5004,RANDBETWEEN(1,COUNTA($B$4:$B$5004)),1)</f>
        <v>2.1273640640670188</v>
      </c>
      <c r="P2089" cm="1">
        <f t="array" aca="1" ref="P2089" ca="1">INDEX($B$4:$B$5004,RANDBETWEEN(1,COUNTA($B$4:$B$5004)),1)</f>
        <v>5.047596386166771</v>
      </c>
      <c r="Q2089" cm="1">
        <f t="array" aca="1" ref="Q2089" ca="1">INDEX($B$4:$B$5004,RANDBETWEEN(1,COUNTA($B$4:$B$5004)),1)</f>
        <v>15.249587193539536</v>
      </c>
      <c r="R2089">
        <f t="shared" ca="1" si="68"/>
        <v>5.0084320239013653</v>
      </c>
    </row>
    <row r="2090" spans="1:18" x14ac:dyDescent="0.25">
      <c r="A2090">
        <v>2087</v>
      </c>
      <c r="B2090">
        <f t="shared" ca="1" si="67"/>
        <v>3.7333853922109554</v>
      </c>
      <c r="L2090">
        <v>2087</v>
      </c>
      <c r="M2090" cm="1">
        <f t="array" aca="1" ref="M2090" ca="1">INDEX($B$4:$B$5004,RANDBETWEEN(1,COUNTA($B$4:$B$5004)),1)</f>
        <v>0.14160424059229737</v>
      </c>
      <c r="N2090" cm="1">
        <f t="array" aca="1" ref="N2090" ca="1">INDEX($B$4:$B$5004,RANDBETWEEN(1,COUNTA($B$4:$B$5004)),1)</f>
        <v>0.80365109626222508</v>
      </c>
      <c r="O2090" cm="1">
        <f t="array" aca="1" ref="O2090" ca="1">INDEX($B$4:$B$5004,RANDBETWEEN(1,COUNTA($B$4:$B$5004)),1)</f>
        <v>6.2475993085618926</v>
      </c>
      <c r="P2090" cm="1">
        <f t="array" aca="1" ref="P2090" ca="1">INDEX($B$4:$B$5004,RANDBETWEEN(1,COUNTA($B$4:$B$5004)),1)</f>
        <v>6.4880202314450797</v>
      </c>
      <c r="Q2090" cm="1">
        <f t="array" aca="1" ref="Q2090" ca="1">INDEX($B$4:$B$5004,RANDBETWEEN(1,COUNTA($B$4:$B$5004)),1)</f>
        <v>0.27046801968129358</v>
      </c>
      <c r="R2090">
        <f t="shared" ca="1" si="68"/>
        <v>2.7902685793085578</v>
      </c>
    </row>
    <row r="2091" spans="1:18" x14ac:dyDescent="0.25">
      <c r="A2091">
        <v>2088</v>
      </c>
      <c r="B2091">
        <f t="shared" ca="1" si="67"/>
        <v>3.33638688984048</v>
      </c>
      <c r="L2091">
        <v>2088</v>
      </c>
      <c r="M2091" cm="1">
        <f t="array" aca="1" ref="M2091" ca="1">INDEX($B$4:$B$5004,RANDBETWEEN(1,COUNTA($B$4:$B$5004)),1)</f>
        <v>7.1334451258315182E-2</v>
      </c>
      <c r="N2091" cm="1">
        <f t="array" aca="1" ref="N2091" ca="1">INDEX($B$4:$B$5004,RANDBETWEEN(1,COUNTA($B$4:$B$5004)),1)</f>
        <v>5.3504452196136718</v>
      </c>
      <c r="O2091" cm="1">
        <f t="array" aca="1" ref="O2091" ca="1">INDEX($B$4:$B$5004,RANDBETWEEN(1,COUNTA($B$4:$B$5004)),1)</f>
        <v>2.5886952217030665</v>
      </c>
      <c r="P2091" cm="1">
        <f t="array" aca="1" ref="P2091" ca="1">INDEX($B$4:$B$5004,RANDBETWEEN(1,COUNTA($B$4:$B$5004)),1)</f>
        <v>3.7516637511672504</v>
      </c>
      <c r="Q2091" cm="1">
        <f t="array" aca="1" ref="Q2091" ca="1">INDEX($B$4:$B$5004,RANDBETWEEN(1,COUNTA($B$4:$B$5004)),1)</f>
        <v>2.4015180163968766</v>
      </c>
      <c r="R2091">
        <f t="shared" ca="1" si="68"/>
        <v>2.8327313320278362</v>
      </c>
    </row>
    <row r="2092" spans="1:18" x14ac:dyDescent="0.25">
      <c r="A2092">
        <v>2089</v>
      </c>
      <c r="B2092">
        <f t="shared" ca="1" si="67"/>
        <v>5.2315620153401188</v>
      </c>
      <c r="L2092">
        <v>2089</v>
      </c>
      <c r="M2092" cm="1">
        <f t="array" aca="1" ref="M2092" ca="1">INDEX($B$4:$B$5004,RANDBETWEEN(1,COUNTA($B$4:$B$5004)),1)</f>
        <v>5.0938927809071242</v>
      </c>
      <c r="N2092" cm="1">
        <f t="array" aca="1" ref="N2092" ca="1">INDEX($B$4:$B$5004,RANDBETWEEN(1,COUNTA($B$4:$B$5004)),1)</f>
        <v>3.0591894108187647</v>
      </c>
      <c r="O2092" cm="1">
        <f t="array" aca="1" ref="O2092" ca="1">INDEX($B$4:$B$5004,RANDBETWEEN(1,COUNTA($B$4:$B$5004)),1)</f>
        <v>0.17283621190272896</v>
      </c>
      <c r="P2092" cm="1">
        <f t="array" aca="1" ref="P2092" ca="1">INDEX($B$4:$B$5004,RANDBETWEEN(1,COUNTA($B$4:$B$5004)),1)</f>
        <v>0.76093659048156326</v>
      </c>
      <c r="Q2092" cm="1">
        <f t="array" aca="1" ref="Q2092" ca="1">INDEX($B$4:$B$5004,RANDBETWEEN(1,COUNTA($B$4:$B$5004)),1)</f>
        <v>7.897126725993779</v>
      </c>
      <c r="R2092">
        <f t="shared" ca="1" si="68"/>
        <v>3.3967963440207924</v>
      </c>
    </row>
    <row r="2093" spans="1:18" x14ac:dyDescent="0.25">
      <c r="A2093">
        <v>2090</v>
      </c>
      <c r="B2093">
        <f t="shared" ca="1" si="67"/>
        <v>0.72721795879027618</v>
      </c>
      <c r="L2093">
        <v>2090</v>
      </c>
      <c r="M2093" cm="1">
        <f t="array" aca="1" ref="M2093" ca="1">INDEX($B$4:$B$5004,RANDBETWEEN(1,COUNTA($B$4:$B$5004)),1)</f>
        <v>2.7125237111575728</v>
      </c>
      <c r="N2093" cm="1">
        <f t="array" aca="1" ref="N2093" ca="1">INDEX($B$4:$B$5004,RANDBETWEEN(1,COUNTA($B$4:$B$5004)),1)</f>
        <v>4.6511792593647003</v>
      </c>
      <c r="O2093" cm="1">
        <f t="array" aca="1" ref="O2093" ca="1">INDEX($B$4:$B$5004,RANDBETWEEN(1,COUNTA($B$4:$B$5004)),1)</f>
        <v>7.9341399492577036</v>
      </c>
      <c r="P2093" cm="1">
        <f t="array" aca="1" ref="P2093" ca="1">INDEX($B$4:$B$5004,RANDBETWEEN(1,COUNTA($B$4:$B$5004)),1)</f>
        <v>0.3497129394972619</v>
      </c>
      <c r="Q2093" cm="1">
        <f t="array" aca="1" ref="Q2093" ca="1">INDEX($B$4:$B$5004,RANDBETWEEN(1,COUNTA($B$4:$B$5004)),1)</f>
        <v>1.6161480269882891</v>
      </c>
      <c r="R2093">
        <f t="shared" ca="1" si="68"/>
        <v>3.4527407772531058</v>
      </c>
    </row>
    <row r="2094" spans="1:18" x14ac:dyDescent="0.25">
      <c r="A2094">
        <v>2091</v>
      </c>
      <c r="B2094">
        <f t="shared" ca="1" si="67"/>
        <v>3.8564203186650849</v>
      </c>
      <c r="L2094">
        <v>2091</v>
      </c>
      <c r="M2094" cm="1">
        <f t="array" aca="1" ref="M2094" ca="1">INDEX($B$4:$B$5004,RANDBETWEEN(1,COUNTA($B$4:$B$5004)),1)</f>
        <v>17.651664855952262</v>
      </c>
      <c r="N2094" cm="1">
        <f t="array" aca="1" ref="N2094" ca="1">INDEX($B$4:$B$5004,RANDBETWEEN(1,COUNTA($B$4:$B$5004)),1)</f>
        <v>2.4725374828951336</v>
      </c>
      <c r="O2094" cm="1">
        <f t="array" aca="1" ref="O2094" ca="1">INDEX($B$4:$B$5004,RANDBETWEEN(1,COUNTA($B$4:$B$5004)),1)</f>
        <v>2.586771091015768</v>
      </c>
      <c r="P2094" cm="1">
        <f t="array" aca="1" ref="P2094" ca="1">INDEX($B$4:$B$5004,RANDBETWEEN(1,COUNTA($B$4:$B$5004)),1)</f>
        <v>1.5131165262590274</v>
      </c>
      <c r="Q2094" cm="1">
        <f t="array" aca="1" ref="Q2094" ca="1">INDEX($B$4:$B$5004,RANDBETWEEN(1,COUNTA($B$4:$B$5004)),1)</f>
        <v>4.517929444301644</v>
      </c>
      <c r="R2094">
        <f t="shared" ca="1" si="68"/>
        <v>5.7484038800847674</v>
      </c>
    </row>
    <row r="2095" spans="1:18" x14ac:dyDescent="0.25">
      <c r="A2095">
        <v>2092</v>
      </c>
      <c r="B2095">
        <f t="shared" ca="1" si="67"/>
        <v>1.5131165262590274</v>
      </c>
      <c r="L2095">
        <v>2092</v>
      </c>
      <c r="M2095" cm="1">
        <f t="array" aca="1" ref="M2095" ca="1">INDEX($B$4:$B$5004,RANDBETWEEN(1,COUNTA($B$4:$B$5004)),1)</f>
        <v>1.5425367115980286</v>
      </c>
      <c r="N2095" cm="1">
        <f t="array" aca="1" ref="N2095" ca="1">INDEX($B$4:$B$5004,RANDBETWEEN(1,COUNTA($B$4:$B$5004)),1)</f>
        <v>6.8377089711903238</v>
      </c>
      <c r="O2095" cm="1">
        <f t="array" aca="1" ref="O2095" ca="1">INDEX($B$4:$B$5004,RANDBETWEEN(1,COUNTA($B$4:$B$5004)),1)</f>
        <v>2.7079353854705883</v>
      </c>
      <c r="P2095" cm="1">
        <f t="array" aca="1" ref="P2095" ca="1">INDEX($B$4:$B$5004,RANDBETWEEN(1,COUNTA($B$4:$B$5004)),1)</f>
        <v>1.5235331621253514</v>
      </c>
      <c r="Q2095" cm="1">
        <f t="array" aca="1" ref="Q2095" ca="1">INDEX($B$4:$B$5004,RANDBETWEEN(1,COUNTA($B$4:$B$5004)),1)</f>
        <v>10.19581737400955</v>
      </c>
      <c r="R2095">
        <f t="shared" ca="1" si="68"/>
        <v>4.5615063208787685</v>
      </c>
    </row>
    <row r="2096" spans="1:18" x14ac:dyDescent="0.25">
      <c r="A2096">
        <v>2093</v>
      </c>
      <c r="B2096">
        <f t="shared" ca="1" si="67"/>
        <v>1.7043260223777641</v>
      </c>
      <c r="L2096">
        <v>2093</v>
      </c>
      <c r="M2096" cm="1">
        <f t="array" aca="1" ref="M2096" ca="1">INDEX($B$4:$B$5004,RANDBETWEEN(1,COUNTA($B$4:$B$5004)),1)</f>
        <v>0.82470003096755395</v>
      </c>
      <c r="N2096" cm="1">
        <f t="array" aca="1" ref="N2096" ca="1">INDEX($B$4:$B$5004,RANDBETWEEN(1,COUNTA($B$4:$B$5004)),1)</f>
        <v>6.7683337614384129</v>
      </c>
      <c r="O2096" cm="1">
        <f t="array" aca="1" ref="O2096" ca="1">INDEX($B$4:$B$5004,RANDBETWEEN(1,COUNTA($B$4:$B$5004)),1)</f>
        <v>1.866822299200489</v>
      </c>
      <c r="P2096" cm="1">
        <f t="array" aca="1" ref="P2096" ca="1">INDEX($B$4:$B$5004,RANDBETWEEN(1,COUNTA($B$4:$B$5004)),1)</f>
        <v>11.95755347402523</v>
      </c>
      <c r="Q2096" cm="1">
        <f t="array" aca="1" ref="Q2096" ca="1">INDEX($B$4:$B$5004,RANDBETWEEN(1,COUNTA($B$4:$B$5004)),1)</f>
        <v>0.71793772251712262</v>
      </c>
      <c r="R2096">
        <f t="shared" ca="1" si="68"/>
        <v>4.4270694576297611</v>
      </c>
    </row>
    <row r="2097" spans="1:18" x14ac:dyDescent="0.25">
      <c r="A2097">
        <v>2094</v>
      </c>
      <c r="B2097">
        <f t="shared" ca="1" si="67"/>
        <v>0.49194346018438351</v>
      </c>
      <c r="L2097">
        <v>2094</v>
      </c>
      <c r="M2097" cm="1">
        <f t="array" aca="1" ref="M2097" ca="1">INDEX($B$4:$B$5004,RANDBETWEEN(1,COUNTA($B$4:$B$5004)),1)</f>
        <v>16.342432422673568</v>
      </c>
      <c r="N2097" cm="1">
        <f t="array" aca="1" ref="N2097" ca="1">INDEX($B$4:$B$5004,RANDBETWEEN(1,COUNTA($B$4:$B$5004)),1)</f>
        <v>7.0884312204302375</v>
      </c>
      <c r="O2097" cm="1">
        <f t="array" aca="1" ref="O2097" ca="1">INDEX($B$4:$B$5004,RANDBETWEEN(1,COUNTA($B$4:$B$5004)),1)</f>
        <v>3.888024022814184</v>
      </c>
      <c r="P2097" cm="1">
        <f t="array" aca="1" ref="P2097" ca="1">INDEX($B$4:$B$5004,RANDBETWEEN(1,COUNTA($B$4:$B$5004)),1)</f>
        <v>3.0410380086274138</v>
      </c>
      <c r="Q2097" cm="1">
        <f t="array" aca="1" ref="Q2097" ca="1">INDEX($B$4:$B$5004,RANDBETWEEN(1,COUNTA($B$4:$B$5004)),1)</f>
        <v>5.3229128664762415</v>
      </c>
      <c r="R2097">
        <f t="shared" ca="1" si="68"/>
        <v>7.1365677082043293</v>
      </c>
    </row>
    <row r="2098" spans="1:18" x14ac:dyDescent="0.25">
      <c r="A2098">
        <v>2095</v>
      </c>
      <c r="B2098">
        <f t="shared" ca="1" si="67"/>
        <v>0.12358517664704965</v>
      </c>
      <c r="L2098">
        <v>2095</v>
      </c>
      <c r="M2098" cm="1">
        <f t="array" aca="1" ref="M2098" ca="1">INDEX($B$4:$B$5004,RANDBETWEEN(1,COUNTA($B$4:$B$5004)),1)</f>
        <v>8.6752914956498195</v>
      </c>
      <c r="N2098" cm="1">
        <f t="array" aca="1" ref="N2098" ca="1">INDEX($B$4:$B$5004,RANDBETWEEN(1,COUNTA($B$4:$B$5004)),1)</f>
        <v>4.0483045061838583</v>
      </c>
      <c r="O2098" cm="1">
        <f t="array" aca="1" ref="O2098" ca="1">INDEX($B$4:$B$5004,RANDBETWEEN(1,COUNTA($B$4:$B$5004)),1)</f>
        <v>9.4255964325865591</v>
      </c>
      <c r="P2098" cm="1">
        <f t="array" aca="1" ref="P2098" ca="1">INDEX($B$4:$B$5004,RANDBETWEEN(1,COUNTA($B$4:$B$5004)),1)</f>
        <v>12.693858423173642</v>
      </c>
      <c r="Q2098" cm="1">
        <f t="array" aca="1" ref="Q2098" ca="1">INDEX($B$4:$B$5004,RANDBETWEEN(1,COUNTA($B$4:$B$5004)),1)</f>
        <v>9.8955810773702666</v>
      </c>
      <c r="R2098">
        <f t="shared" ca="1" si="68"/>
        <v>8.9477263869928301</v>
      </c>
    </row>
    <row r="2099" spans="1:18" x14ac:dyDescent="0.25">
      <c r="A2099">
        <v>2096</v>
      </c>
      <c r="B2099">
        <f t="shared" ca="1" si="67"/>
        <v>0.3431820773219566</v>
      </c>
      <c r="L2099">
        <v>2096</v>
      </c>
      <c r="M2099" cm="1">
        <f t="array" aca="1" ref="M2099" ca="1">INDEX($B$4:$B$5004,RANDBETWEEN(1,COUNTA($B$4:$B$5004)),1)</f>
        <v>5.2647701178799062</v>
      </c>
      <c r="N2099" cm="1">
        <f t="array" aca="1" ref="N2099" ca="1">INDEX($B$4:$B$5004,RANDBETWEEN(1,COUNTA($B$4:$B$5004)),1)</f>
        <v>1.6486146762982692</v>
      </c>
      <c r="O2099" cm="1">
        <f t="array" aca="1" ref="O2099" ca="1">INDEX($B$4:$B$5004,RANDBETWEEN(1,COUNTA($B$4:$B$5004)),1)</f>
        <v>0.35255789440961777</v>
      </c>
      <c r="P2099" cm="1">
        <f t="array" aca="1" ref="P2099" ca="1">INDEX($B$4:$B$5004,RANDBETWEEN(1,COUNTA($B$4:$B$5004)),1)</f>
        <v>11.84600367854242</v>
      </c>
      <c r="Q2099" cm="1">
        <f t="array" aca="1" ref="Q2099" ca="1">INDEX($B$4:$B$5004,RANDBETWEEN(1,COUNTA($B$4:$B$5004)),1)</f>
        <v>7.7775336799410999</v>
      </c>
      <c r="R2099">
        <f t="shared" ca="1" si="68"/>
        <v>5.3778960094142629</v>
      </c>
    </row>
    <row r="2100" spans="1:18" x14ac:dyDescent="0.25">
      <c r="A2100">
        <v>2097</v>
      </c>
      <c r="B2100">
        <f t="shared" ca="1" si="67"/>
        <v>2.1876302952266768</v>
      </c>
      <c r="L2100">
        <v>2097</v>
      </c>
      <c r="M2100" cm="1">
        <f t="array" aca="1" ref="M2100" ca="1">INDEX($B$4:$B$5004,RANDBETWEEN(1,COUNTA($B$4:$B$5004)),1)</f>
        <v>7.87740356485621</v>
      </c>
      <c r="N2100" cm="1">
        <f t="array" aca="1" ref="N2100" ca="1">INDEX($B$4:$B$5004,RANDBETWEEN(1,COUNTA($B$4:$B$5004)),1)</f>
        <v>8.0287549328064571</v>
      </c>
      <c r="O2100" cm="1">
        <f t="array" aca="1" ref="O2100" ca="1">INDEX($B$4:$B$5004,RANDBETWEEN(1,COUNTA($B$4:$B$5004)),1)</f>
        <v>3.0711105468657429</v>
      </c>
      <c r="P2100" cm="1">
        <f t="array" aca="1" ref="P2100" ca="1">INDEX($B$4:$B$5004,RANDBETWEEN(1,COUNTA($B$4:$B$5004)),1)</f>
        <v>0.78039970798689606</v>
      </c>
      <c r="Q2100" cm="1">
        <f t="array" aca="1" ref="Q2100" ca="1">INDEX($B$4:$B$5004,RANDBETWEEN(1,COUNTA($B$4:$B$5004)),1)</f>
        <v>5.4739834453724088</v>
      </c>
      <c r="R2100">
        <f t="shared" ca="1" si="68"/>
        <v>5.0463304395775426</v>
      </c>
    </row>
    <row r="2101" spans="1:18" x14ac:dyDescent="0.25">
      <c r="A2101">
        <v>2098</v>
      </c>
      <c r="B2101">
        <f t="shared" ca="1" si="67"/>
        <v>1.0434085853728885</v>
      </c>
      <c r="L2101">
        <v>2098</v>
      </c>
      <c r="M2101" cm="1">
        <f t="array" aca="1" ref="M2101" ca="1">INDEX($B$4:$B$5004,RANDBETWEEN(1,COUNTA($B$4:$B$5004)),1)</f>
        <v>2.5560793714102603</v>
      </c>
      <c r="N2101" cm="1">
        <f t="array" aca="1" ref="N2101" ca="1">INDEX($B$4:$B$5004,RANDBETWEEN(1,COUNTA($B$4:$B$5004)),1)</f>
        <v>8.6212188686689473</v>
      </c>
      <c r="O2101" cm="1">
        <f t="array" aca="1" ref="O2101" ca="1">INDEX($B$4:$B$5004,RANDBETWEEN(1,COUNTA($B$4:$B$5004)),1)</f>
        <v>6.3927499851176028</v>
      </c>
      <c r="P2101" cm="1">
        <f t="array" aca="1" ref="P2101" ca="1">INDEX($B$4:$B$5004,RANDBETWEEN(1,COUNTA($B$4:$B$5004)),1)</f>
        <v>2.5377897768743334</v>
      </c>
      <c r="Q2101" cm="1">
        <f t="array" aca="1" ref="Q2101" ca="1">INDEX($B$4:$B$5004,RANDBETWEEN(1,COUNTA($B$4:$B$5004)),1)</f>
        <v>5.2759511776262018</v>
      </c>
      <c r="R2101">
        <f t="shared" ca="1" si="68"/>
        <v>5.0767578359394694</v>
      </c>
    </row>
    <row r="2102" spans="1:18" x14ac:dyDescent="0.25">
      <c r="A2102">
        <v>2099</v>
      </c>
      <c r="B2102">
        <f t="shared" ca="1" si="67"/>
        <v>1.6152426801191424</v>
      </c>
      <c r="L2102">
        <v>2099</v>
      </c>
      <c r="M2102" cm="1">
        <f t="array" aca="1" ref="M2102" ca="1">INDEX($B$4:$B$5004,RANDBETWEEN(1,COUNTA($B$4:$B$5004)),1)</f>
        <v>2.4850572424824167</v>
      </c>
      <c r="N2102" cm="1">
        <f t="array" aca="1" ref="N2102" ca="1">INDEX($B$4:$B$5004,RANDBETWEEN(1,COUNTA($B$4:$B$5004)),1)</f>
        <v>6.8280802338447941</v>
      </c>
      <c r="O2102" cm="1">
        <f t="array" aca="1" ref="O2102" ca="1">INDEX($B$4:$B$5004,RANDBETWEEN(1,COUNTA($B$4:$B$5004)),1)</f>
        <v>1.3250316690380997</v>
      </c>
      <c r="P2102" cm="1">
        <f t="array" aca="1" ref="P2102" ca="1">INDEX($B$4:$B$5004,RANDBETWEEN(1,COUNTA($B$4:$B$5004)),1)</f>
        <v>6.9000623861496431</v>
      </c>
      <c r="Q2102" cm="1">
        <f t="array" aca="1" ref="Q2102" ca="1">INDEX($B$4:$B$5004,RANDBETWEEN(1,COUNTA($B$4:$B$5004)),1)</f>
        <v>1.9636768321344302</v>
      </c>
      <c r="R2102">
        <f t="shared" ca="1" si="68"/>
        <v>3.900381672729877</v>
      </c>
    </row>
    <row r="2103" spans="1:18" x14ac:dyDescent="0.25">
      <c r="A2103">
        <v>2100</v>
      </c>
      <c r="B2103">
        <f t="shared" ca="1" si="67"/>
        <v>7.7598964887979403</v>
      </c>
      <c r="L2103">
        <v>2100</v>
      </c>
      <c r="M2103" cm="1">
        <f t="array" aca="1" ref="M2103" ca="1">INDEX($B$4:$B$5004,RANDBETWEEN(1,COUNTA($B$4:$B$5004)),1)</f>
        <v>3.1010817679398484</v>
      </c>
      <c r="N2103" cm="1">
        <f t="array" aca="1" ref="N2103" ca="1">INDEX($B$4:$B$5004,RANDBETWEEN(1,COUNTA($B$4:$B$5004)),1)</f>
        <v>4.6644844655394468</v>
      </c>
      <c r="O2103" cm="1">
        <f t="array" aca="1" ref="O2103" ca="1">INDEX($B$4:$B$5004,RANDBETWEEN(1,COUNTA($B$4:$B$5004)),1)</f>
        <v>3.1301268732494161</v>
      </c>
      <c r="P2103" cm="1">
        <f t="array" aca="1" ref="P2103" ca="1">INDEX($B$4:$B$5004,RANDBETWEEN(1,COUNTA($B$4:$B$5004)),1)</f>
        <v>3.0489211347325864</v>
      </c>
      <c r="Q2103" cm="1">
        <f t="array" aca="1" ref="Q2103" ca="1">INDEX($B$4:$B$5004,RANDBETWEEN(1,COUNTA($B$4:$B$5004)),1)</f>
        <v>6.1223076233852192</v>
      </c>
      <c r="R2103">
        <f t="shared" ca="1" si="68"/>
        <v>4.0133843729693037</v>
      </c>
    </row>
    <row r="2104" spans="1:18" x14ac:dyDescent="0.25">
      <c r="A2104">
        <v>2101</v>
      </c>
      <c r="B2104">
        <f t="shared" ca="1" si="67"/>
        <v>2.5262231952341923</v>
      </c>
      <c r="L2104">
        <v>2101</v>
      </c>
      <c r="M2104" cm="1">
        <f t="array" aca="1" ref="M2104" ca="1">INDEX($B$4:$B$5004,RANDBETWEEN(1,COUNTA($B$4:$B$5004)),1)</f>
        <v>8.2686897229733578</v>
      </c>
      <c r="N2104" cm="1">
        <f t="array" aca="1" ref="N2104" ca="1">INDEX($B$4:$B$5004,RANDBETWEEN(1,COUNTA($B$4:$B$5004)),1)</f>
        <v>10.776113914032285</v>
      </c>
      <c r="O2104" cm="1">
        <f t="array" aca="1" ref="O2104" ca="1">INDEX($B$4:$B$5004,RANDBETWEEN(1,COUNTA($B$4:$B$5004)),1)</f>
        <v>0.30001693773850713</v>
      </c>
      <c r="P2104" cm="1">
        <f t="array" aca="1" ref="P2104" ca="1">INDEX($B$4:$B$5004,RANDBETWEEN(1,COUNTA($B$4:$B$5004)),1)</f>
        <v>2.8592992163509727</v>
      </c>
      <c r="Q2104" cm="1">
        <f t="array" aca="1" ref="Q2104" ca="1">INDEX($B$4:$B$5004,RANDBETWEEN(1,COUNTA($B$4:$B$5004)),1)</f>
        <v>0.12777890326737262</v>
      </c>
      <c r="R2104">
        <f t="shared" ca="1" si="68"/>
        <v>4.4663797388724991</v>
      </c>
    </row>
    <row r="2105" spans="1:18" x14ac:dyDescent="0.25">
      <c r="A2105">
        <v>2102</v>
      </c>
      <c r="B2105">
        <f t="shared" ca="1" si="67"/>
        <v>0.62255266680307986</v>
      </c>
      <c r="L2105">
        <v>2102</v>
      </c>
      <c r="M2105" cm="1">
        <f t="array" aca="1" ref="M2105" ca="1">INDEX($B$4:$B$5004,RANDBETWEEN(1,COUNTA($B$4:$B$5004)),1)</f>
        <v>7.642222667115392E-2</v>
      </c>
      <c r="N2105" cm="1">
        <f t="array" aca="1" ref="N2105" ca="1">INDEX($B$4:$B$5004,RANDBETWEEN(1,COUNTA($B$4:$B$5004)),1)</f>
        <v>2.3295545894497196</v>
      </c>
      <c r="O2105" cm="1">
        <f t="array" aca="1" ref="O2105" ca="1">INDEX($B$4:$B$5004,RANDBETWEEN(1,COUNTA($B$4:$B$5004)),1)</f>
        <v>0.85364905369759958</v>
      </c>
      <c r="P2105" cm="1">
        <f t="array" aca="1" ref="P2105" ca="1">INDEX($B$4:$B$5004,RANDBETWEEN(1,COUNTA($B$4:$B$5004)),1)</f>
        <v>2.9296323720244808</v>
      </c>
      <c r="Q2105" cm="1">
        <f t="array" aca="1" ref="Q2105" ca="1">INDEX($B$4:$B$5004,RANDBETWEEN(1,COUNTA($B$4:$B$5004)),1)</f>
        <v>1.3229332182008291</v>
      </c>
      <c r="R2105">
        <f t="shared" ca="1" si="68"/>
        <v>1.5024382920087564</v>
      </c>
    </row>
    <row r="2106" spans="1:18" x14ac:dyDescent="0.25">
      <c r="A2106">
        <v>2103</v>
      </c>
      <c r="B2106">
        <f t="shared" ca="1" si="67"/>
        <v>3.4599219417003062</v>
      </c>
      <c r="L2106">
        <v>2103</v>
      </c>
      <c r="M2106" cm="1">
        <f t="array" aca="1" ref="M2106" ca="1">INDEX($B$4:$B$5004,RANDBETWEEN(1,COUNTA($B$4:$B$5004)),1)</f>
        <v>32.12758441293856</v>
      </c>
      <c r="N2106" cm="1">
        <f t="array" aca="1" ref="N2106" ca="1">INDEX($B$4:$B$5004,RANDBETWEEN(1,COUNTA($B$4:$B$5004)),1)</f>
        <v>1.2421928224072689</v>
      </c>
      <c r="O2106" cm="1">
        <f t="array" aca="1" ref="O2106" ca="1">INDEX($B$4:$B$5004,RANDBETWEEN(1,COUNTA($B$4:$B$5004)),1)</f>
        <v>1.3227936072851181</v>
      </c>
      <c r="P2106" cm="1">
        <f t="array" aca="1" ref="P2106" ca="1">INDEX($B$4:$B$5004,RANDBETWEEN(1,COUNTA($B$4:$B$5004)),1)</f>
        <v>4.2535294495853284</v>
      </c>
      <c r="Q2106" cm="1">
        <f t="array" aca="1" ref="Q2106" ca="1">INDEX($B$4:$B$5004,RANDBETWEEN(1,COUNTA($B$4:$B$5004)),1)</f>
        <v>5.5485527373787251</v>
      </c>
      <c r="R2106">
        <f t="shared" ca="1" si="68"/>
        <v>8.8989306059190021</v>
      </c>
    </row>
    <row r="2107" spans="1:18" x14ac:dyDescent="0.25">
      <c r="A2107">
        <v>2104</v>
      </c>
      <c r="B2107">
        <f t="shared" ca="1" si="67"/>
        <v>0.79189218556016938</v>
      </c>
      <c r="L2107">
        <v>2104</v>
      </c>
      <c r="M2107" cm="1">
        <f t="array" aca="1" ref="M2107" ca="1">INDEX($B$4:$B$5004,RANDBETWEEN(1,COUNTA($B$4:$B$5004)),1)</f>
        <v>1.9475196616951187</v>
      </c>
      <c r="N2107" cm="1">
        <f t="array" aca="1" ref="N2107" ca="1">INDEX($B$4:$B$5004,RANDBETWEEN(1,COUNTA($B$4:$B$5004)),1)</f>
        <v>5.2315620153401188</v>
      </c>
      <c r="O2107" cm="1">
        <f t="array" aca="1" ref="O2107" ca="1">INDEX($B$4:$B$5004,RANDBETWEEN(1,COUNTA($B$4:$B$5004)),1)</f>
        <v>3.9172730204131803</v>
      </c>
      <c r="P2107" cm="1">
        <f t="array" aca="1" ref="P2107" ca="1">INDEX($B$4:$B$5004,RANDBETWEEN(1,COUNTA($B$4:$B$5004)),1)</f>
        <v>2.4762219095380735</v>
      </c>
      <c r="Q2107" cm="1">
        <f t="array" aca="1" ref="Q2107" ca="1">INDEX($B$4:$B$5004,RANDBETWEEN(1,COUNTA($B$4:$B$5004)),1)</f>
        <v>11.466790505971328</v>
      </c>
      <c r="R2107">
        <f t="shared" ca="1" si="68"/>
        <v>5.0078734225915635</v>
      </c>
    </row>
    <row r="2108" spans="1:18" x14ac:dyDescent="0.25">
      <c r="A2108">
        <v>2105</v>
      </c>
      <c r="B2108">
        <f t="shared" ca="1" si="67"/>
        <v>2.9998190100945044</v>
      </c>
      <c r="L2108">
        <v>2105</v>
      </c>
      <c r="M2108" cm="1">
        <f t="array" aca="1" ref="M2108" ca="1">INDEX($B$4:$B$5004,RANDBETWEEN(1,COUNTA($B$4:$B$5004)),1)</f>
        <v>1.01137294415233</v>
      </c>
      <c r="N2108" cm="1">
        <f t="array" aca="1" ref="N2108" ca="1">INDEX($B$4:$B$5004,RANDBETWEEN(1,COUNTA($B$4:$B$5004)),1)</f>
        <v>3.8267236159156464</v>
      </c>
      <c r="O2108" cm="1">
        <f t="array" aca="1" ref="O2108" ca="1">INDEX($B$4:$B$5004,RANDBETWEEN(1,COUNTA($B$4:$B$5004)),1)</f>
        <v>0.5719897578359654</v>
      </c>
      <c r="P2108" cm="1">
        <f t="array" aca="1" ref="P2108" ca="1">INDEX($B$4:$B$5004,RANDBETWEEN(1,COUNTA($B$4:$B$5004)),1)</f>
        <v>5.4866495369692441</v>
      </c>
      <c r="Q2108" cm="1">
        <f t="array" aca="1" ref="Q2108" ca="1">INDEX($B$4:$B$5004,RANDBETWEEN(1,COUNTA($B$4:$B$5004)),1)</f>
        <v>4.2731097877813751</v>
      </c>
      <c r="R2108">
        <f t="shared" ca="1" si="68"/>
        <v>3.0339691285309121</v>
      </c>
    </row>
    <row r="2109" spans="1:18" x14ac:dyDescent="0.25">
      <c r="A2109">
        <v>2106</v>
      </c>
      <c r="B2109">
        <f t="shared" ca="1" si="67"/>
        <v>0.45060614936920268</v>
      </c>
      <c r="L2109">
        <v>2106</v>
      </c>
      <c r="M2109" cm="1">
        <f t="array" aca="1" ref="M2109" ca="1">INDEX($B$4:$B$5004,RANDBETWEEN(1,COUNTA($B$4:$B$5004)),1)</f>
        <v>3.7333853922109554</v>
      </c>
      <c r="N2109" cm="1">
        <f t="array" aca="1" ref="N2109" ca="1">INDEX($B$4:$B$5004,RANDBETWEEN(1,COUNTA($B$4:$B$5004)),1)</f>
        <v>1.6317500402168399</v>
      </c>
      <c r="O2109" cm="1">
        <f t="array" aca="1" ref="O2109" ca="1">INDEX($B$4:$B$5004,RANDBETWEEN(1,COUNTA($B$4:$B$5004)),1)</f>
        <v>2.1505870216637E-2</v>
      </c>
      <c r="P2109" cm="1">
        <f t="array" aca="1" ref="P2109" ca="1">INDEX($B$4:$B$5004,RANDBETWEEN(1,COUNTA($B$4:$B$5004)),1)</f>
        <v>6.4251954524121766</v>
      </c>
      <c r="Q2109" cm="1">
        <f t="array" aca="1" ref="Q2109" ca="1">INDEX($B$4:$B$5004,RANDBETWEEN(1,COUNTA($B$4:$B$5004)),1)</f>
        <v>0.31580483157665762</v>
      </c>
      <c r="R2109">
        <f t="shared" ca="1" si="68"/>
        <v>2.4255283173266533</v>
      </c>
    </row>
    <row r="2110" spans="1:18" x14ac:dyDescent="0.25">
      <c r="A2110">
        <v>2107</v>
      </c>
      <c r="B2110">
        <f t="shared" ca="1" si="67"/>
        <v>7.3220465714145533</v>
      </c>
      <c r="L2110">
        <v>2107</v>
      </c>
      <c r="M2110" cm="1">
        <f t="array" aca="1" ref="M2110" ca="1">INDEX($B$4:$B$5004,RANDBETWEEN(1,COUNTA($B$4:$B$5004)),1)</f>
        <v>5.8389906713988688</v>
      </c>
      <c r="N2110" cm="1">
        <f t="array" aca="1" ref="N2110" ca="1">INDEX($B$4:$B$5004,RANDBETWEEN(1,COUNTA($B$4:$B$5004)),1)</f>
        <v>1.1989282508038877</v>
      </c>
      <c r="O2110" cm="1">
        <f t="array" aca="1" ref="O2110" ca="1">INDEX($B$4:$B$5004,RANDBETWEEN(1,COUNTA($B$4:$B$5004)),1)</f>
        <v>1.7553606882118089</v>
      </c>
      <c r="P2110" cm="1">
        <f t="array" aca="1" ref="P2110" ca="1">INDEX($B$4:$B$5004,RANDBETWEEN(1,COUNTA($B$4:$B$5004)),1)</f>
        <v>0.49506354808484543</v>
      </c>
      <c r="Q2110" cm="1">
        <f t="array" aca="1" ref="Q2110" ca="1">INDEX($B$4:$B$5004,RANDBETWEEN(1,COUNTA($B$4:$B$5004)),1)</f>
        <v>0.95770693270425844</v>
      </c>
      <c r="R2110">
        <f t="shared" ca="1" si="68"/>
        <v>2.0492100182407338</v>
      </c>
    </row>
    <row r="2111" spans="1:18" x14ac:dyDescent="0.25">
      <c r="A2111">
        <v>2108</v>
      </c>
      <c r="B2111">
        <f t="shared" ca="1" si="67"/>
        <v>1.9001024667751172</v>
      </c>
      <c r="L2111">
        <v>2108</v>
      </c>
      <c r="M2111" cm="1">
        <f t="array" aca="1" ref="M2111" ca="1">INDEX($B$4:$B$5004,RANDBETWEEN(1,COUNTA($B$4:$B$5004)),1)</f>
        <v>1.5288418491523126</v>
      </c>
      <c r="N2111" cm="1">
        <f t="array" aca="1" ref="N2111" ca="1">INDEX($B$4:$B$5004,RANDBETWEEN(1,COUNTA($B$4:$B$5004)),1)</f>
        <v>2.9769596562132232</v>
      </c>
      <c r="O2111" cm="1">
        <f t="array" aca="1" ref="O2111" ca="1">INDEX($B$4:$B$5004,RANDBETWEEN(1,COUNTA($B$4:$B$5004)),1)</f>
        <v>1.0588221051841481E-2</v>
      </c>
      <c r="P2111" cm="1">
        <f t="array" aca="1" ref="P2111" ca="1">INDEX($B$4:$B$5004,RANDBETWEEN(1,COUNTA($B$4:$B$5004)),1)</f>
        <v>20.27070519215421</v>
      </c>
      <c r="Q2111" cm="1">
        <f t="array" aca="1" ref="Q2111" ca="1">INDEX($B$4:$B$5004,RANDBETWEEN(1,COUNTA($B$4:$B$5004)),1)</f>
        <v>16.347732503157612</v>
      </c>
      <c r="R2111">
        <f t="shared" ca="1" si="68"/>
        <v>8.2269654843458397</v>
      </c>
    </row>
    <row r="2112" spans="1:18" x14ac:dyDescent="0.25">
      <c r="A2112">
        <v>2109</v>
      </c>
      <c r="B2112">
        <f t="shared" ca="1" si="67"/>
        <v>2.0489782608980827</v>
      </c>
      <c r="L2112">
        <v>2109</v>
      </c>
      <c r="M2112" cm="1">
        <f t="array" aca="1" ref="M2112" ca="1">INDEX($B$4:$B$5004,RANDBETWEEN(1,COUNTA($B$4:$B$5004)),1)</f>
        <v>13.963347552477439</v>
      </c>
      <c r="N2112" cm="1">
        <f t="array" aca="1" ref="N2112" ca="1">INDEX($B$4:$B$5004,RANDBETWEEN(1,COUNTA($B$4:$B$5004)),1)</f>
        <v>1.6856088966905718</v>
      </c>
      <c r="O2112" cm="1">
        <f t="array" aca="1" ref="O2112" ca="1">INDEX($B$4:$B$5004,RANDBETWEEN(1,COUNTA($B$4:$B$5004)),1)</f>
        <v>1.4013694349366494</v>
      </c>
      <c r="P2112" cm="1">
        <f t="array" aca="1" ref="P2112" ca="1">INDEX($B$4:$B$5004,RANDBETWEEN(1,COUNTA($B$4:$B$5004)),1)</f>
        <v>3.0978878215786025</v>
      </c>
      <c r="Q2112" cm="1">
        <f t="array" aca="1" ref="Q2112" ca="1">INDEX($B$4:$B$5004,RANDBETWEEN(1,COUNTA($B$4:$B$5004)),1)</f>
        <v>1.9756122660797988</v>
      </c>
      <c r="R2112">
        <f t="shared" ca="1" si="68"/>
        <v>4.424765194352613</v>
      </c>
    </row>
    <row r="2113" spans="1:18" x14ac:dyDescent="0.25">
      <c r="A2113">
        <v>2110</v>
      </c>
      <c r="B2113">
        <f t="shared" ca="1" si="67"/>
        <v>8.2093954535264224</v>
      </c>
      <c r="L2113">
        <v>2110</v>
      </c>
      <c r="M2113" cm="1">
        <f t="array" aca="1" ref="M2113" ca="1">INDEX($B$4:$B$5004,RANDBETWEEN(1,COUNTA($B$4:$B$5004)),1)</f>
        <v>1.3429646340216399</v>
      </c>
      <c r="N2113" cm="1">
        <f t="array" aca="1" ref="N2113" ca="1">INDEX($B$4:$B$5004,RANDBETWEEN(1,COUNTA($B$4:$B$5004)),1)</f>
        <v>0.50688542342934784</v>
      </c>
      <c r="O2113" cm="1">
        <f t="array" aca="1" ref="O2113" ca="1">INDEX($B$4:$B$5004,RANDBETWEEN(1,COUNTA($B$4:$B$5004)),1)</f>
        <v>0.3836642489452266</v>
      </c>
      <c r="P2113" cm="1">
        <f t="array" aca="1" ref="P2113" ca="1">INDEX($B$4:$B$5004,RANDBETWEEN(1,COUNTA($B$4:$B$5004)),1)</f>
        <v>7.395127964002814</v>
      </c>
      <c r="Q2113" cm="1">
        <f t="array" aca="1" ref="Q2113" ca="1">INDEX($B$4:$B$5004,RANDBETWEEN(1,COUNTA($B$4:$B$5004)),1)</f>
        <v>12.756402338372657</v>
      </c>
      <c r="R2113">
        <f t="shared" ca="1" si="68"/>
        <v>4.4770089217543374</v>
      </c>
    </row>
    <row r="2114" spans="1:18" x14ac:dyDescent="0.25">
      <c r="A2114">
        <v>2111</v>
      </c>
      <c r="B2114">
        <f t="shared" ca="1" si="67"/>
        <v>1.0226523794877225</v>
      </c>
      <c r="L2114">
        <v>2111</v>
      </c>
      <c r="M2114" cm="1">
        <f t="array" aca="1" ref="M2114" ca="1">INDEX($B$4:$B$5004,RANDBETWEEN(1,COUNTA($B$4:$B$5004)),1)</f>
        <v>13.240543815655732</v>
      </c>
      <c r="N2114" cm="1">
        <f t="array" aca="1" ref="N2114" ca="1">INDEX($B$4:$B$5004,RANDBETWEEN(1,COUNTA($B$4:$B$5004)),1)</f>
        <v>12.02071136598637</v>
      </c>
      <c r="O2114" cm="1">
        <f t="array" aca="1" ref="O2114" ca="1">INDEX($B$4:$B$5004,RANDBETWEEN(1,COUNTA($B$4:$B$5004)),1)</f>
        <v>0.29501752327579805</v>
      </c>
      <c r="P2114" cm="1">
        <f t="array" aca="1" ref="P2114" ca="1">INDEX($B$4:$B$5004,RANDBETWEEN(1,COUNTA($B$4:$B$5004)),1)</f>
        <v>2.9933353353156771</v>
      </c>
      <c r="Q2114" cm="1">
        <f t="array" aca="1" ref="Q2114" ca="1">INDEX($B$4:$B$5004,RANDBETWEEN(1,COUNTA($B$4:$B$5004)),1)</f>
        <v>5.5911230919971571</v>
      </c>
      <c r="R2114">
        <f t="shared" ca="1" si="68"/>
        <v>6.8281462264461465</v>
      </c>
    </row>
    <row r="2115" spans="1:18" x14ac:dyDescent="0.25">
      <c r="A2115">
        <v>2112</v>
      </c>
      <c r="B2115">
        <f t="shared" ca="1" si="67"/>
        <v>1.0253536947106723</v>
      </c>
      <c r="L2115">
        <v>2112</v>
      </c>
      <c r="M2115" cm="1">
        <f t="array" aca="1" ref="M2115" ca="1">INDEX($B$4:$B$5004,RANDBETWEEN(1,COUNTA($B$4:$B$5004)),1)</f>
        <v>11.938517337891646</v>
      </c>
      <c r="N2115" cm="1">
        <f t="array" aca="1" ref="N2115" ca="1">INDEX($B$4:$B$5004,RANDBETWEEN(1,COUNTA($B$4:$B$5004)),1)</f>
        <v>0.79590846932298909</v>
      </c>
      <c r="O2115" cm="1">
        <f t="array" aca="1" ref="O2115" ca="1">INDEX($B$4:$B$5004,RANDBETWEEN(1,COUNTA($B$4:$B$5004)),1)</f>
        <v>0.3529175706974928</v>
      </c>
      <c r="P2115" cm="1">
        <f t="array" aca="1" ref="P2115" ca="1">INDEX($B$4:$B$5004,RANDBETWEEN(1,COUNTA($B$4:$B$5004)),1)</f>
        <v>8.2439414267130307</v>
      </c>
      <c r="Q2115" cm="1">
        <f t="array" aca="1" ref="Q2115" ca="1">INDEX($B$4:$B$5004,RANDBETWEEN(1,COUNTA($B$4:$B$5004)),1)</f>
        <v>0.60438672847030139</v>
      </c>
      <c r="R2115">
        <f t="shared" ca="1" si="68"/>
        <v>4.3871343066190915</v>
      </c>
    </row>
    <row r="2116" spans="1:18" x14ac:dyDescent="0.25">
      <c r="A2116">
        <v>2113</v>
      </c>
      <c r="B2116">
        <f t="shared" ca="1" si="67"/>
        <v>2.4275982890285954</v>
      </c>
      <c r="L2116">
        <v>2113</v>
      </c>
      <c r="M2116" cm="1">
        <f t="array" aca="1" ref="M2116" ca="1">INDEX($B$4:$B$5004,RANDBETWEEN(1,COUNTA($B$4:$B$5004)),1)</f>
        <v>0.73183850338890521</v>
      </c>
      <c r="N2116" cm="1">
        <f t="array" aca="1" ref="N2116" ca="1">INDEX($B$4:$B$5004,RANDBETWEEN(1,COUNTA($B$4:$B$5004)),1)</f>
        <v>4.6495161782324317</v>
      </c>
      <c r="O2116" cm="1">
        <f t="array" aca="1" ref="O2116" ca="1">INDEX($B$4:$B$5004,RANDBETWEEN(1,COUNTA($B$4:$B$5004)),1)</f>
        <v>0.1967747601405459</v>
      </c>
      <c r="P2116" cm="1">
        <f t="array" aca="1" ref="P2116" ca="1">INDEX($B$4:$B$5004,RANDBETWEEN(1,COUNTA($B$4:$B$5004)),1)</f>
        <v>1.892569373359128</v>
      </c>
      <c r="Q2116" cm="1">
        <f t="array" aca="1" ref="Q2116" ca="1">INDEX($B$4:$B$5004,RANDBETWEEN(1,COUNTA($B$4:$B$5004)),1)</f>
        <v>2.3675718062263398</v>
      </c>
      <c r="R2116">
        <f t="shared" ca="1" si="68"/>
        <v>1.9676541242694703</v>
      </c>
    </row>
    <row r="2117" spans="1:18" x14ac:dyDescent="0.25">
      <c r="A2117">
        <v>2114</v>
      </c>
      <c r="B2117">
        <f t="shared" ref="B2117:B2180" ca="1" si="69">LN(1-RAND())/(-1/B$1)</f>
        <v>3.1132057961643405</v>
      </c>
      <c r="L2117">
        <v>2114</v>
      </c>
      <c r="M2117" cm="1">
        <f t="array" aca="1" ref="M2117" ca="1">INDEX($B$4:$B$5004,RANDBETWEEN(1,COUNTA($B$4:$B$5004)),1)</f>
        <v>1.6204250044315518</v>
      </c>
      <c r="N2117" cm="1">
        <f t="array" aca="1" ref="N2117" ca="1">INDEX($B$4:$B$5004,RANDBETWEEN(1,COUNTA($B$4:$B$5004)),1)</f>
        <v>2.4646144428772851</v>
      </c>
      <c r="O2117" cm="1">
        <f t="array" aca="1" ref="O2117" ca="1">INDEX($B$4:$B$5004,RANDBETWEEN(1,COUNTA($B$4:$B$5004)),1)</f>
        <v>7.5545179747740452</v>
      </c>
      <c r="P2117" cm="1">
        <f t="array" aca="1" ref="P2117" ca="1">INDEX($B$4:$B$5004,RANDBETWEEN(1,COUNTA($B$4:$B$5004)),1)</f>
        <v>4.464829034739064</v>
      </c>
      <c r="Q2117" cm="1">
        <f t="array" aca="1" ref="Q2117" ca="1">INDEX($B$4:$B$5004,RANDBETWEEN(1,COUNTA($B$4:$B$5004)),1)</f>
        <v>0.51530803075819009</v>
      </c>
      <c r="R2117">
        <f t="shared" ca="1" si="68"/>
        <v>3.3239388975160273</v>
      </c>
    </row>
    <row r="2118" spans="1:18" x14ac:dyDescent="0.25">
      <c r="A2118">
        <v>2115</v>
      </c>
      <c r="B2118">
        <f t="shared" ca="1" si="69"/>
        <v>6.747438214290657</v>
      </c>
      <c r="L2118">
        <v>2115</v>
      </c>
      <c r="M2118" cm="1">
        <f t="array" aca="1" ref="M2118" ca="1">INDEX($B$4:$B$5004,RANDBETWEEN(1,COUNTA($B$4:$B$5004)),1)</f>
        <v>0.45721094825344616</v>
      </c>
      <c r="N2118" cm="1">
        <f t="array" aca="1" ref="N2118" ca="1">INDEX($B$4:$B$5004,RANDBETWEEN(1,COUNTA($B$4:$B$5004)),1)</f>
        <v>2.0149909482253086</v>
      </c>
      <c r="O2118" cm="1">
        <f t="array" aca="1" ref="O2118" ca="1">INDEX($B$4:$B$5004,RANDBETWEEN(1,COUNTA($B$4:$B$5004)),1)</f>
        <v>3.1231116821226887</v>
      </c>
      <c r="P2118" cm="1">
        <f t="array" aca="1" ref="P2118" ca="1">INDEX($B$4:$B$5004,RANDBETWEEN(1,COUNTA($B$4:$B$5004)),1)</f>
        <v>1.6465831954938084</v>
      </c>
      <c r="Q2118" cm="1">
        <f t="array" aca="1" ref="Q2118" ca="1">INDEX($B$4:$B$5004,RANDBETWEEN(1,COUNTA($B$4:$B$5004)),1)</f>
        <v>0.15043375659213298</v>
      </c>
      <c r="R2118">
        <f t="shared" ca="1" si="68"/>
        <v>1.4784661061374771</v>
      </c>
    </row>
    <row r="2119" spans="1:18" x14ac:dyDescent="0.25">
      <c r="A2119">
        <v>2116</v>
      </c>
      <c r="B2119">
        <f t="shared" ca="1" si="69"/>
        <v>7.6477484851493056</v>
      </c>
      <c r="L2119">
        <v>2116</v>
      </c>
      <c r="M2119" cm="1">
        <f t="array" aca="1" ref="M2119" ca="1">INDEX($B$4:$B$5004,RANDBETWEEN(1,COUNTA($B$4:$B$5004)),1)</f>
        <v>7.6054495398821764</v>
      </c>
      <c r="N2119" cm="1">
        <f t="array" aca="1" ref="N2119" ca="1">INDEX($B$4:$B$5004,RANDBETWEEN(1,COUNTA($B$4:$B$5004)),1)</f>
        <v>20.116292848448705</v>
      </c>
      <c r="O2119" cm="1">
        <f t="array" aca="1" ref="O2119" ca="1">INDEX($B$4:$B$5004,RANDBETWEEN(1,COUNTA($B$4:$B$5004)),1)</f>
        <v>3.9984689650141383</v>
      </c>
      <c r="P2119" cm="1">
        <f t="array" aca="1" ref="P2119" ca="1">INDEX($B$4:$B$5004,RANDBETWEEN(1,COUNTA($B$4:$B$5004)),1)</f>
        <v>5.140657368234856</v>
      </c>
      <c r="Q2119" cm="1">
        <f t="array" aca="1" ref="Q2119" ca="1">INDEX($B$4:$B$5004,RANDBETWEEN(1,COUNTA($B$4:$B$5004)),1)</f>
        <v>3.5774615622189012</v>
      </c>
      <c r="R2119">
        <f t="shared" ca="1" si="68"/>
        <v>8.0876660567597547</v>
      </c>
    </row>
    <row r="2120" spans="1:18" x14ac:dyDescent="0.25">
      <c r="A2120">
        <v>2117</v>
      </c>
      <c r="B2120">
        <f t="shared" ca="1" si="69"/>
        <v>1.6895333252909563</v>
      </c>
      <c r="L2120">
        <v>2117</v>
      </c>
      <c r="M2120" cm="1">
        <f t="array" aca="1" ref="M2120" ca="1">INDEX($B$4:$B$5004,RANDBETWEEN(1,COUNTA($B$4:$B$5004)),1)</f>
        <v>9.1978942812488462</v>
      </c>
      <c r="N2120" cm="1">
        <f t="array" aca="1" ref="N2120" ca="1">INDEX($B$4:$B$5004,RANDBETWEEN(1,COUNTA($B$4:$B$5004)),1)</f>
        <v>5.969793300934878</v>
      </c>
      <c r="O2120" cm="1">
        <f t="array" aca="1" ref="O2120" ca="1">INDEX($B$4:$B$5004,RANDBETWEEN(1,COUNTA($B$4:$B$5004)),1)</f>
        <v>0.13918448408330522</v>
      </c>
      <c r="P2120" cm="1">
        <f t="array" aca="1" ref="P2120" ca="1">INDEX($B$4:$B$5004,RANDBETWEEN(1,COUNTA($B$4:$B$5004)),1)</f>
        <v>8.3572932625357943</v>
      </c>
      <c r="Q2120" cm="1">
        <f t="array" aca="1" ref="Q2120" ca="1">INDEX($B$4:$B$5004,RANDBETWEEN(1,COUNTA($B$4:$B$5004)),1)</f>
        <v>13.58871005294476</v>
      </c>
      <c r="R2120">
        <f t="shared" ca="1" si="68"/>
        <v>7.4505750763495175</v>
      </c>
    </row>
    <row r="2121" spans="1:18" x14ac:dyDescent="0.25">
      <c r="A2121">
        <v>2118</v>
      </c>
      <c r="B2121">
        <f t="shared" ca="1" si="69"/>
        <v>0.56368557306792155</v>
      </c>
      <c r="L2121">
        <v>2118</v>
      </c>
      <c r="M2121" cm="1">
        <f t="array" aca="1" ref="M2121" ca="1">INDEX($B$4:$B$5004,RANDBETWEEN(1,COUNTA($B$4:$B$5004)),1)</f>
        <v>0.4944140094901936</v>
      </c>
      <c r="N2121" cm="1">
        <f t="array" aca="1" ref="N2121" ca="1">INDEX($B$4:$B$5004,RANDBETWEEN(1,COUNTA($B$4:$B$5004)),1)</f>
        <v>1.202998709222</v>
      </c>
      <c r="O2121" cm="1">
        <f t="array" aca="1" ref="O2121" ca="1">INDEX($B$4:$B$5004,RANDBETWEEN(1,COUNTA($B$4:$B$5004)),1)</f>
        <v>2.4689260532567894</v>
      </c>
      <c r="P2121" cm="1">
        <f t="array" aca="1" ref="P2121" ca="1">INDEX($B$4:$B$5004,RANDBETWEEN(1,COUNTA($B$4:$B$5004)),1)</f>
        <v>2.3150465979789412</v>
      </c>
      <c r="Q2121" cm="1">
        <f t="array" aca="1" ref="Q2121" ca="1">INDEX($B$4:$B$5004,RANDBETWEEN(1,COUNTA($B$4:$B$5004)),1)</f>
        <v>3.8104886403192233</v>
      </c>
      <c r="R2121">
        <f t="shared" ca="1" si="68"/>
        <v>2.0583748020534296</v>
      </c>
    </row>
    <row r="2122" spans="1:18" x14ac:dyDescent="0.25">
      <c r="A2122">
        <v>2119</v>
      </c>
      <c r="B2122">
        <f t="shared" ca="1" si="69"/>
        <v>2.3726590018538469</v>
      </c>
      <c r="L2122">
        <v>2119</v>
      </c>
      <c r="M2122" cm="1">
        <f t="array" aca="1" ref="M2122" ca="1">INDEX($B$4:$B$5004,RANDBETWEEN(1,COUNTA($B$4:$B$5004)),1)</f>
        <v>3.4591779330652419</v>
      </c>
      <c r="N2122" cm="1">
        <f t="array" aca="1" ref="N2122" ca="1">INDEX($B$4:$B$5004,RANDBETWEEN(1,COUNTA($B$4:$B$5004)),1)</f>
        <v>7.7238486085028777</v>
      </c>
      <c r="O2122" cm="1">
        <f t="array" aca="1" ref="O2122" ca="1">INDEX($B$4:$B$5004,RANDBETWEEN(1,COUNTA($B$4:$B$5004)),1)</f>
        <v>0.27815939658641181</v>
      </c>
      <c r="P2122" cm="1">
        <f t="array" aca="1" ref="P2122" ca="1">INDEX($B$4:$B$5004,RANDBETWEEN(1,COUNTA($B$4:$B$5004)),1)</f>
        <v>28.795057663087199</v>
      </c>
      <c r="Q2122" cm="1">
        <f t="array" aca="1" ref="Q2122" ca="1">INDEX($B$4:$B$5004,RANDBETWEEN(1,COUNTA($B$4:$B$5004)),1)</f>
        <v>1.3682163916911523</v>
      </c>
      <c r="R2122">
        <f t="shared" ca="1" si="68"/>
        <v>8.3248919985865761</v>
      </c>
    </row>
    <row r="2123" spans="1:18" x14ac:dyDescent="0.25">
      <c r="A2123">
        <v>2120</v>
      </c>
      <c r="B2123">
        <f t="shared" ca="1" si="69"/>
        <v>8.2886283189820329</v>
      </c>
      <c r="L2123">
        <v>2120</v>
      </c>
      <c r="M2123" cm="1">
        <f t="array" aca="1" ref="M2123" ca="1">INDEX($B$4:$B$5004,RANDBETWEEN(1,COUNTA($B$4:$B$5004)),1)</f>
        <v>4.0493832563028604</v>
      </c>
      <c r="N2123" cm="1">
        <f t="array" aca="1" ref="N2123" ca="1">INDEX($B$4:$B$5004,RANDBETWEEN(1,COUNTA($B$4:$B$5004)),1)</f>
        <v>6.4495226631393159</v>
      </c>
      <c r="O2123" cm="1">
        <f t="array" aca="1" ref="O2123" ca="1">INDEX($B$4:$B$5004,RANDBETWEEN(1,COUNTA($B$4:$B$5004)),1)</f>
        <v>2.0395059108773572</v>
      </c>
      <c r="P2123" cm="1">
        <f t="array" aca="1" ref="P2123" ca="1">INDEX($B$4:$B$5004,RANDBETWEEN(1,COUNTA($B$4:$B$5004)),1)</f>
        <v>3.4575581424007416</v>
      </c>
      <c r="Q2123" cm="1">
        <f t="array" aca="1" ref="Q2123" ca="1">INDEX($B$4:$B$5004,RANDBETWEEN(1,COUNTA($B$4:$B$5004)),1)</f>
        <v>4.1221573104196727</v>
      </c>
      <c r="R2123">
        <f t="shared" ca="1" si="68"/>
        <v>4.0236254566279896</v>
      </c>
    </row>
    <row r="2124" spans="1:18" x14ac:dyDescent="0.25">
      <c r="A2124">
        <v>2121</v>
      </c>
      <c r="B2124">
        <f t="shared" ca="1" si="69"/>
        <v>11.962008517827798</v>
      </c>
      <c r="L2124">
        <v>2121</v>
      </c>
      <c r="M2124" cm="1">
        <f t="array" aca="1" ref="M2124" ca="1">INDEX($B$4:$B$5004,RANDBETWEEN(1,COUNTA($B$4:$B$5004)),1)</f>
        <v>3.213052112894264</v>
      </c>
      <c r="N2124" cm="1">
        <f t="array" aca="1" ref="N2124" ca="1">INDEX($B$4:$B$5004,RANDBETWEEN(1,COUNTA($B$4:$B$5004)),1)</f>
        <v>1.8653325749530747</v>
      </c>
      <c r="O2124" cm="1">
        <f t="array" aca="1" ref="O2124" ca="1">INDEX($B$4:$B$5004,RANDBETWEEN(1,COUNTA($B$4:$B$5004)),1)</f>
        <v>1.3186520903990997</v>
      </c>
      <c r="P2124" cm="1">
        <f t="array" aca="1" ref="P2124" ca="1">INDEX($B$4:$B$5004,RANDBETWEEN(1,COUNTA($B$4:$B$5004)),1)</f>
        <v>5.3029358715932515</v>
      </c>
      <c r="Q2124" cm="1">
        <f t="array" aca="1" ref="Q2124" ca="1">INDEX($B$4:$B$5004,RANDBETWEEN(1,COUNTA($B$4:$B$5004)),1)</f>
        <v>6.0339424482361581</v>
      </c>
      <c r="R2124">
        <f t="shared" ca="1" si="68"/>
        <v>3.5467830196151695</v>
      </c>
    </row>
    <row r="2125" spans="1:18" x14ac:dyDescent="0.25">
      <c r="A2125">
        <v>2122</v>
      </c>
      <c r="B2125">
        <f t="shared" ca="1" si="69"/>
        <v>6.6465983898089069</v>
      </c>
      <c r="L2125">
        <v>2122</v>
      </c>
      <c r="M2125" cm="1">
        <f t="array" aca="1" ref="M2125" ca="1">INDEX($B$4:$B$5004,RANDBETWEEN(1,COUNTA($B$4:$B$5004)),1)</f>
        <v>1.2934849955155143</v>
      </c>
      <c r="N2125" cm="1">
        <f t="array" aca="1" ref="N2125" ca="1">INDEX($B$4:$B$5004,RANDBETWEEN(1,COUNTA($B$4:$B$5004)),1)</f>
        <v>2.9083081923606424</v>
      </c>
      <c r="O2125" cm="1">
        <f t="array" aca="1" ref="O2125" ca="1">INDEX($B$4:$B$5004,RANDBETWEEN(1,COUNTA($B$4:$B$5004)),1)</f>
        <v>0.4520032407716042</v>
      </c>
      <c r="P2125" cm="1">
        <f t="array" aca="1" ref="P2125" ca="1">INDEX($B$4:$B$5004,RANDBETWEEN(1,COUNTA($B$4:$B$5004)),1)</f>
        <v>0.59404159139457124</v>
      </c>
      <c r="Q2125" cm="1">
        <f t="array" aca="1" ref="Q2125" ca="1">INDEX($B$4:$B$5004,RANDBETWEEN(1,COUNTA($B$4:$B$5004)),1)</f>
        <v>2.9083081923606424</v>
      </c>
      <c r="R2125">
        <f t="shared" ca="1" si="68"/>
        <v>1.631229242480595</v>
      </c>
    </row>
    <row r="2126" spans="1:18" x14ac:dyDescent="0.25">
      <c r="A2126">
        <v>2123</v>
      </c>
      <c r="B2126">
        <f t="shared" ca="1" si="69"/>
        <v>4.8003320611979294</v>
      </c>
      <c r="L2126">
        <v>2123</v>
      </c>
      <c r="M2126" cm="1">
        <f t="array" aca="1" ref="M2126" ca="1">INDEX($B$4:$B$5004,RANDBETWEEN(1,COUNTA($B$4:$B$5004)),1)</f>
        <v>3.9555868432803463</v>
      </c>
      <c r="N2126" cm="1">
        <f t="array" aca="1" ref="N2126" ca="1">INDEX($B$4:$B$5004,RANDBETWEEN(1,COUNTA($B$4:$B$5004)),1)</f>
        <v>0.16601713102856291</v>
      </c>
      <c r="O2126" cm="1">
        <f t="array" aca="1" ref="O2126" ca="1">INDEX($B$4:$B$5004,RANDBETWEEN(1,COUNTA($B$4:$B$5004)),1)</f>
        <v>25.125895058631063</v>
      </c>
      <c r="P2126" cm="1">
        <f t="array" aca="1" ref="P2126" ca="1">INDEX($B$4:$B$5004,RANDBETWEEN(1,COUNTA($B$4:$B$5004)),1)</f>
        <v>3.9457852167910534</v>
      </c>
      <c r="Q2126" cm="1">
        <f t="array" aca="1" ref="Q2126" ca="1">INDEX($B$4:$B$5004,RANDBETWEEN(1,COUNTA($B$4:$B$5004)),1)</f>
        <v>2.1396556087820171</v>
      </c>
      <c r="R2126">
        <f t="shared" ca="1" si="68"/>
        <v>7.0665879717026074</v>
      </c>
    </row>
    <row r="2127" spans="1:18" x14ac:dyDescent="0.25">
      <c r="A2127">
        <v>2124</v>
      </c>
      <c r="B2127">
        <f t="shared" ca="1" si="69"/>
        <v>5.6578623494794398</v>
      </c>
      <c r="L2127">
        <v>2124</v>
      </c>
      <c r="M2127" cm="1">
        <f t="array" aca="1" ref="M2127" ca="1">INDEX($B$4:$B$5004,RANDBETWEEN(1,COUNTA($B$4:$B$5004)),1)</f>
        <v>3.0929422310489088</v>
      </c>
      <c r="N2127" cm="1">
        <f t="array" aca="1" ref="N2127" ca="1">INDEX($B$4:$B$5004,RANDBETWEEN(1,COUNTA($B$4:$B$5004)),1)</f>
        <v>1.6533655904748974</v>
      </c>
      <c r="O2127" cm="1">
        <f t="array" aca="1" ref="O2127" ca="1">INDEX($B$4:$B$5004,RANDBETWEEN(1,COUNTA($B$4:$B$5004)),1)</f>
        <v>1.3273243024045889</v>
      </c>
      <c r="P2127" cm="1">
        <f t="array" aca="1" ref="P2127" ca="1">INDEX($B$4:$B$5004,RANDBETWEEN(1,COUNTA($B$4:$B$5004)),1)</f>
        <v>9.5480897046936111</v>
      </c>
      <c r="Q2127" cm="1">
        <f t="array" aca="1" ref="Q2127" ca="1">INDEX($B$4:$B$5004,RANDBETWEEN(1,COUNTA($B$4:$B$5004)),1)</f>
        <v>0.8636453010464723</v>
      </c>
      <c r="R2127">
        <f t="shared" ref="R2127:R2190" ca="1" si="70">AVERAGE(M2127:Q2127)</f>
        <v>3.2970734259336956</v>
      </c>
    </row>
    <row r="2128" spans="1:18" x14ac:dyDescent="0.25">
      <c r="A2128">
        <v>2125</v>
      </c>
      <c r="B2128">
        <f t="shared" ca="1" si="69"/>
        <v>6.8280802338447941</v>
      </c>
      <c r="L2128">
        <v>2125</v>
      </c>
      <c r="M2128" cm="1">
        <f t="array" aca="1" ref="M2128" ca="1">INDEX($B$4:$B$5004,RANDBETWEEN(1,COUNTA($B$4:$B$5004)),1)</f>
        <v>22.407128705406798</v>
      </c>
      <c r="N2128" cm="1">
        <f t="array" aca="1" ref="N2128" ca="1">INDEX($B$4:$B$5004,RANDBETWEEN(1,COUNTA($B$4:$B$5004)),1)</f>
        <v>2.8574443309200248</v>
      </c>
      <c r="O2128" cm="1">
        <f t="array" aca="1" ref="O2128" ca="1">INDEX($B$4:$B$5004,RANDBETWEEN(1,COUNTA($B$4:$B$5004)),1)</f>
        <v>4.9583698898164554</v>
      </c>
      <c r="P2128" cm="1">
        <f t="array" aca="1" ref="P2128" ca="1">INDEX($B$4:$B$5004,RANDBETWEEN(1,COUNTA($B$4:$B$5004)),1)</f>
        <v>7.3802054393664882</v>
      </c>
      <c r="Q2128" cm="1">
        <f t="array" aca="1" ref="Q2128" ca="1">INDEX($B$4:$B$5004,RANDBETWEEN(1,COUNTA($B$4:$B$5004)),1)</f>
        <v>4.4582058646460521</v>
      </c>
      <c r="R2128">
        <f t="shared" ca="1" si="70"/>
        <v>8.4122708460311646</v>
      </c>
    </row>
    <row r="2129" spans="1:18" x14ac:dyDescent="0.25">
      <c r="A2129">
        <v>2126</v>
      </c>
      <c r="B2129">
        <f t="shared" ca="1" si="69"/>
        <v>3.7205276222064412</v>
      </c>
      <c r="L2129">
        <v>2126</v>
      </c>
      <c r="M2129" cm="1">
        <f t="array" aca="1" ref="M2129" ca="1">INDEX($B$4:$B$5004,RANDBETWEEN(1,COUNTA($B$4:$B$5004)),1)</f>
        <v>3.9088406521958827</v>
      </c>
      <c r="N2129" cm="1">
        <f t="array" aca="1" ref="N2129" ca="1">INDEX($B$4:$B$5004,RANDBETWEEN(1,COUNTA($B$4:$B$5004)),1)</f>
        <v>1.4928044317561284</v>
      </c>
      <c r="O2129" cm="1">
        <f t="array" aca="1" ref="O2129" ca="1">INDEX($B$4:$B$5004,RANDBETWEEN(1,COUNTA($B$4:$B$5004)),1)</f>
        <v>10.105746141153588</v>
      </c>
      <c r="P2129" cm="1">
        <f t="array" aca="1" ref="P2129" ca="1">INDEX($B$4:$B$5004,RANDBETWEEN(1,COUNTA($B$4:$B$5004)),1)</f>
        <v>1.2408959609835124</v>
      </c>
      <c r="Q2129" cm="1">
        <f t="array" aca="1" ref="Q2129" ca="1">INDEX($B$4:$B$5004,RANDBETWEEN(1,COUNTA($B$4:$B$5004)),1)</f>
        <v>0.12243849345903592</v>
      </c>
      <c r="R2129">
        <f t="shared" ca="1" si="70"/>
        <v>3.3741451359096297</v>
      </c>
    </row>
    <row r="2130" spans="1:18" x14ac:dyDescent="0.25">
      <c r="A2130">
        <v>2127</v>
      </c>
      <c r="B2130">
        <f t="shared" ca="1" si="69"/>
        <v>4.3183052603850109</v>
      </c>
      <c r="L2130">
        <v>2127</v>
      </c>
      <c r="M2130" cm="1">
        <f t="array" aca="1" ref="M2130" ca="1">INDEX($B$4:$B$5004,RANDBETWEEN(1,COUNTA($B$4:$B$5004)),1)</f>
        <v>1.6856088966905718</v>
      </c>
      <c r="N2130" cm="1">
        <f t="array" aca="1" ref="N2130" ca="1">INDEX($B$4:$B$5004,RANDBETWEEN(1,COUNTA($B$4:$B$5004)),1)</f>
        <v>9.7532389734244447</v>
      </c>
      <c r="O2130" cm="1">
        <f t="array" aca="1" ref="O2130" ca="1">INDEX($B$4:$B$5004,RANDBETWEEN(1,COUNTA($B$4:$B$5004)),1)</f>
        <v>1.6843632998063962</v>
      </c>
      <c r="P2130" cm="1">
        <f t="array" aca="1" ref="P2130" ca="1">INDEX($B$4:$B$5004,RANDBETWEEN(1,COUNTA($B$4:$B$5004)),1)</f>
        <v>1.8667313725012742</v>
      </c>
      <c r="Q2130" cm="1">
        <f t="array" aca="1" ref="Q2130" ca="1">INDEX($B$4:$B$5004,RANDBETWEEN(1,COUNTA($B$4:$B$5004)),1)</f>
        <v>1.5011671686566723</v>
      </c>
      <c r="R2130">
        <f t="shared" ca="1" si="70"/>
        <v>3.2982219422158714</v>
      </c>
    </row>
    <row r="2131" spans="1:18" x14ac:dyDescent="0.25">
      <c r="A2131">
        <v>2128</v>
      </c>
      <c r="B2131">
        <f t="shared" ca="1" si="69"/>
        <v>3.9527781426883961</v>
      </c>
      <c r="L2131">
        <v>2128</v>
      </c>
      <c r="M2131" cm="1">
        <f t="array" aca="1" ref="M2131" ca="1">INDEX($B$4:$B$5004,RANDBETWEEN(1,COUNTA($B$4:$B$5004)),1)</f>
        <v>1.1261032318408775</v>
      </c>
      <c r="N2131" cm="1">
        <f t="array" aca="1" ref="N2131" ca="1">INDEX($B$4:$B$5004,RANDBETWEEN(1,COUNTA($B$4:$B$5004)),1)</f>
        <v>1.2628287502879856</v>
      </c>
      <c r="O2131" cm="1">
        <f t="array" aca="1" ref="O2131" ca="1">INDEX($B$4:$B$5004,RANDBETWEEN(1,COUNTA($B$4:$B$5004)),1)</f>
        <v>10.550766934351927</v>
      </c>
      <c r="P2131" cm="1">
        <f t="array" aca="1" ref="P2131" ca="1">INDEX($B$4:$B$5004,RANDBETWEEN(1,COUNTA($B$4:$B$5004)),1)</f>
        <v>13.816777917381275</v>
      </c>
      <c r="Q2131" cm="1">
        <f t="array" aca="1" ref="Q2131" ca="1">INDEX($B$4:$B$5004,RANDBETWEEN(1,COUNTA($B$4:$B$5004)),1)</f>
        <v>0.91096760436648638</v>
      </c>
      <c r="R2131">
        <f t="shared" ca="1" si="70"/>
        <v>5.5334888876457109</v>
      </c>
    </row>
    <row r="2132" spans="1:18" x14ac:dyDescent="0.25">
      <c r="A2132">
        <v>2129</v>
      </c>
      <c r="B2132">
        <f t="shared" ca="1" si="69"/>
        <v>0.4585954255074649</v>
      </c>
      <c r="L2132">
        <v>2129</v>
      </c>
      <c r="M2132" cm="1">
        <f t="array" aca="1" ref="M2132" ca="1">INDEX($B$4:$B$5004,RANDBETWEEN(1,COUNTA($B$4:$B$5004)),1)</f>
        <v>0.81131151178812044</v>
      </c>
      <c r="N2132" cm="1">
        <f t="array" aca="1" ref="N2132" ca="1">INDEX($B$4:$B$5004,RANDBETWEEN(1,COUNTA($B$4:$B$5004)),1)</f>
        <v>1.9307288887769061</v>
      </c>
      <c r="O2132" cm="1">
        <f t="array" aca="1" ref="O2132" ca="1">INDEX($B$4:$B$5004,RANDBETWEEN(1,COUNTA($B$4:$B$5004)),1)</f>
        <v>2.0145116217907031</v>
      </c>
      <c r="P2132" cm="1">
        <f t="array" aca="1" ref="P2132" ca="1">INDEX($B$4:$B$5004,RANDBETWEEN(1,COUNTA($B$4:$B$5004)),1)</f>
        <v>13.265692958550067</v>
      </c>
      <c r="Q2132" cm="1">
        <f t="array" aca="1" ref="Q2132" ca="1">INDEX($B$4:$B$5004,RANDBETWEEN(1,COUNTA($B$4:$B$5004)),1)</f>
        <v>2.2407895707306297E-2</v>
      </c>
      <c r="R2132">
        <f t="shared" ca="1" si="70"/>
        <v>3.6089305753226206</v>
      </c>
    </row>
    <row r="2133" spans="1:18" x14ac:dyDescent="0.25">
      <c r="A2133">
        <v>2130</v>
      </c>
      <c r="B2133">
        <f t="shared" ca="1" si="69"/>
        <v>2.4839379290195502</v>
      </c>
      <c r="L2133">
        <v>2130</v>
      </c>
      <c r="M2133" cm="1">
        <f t="array" aca="1" ref="M2133" ca="1">INDEX($B$4:$B$5004,RANDBETWEEN(1,COUNTA($B$4:$B$5004)),1)</f>
        <v>1.1384484658393723</v>
      </c>
      <c r="N2133" cm="1">
        <f t="array" aca="1" ref="N2133" ca="1">INDEX($B$4:$B$5004,RANDBETWEEN(1,COUNTA($B$4:$B$5004)),1)</f>
        <v>7.8693980698046966</v>
      </c>
      <c r="O2133" cm="1">
        <f t="array" aca="1" ref="O2133" ca="1">INDEX($B$4:$B$5004,RANDBETWEEN(1,COUNTA($B$4:$B$5004)),1)</f>
        <v>1.3414387614339287</v>
      </c>
      <c r="P2133" cm="1">
        <f t="array" aca="1" ref="P2133" ca="1">INDEX($B$4:$B$5004,RANDBETWEEN(1,COUNTA($B$4:$B$5004)),1)</f>
        <v>5.592112556818865</v>
      </c>
      <c r="Q2133" cm="1">
        <f t="array" aca="1" ref="Q2133" ca="1">INDEX($B$4:$B$5004,RANDBETWEEN(1,COUNTA($B$4:$B$5004)),1)</f>
        <v>3.2616252334483895</v>
      </c>
      <c r="R2133">
        <f t="shared" ca="1" si="70"/>
        <v>3.84060461746905</v>
      </c>
    </row>
    <row r="2134" spans="1:18" x14ac:dyDescent="0.25">
      <c r="A2134">
        <v>2131</v>
      </c>
      <c r="B2134">
        <f t="shared" ca="1" si="69"/>
        <v>1.0534325982822474</v>
      </c>
      <c r="L2134">
        <v>2131</v>
      </c>
      <c r="M2134" cm="1">
        <f t="array" aca="1" ref="M2134" ca="1">INDEX($B$4:$B$5004,RANDBETWEEN(1,COUNTA($B$4:$B$5004)),1)</f>
        <v>0.11470068359140523</v>
      </c>
      <c r="N2134" cm="1">
        <f t="array" aca="1" ref="N2134" ca="1">INDEX($B$4:$B$5004,RANDBETWEEN(1,COUNTA($B$4:$B$5004)),1)</f>
        <v>10.224004240739081</v>
      </c>
      <c r="O2134" cm="1">
        <f t="array" aca="1" ref="O2134" ca="1">INDEX($B$4:$B$5004,RANDBETWEEN(1,COUNTA($B$4:$B$5004)),1)</f>
        <v>0.3829782874690546</v>
      </c>
      <c r="P2134" cm="1">
        <f t="array" aca="1" ref="P2134" ca="1">INDEX($B$4:$B$5004,RANDBETWEEN(1,COUNTA($B$4:$B$5004)),1)</f>
        <v>16.959709758259372</v>
      </c>
      <c r="Q2134" cm="1">
        <f t="array" aca="1" ref="Q2134" ca="1">INDEX($B$4:$B$5004,RANDBETWEEN(1,COUNTA($B$4:$B$5004)),1)</f>
        <v>1.6895333252909563</v>
      </c>
      <c r="R2134">
        <f t="shared" ca="1" si="70"/>
        <v>5.8741852590699732</v>
      </c>
    </row>
    <row r="2135" spans="1:18" x14ac:dyDescent="0.25">
      <c r="A2135">
        <v>2132</v>
      </c>
      <c r="B2135">
        <f t="shared" ca="1" si="69"/>
        <v>2.0983045985363566</v>
      </c>
      <c r="L2135">
        <v>2132</v>
      </c>
      <c r="M2135" cm="1">
        <f t="array" aca="1" ref="M2135" ca="1">INDEX($B$4:$B$5004,RANDBETWEEN(1,COUNTA($B$4:$B$5004)),1)</f>
        <v>1.8311381257356729</v>
      </c>
      <c r="N2135" cm="1">
        <f t="array" aca="1" ref="N2135" ca="1">INDEX($B$4:$B$5004,RANDBETWEEN(1,COUNTA($B$4:$B$5004)),1)</f>
        <v>2.8095341137489402</v>
      </c>
      <c r="O2135" cm="1">
        <f t="array" aca="1" ref="O2135" ca="1">INDEX($B$4:$B$5004,RANDBETWEEN(1,COUNTA($B$4:$B$5004)),1)</f>
        <v>6.4646543220524118</v>
      </c>
      <c r="P2135" cm="1">
        <f t="array" aca="1" ref="P2135" ca="1">INDEX($B$4:$B$5004,RANDBETWEEN(1,COUNTA($B$4:$B$5004)),1)</f>
        <v>4.0759850586622122</v>
      </c>
      <c r="Q2135" cm="1">
        <f t="array" aca="1" ref="Q2135" ca="1">INDEX($B$4:$B$5004,RANDBETWEEN(1,COUNTA($B$4:$B$5004)),1)</f>
        <v>2.4703926183611382</v>
      </c>
      <c r="R2135">
        <f t="shared" ca="1" si="70"/>
        <v>3.5303408477120746</v>
      </c>
    </row>
    <row r="2136" spans="1:18" x14ac:dyDescent="0.25">
      <c r="A2136">
        <v>2133</v>
      </c>
      <c r="B2136">
        <f t="shared" ca="1" si="69"/>
        <v>3.5482584158395873</v>
      </c>
      <c r="L2136">
        <v>2133</v>
      </c>
      <c r="M2136" cm="1">
        <f t="array" aca="1" ref="M2136" ca="1">INDEX($B$4:$B$5004,RANDBETWEEN(1,COUNTA($B$4:$B$5004)),1)</f>
        <v>4.9893419617244206</v>
      </c>
      <c r="N2136" cm="1">
        <f t="array" aca="1" ref="N2136" ca="1">INDEX($B$4:$B$5004,RANDBETWEEN(1,COUNTA($B$4:$B$5004)),1)</f>
        <v>8.4782854456314389</v>
      </c>
      <c r="O2136" cm="1">
        <f t="array" aca="1" ref="O2136" ca="1">INDEX($B$4:$B$5004,RANDBETWEEN(1,COUNTA($B$4:$B$5004)),1)</f>
        <v>4.9115620206853414</v>
      </c>
      <c r="P2136" cm="1">
        <f t="array" aca="1" ref="P2136" ca="1">INDEX($B$4:$B$5004,RANDBETWEEN(1,COUNTA($B$4:$B$5004)),1)</f>
        <v>3.1376333487621286</v>
      </c>
      <c r="Q2136" cm="1">
        <f t="array" aca="1" ref="Q2136" ca="1">INDEX($B$4:$B$5004,RANDBETWEEN(1,COUNTA($B$4:$B$5004)),1)</f>
        <v>2.5180507373309227</v>
      </c>
      <c r="R2136">
        <f t="shared" ca="1" si="70"/>
        <v>4.8069747028268512</v>
      </c>
    </row>
    <row r="2137" spans="1:18" x14ac:dyDescent="0.25">
      <c r="A2137">
        <v>2134</v>
      </c>
      <c r="B2137">
        <f t="shared" ca="1" si="69"/>
        <v>0.23314335893596161</v>
      </c>
      <c r="L2137">
        <v>2134</v>
      </c>
      <c r="M2137" cm="1">
        <f t="array" aca="1" ref="M2137" ca="1">INDEX($B$4:$B$5004,RANDBETWEEN(1,COUNTA($B$4:$B$5004)),1)</f>
        <v>0.1773872682872176</v>
      </c>
      <c r="N2137" cm="1">
        <f t="array" aca="1" ref="N2137" ca="1">INDEX($B$4:$B$5004,RANDBETWEEN(1,COUNTA($B$4:$B$5004)),1)</f>
        <v>0.17112313530049342</v>
      </c>
      <c r="O2137" cm="1">
        <f t="array" aca="1" ref="O2137" ca="1">INDEX($B$4:$B$5004,RANDBETWEEN(1,COUNTA($B$4:$B$5004)),1)</f>
        <v>2.4727198722463313</v>
      </c>
      <c r="P2137" cm="1">
        <f t="array" aca="1" ref="P2137" ca="1">INDEX($B$4:$B$5004,RANDBETWEEN(1,COUNTA($B$4:$B$5004)),1)</f>
        <v>6.9230892393443559</v>
      </c>
      <c r="Q2137" cm="1">
        <f t="array" aca="1" ref="Q2137" ca="1">INDEX($B$4:$B$5004,RANDBETWEEN(1,COUNTA($B$4:$B$5004)),1)</f>
        <v>1.1586118561572749</v>
      </c>
      <c r="R2137">
        <f t="shared" ca="1" si="70"/>
        <v>2.1805862742671347</v>
      </c>
    </row>
    <row r="2138" spans="1:18" x14ac:dyDescent="0.25">
      <c r="A2138">
        <v>2135</v>
      </c>
      <c r="B2138">
        <f t="shared" ca="1" si="69"/>
        <v>4.1422002686377724</v>
      </c>
      <c r="L2138">
        <v>2135</v>
      </c>
      <c r="M2138" cm="1">
        <f t="array" aca="1" ref="M2138" ca="1">INDEX($B$4:$B$5004,RANDBETWEEN(1,COUNTA($B$4:$B$5004)),1)</f>
        <v>3.5314250378442495</v>
      </c>
      <c r="N2138" cm="1">
        <f t="array" aca="1" ref="N2138" ca="1">INDEX($B$4:$B$5004,RANDBETWEEN(1,COUNTA($B$4:$B$5004)),1)</f>
        <v>12.960710449168895</v>
      </c>
      <c r="O2138" cm="1">
        <f t="array" aca="1" ref="O2138" ca="1">INDEX($B$4:$B$5004,RANDBETWEEN(1,COUNTA($B$4:$B$5004)),1)</f>
        <v>3.1133156387059415</v>
      </c>
      <c r="P2138" cm="1">
        <f t="array" aca="1" ref="P2138" ca="1">INDEX($B$4:$B$5004,RANDBETWEEN(1,COUNTA($B$4:$B$5004)),1)</f>
        <v>4.0698787580170261</v>
      </c>
      <c r="Q2138" cm="1">
        <f t="array" aca="1" ref="Q2138" ca="1">INDEX($B$4:$B$5004,RANDBETWEEN(1,COUNTA($B$4:$B$5004)),1)</f>
        <v>3.3323437176525763</v>
      </c>
      <c r="R2138">
        <f t="shared" ca="1" si="70"/>
        <v>5.4015347202777377</v>
      </c>
    </row>
    <row r="2139" spans="1:18" x14ac:dyDescent="0.25">
      <c r="A2139">
        <v>2136</v>
      </c>
      <c r="B2139">
        <f t="shared" ca="1" si="69"/>
        <v>0.86255409131575989</v>
      </c>
      <c r="L2139">
        <v>2136</v>
      </c>
      <c r="M2139" cm="1">
        <f t="array" aca="1" ref="M2139" ca="1">INDEX($B$4:$B$5004,RANDBETWEEN(1,COUNTA($B$4:$B$5004)),1)</f>
        <v>0.22240280790299791</v>
      </c>
      <c r="N2139" cm="1">
        <f t="array" aca="1" ref="N2139" ca="1">INDEX($B$4:$B$5004,RANDBETWEEN(1,COUNTA($B$4:$B$5004)),1)</f>
        <v>6.7981747446758778</v>
      </c>
      <c r="O2139" cm="1">
        <f t="array" aca="1" ref="O2139" ca="1">INDEX($B$4:$B$5004,RANDBETWEEN(1,COUNTA($B$4:$B$5004)),1)</f>
        <v>4.9838511293672578</v>
      </c>
      <c r="P2139" cm="1">
        <f t="array" aca="1" ref="P2139" ca="1">INDEX($B$4:$B$5004,RANDBETWEEN(1,COUNTA($B$4:$B$5004)),1)</f>
        <v>1.8316017116534822</v>
      </c>
      <c r="Q2139" cm="1">
        <f t="array" aca="1" ref="Q2139" ca="1">INDEX($B$4:$B$5004,RANDBETWEEN(1,COUNTA($B$4:$B$5004)),1)</f>
        <v>20.981986451351634</v>
      </c>
      <c r="R2139">
        <f t="shared" ca="1" si="70"/>
        <v>6.9636033689902508</v>
      </c>
    </row>
    <row r="2140" spans="1:18" x14ac:dyDescent="0.25">
      <c r="A2140">
        <v>2137</v>
      </c>
      <c r="B2140">
        <f t="shared" ca="1" si="69"/>
        <v>5.0030115863925229</v>
      </c>
      <c r="L2140">
        <v>2137</v>
      </c>
      <c r="M2140" cm="1">
        <f t="array" aca="1" ref="M2140" ca="1">INDEX($B$4:$B$5004,RANDBETWEEN(1,COUNTA($B$4:$B$5004)),1)</f>
        <v>5.1794487342943691</v>
      </c>
      <c r="N2140" cm="1">
        <f t="array" aca="1" ref="N2140" ca="1">INDEX($B$4:$B$5004,RANDBETWEEN(1,COUNTA($B$4:$B$5004)),1)</f>
        <v>1.5772077160421141</v>
      </c>
      <c r="O2140" cm="1">
        <f t="array" aca="1" ref="O2140" ca="1">INDEX($B$4:$B$5004,RANDBETWEEN(1,COUNTA($B$4:$B$5004)),1)</f>
        <v>1.3488933826261531</v>
      </c>
      <c r="P2140" cm="1">
        <f t="array" aca="1" ref="P2140" ca="1">INDEX($B$4:$B$5004,RANDBETWEEN(1,COUNTA($B$4:$B$5004)),1)</f>
        <v>14.035073638519693</v>
      </c>
      <c r="Q2140" cm="1">
        <f t="array" aca="1" ref="Q2140" ca="1">INDEX($B$4:$B$5004,RANDBETWEEN(1,COUNTA($B$4:$B$5004)),1)</f>
        <v>4.5841459133716427</v>
      </c>
      <c r="R2140">
        <f t="shared" ca="1" si="70"/>
        <v>5.344953876970794</v>
      </c>
    </row>
    <row r="2141" spans="1:18" x14ac:dyDescent="0.25">
      <c r="A2141">
        <v>2138</v>
      </c>
      <c r="B2141">
        <f t="shared" ca="1" si="69"/>
        <v>5.1786126437857076</v>
      </c>
      <c r="L2141">
        <v>2138</v>
      </c>
      <c r="M2141" cm="1">
        <f t="array" aca="1" ref="M2141" ca="1">INDEX($B$4:$B$5004,RANDBETWEEN(1,COUNTA($B$4:$B$5004)),1)</f>
        <v>19.081924384215434</v>
      </c>
      <c r="N2141" cm="1">
        <f t="array" aca="1" ref="N2141" ca="1">INDEX($B$4:$B$5004,RANDBETWEEN(1,COUNTA($B$4:$B$5004)),1)</f>
        <v>1.1634023194814149</v>
      </c>
      <c r="O2141" cm="1">
        <f t="array" aca="1" ref="O2141" ca="1">INDEX($B$4:$B$5004,RANDBETWEEN(1,COUNTA($B$4:$B$5004)),1)</f>
        <v>1.6486146762982692</v>
      </c>
      <c r="P2141" cm="1">
        <f t="array" aca="1" ref="P2141" ca="1">INDEX($B$4:$B$5004,RANDBETWEEN(1,COUNTA($B$4:$B$5004)),1)</f>
        <v>0.26005117868611244</v>
      </c>
      <c r="Q2141" cm="1">
        <f t="array" aca="1" ref="Q2141" ca="1">INDEX($B$4:$B$5004,RANDBETWEEN(1,COUNTA($B$4:$B$5004)),1)</f>
        <v>1.5808507015875621</v>
      </c>
      <c r="R2141">
        <f t="shared" ca="1" si="70"/>
        <v>4.7469686520537575</v>
      </c>
    </row>
    <row r="2142" spans="1:18" x14ac:dyDescent="0.25">
      <c r="A2142">
        <v>2139</v>
      </c>
      <c r="B2142">
        <f t="shared" ca="1" si="69"/>
        <v>2.3197941724440172</v>
      </c>
      <c r="L2142">
        <v>2139</v>
      </c>
      <c r="M2142" cm="1">
        <f t="array" aca="1" ref="M2142" ca="1">INDEX($B$4:$B$5004,RANDBETWEEN(1,COUNTA($B$4:$B$5004)),1)</f>
        <v>2.1734851023687116</v>
      </c>
      <c r="N2142" cm="1">
        <f t="array" aca="1" ref="N2142" ca="1">INDEX($B$4:$B$5004,RANDBETWEEN(1,COUNTA($B$4:$B$5004)),1)</f>
        <v>5.4866495369692441</v>
      </c>
      <c r="O2142" cm="1">
        <f t="array" aca="1" ref="O2142" ca="1">INDEX($B$4:$B$5004,RANDBETWEEN(1,COUNTA($B$4:$B$5004)),1)</f>
        <v>1.5250797420729489</v>
      </c>
      <c r="P2142" cm="1">
        <f t="array" aca="1" ref="P2142" ca="1">INDEX($B$4:$B$5004,RANDBETWEEN(1,COUNTA($B$4:$B$5004)),1)</f>
        <v>3.2270825995686625</v>
      </c>
      <c r="Q2142" cm="1">
        <f t="array" aca="1" ref="Q2142" ca="1">INDEX($B$4:$B$5004,RANDBETWEEN(1,COUNTA($B$4:$B$5004)),1)</f>
        <v>5.1230445386811638</v>
      </c>
      <c r="R2142">
        <f t="shared" ca="1" si="70"/>
        <v>3.5070683039321464</v>
      </c>
    </row>
    <row r="2143" spans="1:18" x14ac:dyDescent="0.25">
      <c r="A2143">
        <v>2140</v>
      </c>
      <c r="B2143">
        <f t="shared" ca="1" si="69"/>
        <v>13.468729231753708</v>
      </c>
      <c r="L2143">
        <v>2140</v>
      </c>
      <c r="M2143" cm="1">
        <f t="array" aca="1" ref="M2143" ca="1">INDEX($B$4:$B$5004,RANDBETWEEN(1,COUNTA($B$4:$B$5004)),1)</f>
        <v>0.19588910689089989</v>
      </c>
      <c r="N2143" cm="1">
        <f t="array" aca="1" ref="N2143" ca="1">INDEX($B$4:$B$5004,RANDBETWEEN(1,COUNTA($B$4:$B$5004)),1)</f>
        <v>10.732307547270807</v>
      </c>
      <c r="O2143" cm="1">
        <f t="array" aca="1" ref="O2143" ca="1">INDEX($B$4:$B$5004,RANDBETWEEN(1,COUNTA($B$4:$B$5004)),1)</f>
        <v>0.26095768901000443</v>
      </c>
      <c r="P2143" cm="1">
        <f t="array" aca="1" ref="P2143" ca="1">INDEX($B$4:$B$5004,RANDBETWEEN(1,COUNTA($B$4:$B$5004)),1)</f>
        <v>7.7618150034526261</v>
      </c>
      <c r="Q2143" cm="1">
        <f t="array" aca="1" ref="Q2143" ca="1">INDEX($B$4:$B$5004,RANDBETWEEN(1,COUNTA($B$4:$B$5004)),1)</f>
        <v>2.6472251558581519</v>
      </c>
      <c r="R2143">
        <f t="shared" ca="1" si="70"/>
        <v>4.3196389004964981</v>
      </c>
    </row>
    <row r="2144" spans="1:18" x14ac:dyDescent="0.25">
      <c r="A2144">
        <v>2141</v>
      </c>
      <c r="B2144">
        <f t="shared" ca="1" si="69"/>
        <v>0.76828222237392141</v>
      </c>
      <c r="L2144">
        <v>2141</v>
      </c>
      <c r="M2144" cm="1">
        <f t="array" aca="1" ref="M2144" ca="1">INDEX($B$4:$B$5004,RANDBETWEEN(1,COUNTA($B$4:$B$5004)),1)</f>
        <v>8.4180134861594702</v>
      </c>
      <c r="N2144" cm="1">
        <f t="array" aca="1" ref="N2144" ca="1">INDEX($B$4:$B$5004,RANDBETWEEN(1,COUNTA($B$4:$B$5004)),1)</f>
        <v>4.1422002686377724</v>
      </c>
      <c r="O2144" cm="1">
        <f t="array" aca="1" ref="O2144" ca="1">INDEX($B$4:$B$5004,RANDBETWEEN(1,COUNTA($B$4:$B$5004)),1)</f>
        <v>7.1506603329348204</v>
      </c>
      <c r="P2144" cm="1">
        <f t="array" aca="1" ref="P2144" ca="1">INDEX($B$4:$B$5004,RANDBETWEEN(1,COUNTA($B$4:$B$5004)),1)</f>
        <v>3.8683818082126917</v>
      </c>
      <c r="Q2144" cm="1">
        <f t="array" aca="1" ref="Q2144" ca="1">INDEX($B$4:$B$5004,RANDBETWEEN(1,COUNTA($B$4:$B$5004)),1)</f>
        <v>3.0302525872256956</v>
      </c>
      <c r="R2144">
        <f t="shared" ca="1" si="70"/>
        <v>5.3219016966340904</v>
      </c>
    </row>
    <row r="2145" spans="1:18" x14ac:dyDescent="0.25">
      <c r="A2145">
        <v>2142</v>
      </c>
      <c r="B2145">
        <f t="shared" ca="1" si="69"/>
        <v>2.9236330115684548</v>
      </c>
      <c r="L2145">
        <v>2142</v>
      </c>
      <c r="M2145" cm="1">
        <f t="array" aca="1" ref="M2145" ca="1">INDEX($B$4:$B$5004,RANDBETWEEN(1,COUNTA($B$4:$B$5004)),1)</f>
        <v>2.9252279439389088</v>
      </c>
      <c r="N2145" cm="1">
        <f t="array" aca="1" ref="N2145" ca="1">INDEX($B$4:$B$5004,RANDBETWEEN(1,COUNTA($B$4:$B$5004)),1)</f>
        <v>2.7183547211731205</v>
      </c>
      <c r="O2145" cm="1">
        <f t="array" aca="1" ref="O2145" ca="1">INDEX($B$4:$B$5004,RANDBETWEEN(1,COUNTA($B$4:$B$5004)),1)</f>
        <v>5.2647701178799062</v>
      </c>
      <c r="P2145" cm="1">
        <f t="array" aca="1" ref="P2145" ca="1">INDEX($B$4:$B$5004,RANDBETWEEN(1,COUNTA($B$4:$B$5004)),1)</f>
        <v>0.23369286597867581</v>
      </c>
      <c r="Q2145" cm="1">
        <f t="array" aca="1" ref="Q2145" ca="1">INDEX($B$4:$B$5004,RANDBETWEEN(1,COUNTA($B$4:$B$5004)),1)</f>
        <v>3.7720161841517861</v>
      </c>
      <c r="R2145">
        <f t="shared" ca="1" si="70"/>
        <v>2.9828123666244797</v>
      </c>
    </row>
    <row r="2146" spans="1:18" x14ac:dyDescent="0.25">
      <c r="A2146">
        <v>2143</v>
      </c>
      <c r="B2146">
        <f t="shared" ca="1" si="69"/>
        <v>12.598977566484486</v>
      </c>
      <c r="L2146">
        <v>2143</v>
      </c>
      <c r="M2146" cm="1">
        <f t="array" aca="1" ref="M2146" ca="1">INDEX($B$4:$B$5004,RANDBETWEEN(1,COUNTA($B$4:$B$5004)),1)</f>
        <v>5.3976125461839093</v>
      </c>
      <c r="N2146" cm="1">
        <f t="array" aca="1" ref="N2146" ca="1">INDEX($B$4:$B$5004,RANDBETWEEN(1,COUNTA($B$4:$B$5004)),1)</f>
        <v>1.0344994391507898</v>
      </c>
      <c r="O2146" cm="1">
        <f t="array" aca="1" ref="O2146" ca="1">INDEX($B$4:$B$5004,RANDBETWEEN(1,COUNTA($B$4:$B$5004)),1)</f>
        <v>12.143542512575968</v>
      </c>
      <c r="P2146" cm="1">
        <f t="array" aca="1" ref="P2146" ca="1">INDEX($B$4:$B$5004,RANDBETWEEN(1,COUNTA($B$4:$B$5004)),1)</f>
        <v>0.63329743012044115</v>
      </c>
      <c r="Q2146" cm="1">
        <f t="array" aca="1" ref="Q2146" ca="1">INDEX($B$4:$B$5004,RANDBETWEEN(1,COUNTA($B$4:$B$5004)),1)</f>
        <v>7.638066955526269</v>
      </c>
      <c r="R2146">
        <f t="shared" ca="1" si="70"/>
        <v>5.3694037767114748</v>
      </c>
    </row>
    <row r="2147" spans="1:18" x14ac:dyDescent="0.25">
      <c r="A2147">
        <v>2144</v>
      </c>
      <c r="B2147">
        <f t="shared" ca="1" si="69"/>
        <v>14.428503780437213</v>
      </c>
      <c r="L2147">
        <v>2144</v>
      </c>
      <c r="M2147" cm="1">
        <f t="array" aca="1" ref="M2147" ca="1">INDEX($B$4:$B$5004,RANDBETWEEN(1,COUNTA($B$4:$B$5004)),1)</f>
        <v>3.6136426499862648</v>
      </c>
      <c r="N2147" cm="1">
        <f t="array" aca="1" ref="N2147" ca="1">INDEX($B$4:$B$5004,RANDBETWEEN(1,COUNTA($B$4:$B$5004)),1)</f>
        <v>5.9545307448431624</v>
      </c>
      <c r="O2147" cm="1">
        <f t="array" aca="1" ref="O2147" ca="1">INDEX($B$4:$B$5004,RANDBETWEEN(1,COUNTA($B$4:$B$5004)),1)</f>
        <v>20.441814096871592</v>
      </c>
      <c r="P2147" cm="1">
        <f t="array" aca="1" ref="P2147" ca="1">INDEX($B$4:$B$5004,RANDBETWEEN(1,COUNTA($B$4:$B$5004)),1)</f>
        <v>1.3822481243033016</v>
      </c>
      <c r="Q2147" cm="1">
        <f t="array" aca="1" ref="Q2147" ca="1">INDEX($B$4:$B$5004,RANDBETWEEN(1,COUNTA($B$4:$B$5004)),1)</f>
        <v>3.1639276203990212</v>
      </c>
      <c r="R2147">
        <f t="shared" ca="1" si="70"/>
        <v>6.9112326472806682</v>
      </c>
    </row>
    <row r="2148" spans="1:18" x14ac:dyDescent="0.25">
      <c r="A2148">
        <v>2145</v>
      </c>
      <c r="B2148">
        <f t="shared" ca="1" si="69"/>
        <v>9.5223781105491181</v>
      </c>
      <c r="L2148">
        <v>2145</v>
      </c>
      <c r="M2148" cm="1">
        <f t="array" aca="1" ref="M2148" ca="1">INDEX($B$4:$B$5004,RANDBETWEEN(1,COUNTA($B$4:$B$5004)),1)</f>
        <v>0.12803618666788771</v>
      </c>
      <c r="N2148" cm="1">
        <f t="array" aca="1" ref="N2148" ca="1">INDEX($B$4:$B$5004,RANDBETWEEN(1,COUNTA($B$4:$B$5004)),1)</f>
        <v>4.7736104408153031</v>
      </c>
      <c r="O2148" cm="1">
        <f t="array" aca="1" ref="O2148" ca="1">INDEX($B$4:$B$5004,RANDBETWEEN(1,COUNTA($B$4:$B$5004)),1)</f>
        <v>1.9554477672121453</v>
      </c>
      <c r="P2148" cm="1">
        <f t="array" aca="1" ref="P2148" ca="1">INDEX($B$4:$B$5004,RANDBETWEEN(1,COUNTA($B$4:$B$5004)),1)</f>
        <v>1.072720673329987</v>
      </c>
      <c r="Q2148" cm="1">
        <f t="array" aca="1" ref="Q2148" ca="1">INDEX($B$4:$B$5004,RANDBETWEEN(1,COUNTA($B$4:$B$5004)),1)</f>
        <v>11.541442496398178</v>
      </c>
      <c r="R2148">
        <f t="shared" ca="1" si="70"/>
        <v>3.8942515128846997</v>
      </c>
    </row>
    <row r="2149" spans="1:18" x14ac:dyDescent="0.25">
      <c r="A2149">
        <v>2146</v>
      </c>
      <c r="B2149">
        <f t="shared" ca="1" si="69"/>
        <v>7.035069219065365</v>
      </c>
      <c r="L2149">
        <v>2146</v>
      </c>
      <c r="M2149" cm="1">
        <f t="array" aca="1" ref="M2149" ca="1">INDEX($B$4:$B$5004,RANDBETWEEN(1,COUNTA($B$4:$B$5004)),1)</f>
        <v>18.003058586768272</v>
      </c>
      <c r="N2149" cm="1">
        <f t="array" aca="1" ref="N2149" ca="1">INDEX($B$4:$B$5004,RANDBETWEEN(1,COUNTA($B$4:$B$5004)),1)</f>
        <v>9.8755403633677243</v>
      </c>
      <c r="O2149" cm="1">
        <f t="array" aca="1" ref="O2149" ca="1">INDEX($B$4:$B$5004,RANDBETWEEN(1,COUNTA($B$4:$B$5004)),1)</f>
        <v>4.517929444301644</v>
      </c>
      <c r="P2149" cm="1">
        <f t="array" aca="1" ref="P2149" ca="1">INDEX($B$4:$B$5004,RANDBETWEEN(1,COUNTA($B$4:$B$5004)),1)</f>
        <v>2.082809474858363</v>
      </c>
      <c r="Q2149" cm="1">
        <f t="array" aca="1" ref="Q2149" ca="1">INDEX($B$4:$B$5004,RANDBETWEEN(1,COUNTA($B$4:$B$5004)),1)</f>
        <v>15.606208968421727</v>
      </c>
      <c r="R2149">
        <f t="shared" ca="1" si="70"/>
        <v>10.017109367543545</v>
      </c>
    </row>
    <row r="2150" spans="1:18" x14ac:dyDescent="0.25">
      <c r="A2150">
        <v>2147</v>
      </c>
      <c r="B2150">
        <f t="shared" ca="1" si="69"/>
        <v>7.370008319228754</v>
      </c>
      <c r="L2150">
        <v>2147</v>
      </c>
      <c r="M2150" cm="1">
        <f t="array" aca="1" ref="M2150" ca="1">INDEX($B$4:$B$5004,RANDBETWEEN(1,COUNTA($B$4:$B$5004)),1)</f>
        <v>4.7819220748377473</v>
      </c>
      <c r="N2150" cm="1">
        <f t="array" aca="1" ref="N2150" ca="1">INDEX($B$4:$B$5004,RANDBETWEEN(1,COUNTA($B$4:$B$5004)),1)</f>
        <v>4.3991285939349041</v>
      </c>
      <c r="O2150" cm="1">
        <f t="array" aca="1" ref="O2150" ca="1">INDEX($B$4:$B$5004,RANDBETWEEN(1,COUNTA($B$4:$B$5004)),1)</f>
        <v>1.1890601173090838</v>
      </c>
      <c r="P2150" cm="1">
        <f t="array" aca="1" ref="P2150" ca="1">INDEX($B$4:$B$5004,RANDBETWEEN(1,COUNTA($B$4:$B$5004)),1)</f>
        <v>6.4293255779441614</v>
      </c>
      <c r="Q2150" cm="1">
        <f t="array" aca="1" ref="Q2150" ca="1">INDEX($B$4:$B$5004,RANDBETWEEN(1,COUNTA($B$4:$B$5004)),1)</f>
        <v>4.4015275592933882</v>
      </c>
      <c r="R2150">
        <f t="shared" ca="1" si="70"/>
        <v>4.240192784663857</v>
      </c>
    </row>
    <row r="2151" spans="1:18" x14ac:dyDescent="0.25">
      <c r="A2151">
        <v>2148</v>
      </c>
      <c r="B2151">
        <f t="shared" ca="1" si="69"/>
        <v>13.093619578169676</v>
      </c>
      <c r="L2151">
        <v>2148</v>
      </c>
      <c r="M2151" cm="1">
        <f t="array" aca="1" ref="M2151" ca="1">INDEX($B$4:$B$5004,RANDBETWEEN(1,COUNTA($B$4:$B$5004)),1)</f>
        <v>2.1450256554659871E-2</v>
      </c>
      <c r="N2151" cm="1">
        <f t="array" aca="1" ref="N2151" ca="1">INDEX($B$4:$B$5004,RANDBETWEEN(1,COUNTA($B$4:$B$5004)),1)</f>
        <v>3.7014291512513124</v>
      </c>
      <c r="O2151" cm="1">
        <f t="array" aca="1" ref="O2151" ca="1">INDEX($B$4:$B$5004,RANDBETWEEN(1,COUNTA($B$4:$B$5004)),1)</f>
        <v>1.7152800699382349</v>
      </c>
      <c r="P2151" cm="1">
        <f t="array" aca="1" ref="P2151" ca="1">INDEX($B$4:$B$5004,RANDBETWEEN(1,COUNTA($B$4:$B$5004)),1)</f>
        <v>1.324276417596383</v>
      </c>
      <c r="Q2151" cm="1">
        <f t="array" aca="1" ref="Q2151" ca="1">INDEX($B$4:$B$5004,RANDBETWEEN(1,COUNTA($B$4:$B$5004)),1)</f>
        <v>16.50593203495146</v>
      </c>
      <c r="R2151">
        <f t="shared" ca="1" si="70"/>
        <v>4.6536735860584102</v>
      </c>
    </row>
    <row r="2152" spans="1:18" x14ac:dyDescent="0.25">
      <c r="A2152">
        <v>2149</v>
      </c>
      <c r="B2152">
        <f t="shared" ca="1" si="69"/>
        <v>6.887898787911416</v>
      </c>
      <c r="L2152">
        <v>2149</v>
      </c>
      <c r="M2152" cm="1">
        <f t="array" aca="1" ref="M2152" ca="1">INDEX($B$4:$B$5004,RANDBETWEEN(1,COUNTA($B$4:$B$5004)),1)</f>
        <v>2.7527300305386531</v>
      </c>
      <c r="N2152" cm="1">
        <f t="array" aca="1" ref="N2152" ca="1">INDEX($B$4:$B$5004,RANDBETWEEN(1,COUNTA($B$4:$B$5004)),1)</f>
        <v>13.146046778394123</v>
      </c>
      <c r="O2152" cm="1">
        <f t="array" aca="1" ref="O2152" ca="1">INDEX($B$4:$B$5004,RANDBETWEEN(1,COUNTA($B$4:$B$5004)),1)</f>
        <v>2.3430876539191647</v>
      </c>
      <c r="P2152" cm="1">
        <f t="array" aca="1" ref="P2152" ca="1">INDEX($B$4:$B$5004,RANDBETWEEN(1,COUNTA($B$4:$B$5004)),1)</f>
        <v>8.5891571431812981</v>
      </c>
      <c r="Q2152" cm="1">
        <f t="array" aca="1" ref="Q2152" ca="1">INDEX($B$4:$B$5004,RANDBETWEEN(1,COUNTA($B$4:$B$5004)),1)</f>
        <v>3.8935961646096415</v>
      </c>
      <c r="R2152">
        <f t="shared" ca="1" si="70"/>
        <v>6.1449235541285763</v>
      </c>
    </row>
    <row r="2153" spans="1:18" x14ac:dyDescent="0.25">
      <c r="A2153">
        <v>2150</v>
      </c>
      <c r="B2153">
        <f t="shared" ca="1" si="69"/>
        <v>14.918771459975636</v>
      </c>
      <c r="L2153">
        <v>2150</v>
      </c>
      <c r="M2153" cm="1">
        <f t="array" aca="1" ref="M2153" ca="1">INDEX($B$4:$B$5004,RANDBETWEEN(1,COUNTA($B$4:$B$5004)),1)</f>
        <v>12.643081588473184</v>
      </c>
      <c r="N2153" cm="1">
        <f t="array" aca="1" ref="N2153" ca="1">INDEX($B$4:$B$5004,RANDBETWEEN(1,COUNTA($B$4:$B$5004)),1)</f>
        <v>1.2832019324606749</v>
      </c>
      <c r="O2153" cm="1">
        <f t="array" aca="1" ref="O2153" ca="1">INDEX($B$4:$B$5004,RANDBETWEEN(1,COUNTA($B$4:$B$5004)),1)</f>
        <v>1.414814743102464</v>
      </c>
      <c r="P2153" cm="1">
        <f t="array" aca="1" ref="P2153" ca="1">INDEX($B$4:$B$5004,RANDBETWEEN(1,COUNTA($B$4:$B$5004)),1)</f>
        <v>6.0265230048233294</v>
      </c>
      <c r="Q2153" cm="1">
        <f t="array" aca="1" ref="Q2153" ca="1">INDEX($B$4:$B$5004,RANDBETWEEN(1,COUNTA($B$4:$B$5004)),1)</f>
        <v>8.0780715274156858</v>
      </c>
      <c r="R2153">
        <f t="shared" ca="1" si="70"/>
        <v>5.889138559255068</v>
      </c>
    </row>
    <row r="2154" spans="1:18" x14ac:dyDescent="0.25">
      <c r="A2154">
        <v>2151</v>
      </c>
      <c r="B2154">
        <f t="shared" ca="1" si="69"/>
        <v>0.71601162430696608</v>
      </c>
      <c r="L2154">
        <v>2151</v>
      </c>
      <c r="M2154" cm="1">
        <f t="array" aca="1" ref="M2154" ca="1">INDEX($B$4:$B$5004,RANDBETWEEN(1,COUNTA($B$4:$B$5004)),1)</f>
        <v>2.5231179755374287</v>
      </c>
      <c r="N2154" cm="1">
        <f t="array" aca="1" ref="N2154" ca="1">INDEX($B$4:$B$5004,RANDBETWEEN(1,COUNTA($B$4:$B$5004)),1)</f>
        <v>17.265976686087743</v>
      </c>
      <c r="O2154" cm="1">
        <f t="array" aca="1" ref="O2154" ca="1">INDEX($B$4:$B$5004,RANDBETWEEN(1,COUNTA($B$4:$B$5004)),1)</f>
        <v>6.4617088360858093</v>
      </c>
      <c r="P2154" cm="1">
        <f t="array" aca="1" ref="P2154" ca="1">INDEX($B$4:$B$5004,RANDBETWEEN(1,COUNTA($B$4:$B$5004)),1)</f>
        <v>5.9502143937759984</v>
      </c>
      <c r="Q2154" cm="1">
        <f t="array" aca="1" ref="Q2154" ca="1">INDEX($B$4:$B$5004,RANDBETWEEN(1,COUNTA($B$4:$B$5004)),1)</f>
        <v>0.94368546788370811</v>
      </c>
      <c r="R2154">
        <f t="shared" ca="1" si="70"/>
        <v>6.6289406718741377</v>
      </c>
    </row>
    <row r="2155" spans="1:18" x14ac:dyDescent="0.25">
      <c r="A2155">
        <v>2152</v>
      </c>
      <c r="B2155">
        <f t="shared" ca="1" si="69"/>
        <v>9.5065606701934389</v>
      </c>
      <c r="L2155">
        <v>2152</v>
      </c>
      <c r="M2155" cm="1">
        <f t="array" aca="1" ref="M2155" ca="1">INDEX($B$4:$B$5004,RANDBETWEEN(1,COUNTA($B$4:$B$5004)),1)</f>
        <v>3.1161231291890168</v>
      </c>
      <c r="N2155" cm="1">
        <f t="array" aca="1" ref="N2155" ca="1">INDEX($B$4:$B$5004,RANDBETWEEN(1,COUNTA($B$4:$B$5004)),1)</f>
        <v>6.2083970198723364</v>
      </c>
      <c r="O2155" cm="1">
        <f t="array" aca="1" ref="O2155" ca="1">INDEX($B$4:$B$5004,RANDBETWEEN(1,COUNTA($B$4:$B$5004)),1)</f>
        <v>2.7079353854705883</v>
      </c>
      <c r="P2155" cm="1">
        <f t="array" aca="1" ref="P2155" ca="1">INDEX($B$4:$B$5004,RANDBETWEEN(1,COUNTA($B$4:$B$5004)),1)</f>
        <v>4.482475211381078</v>
      </c>
      <c r="Q2155" cm="1">
        <f t="array" aca="1" ref="Q2155" ca="1">INDEX($B$4:$B$5004,RANDBETWEEN(1,COUNTA($B$4:$B$5004)),1)</f>
        <v>2.7713134975111497</v>
      </c>
      <c r="R2155">
        <f t="shared" ca="1" si="70"/>
        <v>3.8572488486848342</v>
      </c>
    </row>
    <row r="2156" spans="1:18" x14ac:dyDescent="0.25">
      <c r="A2156">
        <v>2153</v>
      </c>
      <c r="B2156">
        <f t="shared" ca="1" si="69"/>
        <v>5.7321329312033171</v>
      </c>
      <c r="L2156">
        <v>2153</v>
      </c>
      <c r="M2156" cm="1">
        <f t="array" aca="1" ref="M2156" ca="1">INDEX($B$4:$B$5004,RANDBETWEEN(1,COUNTA($B$4:$B$5004)),1)</f>
        <v>6.0667923334775118</v>
      </c>
      <c r="N2156" cm="1">
        <f t="array" aca="1" ref="N2156" ca="1">INDEX($B$4:$B$5004,RANDBETWEEN(1,COUNTA($B$4:$B$5004)),1)</f>
        <v>2.7398325674129587</v>
      </c>
      <c r="O2156" cm="1">
        <f t="array" aca="1" ref="O2156" ca="1">INDEX($B$4:$B$5004,RANDBETWEEN(1,COUNTA($B$4:$B$5004)),1)</f>
        <v>8.6906505534580809</v>
      </c>
      <c r="P2156" cm="1">
        <f t="array" aca="1" ref="P2156" ca="1">INDEX($B$4:$B$5004,RANDBETWEEN(1,COUNTA($B$4:$B$5004)),1)</f>
        <v>10.48222774221629</v>
      </c>
      <c r="Q2156" cm="1">
        <f t="array" aca="1" ref="Q2156" ca="1">INDEX($B$4:$B$5004,RANDBETWEEN(1,COUNTA($B$4:$B$5004)),1)</f>
        <v>0.70561704070455278</v>
      </c>
      <c r="R2156">
        <f t="shared" ca="1" si="70"/>
        <v>5.7370240474538789</v>
      </c>
    </row>
    <row r="2157" spans="1:18" x14ac:dyDescent="0.25">
      <c r="A2157">
        <v>2154</v>
      </c>
      <c r="B2157">
        <f t="shared" ca="1" si="69"/>
        <v>12.505982135917694</v>
      </c>
      <c r="L2157">
        <v>2154</v>
      </c>
      <c r="M2157" cm="1">
        <f t="array" aca="1" ref="M2157" ca="1">INDEX($B$4:$B$5004,RANDBETWEEN(1,COUNTA($B$4:$B$5004)),1)</f>
        <v>4.482475211381078</v>
      </c>
      <c r="N2157" cm="1">
        <f t="array" aca="1" ref="N2157" ca="1">INDEX($B$4:$B$5004,RANDBETWEEN(1,COUNTA($B$4:$B$5004)),1)</f>
        <v>7.7598964887979403</v>
      </c>
      <c r="O2157" cm="1">
        <f t="array" aca="1" ref="O2157" ca="1">INDEX($B$4:$B$5004,RANDBETWEEN(1,COUNTA($B$4:$B$5004)),1)</f>
        <v>0.16269207882434775</v>
      </c>
      <c r="P2157" cm="1">
        <f t="array" aca="1" ref="P2157" ca="1">INDEX($B$4:$B$5004,RANDBETWEEN(1,COUNTA($B$4:$B$5004)),1)</f>
        <v>1.3500583729959641</v>
      </c>
      <c r="Q2157" cm="1">
        <f t="array" aca="1" ref="Q2157" ca="1">INDEX($B$4:$B$5004,RANDBETWEEN(1,COUNTA($B$4:$B$5004)),1)</f>
        <v>3.3342065404841219</v>
      </c>
      <c r="R2157">
        <f t="shared" ca="1" si="70"/>
        <v>3.4178657384966904</v>
      </c>
    </row>
    <row r="2158" spans="1:18" x14ac:dyDescent="0.25">
      <c r="A2158">
        <v>2155</v>
      </c>
      <c r="B2158">
        <f t="shared" ca="1" si="69"/>
        <v>2.207937339483129</v>
      </c>
      <c r="L2158">
        <v>2155</v>
      </c>
      <c r="M2158" cm="1">
        <f t="array" aca="1" ref="M2158" ca="1">INDEX($B$4:$B$5004,RANDBETWEEN(1,COUNTA($B$4:$B$5004)),1)</f>
        <v>3.6901216955538763</v>
      </c>
      <c r="N2158" cm="1">
        <f t="array" aca="1" ref="N2158" ca="1">INDEX($B$4:$B$5004,RANDBETWEEN(1,COUNTA($B$4:$B$5004)),1)</f>
        <v>7.4934635457398997</v>
      </c>
      <c r="O2158" cm="1">
        <f t="array" aca="1" ref="O2158" ca="1">INDEX($B$4:$B$5004,RANDBETWEEN(1,COUNTA($B$4:$B$5004)),1)</f>
        <v>17.64798524810794</v>
      </c>
      <c r="P2158" cm="1">
        <f t="array" aca="1" ref="P2158" ca="1">INDEX($B$4:$B$5004,RANDBETWEEN(1,COUNTA($B$4:$B$5004)),1)</f>
        <v>6.0032821065114366</v>
      </c>
      <c r="Q2158" cm="1">
        <f t="array" aca="1" ref="Q2158" ca="1">INDEX($B$4:$B$5004,RANDBETWEEN(1,COUNTA($B$4:$B$5004)),1)</f>
        <v>1.1982318230892435</v>
      </c>
      <c r="R2158">
        <f t="shared" ca="1" si="70"/>
        <v>7.2066168838004803</v>
      </c>
    </row>
    <row r="2159" spans="1:18" x14ac:dyDescent="0.25">
      <c r="A2159">
        <v>2156</v>
      </c>
      <c r="B2159">
        <f t="shared" ca="1" si="69"/>
        <v>1.4495444298862328</v>
      </c>
      <c r="L2159">
        <v>2156</v>
      </c>
      <c r="M2159" cm="1">
        <f t="array" aca="1" ref="M2159" ca="1">INDEX($B$4:$B$5004,RANDBETWEEN(1,COUNTA($B$4:$B$5004)),1)</f>
        <v>0.65323571357341326</v>
      </c>
      <c r="N2159" cm="1">
        <f t="array" aca="1" ref="N2159" ca="1">INDEX($B$4:$B$5004,RANDBETWEEN(1,COUNTA($B$4:$B$5004)),1)</f>
        <v>8.3411686836923149</v>
      </c>
      <c r="O2159" cm="1">
        <f t="array" aca="1" ref="O2159" ca="1">INDEX($B$4:$B$5004,RANDBETWEEN(1,COUNTA($B$4:$B$5004)),1)</f>
        <v>3.6215708587919875</v>
      </c>
      <c r="P2159" cm="1">
        <f t="array" aca="1" ref="P2159" ca="1">INDEX($B$4:$B$5004,RANDBETWEEN(1,COUNTA($B$4:$B$5004)),1)</f>
        <v>1.9680759431271373</v>
      </c>
      <c r="Q2159" cm="1">
        <f t="array" aca="1" ref="Q2159" ca="1">INDEX($B$4:$B$5004,RANDBETWEEN(1,COUNTA($B$4:$B$5004)),1)</f>
        <v>3.549467371075322</v>
      </c>
      <c r="R2159">
        <f t="shared" ca="1" si="70"/>
        <v>3.6267037140520353</v>
      </c>
    </row>
    <row r="2160" spans="1:18" x14ac:dyDescent="0.25">
      <c r="A2160">
        <v>2157</v>
      </c>
      <c r="B2160">
        <f t="shared" ca="1" si="69"/>
        <v>3.4448852233134417</v>
      </c>
      <c r="L2160">
        <v>2157</v>
      </c>
      <c r="M2160" cm="1">
        <f t="array" aca="1" ref="M2160" ca="1">INDEX($B$4:$B$5004,RANDBETWEEN(1,COUNTA($B$4:$B$5004)),1)</f>
        <v>5.5761934896089622</v>
      </c>
      <c r="N2160" cm="1">
        <f t="array" aca="1" ref="N2160" ca="1">INDEX($B$4:$B$5004,RANDBETWEEN(1,COUNTA($B$4:$B$5004)),1)</f>
        <v>2.5258832879558306</v>
      </c>
      <c r="O2160" cm="1">
        <f t="array" aca="1" ref="O2160" ca="1">INDEX($B$4:$B$5004,RANDBETWEEN(1,COUNTA($B$4:$B$5004)),1)</f>
        <v>8.0361418623650298</v>
      </c>
      <c r="P2160" cm="1">
        <f t="array" aca="1" ref="P2160" ca="1">INDEX($B$4:$B$5004,RANDBETWEEN(1,COUNTA($B$4:$B$5004)),1)</f>
        <v>1.892569373359128</v>
      </c>
      <c r="Q2160" cm="1">
        <f t="array" aca="1" ref="Q2160" ca="1">INDEX($B$4:$B$5004,RANDBETWEEN(1,COUNTA($B$4:$B$5004)),1)</f>
        <v>0.58364785820271126</v>
      </c>
      <c r="R2160">
        <f t="shared" ca="1" si="70"/>
        <v>3.7228871742983323</v>
      </c>
    </row>
    <row r="2161" spans="1:18" x14ac:dyDescent="0.25">
      <c r="A2161">
        <v>2158</v>
      </c>
      <c r="B2161">
        <f t="shared" ca="1" si="69"/>
        <v>23.40777853145698</v>
      </c>
      <c r="L2161">
        <v>2158</v>
      </c>
      <c r="M2161" cm="1">
        <f t="array" aca="1" ref="M2161" ca="1">INDEX($B$4:$B$5004,RANDBETWEEN(1,COUNTA($B$4:$B$5004)),1)</f>
        <v>1.1629309249765316</v>
      </c>
      <c r="N2161" cm="1">
        <f t="array" aca="1" ref="N2161" ca="1">INDEX($B$4:$B$5004,RANDBETWEEN(1,COUNTA($B$4:$B$5004)),1)</f>
        <v>11.188001190714747</v>
      </c>
      <c r="O2161" cm="1">
        <f t="array" aca="1" ref="O2161" ca="1">INDEX($B$4:$B$5004,RANDBETWEEN(1,COUNTA($B$4:$B$5004)),1)</f>
        <v>1.5377018664660453</v>
      </c>
      <c r="P2161" cm="1">
        <f t="array" aca="1" ref="P2161" ca="1">INDEX($B$4:$B$5004,RANDBETWEEN(1,COUNTA($B$4:$B$5004)),1)</f>
        <v>16.467373715913041</v>
      </c>
      <c r="Q2161" cm="1">
        <f t="array" aca="1" ref="Q2161" ca="1">INDEX($B$4:$B$5004,RANDBETWEEN(1,COUNTA($B$4:$B$5004)),1)</f>
        <v>3.7626012429632407</v>
      </c>
      <c r="R2161">
        <f t="shared" ca="1" si="70"/>
        <v>6.8237217882067212</v>
      </c>
    </row>
    <row r="2162" spans="1:18" x14ac:dyDescent="0.25">
      <c r="A2162">
        <v>2159</v>
      </c>
      <c r="B2162">
        <f t="shared" ca="1" si="69"/>
        <v>0.85594722348878993</v>
      </c>
      <c r="L2162">
        <v>2159</v>
      </c>
      <c r="M2162" cm="1">
        <f t="array" aca="1" ref="M2162" ca="1">INDEX($B$4:$B$5004,RANDBETWEEN(1,COUNTA($B$4:$B$5004)),1)</f>
        <v>0.82527219983580979</v>
      </c>
      <c r="N2162" cm="1">
        <f t="array" aca="1" ref="N2162" ca="1">INDEX($B$4:$B$5004,RANDBETWEEN(1,COUNTA($B$4:$B$5004)),1)</f>
        <v>13.234833244964305</v>
      </c>
      <c r="O2162" cm="1">
        <f t="array" aca="1" ref="O2162" ca="1">INDEX($B$4:$B$5004,RANDBETWEEN(1,COUNTA($B$4:$B$5004)),1)</f>
        <v>9.0936246125459981</v>
      </c>
      <c r="P2162" cm="1">
        <f t="array" aca="1" ref="P2162" ca="1">INDEX($B$4:$B$5004,RANDBETWEEN(1,COUNTA($B$4:$B$5004)),1)</f>
        <v>1.4489222112172873</v>
      </c>
      <c r="Q2162" cm="1">
        <f t="array" aca="1" ref="Q2162" ca="1">INDEX($B$4:$B$5004,RANDBETWEEN(1,COUNTA($B$4:$B$5004)),1)</f>
        <v>0.3431820773219566</v>
      </c>
      <c r="R2162">
        <f t="shared" ca="1" si="70"/>
        <v>4.9891668691770708</v>
      </c>
    </row>
    <row r="2163" spans="1:18" x14ac:dyDescent="0.25">
      <c r="A2163">
        <v>2160</v>
      </c>
      <c r="B2163">
        <f t="shared" ca="1" si="69"/>
        <v>6.4544569103842315</v>
      </c>
      <c r="L2163">
        <v>2160</v>
      </c>
      <c r="M2163" cm="1">
        <f t="array" aca="1" ref="M2163" ca="1">INDEX($B$4:$B$5004,RANDBETWEEN(1,COUNTA($B$4:$B$5004)),1)</f>
        <v>0.54770654055790202</v>
      </c>
      <c r="N2163" cm="1">
        <f t="array" aca="1" ref="N2163" ca="1">INDEX($B$4:$B$5004,RANDBETWEEN(1,COUNTA($B$4:$B$5004)),1)</f>
        <v>11.773236487565738</v>
      </c>
      <c r="O2163" cm="1">
        <f t="array" aca="1" ref="O2163" ca="1">INDEX($B$4:$B$5004,RANDBETWEEN(1,COUNTA($B$4:$B$5004)),1)</f>
        <v>17.64798524810794</v>
      </c>
      <c r="P2163" cm="1">
        <f t="array" aca="1" ref="P2163" ca="1">INDEX($B$4:$B$5004,RANDBETWEEN(1,COUNTA($B$4:$B$5004)),1)</f>
        <v>2.3725404801410455</v>
      </c>
      <c r="Q2163" cm="1">
        <f t="array" aca="1" ref="Q2163" ca="1">INDEX($B$4:$B$5004,RANDBETWEEN(1,COUNTA($B$4:$B$5004)),1)</f>
        <v>1.4566852346498662</v>
      </c>
      <c r="R2163">
        <f t="shared" ca="1" si="70"/>
        <v>6.7596307982044994</v>
      </c>
    </row>
    <row r="2164" spans="1:18" x14ac:dyDescent="0.25">
      <c r="A2164">
        <v>2161</v>
      </c>
      <c r="B2164">
        <f t="shared" ca="1" si="69"/>
        <v>9.8910492901622025</v>
      </c>
      <c r="L2164">
        <v>2161</v>
      </c>
      <c r="M2164" cm="1">
        <f t="array" aca="1" ref="M2164" ca="1">INDEX($B$4:$B$5004,RANDBETWEEN(1,COUNTA($B$4:$B$5004)),1)</f>
        <v>0.92912475920075199</v>
      </c>
      <c r="N2164" cm="1">
        <f t="array" aca="1" ref="N2164" ca="1">INDEX($B$4:$B$5004,RANDBETWEEN(1,COUNTA($B$4:$B$5004)),1)</f>
        <v>8.2984560932844733</v>
      </c>
      <c r="O2164" cm="1">
        <f t="array" aca="1" ref="O2164" ca="1">INDEX($B$4:$B$5004,RANDBETWEEN(1,COUNTA($B$4:$B$5004)),1)</f>
        <v>2.2945034901617847</v>
      </c>
      <c r="P2164" cm="1">
        <f t="array" aca="1" ref="P2164" ca="1">INDEX($B$4:$B$5004,RANDBETWEEN(1,COUNTA($B$4:$B$5004)),1)</f>
        <v>3.3937682252724715</v>
      </c>
      <c r="Q2164" cm="1">
        <f t="array" aca="1" ref="Q2164" ca="1">INDEX($B$4:$B$5004,RANDBETWEEN(1,COUNTA($B$4:$B$5004)),1)</f>
        <v>8.0505727448785986</v>
      </c>
      <c r="R2164">
        <f t="shared" ca="1" si="70"/>
        <v>4.593285062559616</v>
      </c>
    </row>
    <row r="2165" spans="1:18" x14ac:dyDescent="0.25">
      <c r="A2165">
        <v>2162</v>
      </c>
      <c r="B2165">
        <f t="shared" ca="1" si="69"/>
        <v>1.3209446985056756</v>
      </c>
      <c r="L2165">
        <v>2162</v>
      </c>
      <c r="M2165" cm="1">
        <f t="array" aca="1" ref="M2165" ca="1">INDEX($B$4:$B$5004,RANDBETWEEN(1,COUNTA($B$4:$B$5004)),1)</f>
        <v>2.9769596562132232</v>
      </c>
      <c r="N2165" cm="1">
        <f t="array" aca="1" ref="N2165" ca="1">INDEX($B$4:$B$5004,RANDBETWEEN(1,COUNTA($B$4:$B$5004)),1)</f>
        <v>6.2678017732356768</v>
      </c>
      <c r="O2165" cm="1">
        <f t="array" aca="1" ref="O2165" ca="1">INDEX($B$4:$B$5004,RANDBETWEEN(1,COUNTA($B$4:$B$5004)),1)</f>
        <v>6.3529512345277634</v>
      </c>
      <c r="P2165" cm="1">
        <f t="array" aca="1" ref="P2165" ca="1">INDEX($B$4:$B$5004,RANDBETWEEN(1,COUNTA($B$4:$B$5004)),1)</f>
        <v>6.5787292241298401</v>
      </c>
      <c r="Q2165" cm="1">
        <f t="array" aca="1" ref="Q2165" ca="1">INDEX($B$4:$B$5004,RANDBETWEEN(1,COUNTA($B$4:$B$5004)),1)</f>
        <v>0.14160424059229737</v>
      </c>
      <c r="R2165">
        <f t="shared" ca="1" si="70"/>
        <v>4.4636092257397602</v>
      </c>
    </row>
    <row r="2166" spans="1:18" x14ac:dyDescent="0.25">
      <c r="A2166">
        <v>2163</v>
      </c>
      <c r="B2166">
        <f t="shared" ca="1" si="69"/>
        <v>5.1347726581420998</v>
      </c>
      <c r="L2166">
        <v>2163</v>
      </c>
      <c r="M2166" cm="1">
        <f t="array" aca="1" ref="M2166" ca="1">INDEX($B$4:$B$5004,RANDBETWEEN(1,COUNTA($B$4:$B$5004)),1)</f>
        <v>1.8873857160122447</v>
      </c>
      <c r="N2166" cm="1">
        <f t="array" aca="1" ref="N2166" ca="1">INDEX($B$4:$B$5004,RANDBETWEEN(1,COUNTA($B$4:$B$5004)),1)</f>
        <v>3.1345947017825941</v>
      </c>
      <c r="O2166" cm="1">
        <f t="array" aca="1" ref="O2166" ca="1">INDEX($B$4:$B$5004,RANDBETWEEN(1,COUNTA($B$4:$B$5004)),1)</f>
        <v>25.125895058631063</v>
      </c>
      <c r="P2166" cm="1">
        <f t="array" aca="1" ref="P2166" ca="1">INDEX($B$4:$B$5004,RANDBETWEEN(1,COUNTA($B$4:$B$5004)),1)</f>
        <v>11.528902551685119</v>
      </c>
      <c r="Q2166" cm="1">
        <f t="array" aca="1" ref="Q2166" ca="1">INDEX($B$4:$B$5004,RANDBETWEEN(1,COUNTA($B$4:$B$5004)),1)</f>
        <v>8.8056414891803367</v>
      </c>
      <c r="R2166">
        <f t="shared" ca="1" si="70"/>
        <v>10.096483903458273</v>
      </c>
    </row>
    <row r="2167" spans="1:18" x14ac:dyDescent="0.25">
      <c r="A2167">
        <v>2164</v>
      </c>
      <c r="B2167">
        <f t="shared" ca="1" si="69"/>
        <v>11.874205166026339</v>
      </c>
      <c r="L2167">
        <v>2164</v>
      </c>
      <c r="M2167" cm="1">
        <f t="array" aca="1" ref="M2167" ca="1">INDEX($B$4:$B$5004,RANDBETWEEN(1,COUNTA($B$4:$B$5004)),1)</f>
        <v>3.7991461530136488</v>
      </c>
      <c r="N2167" cm="1">
        <f t="array" aca="1" ref="N2167" ca="1">INDEX($B$4:$B$5004,RANDBETWEEN(1,COUNTA($B$4:$B$5004)),1)</f>
        <v>1.6978932115720418</v>
      </c>
      <c r="O2167" cm="1">
        <f t="array" aca="1" ref="O2167" ca="1">INDEX($B$4:$B$5004,RANDBETWEEN(1,COUNTA($B$4:$B$5004)),1)</f>
        <v>5.5489256697125509</v>
      </c>
      <c r="P2167" cm="1">
        <f t="array" aca="1" ref="P2167" ca="1">INDEX($B$4:$B$5004,RANDBETWEEN(1,COUNTA($B$4:$B$5004)),1)</f>
        <v>1.3658435373103539</v>
      </c>
      <c r="Q2167" cm="1">
        <f t="array" aca="1" ref="Q2167" ca="1">INDEX($B$4:$B$5004,RANDBETWEEN(1,COUNTA($B$4:$B$5004)),1)</f>
        <v>1.2806798640662556</v>
      </c>
      <c r="R2167">
        <f t="shared" ca="1" si="70"/>
        <v>2.7384976871349704</v>
      </c>
    </row>
    <row r="2168" spans="1:18" x14ac:dyDescent="0.25">
      <c r="A2168">
        <v>2165</v>
      </c>
      <c r="B2168">
        <f t="shared" ca="1" si="69"/>
        <v>0.51485656109649214</v>
      </c>
      <c r="L2168">
        <v>2165</v>
      </c>
      <c r="M2168" cm="1">
        <f t="array" aca="1" ref="M2168" ca="1">INDEX($B$4:$B$5004,RANDBETWEEN(1,COUNTA($B$4:$B$5004)),1)</f>
        <v>15.101637388172918</v>
      </c>
      <c r="N2168" cm="1">
        <f t="array" aca="1" ref="N2168" ca="1">INDEX($B$4:$B$5004,RANDBETWEEN(1,COUNTA($B$4:$B$5004)),1)</f>
        <v>5.3058563218536898</v>
      </c>
      <c r="O2168" cm="1">
        <f t="array" aca="1" ref="O2168" ca="1">INDEX($B$4:$B$5004,RANDBETWEEN(1,COUNTA($B$4:$B$5004)),1)</f>
        <v>3.9984689650141383</v>
      </c>
      <c r="P2168" cm="1">
        <f t="array" aca="1" ref="P2168" ca="1">INDEX($B$4:$B$5004,RANDBETWEEN(1,COUNTA($B$4:$B$5004)),1)</f>
        <v>2.5350039760503282</v>
      </c>
      <c r="Q2168" cm="1">
        <f t="array" aca="1" ref="Q2168" ca="1">INDEX($B$4:$B$5004,RANDBETWEEN(1,COUNTA($B$4:$B$5004)),1)</f>
        <v>4.1309414319511299</v>
      </c>
      <c r="R2168">
        <f t="shared" ca="1" si="70"/>
        <v>6.2143816166084402</v>
      </c>
    </row>
    <row r="2169" spans="1:18" x14ac:dyDescent="0.25">
      <c r="A2169">
        <v>2166</v>
      </c>
      <c r="B2169">
        <f t="shared" ca="1" si="69"/>
        <v>2.5314155714712321</v>
      </c>
      <c r="L2169">
        <v>2166</v>
      </c>
      <c r="M2169" cm="1">
        <f t="array" aca="1" ref="M2169" ca="1">INDEX($B$4:$B$5004,RANDBETWEEN(1,COUNTA($B$4:$B$5004)),1)</f>
        <v>6.2678017732356768</v>
      </c>
      <c r="N2169" cm="1">
        <f t="array" aca="1" ref="N2169" ca="1">INDEX($B$4:$B$5004,RANDBETWEEN(1,COUNTA($B$4:$B$5004)),1)</f>
        <v>0.87232495785288877</v>
      </c>
      <c r="O2169" cm="1">
        <f t="array" aca="1" ref="O2169" ca="1">INDEX($B$4:$B$5004,RANDBETWEEN(1,COUNTA($B$4:$B$5004)),1)</f>
        <v>7.9309057414905313</v>
      </c>
      <c r="P2169" cm="1">
        <f t="array" aca="1" ref="P2169" ca="1">INDEX($B$4:$B$5004,RANDBETWEEN(1,COUNTA($B$4:$B$5004)),1)</f>
        <v>5.3726732736986436E-2</v>
      </c>
      <c r="Q2169" cm="1">
        <f t="array" aca="1" ref="Q2169" ca="1">INDEX($B$4:$B$5004,RANDBETWEEN(1,COUNTA($B$4:$B$5004)),1)</f>
        <v>3.1356834469414943</v>
      </c>
      <c r="R2169">
        <f t="shared" ca="1" si="70"/>
        <v>3.6520885304515156</v>
      </c>
    </row>
    <row r="2170" spans="1:18" x14ac:dyDescent="0.25">
      <c r="A2170">
        <v>2167</v>
      </c>
      <c r="B2170">
        <f t="shared" ca="1" si="69"/>
        <v>1.1549370065652824</v>
      </c>
      <c r="L2170">
        <v>2167</v>
      </c>
      <c r="M2170" cm="1">
        <f t="array" aca="1" ref="M2170" ca="1">INDEX($B$4:$B$5004,RANDBETWEEN(1,COUNTA($B$4:$B$5004)),1)</f>
        <v>22.610392045287142</v>
      </c>
      <c r="N2170" cm="1">
        <f t="array" aca="1" ref="N2170" ca="1">INDEX($B$4:$B$5004,RANDBETWEEN(1,COUNTA($B$4:$B$5004)),1)</f>
        <v>1.9649853626716487</v>
      </c>
      <c r="O2170" cm="1">
        <f t="array" aca="1" ref="O2170" ca="1">INDEX($B$4:$B$5004,RANDBETWEEN(1,COUNTA($B$4:$B$5004)),1)</f>
        <v>1.9978016741786957</v>
      </c>
      <c r="P2170" cm="1">
        <f t="array" aca="1" ref="P2170" ca="1">INDEX($B$4:$B$5004,RANDBETWEEN(1,COUNTA($B$4:$B$5004)),1)</f>
        <v>1.105186622811156</v>
      </c>
      <c r="Q2170" cm="1">
        <f t="array" aca="1" ref="Q2170" ca="1">INDEX($B$4:$B$5004,RANDBETWEEN(1,COUNTA($B$4:$B$5004)),1)</f>
        <v>5.8921817295886374</v>
      </c>
      <c r="R2170">
        <f t="shared" ca="1" si="70"/>
        <v>6.7141094869074562</v>
      </c>
    </row>
    <row r="2171" spans="1:18" x14ac:dyDescent="0.25">
      <c r="A2171">
        <v>2168</v>
      </c>
      <c r="B2171">
        <f t="shared" ca="1" si="69"/>
        <v>1.8848100409926729</v>
      </c>
      <c r="L2171">
        <v>2168</v>
      </c>
      <c r="M2171" cm="1">
        <f t="array" aca="1" ref="M2171" ca="1">INDEX($B$4:$B$5004,RANDBETWEEN(1,COUNTA($B$4:$B$5004)),1)</f>
        <v>11.125052650248437</v>
      </c>
      <c r="N2171" cm="1">
        <f t="array" aca="1" ref="N2171" ca="1">INDEX($B$4:$B$5004,RANDBETWEEN(1,COUNTA($B$4:$B$5004)),1)</f>
        <v>2.806662293315906</v>
      </c>
      <c r="O2171" cm="1">
        <f t="array" aca="1" ref="O2171" ca="1">INDEX($B$4:$B$5004,RANDBETWEEN(1,COUNTA($B$4:$B$5004)),1)</f>
        <v>5.2837179267204979</v>
      </c>
      <c r="P2171" cm="1">
        <f t="array" aca="1" ref="P2171" ca="1">INDEX($B$4:$B$5004,RANDBETWEEN(1,COUNTA($B$4:$B$5004)),1)</f>
        <v>12.225264439773165</v>
      </c>
      <c r="Q2171" cm="1">
        <f t="array" aca="1" ref="Q2171" ca="1">INDEX($B$4:$B$5004,RANDBETWEEN(1,COUNTA($B$4:$B$5004)),1)</f>
        <v>16.643157563871601</v>
      </c>
      <c r="R2171">
        <f t="shared" ca="1" si="70"/>
        <v>9.616770974785922</v>
      </c>
    </row>
    <row r="2172" spans="1:18" x14ac:dyDescent="0.25">
      <c r="A2172">
        <v>2169</v>
      </c>
      <c r="B2172">
        <f t="shared" ca="1" si="69"/>
        <v>3.0591894108187647</v>
      </c>
      <c r="L2172">
        <v>2169</v>
      </c>
      <c r="M2172" cm="1">
        <f t="array" aca="1" ref="M2172" ca="1">INDEX($B$4:$B$5004,RANDBETWEEN(1,COUNTA($B$4:$B$5004)),1)</f>
        <v>3.4010652980327531</v>
      </c>
      <c r="N2172" cm="1">
        <f t="array" aca="1" ref="N2172" ca="1">INDEX($B$4:$B$5004,RANDBETWEEN(1,COUNTA($B$4:$B$5004)),1)</f>
        <v>0.79518454205158995</v>
      </c>
      <c r="O2172" cm="1">
        <f t="array" aca="1" ref="O2172" ca="1">INDEX($B$4:$B$5004,RANDBETWEEN(1,COUNTA($B$4:$B$5004)),1)</f>
        <v>1.4678393331184458</v>
      </c>
      <c r="P2172" cm="1">
        <f t="array" aca="1" ref="P2172" ca="1">INDEX($B$4:$B$5004,RANDBETWEEN(1,COUNTA($B$4:$B$5004)),1)</f>
        <v>19.767266980877938</v>
      </c>
      <c r="Q2172" cm="1">
        <f t="array" aca="1" ref="Q2172" ca="1">INDEX($B$4:$B$5004,RANDBETWEEN(1,COUNTA($B$4:$B$5004)),1)</f>
        <v>15.655827396402737</v>
      </c>
      <c r="R2172">
        <f t="shared" ca="1" si="70"/>
        <v>8.2174367100966936</v>
      </c>
    </row>
    <row r="2173" spans="1:18" x14ac:dyDescent="0.25">
      <c r="A2173">
        <v>2170</v>
      </c>
      <c r="B2173">
        <f t="shared" ca="1" si="69"/>
        <v>4.2313862155360331</v>
      </c>
      <c r="L2173">
        <v>2170</v>
      </c>
      <c r="M2173" cm="1">
        <f t="array" aca="1" ref="M2173" ca="1">INDEX($B$4:$B$5004,RANDBETWEEN(1,COUNTA($B$4:$B$5004)),1)</f>
        <v>4.4657330514052012</v>
      </c>
      <c r="N2173" cm="1">
        <f t="array" aca="1" ref="N2173" ca="1">INDEX($B$4:$B$5004,RANDBETWEEN(1,COUNTA($B$4:$B$5004)),1)</f>
        <v>0.1403849586774723</v>
      </c>
      <c r="O2173" cm="1">
        <f t="array" aca="1" ref="O2173" ca="1">INDEX($B$4:$B$5004,RANDBETWEEN(1,COUNTA($B$4:$B$5004)),1)</f>
        <v>2.8214775933533978</v>
      </c>
      <c r="P2173" cm="1">
        <f t="array" aca="1" ref="P2173" ca="1">INDEX($B$4:$B$5004,RANDBETWEEN(1,COUNTA($B$4:$B$5004)),1)</f>
        <v>4.7544305866345962</v>
      </c>
      <c r="Q2173" cm="1">
        <f t="array" aca="1" ref="Q2173" ca="1">INDEX($B$4:$B$5004,RANDBETWEEN(1,COUNTA($B$4:$B$5004)),1)</f>
        <v>18.145913367005349</v>
      </c>
      <c r="R2173">
        <f t="shared" ca="1" si="70"/>
        <v>6.0655879114152027</v>
      </c>
    </row>
    <row r="2174" spans="1:18" x14ac:dyDescent="0.25">
      <c r="A2174">
        <v>2171</v>
      </c>
      <c r="B2174">
        <f t="shared" ca="1" si="69"/>
        <v>11.528902551685119</v>
      </c>
      <c r="L2174">
        <v>2171</v>
      </c>
      <c r="M2174" cm="1">
        <f t="array" aca="1" ref="M2174" ca="1">INDEX($B$4:$B$5004,RANDBETWEEN(1,COUNTA($B$4:$B$5004)),1)</f>
        <v>2.496481482536248</v>
      </c>
      <c r="N2174" cm="1">
        <f t="array" aca="1" ref="N2174" ca="1">INDEX($B$4:$B$5004,RANDBETWEEN(1,COUNTA($B$4:$B$5004)),1)</f>
        <v>1.7364290653251653</v>
      </c>
      <c r="O2174" cm="1">
        <f t="array" aca="1" ref="O2174" ca="1">INDEX($B$4:$B$5004,RANDBETWEEN(1,COUNTA($B$4:$B$5004)),1)</f>
        <v>0.71803150836547791</v>
      </c>
      <c r="P2174" cm="1">
        <f t="array" aca="1" ref="P2174" ca="1">INDEX($B$4:$B$5004,RANDBETWEEN(1,COUNTA($B$4:$B$5004)),1)</f>
        <v>4.3701812513666232</v>
      </c>
      <c r="Q2174" cm="1">
        <f t="array" aca="1" ref="Q2174" ca="1">INDEX($B$4:$B$5004,RANDBETWEEN(1,COUNTA($B$4:$B$5004)),1)</f>
        <v>8.1893286096539448</v>
      </c>
      <c r="R2174">
        <f t="shared" ca="1" si="70"/>
        <v>3.5020903834494916</v>
      </c>
    </row>
    <row r="2175" spans="1:18" x14ac:dyDescent="0.25">
      <c r="A2175">
        <v>2172</v>
      </c>
      <c r="B2175">
        <f t="shared" ca="1" si="69"/>
        <v>0.29663720959168666</v>
      </c>
      <c r="L2175">
        <v>2172</v>
      </c>
      <c r="M2175" cm="1">
        <f t="array" aca="1" ref="M2175" ca="1">INDEX($B$4:$B$5004,RANDBETWEEN(1,COUNTA($B$4:$B$5004)),1)</f>
        <v>2.7183547211731205</v>
      </c>
      <c r="N2175" cm="1">
        <f t="array" aca="1" ref="N2175" ca="1">INDEX($B$4:$B$5004,RANDBETWEEN(1,COUNTA($B$4:$B$5004)),1)</f>
        <v>4.0717201136039334</v>
      </c>
      <c r="O2175" cm="1">
        <f t="array" aca="1" ref="O2175" ca="1">INDEX($B$4:$B$5004,RANDBETWEEN(1,COUNTA($B$4:$B$5004)),1)</f>
        <v>12.358501144017506</v>
      </c>
      <c r="P2175" cm="1">
        <f t="array" aca="1" ref="P2175" ca="1">INDEX($B$4:$B$5004,RANDBETWEEN(1,COUNTA($B$4:$B$5004)),1)</f>
        <v>7.0398921341024643</v>
      </c>
      <c r="Q2175" cm="1">
        <f t="array" aca="1" ref="Q2175" ca="1">INDEX($B$4:$B$5004,RANDBETWEEN(1,COUNTA($B$4:$B$5004)),1)</f>
        <v>6.6822768271794546</v>
      </c>
      <c r="R2175">
        <f t="shared" ca="1" si="70"/>
        <v>6.5741489880152972</v>
      </c>
    </row>
    <row r="2176" spans="1:18" x14ac:dyDescent="0.25">
      <c r="A2176">
        <v>2173</v>
      </c>
      <c r="B2176">
        <f t="shared" ca="1" si="69"/>
        <v>11.204467997354232</v>
      </c>
      <c r="L2176">
        <v>2173</v>
      </c>
      <c r="M2176" cm="1">
        <f t="array" aca="1" ref="M2176" ca="1">INDEX($B$4:$B$5004,RANDBETWEEN(1,COUNTA($B$4:$B$5004)),1)</f>
        <v>2.7289844753560626</v>
      </c>
      <c r="N2176" cm="1">
        <f t="array" aca="1" ref="N2176" ca="1">INDEX($B$4:$B$5004,RANDBETWEEN(1,COUNTA($B$4:$B$5004)),1)</f>
        <v>16.753245577963074</v>
      </c>
      <c r="O2176" cm="1">
        <f t="array" aca="1" ref="O2176" ca="1">INDEX($B$4:$B$5004,RANDBETWEEN(1,COUNTA($B$4:$B$5004)),1)</f>
        <v>0.71861065494962406</v>
      </c>
      <c r="P2176" cm="1">
        <f t="array" aca="1" ref="P2176" ca="1">INDEX($B$4:$B$5004,RANDBETWEEN(1,COUNTA($B$4:$B$5004)),1)</f>
        <v>0.65374343507183386</v>
      </c>
      <c r="Q2176" cm="1">
        <f t="array" aca="1" ref="Q2176" ca="1">INDEX($B$4:$B$5004,RANDBETWEEN(1,COUNTA($B$4:$B$5004)),1)</f>
        <v>12.756402338372657</v>
      </c>
      <c r="R2176">
        <f t="shared" ca="1" si="70"/>
        <v>6.7221972963426513</v>
      </c>
    </row>
    <row r="2177" spans="1:18" x14ac:dyDescent="0.25">
      <c r="A2177">
        <v>2174</v>
      </c>
      <c r="B2177">
        <f t="shared" ca="1" si="69"/>
        <v>0.14875520727327043</v>
      </c>
      <c r="L2177">
        <v>2174</v>
      </c>
      <c r="M2177" cm="1">
        <f t="array" aca="1" ref="M2177" ca="1">INDEX($B$4:$B$5004,RANDBETWEEN(1,COUNTA($B$4:$B$5004)),1)</f>
        <v>15.044638310551974</v>
      </c>
      <c r="N2177" cm="1">
        <f t="array" aca="1" ref="N2177" ca="1">INDEX($B$4:$B$5004,RANDBETWEEN(1,COUNTA($B$4:$B$5004)),1)</f>
        <v>2.9016343815093815</v>
      </c>
      <c r="O2177" cm="1">
        <f t="array" aca="1" ref="O2177" ca="1">INDEX($B$4:$B$5004,RANDBETWEEN(1,COUNTA($B$4:$B$5004)),1)</f>
        <v>4.0526243148583232</v>
      </c>
      <c r="P2177" cm="1">
        <f t="array" aca="1" ref="P2177" ca="1">INDEX($B$4:$B$5004,RANDBETWEEN(1,COUNTA($B$4:$B$5004)),1)</f>
        <v>5.6473274070709785</v>
      </c>
      <c r="Q2177" cm="1">
        <f t="array" aca="1" ref="Q2177" ca="1">INDEX($B$4:$B$5004,RANDBETWEEN(1,COUNTA($B$4:$B$5004)),1)</f>
        <v>1.2653938119178276</v>
      </c>
      <c r="R2177">
        <f t="shared" ca="1" si="70"/>
        <v>5.7823236451816973</v>
      </c>
    </row>
    <row r="2178" spans="1:18" x14ac:dyDescent="0.25">
      <c r="A2178">
        <v>2175</v>
      </c>
      <c r="B2178">
        <f t="shared" ca="1" si="69"/>
        <v>2.4900248506769009</v>
      </c>
      <c r="L2178">
        <v>2175</v>
      </c>
      <c r="M2178" cm="1">
        <f t="array" aca="1" ref="M2178" ca="1">INDEX($B$4:$B$5004,RANDBETWEEN(1,COUNTA($B$4:$B$5004)),1)</f>
        <v>5.2298032204448202</v>
      </c>
      <c r="N2178" cm="1">
        <f t="array" aca="1" ref="N2178" ca="1">INDEX($B$4:$B$5004,RANDBETWEEN(1,COUNTA($B$4:$B$5004)),1)</f>
        <v>12.463436624526141</v>
      </c>
      <c r="O2178" cm="1">
        <f t="array" aca="1" ref="O2178" ca="1">INDEX($B$4:$B$5004,RANDBETWEEN(1,COUNTA($B$4:$B$5004)),1)</f>
        <v>0.50124568672020253</v>
      </c>
      <c r="P2178" cm="1">
        <f t="array" aca="1" ref="P2178" ca="1">INDEX($B$4:$B$5004,RANDBETWEEN(1,COUNTA($B$4:$B$5004)),1)</f>
        <v>8.4219036324367025</v>
      </c>
      <c r="Q2178" cm="1">
        <f t="array" aca="1" ref="Q2178" ca="1">INDEX($B$4:$B$5004,RANDBETWEEN(1,COUNTA($B$4:$B$5004)),1)</f>
        <v>19.767266980877938</v>
      </c>
      <c r="R2178">
        <f t="shared" ca="1" si="70"/>
        <v>9.276731229001161</v>
      </c>
    </row>
    <row r="2179" spans="1:18" x14ac:dyDescent="0.25">
      <c r="A2179">
        <v>2176</v>
      </c>
      <c r="B2179">
        <f t="shared" ca="1" si="69"/>
        <v>8.6564835208221815</v>
      </c>
      <c r="L2179">
        <v>2176</v>
      </c>
      <c r="M2179" cm="1">
        <f t="array" aca="1" ref="M2179" ca="1">INDEX($B$4:$B$5004,RANDBETWEEN(1,COUNTA($B$4:$B$5004)),1)</f>
        <v>0.64305194519866804</v>
      </c>
      <c r="N2179" cm="1">
        <f t="array" aca="1" ref="N2179" ca="1">INDEX($B$4:$B$5004,RANDBETWEEN(1,COUNTA($B$4:$B$5004)),1)</f>
        <v>7.5014177209493669</v>
      </c>
      <c r="O2179" cm="1">
        <f t="array" aca="1" ref="O2179" ca="1">INDEX($B$4:$B$5004,RANDBETWEEN(1,COUNTA($B$4:$B$5004)),1)</f>
        <v>1.6895333252909563</v>
      </c>
      <c r="P2179" cm="1">
        <f t="array" aca="1" ref="P2179" ca="1">INDEX($B$4:$B$5004,RANDBETWEEN(1,COUNTA($B$4:$B$5004)),1)</f>
        <v>8.3205887834335233</v>
      </c>
      <c r="Q2179" cm="1">
        <f t="array" aca="1" ref="Q2179" ca="1">INDEX($B$4:$B$5004,RANDBETWEEN(1,COUNTA($B$4:$B$5004)),1)</f>
        <v>1.6292234868343305</v>
      </c>
      <c r="R2179">
        <f t="shared" ca="1" si="70"/>
        <v>3.956763052341369</v>
      </c>
    </row>
    <row r="2180" spans="1:18" x14ac:dyDescent="0.25">
      <c r="A2180">
        <v>2177</v>
      </c>
      <c r="B2180">
        <f t="shared" ca="1" si="69"/>
        <v>9.9573046940959173</v>
      </c>
      <c r="L2180">
        <v>2177</v>
      </c>
      <c r="M2180" cm="1">
        <f t="array" aca="1" ref="M2180" ca="1">INDEX($B$4:$B$5004,RANDBETWEEN(1,COUNTA($B$4:$B$5004)),1)</f>
        <v>12.072265470833393</v>
      </c>
      <c r="N2180" cm="1">
        <f t="array" aca="1" ref="N2180" ca="1">INDEX($B$4:$B$5004,RANDBETWEEN(1,COUNTA($B$4:$B$5004)),1)</f>
        <v>0.84406989312189606</v>
      </c>
      <c r="O2180" cm="1">
        <f t="array" aca="1" ref="O2180" ca="1">INDEX($B$4:$B$5004,RANDBETWEEN(1,COUNTA($B$4:$B$5004)),1)</f>
        <v>11.222009062813845</v>
      </c>
      <c r="P2180" cm="1">
        <f t="array" aca="1" ref="P2180" ca="1">INDEX($B$4:$B$5004,RANDBETWEEN(1,COUNTA($B$4:$B$5004)),1)</f>
        <v>1.0067348930478945</v>
      </c>
      <c r="Q2180" cm="1">
        <f t="array" aca="1" ref="Q2180" ca="1">INDEX($B$4:$B$5004,RANDBETWEEN(1,COUNTA($B$4:$B$5004)),1)</f>
        <v>1.2932152951568676</v>
      </c>
      <c r="R2180">
        <f t="shared" ca="1" si="70"/>
        <v>5.2876589229947788</v>
      </c>
    </row>
    <row r="2181" spans="1:18" x14ac:dyDescent="0.25">
      <c r="A2181">
        <v>2178</v>
      </c>
      <c r="B2181">
        <f t="shared" ref="B2181:B2244" ca="1" si="71">LN(1-RAND())/(-1/B$1)</f>
        <v>2.9863058817828603</v>
      </c>
      <c r="L2181">
        <v>2178</v>
      </c>
      <c r="M2181" cm="1">
        <f t="array" aca="1" ref="M2181" ca="1">INDEX($B$4:$B$5004,RANDBETWEEN(1,COUNTA($B$4:$B$5004)),1)</f>
        <v>7.1261925073187182</v>
      </c>
      <c r="N2181" cm="1">
        <f t="array" aca="1" ref="N2181" ca="1">INDEX($B$4:$B$5004,RANDBETWEEN(1,COUNTA($B$4:$B$5004)),1)</f>
        <v>1.0693056123509308</v>
      </c>
      <c r="O2181" cm="1">
        <f t="array" aca="1" ref="O2181" ca="1">INDEX($B$4:$B$5004,RANDBETWEEN(1,COUNTA($B$4:$B$5004)),1)</f>
        <v>1.5011671686566723</v>
      </c>
      <c r="P2181" cm="1">
        <f t="array" aca="1" ref="P2181" ca="1">INDEX($B$4:$B$5004,RANDBETWEEN(1,COUNTA($B$4:$B$5004)),1)</f>
        <v>5.0301178120331853</v>
      </c>
      <c r="Q2181" cm="1">
        <f t="array" aca="1" ref="Q2181" ca="1">INDEX($B$4:$B$5004,RANDBETWEEN(1,COUNTA($B$4:$B$5004)),1)</f>
        <v>0.65374343507183386</v>
      </c>
      <c r="R2181">
        <f t="shared" ca="1" si="70"/>
        <v>3.0761053070862685</v>
      </c>
    </row>
    <row r="2182" spans="1:18" x14ac:dyDescent="0.25">
      <c r="A2182">
        <v>2179</v>
      </c>
      <c r="B2182">
        <f t="shared" ca="1" si="71"/>
        <v>8.1753230751267338</v>
      </c>
      <c r="L2182">
        <v>2179</v>
      </c>
      <c r="M2182" cm="1">
        <f t="array" aca="1" ref="M2182" ca="1">INDEX($B$4:$B$5004,RANDBETWEEN(1,COUNTA($B$4:$B$5004)),1)</f>
        <v>8.5416217673672392</v>
      </c>
      <c r="N2182" cm="1">
        <f t="array" aca="1" ref="N2182" ca="1">INDEX($B$4:$B$5004,RANDBETWEEN(1,COUNTA($B$4:$B$5004)),1)</f>
        <v>9.1037638755652814</v>
      </c>
      <c r="O2182" cm="1">
        <f t="array" aca="1" ref="O2182" ca="1">INDEX($B$4:$B$5004,RANDBETWEEN(1,COUNTA($B$4:$B$5004)),1)</f>
        <v>10.494748465373046</v>
      </c>
      <c r="P2182" cm="1">
        <f t="array" aca="1" ref="P2182" ca="1">INDEX($B$4:$B$5004,RANDBETWEEN(1,COUNTA($B$4:$B$5004)),1)</f>
        <v>2.1029389283429829</v>
      </c>
      <c r="Q2182" cm="1">
        <f t="array" aca="1" ref="Q2182" ca="1">INDEX($B$4:$B$5004,RANDBETWEEN(1,COUNTA($B$4:$B$5004)),1)</f>
        <v>2.0489782608980827</v>
      </c>
      <c r="R2182">
        <f t="shared" ca="1" si="70"/>
        <v>6.4584102595093267</v>
      </c>
    </row>
    <row r="2183" spans="1:18" x14ac:dyDescent="0.25">
      <c r="A2183">
        <v>2180</v>
      </c>
      <c r="B2183">
        <f t="shared" ca="1" si="71"/>
        <v>7.6452352154883929</v>
      </c>
      <c r="L2183">
        <v>2180</v>
      </c>
      <c r="M2183" cm="1">
        <f t="array" aca="1" ref="M2183" ca="1">INDEX($B$4:$B$5004,RANDBETWEEN(1,COUNTA($B$4:$B$5004)),1)</f>
        <v>5.3253073955724357</v>
      </c>
      <c r="N2183" cm="1">
        <f t="array" aca="1" ref="N2183" ca="1">INDEX($B$4:$B$5004,RANDBETWEEN(1,COUNTA($B$4:$B$5004)),1)</f>
        <v>5.9769048383118788</v>
      </c>
      <c r="O2183" cm="1">
        <f t="array" aca="1" ref="O2183" ca="1">INDEX($B$4:$B$5004,RANDBETWEEN(1,COUNTA($B$4:$B$5004)),1)</f>
        <v>2.4727198722463313</v>
      </c>
      <c r="P2183" cm="1">
        <f t="array" aca="1" ref="P2183" ca="1">INDEX($B$4:$B$5004,RANDBETWEEN(1,COUNTA($B$4:$B$5004)),1)</f>
        <v>2.3864348721197746</v>
      </c>
      <c r="Q2183" cm="1">
        <f t="array" aca="1" ref="Q2183" ca="1">INDEX($B$4:$B$5004,RANDBETWEEN(1,COUNTA($B$4:$B$5004)),1)</f>
        <v>0.1910130731586305</v>
      </c>
      <c r="R2183">
        <f t="shared" ca="1" si="70"/>
        <v>3.27047601028181</v>
      </c>
    </row>
    <row r="2184" spans="1:18" x14ac:dyDescent="0.25">
      <c r="A2184">
        <v>2181</v>
      </c>
      <c r="B2184">
        <f t="shared" ca="1" si="71"/>
        <v>3.2946617348643681E-2</v>
      </c>
      <c r="L2184">
        <v>2181</v>
      </c>
      <c r="M2184" cm="1">
        <f t="array" aca="1" ref="M2184" ca="1">INDEX($B$4:$B$5004,RANDBETWEEN(1,COUNTA($B$4:$B$5004)),1)</f>
        <v>0.69022989755611053</v>
      </c>
      <c r="N2184" cm="1">
        <f t="array" aca="1" ref="N2184" ca="1">INDEX($B$4:$B$5004,RANDBETWEEN(1,COUNTA($B$4:$B$5004)),1)</f>
        <v>6.9136679216651915</v>
      </c>
      <c r="O2184" cm="1">
        <f t="array" aca="1" ref="O2184" ca="1">INDEX($B$4:$B$5004,RANDBETWEEN(1,COUNTA($B$4:$B$5004)),1)</f>
        <v>5.434357952826538</v>
      </c>
      <c r="P2184" cm="1">
        <f t="array" aca="1" ref="P2184" ca="1">INDEX($B$4:$B$5004,RANDBETWEEN(1,COUNTA($B$4:$B$5004)),1)</f>
        <v>8.8004533195482946</v>
      </c>
      <c r="Q2184" cm="1">
        <f t="array" aca="1" ref="Q2184" ca="1">INDEX($B$4:$B$5004,RANDBETWEEN(1,COUNTA($B$4:$B$5004)),1)</f>
        <v>2.5492193347346452</v>
      </c>
      <c r="R2184">
        <f t="shared" ca="1" si="70"/>
        <v>4.8775856852661565</v>
      </c>
    </row>
    <row r="2185" spans="1:18" x14ac:dyDescent="0.25">
      <c r="A2185">
        <v>2182</v>
      </c>
      <c r="B2185">
        <f t="shared" ca="1" si="71"/>
        <v>1.1977558205617171</v>
      </c>
      <c r="L2185">
        <v>2182</v>
      </c>
      <c r="M2185" cm="1">
        <f t="array" aca="1" ref="M2185" ca="1">INDEX($B$4:$B$5004,RANDBETWEEN(1,COUNTA($B$4:$B$5004)),1)</f>
        <v>2.0312919191970744</v>
      </c>
      <c r="N2185" cm="1">
        <f t="array" aca="1" ref="N2185" ca="1">INDEX($B$4:$B$5004,RANDBETWEEN(1,COUNTA($B$4:$B$5004)),1)</f>
        <v>0.52336675572237779</v>
      </c>
      <c r="O2185" cm="1">
        <f t="array" aca="1" ref="O2185" ca="1">INDEX($B$4:$B$5004,RANDBETWEEN(1,COUNTA($B$4:$B$5004)),1)</f>
        <v>3.0886892291398342</v>
      </c>
      <c r="P2185" cm="1">
        <f t="array" aca="1" ref="P2185" ca="1">INDEX($B$4:$B$5004,RANDBETWEEN(1,COUNTA($B$4:$B$5004)),1)</f>
        <v>0.59571592552319408</v>
      </c>
      <c r="Q2185" cm="1">
        <f t="array" aca="1" ref="Q2185" ca="1">INDEX($B$4:$B$5004,RANDBETWEEN(1,COUNTA($B$4:$B$5004)),1)</f>
        <v>1.0416348927951931</v>
      </c>
      <c r="R2185">
        <f t="shared" ca="1" si="70"/>
        <v>1.4561397444755346</v>
      </c>
    </row>
    <row r="2186" spans="1:18" x14ac:dyDescent="0.25">
      <c r="A2186">
        <v>2183</v>
      </c>
      <c r="B2186">
        <f t="shared" ca="1" si="71"/>
        <v>2.8687247996378167</v>
      </c>
      <c r="L2186">
        <v>2183</v>
      </c>
      <c r="M2186" cm="1">
        <f t="array" aca="1" ref="M2186" ca="1">INDEX($B$4:$B$5004,RANDBETWEEN(1,COUNTA($B$4:$B$5004)),1)</f>
        <v>4.3528238255304323</v>
      </c>
      <c r="N2186" cm="1">
        <f t="array" aca="1" ref="N2186" ca="1">INDEX($B$4:$B$5004,RANDBETWEEN(1,COUNTA($B$4:$B$5004)),1)</f>
        <v>3.5959875868371576</v>
      </c>
      <c r="O2186" cm="1">
        <f t="array" aca="1" ref="O2186" ca="1">INDEX($B$4:$B$5004,RANDBETWEEN(1,COUNTA($B$4:$B$5004)),1)</f>
        <v>3.7954663043709833</v>
      </c>
      <c r="P2186" cm="1">
        <f t="array" aca="1" ref="P2186" ca="1">INDEX($B$4:$B$5004,RANDBETWEEN(1,COUNTA($B$4:$B$5004)),1)</f>
        <v>0.25613324707976098</v>
      </c>
      <c r="Q2186" cm="1">
        <f t="array" aca="1" ref="Q2186" ca="1">INDEX($B$4:$B$5004,RANDBETWEEN(1,COUNTA($B$4:$B$5004)),1)</f>
        <v>1.1586118561572749</v>
      </c>
      <c r="R2186">
        <f t="shared" ca="1" si="70"/>
        <v>2.631804563995122</v>
      </c>
    </row>
    <row r="2187" spans="1:18" x14ac:dyDescent="0.25">
      <c r="A2187">
        <v>2184</v>
      </c>
      <c r="B2187">
        <f t="shared" ca="1" si="71"/>
        <v>1.2389801504003901</v>
      </c>
      <c r="L2187">
        <v>2184</v>
      </c>
      <c r="M2187" cm="1">
        <f t="array" aca="1" ref="M2187" ca="1">INDEX($B$4:$B$5004,RANDBETWEEN(1,COUNTA($B$4:$B$5004)),1)</f>
        <v>1.4928044317561284</v>
      </c>
      <c r="N2187" cm="1">
        <f t="array" aca="1" ref="N2187" ca="1">INDEX($B$4:$B$5004,RANDBETWEEN(1,COUNTA($B$4:$B$5004)),1)</f>
        <v>0.1870505601086784</v>
      </c>
      <c r="O2187" cm="1">
        <f t="array" aca="1" ref="O2187" ca="1">INDEX($B$4:$B$5004,RANDBETWEEN(1,COUNTA($B$4:$B$5004)),1)</f>
        <v>4.8137120551809538</v>
      </c>
      <c r="P2187" cm="1">
        <f t="array" aca="1" ref="P2187" ca="1">INDEX($B$4:$B$5004,RANDBETWEEN(1,COUNTA($B$4:$B$5004)),1)</f>
        <v>8.0913555979452507</v>
      </c>
      <c r="Q2187" cm="1">
        <f t="array" aca="1" ref="Q2187" ca="1">INDEX($B$4:$B$5004,RANDBETWEEN(1,COUNTA($B$4:$B$5004)),1)</f>
        <v>1.1243737771377331</v>
      </c>
      <c r="R2187">
        <f t="shared" ca="1" si="70"/>
        <v>3.1418592844257489</v>
      </c>
    </row>
    <row r="2188" spans="1:18" x14ac:dyDescent="0.25">
      <c r="A2188">
        <v>2185</v>
      </c>
      <c r="B2188">
        <f t="shared" ca="1" si="71"/>
        <v>2.6836558101964556</v>
      </c>
      <c r="L2188">
        <v>2185</v>
      </c>
      <c r="M2188" cm="1">
        <f t="array" aca="1" ref="M2188" ca="1">INDEX($B$4:$B$5004,RANDBETWEEN(1,COUNTA($B$4:$B$5004)),1)</f>
        <v>3.4037240183682891</v>
      </c>
      <c r="N2188" cm="1">
        <f t="array" aca="1" ref="N2188" ca="1">INDEX($B$4:$B$5004,RANDBETWEEN(1,COUNTA($B$4:$B$5004)),1)</f>
        <v>0.77595885088462824</v>
      </c>
      <c r="O2188" cm="1">
        <f t="array" aca="1" ref="O2188" ca="1">INDEX($B$4:$B$5004,RANDBETWEEN(1,COUNTA($B$4:$B$5004)),1)</f>
        <v>0.46091593951384213</v>
      </c>
      <c r="P2188" cm="1">
        <f t="array" aca="1" ref="P2188" ca="1">INDEX($B$4:$B$5004,RANDBETWEEN(1,COUNTA($B$4:$B$5004)),1)</f>
        <v>6.5757934175001225</v>
      </c>
      <c r="Q2188" cm="1">
        <f t="array" aca="1" ref="Q2188" ca="1">INDEX($B$4:$B$5004,RANDBETWEEN(1,COUNTA($B$4:$B$5004)),1)</f>
        <v>8.5708816568401555E-2</v>
      </c>
      <c r="R2188">
        <f t="shared" ca="1" si="70"/>
        <v>2.2604202085670564</v>
      </c>
    </row>
    <row r="2189" spans="1:18" x14ac:dyDescent="0.25">
      <c r="A2189">
        <v>2186</v>
      </c>
      <c r="B2189">
        <f t="shared" ca="1" si="71"/>
        <v>5.7085275879417559</v>
      </c>
      <c r="L2189">
        <v>2186</v>
      </c>
      <c r="M2189" cm="1">
        <f t="array" aca="1" ref="M2189" ca="1">INDEX($B$4:$B$5004,RANDBETWEEN(1,COUNTA($B$4:$B$5004)),1)</f>
        <v>8.2969523355333212</v>
      </c>
      <c r="N2189" cm="1">
        <f t="array" aca="1" ref="N2189" ca="1">INDEX($B$4:$B$5004,RANDBETWEEN(1,COUNTA($B$4:$B$5004)),1)</f>
        <v>6.4282856517282648E-3</v>
      </c>
      <c r="O2189" cm="1">
        <f t="array" aca="1" ref="O2189" ca="1">INDEX($B$4:$B$5004,RANDBETWEEN(1,COUNTA($B$4:$B$5004)),1)</f>
        <v>1.6241928276681823</v>
      </c>
      <c r="P2189" cm="1">
        <f t="array" aca="1" ref="P2189" ca="1">INDEX($B$4:$B$5004,RANDBETWEEN(1,COUNTA($B$4:$B$5004)),1)</f>
        <v>4.585660371944817</v>
      </c>
      <c r="Q2189" cm="1">
        <f t="array" aca="1" ref="Q2189" ca="1">INDEX($B$4:$B$5004,RANDBETWEEN(1,COUNTA($B$4:$B$5004)),1)</f>
        <v>2.5943081646928414</v>
      </c>
      <c r="R2189">
        <f t="shared" ca="1" si="70"/>
        <v>3.4215083970981781</v>
      </c>
    </row>
    <row r="2190" spans="1:18" x14ac:dyDescent="0.25">
      <c r="A2190">
        <v>2187</v>
      </c>
      <c r="B2190">
        <f t="shared" ca="1" si="71"/>
        <v>7.2180116489805508</v>
      </c>
      <c r="L2190">
        <v>2187</v>
      </c>
      <c r="M2190" cm="1">
        <f t="array" aca="1" ref="M2190" ca="1">INDEX($B$4:$B$5004,RANDBETWEEN(1,COUNTA($B$4:$B$5004)),1)</f>
        <v>1.9233711417639625</v>
      </c>
      <c r="N2190" cm="1">
        <f t="array" aca="1" ref="N2190" ca="1">INDEX($B$4:$B$5004,RANDBETWEEN(1,COUNTA($B$4:$B$5004)),1)</f>
        <v>2.5377897768743334</v>
      </c>
      <c r="O2190" cm="1">
        <f t="array" aca="1" ref="O2190" ca="1">INDEX($B$4:$B$5004,RANDBETWEEN(1,COUNTA($B$4:$B$5004)),1)</f>
        <v>10.430545587001081</v>
      </c>
      <c r="P2190" cm="1">
        <f t="array" aca="1" ref="P2190" ca="1">INDEX($B$4:$B$5004,RANDBETWEEN(1,COUNTA($B$4:$B$5004)),1)</f>
        <v>2.150604720367455</v>
      </c>
      <c r="Q2190" cm="1">
        <f t="array" aca="1" ref="Q2190" ca="1">INDEX($B$4:$B$5004,RANDBETWEEN(1,COUNTA($B$4:$B$5004)),1)</f>
        <v>4.2886784317031452</v>
      </c>
      <c r="R2190">
        <f t="shared" ca="1" si="70"/>
        <v>4.2661979315419956</v>
      </c>
    </row>
    <row r="2191" spans="1:18" x14ac:dyDescent="0.25">
      <c r="A2191">
        <v>2188</v>
      </c>
      <c r="B2191">
        <f t="shared" ca="1" si="71"/>
        <v>10.355246796096305</v>
      </c>
      <c r="L2191">
        <v>2188</v>
      </c>
      <c r="M2191" cm="1">
        <f t="array" aca="1" ref="M2191" ca="1">INDEX($B$4:$B$5004,RANDBETWEEN(1,COUNTA($B$4:$B$5004)),1)</f>
        <v>0.11041159461558864</v>
      </c>
      <c r="N2191" cm="1">
        <f t="array" aca="1" ref="N2191" ca="1">INDEX($B$4:$B$5004,RANDBETWEEN(1,COUNTA($B$4:$B$5004)),1)</f>
        <v>0.70783205946068428</v>
      </c>
      <c r="O2191" cm="1">
        <f t="array" aca="1" ref="O2191" ca="1">INDEX($B$4:$B$5004,RANDBETWEEN(1,COUNTA($B$4:$B$5004)),1)</f>
        <v>6.9336565909293624</v>
      </c>
      <c r="P2191" cm="1">
        <f t="array" aca="1" ref="P2191" ca="1">INDEX($B$4:$B$5004,RANDBETWEEN(1,COUNTA($B$4:$B$5004)),1)</f>
        <v>3.371040997224898</v>
      </c>
      <c r="Q2191" cm="1">
        <f t="array" aca="1" ref="Q2191" ca="1">INDEX($B$4:$B$5004,RANDBETWEEN(1,COUNTA($B$4:$B$5004)),1)</f>
        <v>0.42504267924359074</v>
      </c>
      <c r="R2191">
        <f t="shared" ref="R2191:R2254" ca="1" si="72">AVERAGE(M2191:Q2191)</f>
        <v>2.3095967842948246</v>
      </c>
    </row>
    <row r="2192" spans="1:18" x14ac:dyDescent="0.25">
      <c r="A2192">
        <v>2189</v>
      </c>
      <c r="B2192">
        <f t="shared" ca="1" si="71"/>
        <v>15.217229769809503</v>
      </c>
      <c r="L2192">
        <v>2189</v>
      </c>
      <c r="M2192" cm="1">
        <f t="array" aca="1" ref="M2192" ca="1">INDEX($B$4:$B$5004,RANDBETWEEN(1,COUNTA($B$4:$B$5004)),1)</f>
        <v>8.8004533195482946</v>
      </c>
      <c r="N2192" cm="1">
        <f t="array" aca="1" ref="N2192" ca="1">INDEX($B$4:$B$5004,RANDBETWEEN(1,COUNTA($B$4:$B$5004)),1)</f>
        <v>4.4556744407681999</v>
      </c>
      <c r="O2192" cm="1">
        <f t="array" aca="1" ref="O2192" ca="1">INDEX($B$4:$B$5004,RANDBETWEEN(1,COUNTA($B$4:$B$5004)),1)</f>
        <v>0.81446500616409734</v>
      </c>
      <c r="P2192" cm="1">
        <f t="array" aca="1" ref="P2192" ca="1">INDEX($B$4:$B$5004,RANDBETWEEN(1,COUNTA($B$4:$B$5004)),1)</f>
        <v>9.2545784929164405</v>
      </c>
      <c r="Q2192" cm="1">
        <f t="array" aca="1" ref="Q2192" ca="1">INDEX($B$4:$B$5004,RANDBETWEEN(1,COUNTA($B$4:$B$5004)),1)</f>
        <v>2.9668176600254226</v>
      </c>
      <c r="R2192">
        <f t="shared" ca="1" si="72"/>
        <v>5.2583977838844911</v>
      </c>
    </row>
    <row r="2193" spans="1:18" x14ac:dyDescent="0.25">
      <c r="A2193">
        <v>2190</v>
      </c>
      <c r="B2193">
        <f t="shared" ca="1" si="71"/>
        <v>13.807347386268207</v>
      </c>
      <c r="L2193">
        <v>2190</v>
      </c>
      <c r="M2193" cm="1">
        <f t="array" aca="1" ref="M2193" ca="1">INDEX($B$4:$B$5004,RANDBETWEEN(1,COUNTA($B$4:$B$5004)),1)</f>
        <v>1.0326122660711379</v>
      </c>
      <c r="N2193" cm="1">
        <f t="array" aca="1" ref="N2193" ca="1">INDEX($B$4:$B$5004,RANDBETWEEN(1,COUNTA($B$4:$B$5004)),1)</f>
        <v>5.3373785188629084</v>
      </c>
      <c r="O2193" cm="1">
        <f t="array" aca="1" ref="O2193" ca="1">INDEX($B$4:$B$5004,RANDBETWEEN(1,COUNTA($B$4:$B$5004)),1)</f>
        <v>6.2083970198723364</v>
      </c>
      <c r="P2193" cm="1">
        <f t="array" aca="1" ref="P2193" ca="1">INDEX($B$4:$B$5004,RANDBETWEEN(1,COUNTA($B$4:$B$5004)),1)</f>
        <v>3.3580246330738217</v>
      </c>
      <c r="Q2193" cm="1">
        <f t="array" aca="1" ref="Q2193" ca="1">INDEX($B$4:$B$5004,RANDBETWEEN(1,COUNTA($B$4:$B$5004)),1)</f>
        <v>22.573702236548296</v>
      </c>
      <c r="R2193">
        <f t="shared" ca="1" si="72"/>
        <v>7.7020229348856999</v>
      </c>
    </row>
    <row r="2194" spans="1:18" x14ac:dyDescent="0.25">
      <c r="A2194">
        <v>2191</v>
      </c>
      <c r="B2194">
        <f t="shared" ca="1" si="71"/>
        <v>14.413857087544507</v>
      </c>
      <c r="L2194">
        <v>2191</v>
      </c>
      <c r="M2194" cm="1">
        <f t="array" aca="1" ref="M2194" ca="1">INDEX($B$4:$B$5004,RANDBETWEEN(1,COUNTA($B$4:$B$5004)),1)</f>
        <v>1.2897857374753401</v>
      </c>
      <c r="N2194" cm="1">
        <f t="array" aca="1" ref="N2194" ca="1">INDEX($B$4:$B$5004,RANDBETWEEN(1,COUNTA($B$4:$B$5004)),1)</f>
        <v>4.3547269969484619</v>
      </c>
      <c r="O2194" cm="1">
        <f t="array" aca="1" ref="O2194" ca="1">INDEX($B$4:$B$5004,RANDBETWEEN(1,COUNTA($B$4:$B$5004)),1)</f>
        <v>1.9475196616951187</v>
      </c>
      <c r="P2194" cm="1">
        <f t="array" aca="1" ref="P2194" ca="1">INDEX($B$4:$B$5004,RANDBETWEEN(1,COUNTA($B$4:$B$5004)),1)</f>
        <v>1.7641977812170979</v>
      </c>
      <c r="Q2194" cm="1">
        <f t="array" aca="1" ref="Q2194" ca="1">INDEX($B$4:$B$5004,RANDBETWEEN(1,COUNTA($B$4:$B$5004)),1)</f>
        <v>3.425482025669721E-2</v>
      </c>
      <c r="R2194">
        <f t="shared" ca="1" si="72"/>
        <v>1.8780969995185433</v>
      </c>
    </row>
    <row r="2195" spans="1:18" x14ac:dyDescent="0.25">
      <c r="A2195">
        <v>2192</v>
      </c>
      <c r="B2195">
        <f t="shared" ca="1" si="71"/>
        <v>0.19519970285540339</v>
      </c>
      <c r="L2195">
        <v>2192</v>
      </c>
      <c r="M2195" cm="1">
        <f t="array" aca="1" ref="M2195" ca="1">INDEX($B$4:$B$5004,RANDBETWEEN(1,COUNTA($B$4:$B$5004)),1)</f>
        <v>15.963389673687526</v>
      </c>
      <c r="N2195" cm="1">
        <f t="array" aca="1" ref="N2195" ca="1">INDEX($B$4:$B$5004,RANDBETWEEN(1,COUNTA($B$4:$B$5004)),1)</f>
        <v>0.5992796475895793</v>
      </c>
      <c r="O2195" cm="1">
        <f t="array" aca="1" ref="O2195" ca="1">INDEX($B$4:$B$5004,RANDBETWEEN(1,COUNTA($B$4:$B$5004)),1)</f>
        <v>3.1822365179863867</v>
      </c>
      <c r="P2195" cm="1">
        <f t="array" aca="1" ref="P2195" ca="1">INDEX($B$4:$B$5004,RANDBETWEEN(1,COUNTA($B$4:$B$5004)),1)</f>
        <v>5.2451933432292392</v>
      </c>
      <c r="Q2195" cm="1">
        <f t="array" aca="1" ref="Q2195" ca="1">INDEX($B$4:$B$5004,RANDBETWEEN(1,COUNTA($B$4:$B$5004)),1)</f>
        <v>4.2515289330155168</v>
      </c>
      <c r="R2195">
        <f t="shared" ca="1" si="72"/>
        <v>5.8483256231016494</v>
      </c>
    </row>
    <row r="2196" spans="1:18" x14ac:dyDescent="0.25">
      <c r="A2196">
        <v>2193</v>
      </c>
      <c r="B2196">
        <f t="shared" ca="1" si="71"/>
        <v>1.5833019648727686</v>
      </c>
      <c r="L2196">
        <v>2193</v>
      </c>
      <c r="M2196" cm="1">
        <f t="array" aca="1" ref="M2196" ca="1">INDEX($B$4:$B$5004,RANDBETWEEN(1,COUNTA($B$4:$B$5004)),1)</f>
        <v>1.7374055079531492</v>
      </c>
      <c r="N2196" cm="1">
        <f t="array" aca="1" ref="N2196" ca="1">INDEX($B$4:$B$5004,RANDBETWEEN(1,COUNTA($B$4:$B$5004)),1)</f>
        <v>0.71180502515456012</v>
      </c>
      <c r="O2196" cm="1">
        <f t="array" aca="1" ref="O2196" ca="1">INDEX($B$4:$B$5004,RANDBETWEEN(1,COUNTA($B$4:$B$5004)),1)</f>
        <v>3.9088406521958827</v>
      </c>
      <c r="P2196" cm="1">
        <f t="array" aca="1" ref="P2196" ca="1">INDEX($B$4:$B$5004,RANDBETWEEN(1,COUNTA($B$4:$B$5004)),1)</f>
        <v>11.133120621891969</v>
      </c>
      <c r="Q2196" cm="1">
        <f t="array" aca="1" ref="Q2196" ca="1">INDEX($B$4:$B$5004,RANDBETWEEN(1,COUNTA($B$4:$B$5004)),1)</f>
        <v>2.2972377130531441</v>
      </c>
      <c r="R2196">
        <f t="shared" ca="1" si="72"/>
        <v>3.9576819040497413</v>
      </c>
    </row>
    <row r="2197" spans="1:18" x14ac:dyDescent="0.25">
      <c r="A2197">
        <v>2194</v>
      </c>
      <c r="B2197">
        <f t="shared" ca="1" si="71"/>
        <v>5.3509606950675108</v>
      </c>
      <c r="L2197">
        <v>2194</v>
      </c>
      <c r="M2197" cm="1">
        <f t="array" aca="1" ref="M2197" ca="1">INDEX($B$4:$B$5004,RANDBETWEEN(1,COUNTA($B$4:$B$5004)),1)</f>
        <v>4.2188184461400668</v>
      </c>
      <c r="N2197" cm="1">
        <f t="array" aca="1" ref="N2197" ca="1">INDEX($B$4:$B$5004,RANDBETWEEN(1,COUNTA($B$4:$B$5004)),1)</f>
        <v>3.1246385205007314</v>
      </c>
      <c r="O2197" cm="1">
        <f t="array" aca="1" ref="O2197" ca="1">INDEX($B$4:$B$5004,RANDBETWEEN(1,COUNTA($B$4:$B$5004)),1)</f>
        <v>0.40401721193818529</v>
      </c>
      <c r="P2197" cm="1">
        <f t="array" aca="1" ref="P2197" ca="1">INDEX($B$4:$B$5004,RANDBETWEEN(1,COUNTA($B$4:$B$5004)),1)</f>
        <v>2.1637836426679469</v>
      </c>
      <c r="Q2197" cm="1">
        <f t="array" aca="1" ref="Q2197" ca="1">INDEX($B$4:$B$5004,RANDBETWEEN(1,COUNTA($B$4:$B$5004)),1)</f>
        <v>1.5927079734423928</v>
      </c>
      <c r="R2197">
        <f t="shared" ca="1" si="72"/>
        <v>2.3007931589378647</v>
      </c>
    </row>
    <row r="2198" spans="1:18" x14ac:dyDescent="0.25">
      <c r="A2198">
        <v>2195</v>
      </c>
      <c r="B2198">
        <f t="shared" ca="1" si="71"/>
        <v>0.94175045104363864</v>
      </c>
      <c r="L2198">
        <v>2195</v>
      </c>
      <c r="M2198" cm="1">
        <f t="array" aca="1" ref="M2198" ca="1">INDEX($B$4:$B$5004,RANDBETWEEN(1,COUNTA($B$4:$B$5004)),1)</f>
        <v>2.7104047214912868</v>
      </c>
      <c r="N2198" cm="1">
        <f t="array" aca="1" ref="N2198" ca="1">INDEX($B$4:$B$5004,RANDBETWEEN(1,COUNTA($B$4:$B$5004)),1)</f>
        <v>4.4937556708363484</v>
      </c>
      <c r="O2198" cm="1">
        <f t="array" aca="1" ref="O2198" ca="1">INDEX($B$4:$B$5004,RANDBETWEEN(1,COUNTA($B$4:$B$5004)),1)</f>
        <v>7.9330037120750249E-2</v>
      </c>
      <c r="P2198" cm="1">
        <f t="array" aca="1" ref="P2198" ca="1">INDEX($B$4:$B$5004,RANDBETWEEN(1,COUNTA($B$4:$B$5004)),1)</f>
        <v>4.517929444301644</v>
      </c>
      <c r="Q2198" cm="1">
        <f t="array" aca="1" ref="Q2198" ca="1">INDEX($B$4:$B$5004,RANDBETWEEN(1,COUNTA($B$4:$B$5004)),1)</f>
        <v>6.8690005645196868</v>
      </c>
      <c r="R2198">
        <f t="shared" ca="1" si="72"/>
        <v>3.734084087653943</v>
      </c>
    </row>
    <row r="2199" spans="1:18" x14ac:dyDescent="0.25">
      <c r="A2199">
        <v>2196</v>
      </c>
      <c r="B2199">
        <f t="shared" ca="1" si="71"/>
        <v>1.1634353780583089</v>
      </c>
      <c r="L2199">
        <v>2196</v>
      </c>
      <c r="M2199" cm="1">
        <f t="array" aca="1" ref="M2199" ca="1">INDEX($B$4:$B$5004,RANDBETWEEN(1,COUNTA($B$4:$B$5004)),1)</f>
        <v>8.9903830270864973E-2</v>
      </c>
      <c r="N2199" cm="1">
        <f t="array" aca="1" ref="N2199" ca="1">INDEX($B$4:$B$5004,RANDBETWEEN(1,COUNTA($B$4:$B$5004)),1)</f>
        <v>0.21123181295743715</v>
      </c>
      <c r="O2199" cm="1">
        <f t="array" aca="1" ref="O2199" ca="1">INDEX($B$4:$B$5004,RANDBETWEEN(1,COUNTA($B$4:$B$5004)),1)</f>
        <v>0.95578123193966102</v>
      </c>
      <c r="P2199" cm="1">
        <f t="array" aca="1" ref="P2199" ca="1">INDEX($B$4:$B$5004,RANDBETWEEN(1,COUNTA($B$4:$B$5004)),1)</f>
        <v>4.3554369243194015</v>
      </c>
      <c r="Q2199" cm="1">
        <f t="array" aca="1" ref="Q2199" ca="1">INDEX($B$4:$B$5004,RANDBETWEEN(1,COUNTA($B$4:$B$5004)),1)</f>
        <v>1.2368184010754839</v>
      </c>
      <c r="R2199">
        <f t="shared" ca="1" si="72"/>
        <v>1.3698344401125699</v>
      </c>
    </row>
    <row r="2200" spans="1:18" x14ac:dyDescent="0.25">
      <c r="A2200">
        <v>2197</v>
      </c>
      <c r="B2200">
        <f t="shared" ca="1" si="71"/>
        <v>6.6409349211837965</v>
      </c>
      <c r="L2200">
        <v>2197</v>
      </c>
      <c r="M2200" cm="1">
        <f t="array" aca="1" ref="M2200" ca="1">INDEX($B$4:$B$5004,RANDBETWEEN(1,COUNTA($B$4:$B$5004)),1)</f>
        <v>2.3495832133430978</v>
      </c>
      <c r="N2200" cm="1">
        <f t="array" aca="1" ref="N2200" ca="1">INDEX($B$4:$B$5004,RANDBETWEEN(1,COUNTA($B$4:$B$5004)),1)</f>
        <v>1.4333654601684166E-2</v>
      </c>
      <c r="O2200" cm="1">
        <f t="array" aca="1" ref="O2200" ca="1">INDEX($B$4:$B$5004,RANDBETWEEN(1,COUNTA($B$4:$B$5004)),1)</f>
        <v>0.12634394139774166</v>
      </c>
      <c r="P2200" cm="1">
        <f t="array" aca="1" ref="P2200" ca="1">INDEX($B$4:$B$5004,RANDBETWEEN(1,COUNTA($B$4:$B$5004)),1)</f>
        <v>6.3255472240237509</v>
      </c>
      <c r="Q2200" cm="1">
        <f t="array" aca="1" ref="Q2200" ca="1">INDEX($B$4:$B$5004,RANDBETWEEN(1,COUNTA($B$4:$B$5004)),1)</f>
        <v>4.9193044087346305</v>
      </c>
      <c r="R2200">
        <f t="shared" ca="1" si="72"/>
        <v>2.747022488420181</v>
      </c>
    </row>
    <row r="2201" spans="1:18" x14ac:dyDescent="0.25">
      <c r="A2201">
        <v>2198</v>
      </c>
      <c r="B2201">
        <f t="shared" ca="1" si="71"/>
        <v>20.566386667809489</v>
      </c>
      <c r="L2201">
        <v>2198</v>
      </c>
      <c r="M2201" cm="1">
        <f t="array" aca="1" ref="M2201" ca="1">INDEX($B$4:$B$5004,RANDBETWEEN(1,COUNTA($B$4:$B$5004)),1)</f>
        <v>1.8065663235486433</v>
      </c>
      <c r="N2201" cm="1">
        <f t="array" aca="1" ref="N2201" ca="1">INDEX($B$4:$B$5004,RANDBETWEEN(1,COUNTA($B$4:$B$5004)),1)</f>
        <v>2.9737498450583768</v>
      </c>
      <c r="O2201" cm="1">
        <f t="array" aca="1" ref="O2201" ca="1">INDEX($B$4:$B$5004,RANDBETWEEN(1,COUNTA($B$4:$B$5004)),1)</f>
        <v>0.13861809335226299</v>
      </c>
      <c r="P2201" cm="1">
        <f t="array" aca="1" ref="P2201" ca="1">INDEX($B$4:$B$5004,RANDBETWEEN(1,COUNTA($B$4:$B$5004)),1)</f>
        <v>2.6951896675454283</v>
      </c>
      <c r="Q2201" cm="1">
        <f t="array" aca="1" ref="Q2201" ca="1">INDEX($B$4:$B$5004,RANDBETWEEN(1,COUNTA($B$4:$B$5004)),1)</f>
        <v>3.3467090964096866</v>
      </c>
      <c r="R2201">
        <f t="shared" ca="1" si="72"/>
        <v>2.1921666051828792</v>
      </c>
    </row>
    <row r="2202" spans="1:18" x14ac:dyDescent="0.25">
      <c r="A2202">
        <v>2199</v>
      </c>
      <c r="B2202">
        <f t="shared" ca="1" si="71"/>
        <v>3.559851282458824</v>
      </c>
      <c r="L2202">
        <v>2199</v>
      </c>
      <c r="M2202" cm="1">
        <f t="array" aca="1" ref="M2202" ca="1">INDEX($B$4:$B$5004,RANDBETWEEN(1,COUNTA($B$4:$B$5004)),1)</f>
        <v>5.3944677645824068</v>
      </c>
      <c r="N2202" cm="1">
        <f t="array" aca="1" ref="N2202" ca="1">INDEX($B$4:$B$5004,RANDBETWEEN(1,COUNTA($B$4:$B$5004)),1)</f>
        <v>2.1340411691636376</v>
      </c>
      <c r="O2202" cm="1">
        <f t="array" aca="1" ref="O2202" ca="1">INDEX($B$4:$B$5004,RANDBETWEEN(1,COUNTA($B$4:$B$5004)),1)</f>
        <v>0.19519970285540339</v>
      </c>
      <c r="P2202" cm="1">
        <f t="array" aca="1" ref="P2202" ca="1">INDEX($B$4:$B$5004,RANDBETWEEN(1,COUNTA($B$4:$B$5004)),1)</f>
        <v>9.7555065435111796</v>
      </c>
      <c r="Q2202" cm="1">
        <f t="array" aca="1" ref="Q2202" ca="1">INDEX($B$4:$B$5004,RANDBETWEEN(1,COUNTA($B$4:$B$5004)),1)</f>
        <v>4.4062277260279732</v>
      </c>
      <c r="R2202">
        <f t="shared" ca="1" si="72"/>
        <v>4.3770885812281204</v>
      </c>
    </row>
    <row r="2203" spans="1:18" x14ac:dyDescent="0.25">
      <c r="A2203">
        <v>2200</v>
      </c>
      <c r="B2203">
        <f t="shared" ca="1" si="71"/>
        <v>10.379457804857765</v>
      </c>
      <c r="L2203">
        <v>2200</v>
      </c>
      <c r="M2203" cm="1">
        <f t="array" aca="1" ref="M2203" ca="1">INDEX($B$4:$B$5004,RANDBETWEEN(1,COUNTA($B$4:$B$5004)),1)</f>
        <v>7.0891456470945542</v>
      </c>
      <c r="N2203" cm="1">
        <f t="array" aca="1" ref="N2203" ca="1">INDEX($B$4:$B$5004,RANDBETWEEN(1,COUNTA($B$4:$B$5004)),1)</f>
        <v>10.570966696682621</v>
      </c>
      <c r="O2203" cm="1">
        <f t="array" aca="1" ref="O2203" ca="1">INDEX($B$4:$B$5004,RANDBETWEEN(1,COUNTA($B$4:$B$5004)),1)</f>
        <v>4.6034789865212229</v>
      </c>
      <c r="P2203" cm="1">
        <f t="array" aca="1" ref="P2203" ca="1">INDEX($B$4:$B$5004,RANDBETWEEN(1,COUNTA($B$4:$B$5004)),1)</f>
        <v>2.5147477214618164</v>
      </c>
      <c r="Q2203" cm="1">
        <f t="array" aca="1" ref="Q2203" ca="1">INDEX($B$4:$B$5004,RANDBETWEEN(1,COUNTA($B$4:$B$5004)),1)</f>
        <v>0.78159679348616196</v>
      </c>
      <c r="R2203">
        <f t="shared" ca="1" si="72"/>
        <v>5.1119871690492751</v>
      </c>
    </row>
    <row r="2204" spans="1:18" x14ac:dyDescent="0.25">
      <c r="A2204">
        <v>2201</v>
      </c>
      <c r="B2204">
        <f t="shared" ca="1" si="71"/>
        <v>1.6558120886298668</v>
      </c>
      <c r="L2204">
        <v>2201</v>
      </c>
      <c r="M2204" cm="1">
        <f t="array" aca="1" ref="M2204" ca="1">INDEX($B$4:$B$5004,RANDBETWEEN(1,COUNTA($B$4:$B$5004)),1)</f>
        <v>6.3425542561535986</v>
      </c>
      <c r="N2204" cm="1">
        <f t="array" aca="1" ref="N2204" ca="1">INDEX($B$4:$B$5004,RANDBETWEEN(1,COUNTA($B$4:$B$5004)),1)</f>
        <v>1.4919527667760364</v>
      </c>
      <c r="O2204" cm="1">
        <f t="array" aca="1" ref="O2204" ca="1">INDEX($B$4:$B$5004,RANDBETWEEN(1,COUNTA($B$4:$B$5004)),1)</f>
        <v>3.8267236159156464</v>
      </c>
      <c r="P2204" cm="1">
        <f t="array" aca="1" ref="P2204" ca="1">INDEX($B$4:$B$5004,RANDBETWEEN(1,COUNTA($B$4:$B$5004)),1)</f>
        <v>5.6942192206498252E-2</v>
      </c>
      <c r="Q2204" cm="1">
        <f t="array" aca="1" ref="Q2204" ca="1">INDEX($B$4:$B$5004,RANDBETWEEN(1,COUNTA($B$4:$B$5004)),1)</f>
        <v>0.1814783179733106</v>
      </c>
      <c r="R2204">
        <f t="shared" ca="1" si="72"/>
        <v>2.3799302298050184</v>
      </c>
    </row>
    <row r="2205" spans="1:18" x14ac:dyDescent="0.25">
      <c r="A2205">
        <v>2202</v>
      </c>
      <c r="B2205">
        <f t="shared" ca="1" si="71"/>
        <v>8.5306966109168645</v>
      </c>
      <c r="L2205">
        <v>2202</v>
      </c>
      <c r="M2205" cm="1">
        <f t="array" aca="1" ref="M2205" ca="1">INDEX($B$4:$B$5004,RANDBETWEEN(1,COUNTA($B$4:$B$5004)),1)</f>
        <v>0.49150254299962876</v>
      </c>
      <c r="N2205" cm="1">
        <f t="array" aca="1" ref="N2205" ca="1">INDEX($B$4:$B$5004,RANDBETWEEN(1,COUNTA($B$4:$B$5004)),1)</f>
        <v>5.1119504950641304</v>
      </c>
      <c r="O2205" cm="1">
        <f t="array" aca="1" ref="O2205" ca="1">INDEX($B$4:$B$5004,RANDBETWEEN(1,COUNTA($B$4:$B$5004)),1)</f>
        <v>3.559851282458824</v>
      </c>
      <c r="P2205" cm="1">
        <f t="array" aca="1" ref="P2205" ca="1">INDEX($B$4:$B$5004,RANDBETWEEN(1,COUNTA($B$4:$B$5004)),1)</f>
        <v>3.1508723563874468</v>
      </c>
      <c r="Q2205" cm="1">
        <f t="array" aca="1" ref="Q2205" ca="1">INDEX($B$4:$B$5004,RANDBETWEEN(1,COUNTA($B$4:$B$5004)),1)</f>
        <v>6.9759972153777028</v>
      </c>
      <c r="R2205">
        <f t="shared" ca="1" si="72"/>
        <v>3.8580347784575464</v>
      </c>
    </row>
    <row r="2206" spans="1:18" x14ac:dyDescent="0.25">
      <c r="A2206">
        <v>2203</v>
      </c>
      <c r="B2206">
        <f t="shared" ca="1" si="71"/>
        <v>6.8026873259393321</v>
      </c>
      <c r="L2206">
        <v>2203</v>
      </c>
      <c r="M2206" cm="1">
        <f t="array" aca="1" ref="M2206" ca="1">INDEX($B$4:$B$5004,RANDBETWEEN(1,COUNTA($B$4:$B$5004)),1)</f>
        <v>2.6952116369520756</v>
      </c>
      <c r="N2206" cm="1">
        <f t="array" aca="1" ref="N2206" ca="1">INDEX($B$4:$B$5004,RANDBETWEEN(1,COUNTA($B$4:$B$5004)),1)</f>
        <v>3.013670709924539</v>
      </c>
      <c r="O2206" cm="1">
        <f t="array" aca="1" ref="O2206" ca="1">INDEX($B$4:$B$5004,RANDBETWEEN(1,COUNTA($B$4:$B$5004)),1)</f>
        <v>4.5992732620713692</v>
      </c>
      <c r="P2206" cm="1">
        <f t="array" aca="1" ref="P2206" ca="1">INDEX($B$4:$B$5004,RANDBETWEEN(1,COUNTA($B$4:$B$5004)),1)</f>
        <v>3.7228561448314603</v>
      </c>
      <c r="Q2206" cm="1">
        <f t="array" aca="1" ref="Q2206" ca="1">INDEX($B$4:$B$5004,RANDBETWEEN(1,COUNTA($B$4:$B$5004)),1)</f>
        <v>4.8003712133419123</v>
      </c>
      <c r="R2206">
        <f t="shared" ca="1" si="72"/>
        <v>3.7662765934242715</v>
      </c>
    </row>
    <row r="2207" spans="1:18" x14ac:dyDescent="0.25">
      <c r="A2207">
        <v>2204</v>
      </c>
      <c r="B2207">
        <f t="shared" ca="1" si="71"/>
        <v>5.2567114646945132</v>
      </c>
      <c r="L2207">
        <v>2204</v>
      </c>
      <c r="M2207" cm="1">
        <f t="array" aca="1" ref="M2207" ca="1">INDEX($B$4:$B$5004,RANDBETWEEN(1,COUNTA($B$4:$B$5004)),1)</f>
        <v>2.303719327645962</v>
      </c>
      <c r="N2207" cm="1">
        <f t="array" aca="1" ref="N2207" ca="1">INDEX($B$4:$B$5004,RANDBETWEEN(1,COUNTA($B$4:$B$5004)),1)</f>
        <v>11.773236487565738</v>
      </c>
      <c r="O2207" cm="1">
        <f t="array" aca="1" ref="O2207" ca="1">INDEX($B$4:$B$5004,RANDBETWEEN(1,COUNTA($B$4:$B$5004)),1)</f>
        <v>10.37259904812672</v>
      </c>
      <c r="P2207" cm="1">
        <f t="array" aca="1" ref="P2207" ca="1">INDEX($B$4:$B$5004,RANDBETWEEN(1,COUNTA($B$4:$B$5004)),1)</f>
        <v>1.360353393222582</v>
      </c>
      <c r="Q2207" cm="1">
        <f t="array" aca="1" ref="Q2207" ca="1">INDEX($B$4:$B$5004,RANDBETWEEN(1,COUNTA($B$4:$B$5004)),1)</f>
        <v>1.4919527667760364</v>
      </c>
      <c r="R2207">
        <f t="shared" ca="1" si="72"/>
        <v>5.4603722046674079</v>
      </c>
    </row>
    <row r="2208" spans="1:18" x14ac:dyDescent="0.25">
      <c r="A2208">
        <v>2205</v>
      </c>
      <c r="B2208">
        <f t="shared" ca="1" si="71"/>
        <v>8.1893286096539448</v>
      </c>
      <c r="L2208">
        <v>2205</v>
      </c>
      <c r="M2208" cm="1">
        <f t="array" aca="1" ref="M2208" ca="1">INDEX($B$4:$B$5004,RANDBETWEEN(1,COUNTA($B$4:$B$5004)),1)</f>
        <v>3.9500853090640078</v>
      </c>
      <c r="N2208" cm="1">
        <f t="array" aca="1" ref="N2208" ca="1">INDEX($B$4:$B$5004,RANDBETWEEN(1,COUNTA($B$4:$B$5004)),1)</f>
        <v>22.697200132571535</v>
      </c>
      <c r="O2208" cm="1">
        <f t="array" aca="1" ref="O2208" ca="1">INDEX($B$4:$B$5004,RANDBETWEEN(1,COUNTA($B$4:$B$5004)),1)</f>
        <v>2.5538076056251318</v>
      </c>
      <c r="P2208" cm="1">
        <f t="array" aca="1" ref="P2208" ca="1">INDEX($B$4:$B$5004,RANDBETWEEN(1,COUNTA($B$4:$B$5004)),1)</f>
        <v>3.7991461530136488</v>
      </c>
      <c r="Q2208" cm="1">
        <f t="array" aca="1" ref="Q2208" ca="1">INDEX($B$4:$B$5004,RANDBETWEEN(1,COUNTA($B$4:$B$5004)),1)</f>
        <v>1.8999508420340163</v>
      </c>
      <c r="R2208">
        <f t="shared" ca="1" si="72"/>
        <v>6.9800380084616673</v>
      </c>
    </row>
    <row r="2209" spans="1:18" x14ac:dyDescent="0.25">
      <c r="A2209">
        <v>2206</v>
      </c>
      <c r="B2209">
        <f t="shared" ca="1" si="71"/>
        <v>12.961511083350256</v>
      </c>
      <c r="L2209">
        <v>2206</v>
      </c>
      <c r="M2209" cm="1">
        <f t="array" aca="1" ref="M2209" ca="1">INDEX($B$4:$B$5004,RANDBETWEEN(1,COUNTA($B$4:$B$5004)),1)</f>
        <v>1.2506226889685159</v>
      </c>
      <c r="N2209" cm="1">
        <f t="array" aca="1" ref="N2209" ca="1">INDEX($B$4:$B$5004,RANDBETWEEN(1,COUNTA($B$4:$B$5004)),1)</f>
        <v>0.70783205946068428</v>
      </c>
      <c r="O2209" cm="1">
        <f t="array" aca="1" ref="O2209" ca="1">INDEX($B$4:$B$5004,RANDBETWEEN(1,COUNTA($B$4:$B$5004)),1)</f>
        <v>3.1006743296293706</v>
      </c>
      <c r="P2209" cm="1">
        <f t="array" aca="1" ref="P2209" ca="1">INDEX($B$4:$B$5004,RANDBETWEEN(1,COUNTA($B$4:$B$5004)),1)</f>
        <v>8.6618466925220403</v>
      </c>
      <c r="Q2209" cm="1">
        <f t="array" aca="1" ref="Q2209" ca="1">INDEX($B$4:$B$5004,RANDBETWEEN(1,COUNTA($B$4:$B$5004)),1)</f>
        <v>6.2083970198723364</v>
      </c>
      <c r="R2209">
        <f t="shared" ca="1" si="72"/>
        <v>3.9858745580905897</v>
      </c>
    </row>
    <row r="2210" spans="1:18" x14ac:dyDescent="0.25">
      <c r="A2210">
        <v>2207</v>
      </c>
      <c r="B2210">
        <f t="shared" ca="1" si="71"/>
        <v>3.4001326442645916</v>
      </c>
      <c r="L2210">
        <v>2207</v>
      </c>
      <c r="M2210" cm="1">
        <f t="array" aca="1" ref="M2210" ca="1">INDEX($B$4:$B$5004,RANDBETWEEN(1,COUNTA($B$4:$B$5004)),1)</f>
        <v>10.363537808445956</v>
      </c>
      <c r="N2210" cm="1">
        <f t="array" aca="1" ref="N2210" ca="1">INDEX($B$4:$B$5004,RANDBETWEEN(1,COUNTA($B$4:$B$5004)),1)</f>
        <v>2.1340411691636376</v>
      </c>
      <c r="O2210" cm="1">
        <f t="array" aca="1" ref="O2210" ca="1">INDEX($B$4:$B$5004,RANDBETWEEN(1,COUNTA($B$4:$B$5004)),1)</f>
        <v>5.1024878168611938</v>
      </c>
      <c r="P2210" cm="1">
        <f t="array" aca="1" ref="P2210" ca="1">INDEX($B$4:$B$5004,RANDBETWEEN(1,COUNTA($B$4:$B$5004)),1)</f>
        <v>0.19421626939244832</v>
      </c>
      <c r="Q2210" cm="1">
        <f t="array" aca="1" ref="Q2210" ca="1">INDEX($B$4:$B$5004,RANDBETWEEN(1,COUNTA($B$4:$B$5004)),1)</f>
        <v>0.65056396635692038</v>
      </c>
      <c r="R2210">
        <f t="shared" ca="1" si="72"/>
        <v>3.6889694060440315</v>
      </c>
    </row>
    <row r="2211" spans="1:18" x14ac:dyDescent="0.25">
      <c r="A2211">
        <v>2208</v>
      </c>
      <c r="B2211">
        <f t="shared" ca="1" si="71"/>
        <v>1.4643968833529399</v>
      </c>
      <c r="L2211">
        <v>2208</v>
      </c>
      <c r="M2211" cm="1">
        <f t="array" aca="1" ref="M2211" ca="1">INDEX($B$4:$B$5004,RANDBETWEEN(1,COUNTA($B$4:$B$5004)),1)</f>
        <v>3.1639276203990212</v>
      </c>
      <c r="N2211" cm="1">
        <f t="array" aca="1" ref="N2211" ca="1">INDEX($B$4:$B$5004,RANDBETWEEN(1,COUNTA($B$4:$B$5004)),1)</f>
        <v>0.62327721206058218</v>
      </c>
      <c r="O2211" cm="1">
        <f t="array" aca="1" ref="O2211" ca="1">INDEX($B$4:$B$5004,RANDBETWEEN(1,COUNTA($B$4:$B$5004)),1)</f>
        <v>8.8559358373818835</v>
      </c>
      <c r="P2211" cm="1">
        <f t="array" aca="1" ref="P2211" ca="1">INDEX($B$4:$B$5004,RANDBETWEEN(1,COUNTA($B$4:$B$5004)),1)</f>
        <v>2.5314155714712321</v>
      </c>
      <c r="Q2211" cm="1">
        <f t="array" aca="1" ref="Q2211" ca="1">INDEX($B$4:$B$5004,RANDBETWEEN(1,COUNTA($B$4:$B$5004)),1)</f>
        <v>21.459138276407813</v>
      </c>
      <c r="R2211">
        <f t="shared" ca="1" si="72"/>
        <v>7.326738903544106</v>
      </c>
    </row>
    <row r="2212" spans="1:18" x14ac:dyDescent="0.25">
      <c r="A2212">
        <v>2209</v>
      </c>
      <c r="B2212">
        <f t="shared" ca="1" si="71"/>
        <v>3.0264279472345725</v>
      </c>
      <c r="L2212">
        <v>2209</v>
      </c>
      <c r="M2212" cm="1">
        <f t="array" aca="1" ref="M2212" ca="1">INDEX($B$4:$B$5004,RANDBETWEEN(1,COUNTA($B$4:$B$5004)),1)</f>
        <v>2.8459361010975903</v>
      </c>
      <c r="N2212" cm="1">
        <f t="array" aca="1" ref="N2212" ca="1">INDEX($B$4:$B$5004,RANDBETWEEN(1,COUNTA($B$4:$B$5004)),1)</f>
        <v>5.2098005422213749</v>
      </c>
      <c r="O2212" cm="1">
        <f t="array" aca="1" ref="O2212" ca="1">INDEX($B$4:$B$5004,RANDBETWEEN(1,COUNTA($B$4:$B$5004)),1)</f>
        <v>12.639324827777216</v>
      </c>
      <c r="P2212" cm="1">
        <f t="array" aca="1" ref="P2212" ca="1">INDEX($B$4:$B$5004,RANDBETWEEN(1,COUNTA($B$4:$B$5004)),1)</f>
        <v>6.4646543220524118</v>
      </c>
      <c r="Q2212" cm="1">
        <f t="array" aca="1" ref="Q2212" ca="1">INDEX($B$4:$B$5004,RANDBETWEEN(1,COUNTA($B$4:$B$5004)),1)</f>
        <v>2.0628442704454519</v>
      </c>
      <c r="R2212">
        <f t="shared" ca="1" si="72"/>
        <v>5.844512012718809</v>
      </c>
    </row>
    <row r="2213" spans="1:18" x14ac:dyDescent="0.25">
      <c r="A2213">
        <v>2210</v>
      </c>
      <c r="B2213">
        <f t="shared" ca="1" si="71"/>
        <v>4.6361159024136853</v>
      </c>
      <c r="L2213">
        <v>2210</v>
      </c>
      <c r="M2213" cm="1">
        <f t="array" aca="1" ref="M2213" ca="1">INDEX($B$4:$B$5004,RANDBETWEEN(1,COUNTA($B$4:$B$5004)),1)</f>
        <v>5.0647480927581777E-2</v>
      </c>
      <c r="N2213" cm="1">
        <f t="array" aca="1" ref="N2213" ca="1">INDEX($B$4:$B$5004,RANDBETWEEN(1,COUNTA($B$4:$B$5004)),1)</f>
        <v>3.9770260869237388</v>
      </c>
      <c r="O2213" cm="1">
        <f t="array" aca="1" ref="O2213" ca="1">INDEX($B$4:$B$5004,RANDBETWEEN(1,COUNTA($B$4:$B$5004)),1)</f>
        <v>11.466790505971328</v>
      </c>
      <c r="P2213" cm="1">
        <f t="array" aca="1" ref="P2213" ca="1">INDEX($B$4:$B$5004,RANDBETWEEN(1,COUNTA($B$4:$B$5004)),1)</f>
        <v>0.73183850338890521</v>
      </c>
      <c r="Q2213" cm="1">
        <f t="array" aca="1" ref="Q2213" ca="1">INDEX($B$4:$B$5004,RANDBETWEEN(1,COUNTA($B$4:$B$5004)),1)</f>
        <v>32.199119557413397</v>
      </c>
      <c r="R2213">
        <f t="shared" ca="1" si="72"/>
        <v>9.6850844269249912</v>
      </c>
    </row>
    <row r="2214" spans="1:18" x14ac:dyDescent="0.25">
      <c r="A2214">
        <v>2211</v>
      </c>
      <c r="B2214">
        <f t="shared" ca="1" si="71"/>
        <v>0.96861635683210001</v>
      </c>
      <c r="L2214">
        <v>2211</v>
      </c>
      <c r="M2214" cm="1">
        <f t="array" aca="1" ref="M2214" ca="1">INDEX($B$4:$B$5004,RANDBETWEEN(1,COUNTA($B$4:$B$5004)),1)</f>
        <v>1.299785819345999</v>
      </c>
      <c r="N2214" cm="1">
        <f t="array" aca="1" ref="N2214" ca="1">INDEX($B$4:$B$5004,RANDBETWEEN(1,COUNTA($B$4:$B$5004)),1)</f>
        <v>0.63195594981296377</v>
      </c>
      <c r="O2214" cm="1">
        <f t="array" aca="1" ref="O2214" ca="1">INDEX($B$4:$B$5004,RANDBETWEEN(1,COUNTA($B$4:$B$5004)),1)</f>
        <v>1.8894483000835318</v>
      </c>
      <c r="P2214" cm="1">
        <f t="array" aca="1" ref="P2214" ca="1">INDEX($B$4:$B$5004,RANDBETWEEN(1,COUNTA($B$4:$B$5004)),1)</f>
        <v>4.0649422242389104</v>
      </c>
      <c r="Q2214" cm="1">
        <f t="array" aca="1" ref="Q2214" ca="1">INDEX($B$4:$B$5004,RANDBETWEEN(1,COUNTA($B$4:$B$5004)),1)</f>
        <v>1.3146857304666093</v>
      </c>
      <c r="R2214">
        <f t="shared" ca="1" si="72"/>
        <v>1.8401636047896031</v>
      </c>
    </row>
    <row r="2215" spans="1:18" x14ac:dyDescent="0.25">
      <c r="A2215">
        <v>2212</v>
      </c>
      <c r="B2215">
        <f t="shared" ca="1" si="71"/>
        <v>11.465699231384701</v>
      </c>
      <c r="L2215">
        <v>2212</v>
      </c>
      <c r="M2215" cm="1">
        <f t="array" aca="1" ref="M2215" ca="1">INDEX($B$4:$B$5004,RANDBETWEEN(1,COUNTA($B$4:$B$5004)),1)</f>
        <v>2.1082873012388124</v>
      </c>
      <c r="N2215" cm="1">
        <f t="array" aca="1" ref="N2215" ca="1">INDEX($B$4:$B$5004,RANDBETWEEN(1,COUNTA($B$4:$B$5004)),1)</f>
        <v>1.1808919748597198</v>
      </c>
      <c r="O2215" cm="1">
        <f t="array" aca="1" ref="O2215" ca="1">INDEX($B$4:$B$5004,RANDBETWEEN(1,COUNTA($B$4:$B$5004)),1)</f>
        <v>4.1200403060998818</v>
      </c>
      <c r="P2215" cm="1">
        <f t="array" aca="1" ref="P2215" ca="1">INDEX($B$4:$B$5004,RANDBETWEEN(1,COUNTA($B$4:$B$5004)),1)</f>
        <v>2.337847879847208</v>
      </c>
      <c r="Q2215" cm="1">
        <f t="array" aca="1" ref="Q2215" ca="1">INDEX($B$4:$B$5004,RANDBETWEEN(1,COUNTA($B$4:$B$5004)),1)</f>
        <v>0.65498521165077783</v>
      </c>
      <c r="R2215">
        <f t="shared" ca="1" si="72"/>
        <v>2.0804105347392801</v>
      </c>
    </row>
    <row r="2216" spans="1:18" x14ac:dyDescent="0.25">
      <c r="A2216">
        <v>2213</v>
      </c>
      <c r="B2216">
        <f t="shared" ca="1" si="71"/>
        <v>1.9403533253874476</v>
      </c>
      <c r="L2216">
        <v>2213</v>
      </c>
      <c r="M2216" cm="1">
        <f t="array" aca="1" ref="M2216" ca="1">INDEX($B$4:$B$5004,RANDBETWEEN(1,COUNTA($B$4:$B$5004)),1)</f>
        <v>0.56154126777022151</v>
      </c>
      <c r="N2216" cm="1">
        <f t="array" aca="1" ref="N2216" ca="1">INDEX($B$4:$B$5004,RANDBETWEEN(1,COUNTA($B$4:$B$5004)),1)</f>
        <v>4.2054523414500151</v>
      </c>
      <c r="O2216" cm="1">
        <f t="array" aca="1" ref="O2216" ca="1">INDEX($B$4:$B$5004,RANDBETWEEN(1,COUNTA($B$4:$B$5004)),1)</f>
        <v>1.063404622087682</v>
      </c>
      <c r="P2216" cm="1">
        <f t="array" aca="1" ref="P2216" ca="1">INDEX($B$4:$B$5004,RANDBETWEEN(1,COUNTA($B$4:$B$5004)),1)</f>
        <v>3.0698343543670745</v>
      </c>
      <c r="Q2216" cm="1">
        <f t="array" aca="1" ref="Q2216" ca="1">INDEX($B$4:$B$5004,RANDBETWEEN(1,COUNTA($B$4:$B$5004)),1)</f>
        <v>0.12243849345903592</v>
      </c>
      <c r="R2216">
        <f t="shared" ca="1" si="72"/>
        <v>1.8045342158268056</v>
      </c>
    </row>
    <row r="2217" spans="1:18" x14ac:dyDescent="0.25">
      <c r="A2217">
        <v>2214</v>
      </c>
      <c r="B2217">
        <f t="shared" ca="1" si="71"/>
        <v>2.1197170488174102</v>
      </c>
      <c r="L2217">
        <v>2214</v>
      </c>
      <c r="M2217" cm="1">
        <f t="array" aca="1" ref="M2217" ca="1">INDEX($B$4:$B$5004,RANDBETWEEN(1,COUNTA($B$4:$B$5004)),1)</f>
        <v>1.8738497873993047</v>
      </c>
      <c r="N2217" cm="1">
        <f t="array" aca="1" ref="N2217" ca="1">INDEX($B$4:$B$5004,RANDBETWEEN(1,COUNTA($B$4:$B$5004)),1)</f>
        <v>7.1204661137434009</v>
      </c>
      <c r="O2217" cm="1">
        <f t="array" aca="1" ref="O2217" ca="1">INDEX($B$4:$B$5004,RANDBETWEEN(1,COUNTA($B$4:$B$5004)),1)</f>
        <v>1.3268678391172546</v>
      </c>
      <c r="P2217" cm="1">
        <f t="array" aca="1" ref="P2217" ca="1">INDEX($B$4:$B$5004,RANDBETWEEN(1,COUNTA($B$4:$B$5004)),1)</f>
        <v>1.0760972017101573</v>
      </c>
      <c r="Q2217" cm="1">
        <f t="array" aca="1" ref="Q2217" ca="1">INDEX($B$4:$B$5004,RANDBETWEEN(1,COUNTA($B$4:$B$5004)),1)</f>
        <v>2.0790798162485387</v>
      </c>
      <c r="R2217">
        <f t="shared" ca="1" si="72"/>
        <v>2.695272151643731</v>
      </c>
    </row>
    <row r="2218" spans="1:18" x14ac:dyDescent="0.25">
      <c r="A2218">
        <v>2215</v>
      </c>
      <c r="B2218">
        <f t="shared" ca="1" si="71"/>
        <v>1.1246240661511519E-3</v>
      </c>
      <c r="L2218">
        <v>2215</v>
      </c>
      <c r="M2218" cm="1">
        <f t="array" aca="1" ref="M2218" ca="1">INDEX($B$4:$B$5004,RANDBETWEEN(1,COUNTA($B$4:$B$5004)),1)</f>
        <v>7.4307548394944156</v>
      </c>
      <c r="N2218" cm="1">
        <f t="array" aca="1" ref="N2218" ca="1">INDEX($B$4:$B$5004,RANDBETWEEN(1,COUNTA($B$4:$B$5004)),1)</f>
        <v>0.17283621190272896</v>
      </c>
      <c r="O2218" cm="1">
        <f t="array" aca="1" ref="O2218" ca="1">INDEX($B$4:$B$5004,RANDBETWEEN(1,COUNTA($B$4:$B$5004)),1)</f>
        <v>2.6484638947476267</v>
      </c>
      <c r="P2218" cm="1">
        <f t="array" aca="1" ref="P2218" ca="1">INDEX($B$4:$B$5004,RANDBETWEEN(1,COUNTA($B$4:$B$5004)),1)</f>
        <v>6.2650402577476934</v>
      </c>
      <c r="Q2218" cm="1">
        <f t="array" aca="1" ref="Q2218" ca="1">INDEX($B$4:$B$5004,RANDBETWEEN(1,COUNTA($B$4:$B$5004)),1)</f>
        <v>6.2083970198723364</v>
      </c>
      <c r="R2218">
        <f t="shared" ca="1" si="72"/>
        <v>4.5450984447529601</v>
      </c>
    </row>
    <row r="2219" spans="1:18" x14ac:dyDescent="0.25">
      <c r="A2219">
        <v>2216</v>
      </c>
      <c r="B2219">
        <f t="shared" ca="1" si="71"/>
        <v>0.69203874644345609</v>
      </c>
      <c r="L2219">
        <v>2216</v>
      </c>
      <c r="M2219" cm="1">
        <f t="array" aca="1" ref="M2219" ca="1">INDEX($B$4:$B$5004,RANDBETWEEN(1,COUNTA($B$4:$B$5004)),1)</f>
        <v>4.13248723717901</v>
      </c>
      <c r="N2219" cm="1">
        <f t="array" aca="1" ref="N2219" ca="1">INDEX($B$4:$B$5004,RANDBETWEEN(1,COUNTA($B$4:$B$5004)),1)</f>
        <v>4.6184224922410433</v>
      </c>
      <c r="O2219" cm="1">
        <f t="array" aca="1" ref="O2219" ca="1">INDEX($B$4:$B$5004,RANDBETWEEN(1,COUNTA($B$4:$B$5004)),1)</f>
        <v>3.6561897107333201</v>
      </c>
      <c r="P2219" cm="1">
        <f t="array" aca="1" ref="P2219" ca="1">INDEX($B$4:$B$5004,RANDBETWEEN(1,COUNTA($B$4:$B$5004)),1)</f>
        <v>6.748556817753439</v>
      </c>
      <c r="Q2219" cm="1">
        <f t="array" aca="1" ref="Q2219" ca="1">INDEX($B$4:$B$5004,RANDBETWEEN(1,COUNTA($B$4:$B$5004)),1)</f>
        <v>1.0231381736392171</v>
      </c>
      <c r="R2219">
        <f t="shared" ca="1" si="72"/>
        <v>4.035758886309206</v>
      </c>
    </row>
    <row r="2220" spans="1:18" x14ac:dyDescent="0.25">
      <c r="A2220">
        <v>2217</v>
      </c>
      <c r="B2220">
        <f t="shared" ca="1" si="71"/>
        <v>0.1902077016367853</v>
      </c>
      <c r="L2220">
        <v>2217</v>
      </c>
      <c r="M2220" cm="1">
        <f t="array" aca="1" ref="M2220" ca="1">INDEX($B$4:$B$5004,RANDBETWEEN(1,COUNTA($B$4:$B$5004)),1)</f>
        <v>0.12521943722172446</v>
      </c>
      <c r="N2220" cm="1">
        <f t="array" aca="1" ref="N2220" ca="1">INDEX($B$4:$B$5004,RANDBETWEEN(1,COUNTA($B$4:$B$5004)),1)</f>
        <v>9.7801168866420305</v>
      </c>
      <c r="O2220" cm="1">
        <f t="array" aca="1" ref="O2220" ca="1">INDEX($B$4:$B$5004,RANDBETWEEN(1,COUNTA($B$4:$B$5004)),1)</f>
        <v>14.188847701788323</v>
      </c>
      <c r="P2220" cm="1">
        <f t="array" aca="1" ref="P2220" ca="1">INDEX($B$4:$B$5004,RANDBETWEEN(1,COUNTA($B$4:$B$5004)),1)</f>
        <v>13.550967549597816</v>
      </c>
      <c r="Q2220" cm="1">
        <f t="array" aca="1" ref="Q2220" ca="1">INDEX($B$4:$B$5004,RANDBETWEEN(1,COUNTA($B$4:$B$5004)),1)</f>
        <v>17.731252102499464</v>
      </c>
      <c r="R2220">
        <f t="shared" ca="1" si="72"/>
        <v>11.075280735549871</v>
      </c>
    </row>
    <row r="2221" spans="1:18" x14ac:dyDescent="0.25">
      <c r="A2221">
        <v>2218</v>
      </c>
      <c r="B2221">
        <f t="shared" ca="1" si="71"/>
        <v>0.14160424059229737</v>
      </c>
      <c r="L2221">
        <v>2218</v>
      </c>
      <c r="M2221" cm="1">
        <f t="array" aca="1" ref="M2221" ca="1">INDEX($B$4:$B$5004,RANDBETWEEN(1,COUNTA($B$4:$B$5004)),1)</f>
        <v>2.9737498450583768</v>
      </c>
      <c r="N2221" cm="1">
        <f t="array" aca="1" ref="N2221" ca="1">INDEX($B$4:$B$5004,RANDBETWEEN(1,COUNTA($B$4:$B$5004)),1)</f>
        <v>1.8642027376862953</v>
      </c>
      <c r="O2221" cm="1">
        <f t="array" aca="1" ref="O2221" ca="1">INDEX($B$4:$B$5004,RANDBETWEEN(1,COUNTA($B$4:$B$5004)),1)</f>
        <v>5.6793591341821434</v>
      </c>
      <c r="P2221" cm="1">
        <f t="array" aca="1" ref="P2221" ca="1">INDEX($B$4:$B$5004,RANDBETWEEN(1,COUNTA($B$4:$B$5004)),1)</f>
        <v>5.1024878168611938</v>
      </c>
      <c r="Q2221" cm="1">
        <f t="array" aca="1" ref="Q2221" ca="1">INDEX($B$4:$B$5004,RANDBETWEEN(1,COUNTA($B$4:$B$5004)),1)</f>
        <v>0.25613324707976098</v>
      </c>
      <c r="R2221">
        <f t="shared" ca="1" si="72"/>
        <v>3.1751865561735544</v>
      </c>
    </row>
    <row r="2222" spans="1:18" x14ac:dyDescent="0.25">
      <c r="A2222">
        <v>2219</v>
      </c>
      <c r="B2222">
        <f t="shared" ca="1" si="71"/>
        <v>2.3079129427420555</v>
      </c>
      <c r="L2222">
        <v>2219</v>
      </c>
      <c r="M2222" cm="1">
        <f t="array" aca="1" ref="M2222" ca="1">INDEX($B$4:$B$5004,RANDBETWEEN(1,COUNTA($B$4:$B$5004)),1)</f>
        <v>1.9528147983557287</v>
      </c>
      <c r="N2222" cm="1">
        <f t="array" aca="1" ref="N2222" ca="1">INDEX($B$4:$B$5004,RANDBETWEEN(1,COUNTA($B$4:$B$5004)),1)</f>
        <v>0.43423819211754033</v>
      </c>
      <c r="O2222" cm="1">
        <f t="array" aca="1" ref="O2222" ca="1">INDEX($B$4:$B$5004,RANDBETWEEN(1,COUNTA($B$4:$B$5004)),1)</f>
        <v>4.3472054397934921</v>
      </c>
      <c r="P2222" cm="1">
        <f t="array" aca="1" ref="P2222" ca="1">INDEX($B$4:$B$5004,RANDBETWEEN(1,COUNTA($B$4:$B$5004)),1)</f>
        <v>4.4276755502796323</v>
      </c>
      <c r="Q2222" cm="1">
        <f t="array" aca="1" ref="Q2222" ca="1">INDEX($B$4:$B$5004,RANDBETWEEN(1,COUNTA($B$4:$B$5004)),1)</f>
        <v>2.9737498450583768</v>
      </c>
      <c r="R2222">
        <f t="shared" ca="1" si="72"/>
        <v>2.827136765120954</v>
      </c>
    </row>
    <row r="2223" spans="1:18" x14ac:dyDescent="0.25">
      <c r="A2223">
        <v>2220</v>
      </c>
      <c r="B2223">
        <f t="shared" ca="1" si="71"/>
        <v>0.78884831094306784</v>
      </c>
      <c r="L2223">
        <v>2220</v>
      </c>
      <c r="M2223" cm="1">
        <f t="array" aca="1" ref="M2223" ca="1">INDEX($B$4:$B$5004,RANDBETWEEN(1,COUNTA($B$4:$B$5004)),1)</f>
        <v>2.898981174811309</v>
      </c>
      <c r="N2223" cm="1">
        <f t="array" aca="1" ref="N2223" ca="1">INDEX($B$4:$B$5004,RANDBETWEEN(1,COUNTA($B$4:$B$5004)),1)</f>
        <v>0.21295368863220979</v>
      </c>
      <c r="O2223" cm="1">
        <f t="array" aca="1" ref="O2223" ca="1">INDEX($B$4:$B$5004,RANDBETWEEN(1,COUNTA($B$4:$B$5004)),1)</f>
        <v>4.213504469794124</v>
      </c>
      <c r="P2223" cm="1">
        <f t="array" aca="1" ref="P2223" ca="1">INDEX($B$4:$B$5004,RANDBETWEEN(1,COUNTA($B$4:$B$5004)),1)</f>
        <v>2.4921937628570832</v>
      </c>
      <c r="Q2223" cm="1">
        <f t="array" aca="1" ref="Q2223" ca="1">INDEX($B$4:$B$5004,RANDBETWEEN(1,COUNTA($B$4:$B$5004)),1)</f>
        <v>3.4297332468300721</v>
      </c>
      <c r="R2223">
        <f t="shared" ca="1" si="72"/>
        <v>2.6494732685849596</v>
      </c>
    </row>
    <row r="2224" spans="1:18" x14ac:dyDescent="0.25">
      <c r="A2224">
        <v>2221</v>
      </c>
      <c r="B2224">
        <f t="shared" ca="1" si="71"/>
        <v>9.8062064541859595</v>
      </c>
      <c r="L2224">
        <v>2221</v>
      </c>
      <c r="M2224" cm="1">
        <f t="array" aca="1" ref="M2224" ca="1">INDEX($B$4:$B$5004,RANDBETWEEN(1,COUNTA($B$4:$B$5004)),1)</f>
        <v>3.8935961646096415</v>
      </c>
      <c r="N2224" cm="1">
        <f t="array" aca="1" ref="N2224" ca="1">INDEX($B$4:$B$5004,RANDBETWEEN(1,COUNTA($B$4:$B$5004)),1)</f>
        <v>2.5241728177503813</v>
      </c>
      <c r="O2224" cm="1">
        <f t="array" aca="1" ref="O2224" ca="1">INDEX($B$4:$B$5004,RANDBETWEEN(1,COUNTA($B$4:$B$5004)),1)</f>
        <v>8.1000669837742052</v>
      </c>
      <c r="P2224" cm="1">
        <f t="array" aca="1" ref="P2224" ca="1">INDEX($B$4:$B$5004,RANDBETWEEN(1,COUNTA($B$4:$B$5004)),1)</f>
        <v>0.21864916475324403</v>
      </c>
      <c r="Q2224" cm="1">
        <f t="array" aca="1" ref="Q2224" ca="1">INDEX($B$4:$B$5004,RANDBETWEEN(1,COUNTA($B$4:$B$5004)),1)</f>
        <v>5.1289837864600623</v>
      </c>
      <c r="R2224">
        <f t="shared" ca="1" si="72"/>
        <v>3.973093783469507</v>
      </c>
    </row>
    <row r="2225" spans="1:18" x14ac:dyDescent="0.25">
      <c r="A2225">
        <v>2222</v>
      </c>
      <c r="B2225">
        <f t="shared" ca="1" si="71"/>
        <v>0.5131218754392155</v>
      </c>
      <c r="L2225">
        <v>2222</v>
      </c>
      <c r="M2225" cm="1">
        <f t="array" aca="1" ref="M2225" ca="1">INDEX($B$4:$B$5004,RANDBETWEEN(1,COUNTA($B$4:$B$5004)),1)</f>
        <v>14.313159921726305</v>
      </c>
      <c r="N2225" cm="1">
        <f t="array" aca="1" ref="N2225" ca="1">INDEX($B$4:$B$5004,RANDBETWEEN(1,COUNTA($B$4:$B$5004)),1)</f>
        <v>4.6670447541773274</v>
      </c>
      <c r="O2225" cm="1">
        <f t="array" aca="1" ref="O2225" ca="1">INDEX($B$4:$B$5004,RANDBETWEEN(1,COUNTA($B$4:$B$5004)),1)</f>
        <v>7.5860185931538302</v>
      </c>
      <c r="P2225" cm="1">
        <f t="array" aca="1" ref="P2225" ca="1">INDEX($B$4:$B$5004,RANDBETWEEN(1,COUNTA($B$4:$B$5004)),1)</f>
        <v>4.6034789865212229</v>
      </c>
      <c r="Q2225" cm="1">
        <f t="array" aca="1" ref="Q2225" ca="1">INDEX($B$4:$B$5004,RANDBETWEEN(1,COUNTA($B$4:$B$5004)),1)</f>
        <v>3.9757752590885018</v>
      </c>
      <c r="R2225">
        <f t="shared" ca="1" si="72"/>
        <v>7.029095502933437</v>
      </c>
    </row>
    <row r="2226" spans="1:18" x14ac:dyDescent="0.25">
      <c r="A2226">
        <v>2223</v>
      </c>
      <c r="B2226">
        <f t="shared" ca="1" si="71"/>
        <v>4.1875338225669605</v>
      </c>
      <c r="L2226">
        <v>2223</v>
      </c>
      <c r="M2226" cm="1">
        <f t="array" aca="1" ref="M2226" ca="1">INDEX($B$4:$B$5004,RANDBETWEEN(1,COUNTA($B$4:$B$5004)),1)</f>
        <v>0.13022593171278363</v>
      </c>
      <c r="N2226" cm="1">
        <f t="array" aca="1" ref="N2226" ca="1">INDEX($B$4:$B$5004,RANDBETWEEN(1,COUNTA($B$4:$B$5004)),1)</f>
        <v>3.1521659171445209</v>
      </c>
      <c r="O2226" cm="1">
        <f t="array" aca="1" ref="O2226" ca="1">INDEX($B$4:$B$5004,RANDBETWEEN(1,COUNTA($B$4:$B$5004)),1)</f>
        <v>1.8562024480547468</v>
      </c>
      <c r="P2226" cm="1">
        <f t="array" aca="1" ref="P2226" ca="1">INDEX($B$4:$B$5004,RANDBETWEEN(1,COUNTA($B$4:$B$5004)),1)</f>
        <v>11.605458691396201</v>
      </c>
      <c r="Q2226" cm="1">
        <f t="array" aca="1" ref="Q2226" ca="1">INDEX($B$4:$B$5004,RANDBETWEEN(1,COUNTA($B$4:$B$5004)),1)</f>
        <v>0.66480502237716366</v>
      </c>
      <c r="R2226">
        <f t="shared" ca="1" si="72"/>
        <v>3.4817716021370835</v>
      </c>
    </row>
    <row r="2227" spans="1:18" x14ac:dyDescent="0.25">
      <c r="A2227">
        <v>2224</v>
      </c>
      <c r="B2227">
        <f t="shared" ca="1" si="71"/>
        <v>18.113381271599035</v>
      </c>
      <c r="L2227">
        <v>2224</v>
      </c>
      <c r="M2227" cm="1">
        <f t="array" aca="1" ref="M2227" ca="1">INDEX($B$4:$B$5004,RANDBETWEEN(1,COUNTA($B$4:$B$5004)),1)</f>
        <v>9.7072466669721589</v>
      </c>
      <c r="N2227" cm="1">
        <f t="array" aca="1" ref="N2227" ca="1">INDEX($B$4:$B$5004,RANDBETWEEN(1,COUNTA($B$4:$B$5004)),1)</f>
        <v>1.3826237156714518</v>
      </c>
      <c r="O2227" cm="1">
        <f t="array" aca="1" ref="O2227" ca="1">INDEX($B$4:$B$5004,RANDBETWEEN(1,COUNTA($B$4:$B$5004)),1)</f>
        <v>5.7398858126324486</v>
      </c>
      <c r="P2227" cm="1">
        <f t="array" aca="1" ref="P2227" ca="1">INDEX($B$4:$B$5004,RANDBETWEEN(1,COUNTA($B$4:$B$5004)),1)</f>
        <v>1.9334043691618445</v>
      </c>
      <c r="Q2227" cm="1">
        <f t="array" aca="1" ref="Q2227" ca="1">INDEX($B$4:$B$5004,RANDBETWEEN(1,COUNTA($B$4:$B$5004)),1)</f>
        <v>0.34335896988101372</v>
      </c>
      <c r="R2227">
        <f t="shared" ca="1" si="72"/>
        <v>3.8213039068637835</v>
      </c>
    </row>
    <row r="2228" spans="1:18" x14ac:dyDescent="0.25">
      <c r="A2228">
        <v>2225</v>
      </c>
      <c r="B2228">
        <f t="shared" ca="1" si="71"/>
        <v>0.47074868891825195</v>
      </c>
      <c r="L2228">
        <v>2225</v>
      </c>
      <c r="M2228" cm="1">
        <f t="array" aca="1" ref="M2228" ca="1">INDEX($B$4:$B$5004,RANDBETWEEN(1,COUNTA($B$4:$B$5004)),1)</f>
        <v>6.1689623556258626</v>
      </c>
      <c r="N2228" cm="1">
        <f t="array" aca="1" ref="N2228" ca="1">INDEX($B$4:$B$5004,RANDBETWEEN(1,COUNTA($B$4:$B$5004)),1)</f>
        <v>5.2289018129237359</v>
      </c>
      <c r="O2228" cm="1">
        <f t="array" aca="1" ref="O2228" ca="1">INDEX($B$4:$B$5004,RANDBETWEEN(1,COUNTA($B$4:$B$5004)),1)</f>
        <v>1.4206355934039567</v>
      </c>
      <c r="P2228" cm="1">
        <f t="array" aca="1" ref="P2228" ca="1">INDEX($B$4:$B$5004,RANDBETWEEN(1,COUNTA($B$4:$B$5004)),1)</f>
        <v>11.878334450191913</v>
      </c>
      <c r="Q2228" cm="1">
        <f t="array" aca="1" ref="Q2228" ca="1">INDEX($B$4:$B$5004,RANDBETWEEN(1,COUNTA($B$4:$B$5004)),1)</f>
        <v>5.4040672494112804E-2</v>
      </c>
      <c r="R2228">
        <f t="shared" ca="1" si="72"/>
        <v>4.9501749769279169</v>
      </c>
    </row>
    <row r="2229" spans="1:18" x14ac:dyDescent="0.25">
      <c r="A2229">
        <v>2226</v>
      </c>
      <c r="B2229">
        <f t="shared" ca="1" si="71"/>
        <v>9.0412746602810738</v>
      </c>
      <c r="L2229">
        <v>2226</v>
      </c>
      <c r="M2229" cm="1">
        <f t="array" aca="1" ref="M2229" ca="1">INDEX($B$4:$B$5004,RANDBETWEEN(1,COUNTA($B$4:$B$5004)),1)</f>
        <v>5.5707027325098117</v>
      </c>
      <c r="N2229" cm="1">
        <f t="array" aca="1" ref="N2229" ca="1">INDEX($B$4:$B$5004,RANDBETWEEN(1,COUNTA($B$4:$B$5004)),1)</f>
        <v>1.105186622811156</v>
      </c>
      <c r="O2229" cm="1">
        <f t="array" aca="1" ref="O2229" ca="1">INDEX($B$4:$B$5004,RANDBETWEEN(1,COUNTA($B$4:$B$5004)),1)</f>
        <v>4.7116517516032639</v>
      </c>
      <c r="P2229" cm="1">
        <f t="array" aca="1" ref="P2229" ca="1">INDEX($B$4:$B$5004,RANDBETWEEN(1,COUNTA($B$4:$B$5004)),1)</f>
        <v>20.7909702298853</v>
      </c>
      <c r="Q2229" cm="1">
        <f t="array" aca="1" ref="Q2229" ca="1">INDEX($B$4:$B$5004,RANDBETWEEN(1,COUNTA($B$4:$B$5004)),1)</f>
        <v>0.66480502237716366</v>
      </c>
      <c r="R2229">
        <f t="shared" ca="1" si="72"/>
        <v>6.5686632718373401</v>
      </c>
    </row>
    <row r="2230" spans="1:18" x14ac:dyDescent="0.25">
      <c r="A2230">
        <v>2227</v>
      </c>
      <c r="B2230">
        <f t="shared" ca="1" si="71"/>
        <v>5.4876348500912604</v>
      </c>
      <c r="L2230">
        <v>2227</v>
      </c>
      <c r="M2230" cm="1">
        <f t="array" aca="1" ref="M2230" ca="1">INDEX($B$4:$B$5004,RANDBETWEEN(1,COUNTA($B$4:$B$5004)),1)</f>
        <v>4.1724462047062687</v>
      </c>
      <c r="N2230" cm="1">
        <f t="array" aca="1" ref="N2230" ca="1">INDEX($B$4:$B$5004,RANDBETWEEN(1,COUNTA($B$4:$B$5004)),1)</f>
        <v>3.1822365179863867</v>
      </c>
      <c r="O2230" cm="1">
        <f t="array" aca="1" ref="O2230" ca="1">INDEX($B$4:$B$5004,RANDBETWEEN(1,COUNTA($B$4:$B$5004)),1)</f>
        <v>1.6010243491107523</v>
      </c>
      <c r="P2230" cm="1">
        <f t="array" aca="1" ref="P2230" ca="1">INDEX($B$4:$B$5004,RANDBETWEEN(1,COUNTA($B$4:$B$5004)),1)</f>
        <v>13.288032584936433</v>
      </c>
      <c r="Q2230" cm="1">
        <f t="array" aca="1" ref="Q2230" ca="1">INDEX($B$4:$B$5004,RANDBETWEEN(1,COUNTA($B$4:$B$5004)),1)</f>
        <v>1.9403533253874476</v>
      </c>
      <c r="R2230">
        <f t="shared" ca="1" si="72"/>
        <v>4.8368185964254575</v>
      </c>
    </row>
    <row r="2231" spans="1:18" x14ac:dyDescent="0.25">
      <c r="A2231">
        <v>2228</v>
      </c>
      <c r="B2231">
        <f t="shared" ca="1" si="71"/>
        <v>4.3084540637260247</v>
      </c>
      <c r="L2231">
        <v>2228</v>
      </c>
      <c r="M2231" cm="1">
        <f t="array" aca="1" ref="M2231" ca="1">INDEX($B$4:$B$5004,RANDBETWEEN(1,COUNTA($B$4:$B$5004)),1)</f>
        <v>19.958270214267319</v>
      </c>
      <c r="N2231" cm="1">
        <f t="array" aca="1" ref="N2231" ca="1">INDEX($B$4:$B$5004,RANDBETWEEN(1,COUNTA($B$4:$B$5004)),1)</f>
        <v>0.5092977770004613</v>
      </c>
      <c r="O2231" cm="1">
        <f t="array" aca="1" ref="O2231" ca="1">INDEX($B$4:$B$5004,RANDBETWEEN(1,COUNTA($B$4:$B$5004)),1)</f>
        <v>2.3928394859738891</v>
      </c>
      <c r="P2231" cm="1">
        <f t="array" aca="1" ref="P2231" ca="1">INDEX($B$4:$B$5004,RANDBETWEEN(1,COUNTA($B$4:$B$5004)),1)</f>
        <v>8.1166215716587456E-2</v>
      </c>
      <c r="Q2231" cm="1">
        <f t="array" aca="1" ref="Q2231" ca="1">INDEX($B$4:$B$5004,RANDBETWEEN(1,COUNTA($B$4:$B$5004)),1)</f>
        <v>2.7084681115661016</v>
      </c>
      <c r="R2231">
        <f t="shared" ca="1" si="72"/>
        <v>5.1300083609048723</v>
      </c>
    </row>
    <row r="2232" spans="1:18" x14ac:dyDescent="0.25">
      <c r="A2232">
        <v>2229</v>
      </c>
      <c r="B2232">
        <f t="shared" ca="1" si="71"/>
        <v>8.4187738869927706</v>
      </c>
      <c r="L2232">
        <v>2229</v>
      </c>
      <c r="M2232" cm="1">
        <f t="array" aca="1" ref="M2232" ca="1">INDEX($B$4:$B$5004,RANDBETWEEN(1,COUNTA($B$4:$B$5004)),1)</f>
        <v>1.6493904764039635</v>
      </c>
      <c r="N2232" cm="1">
        <f t="array" aca="1" ref="N2232" ca="1">INDEX($B$4:$B$5004,RANDBETWEEN(1,COUNTA($B$4:$B$5004)),1)</f>
        <v>1.9117158988111975</v>
      </c>
      <c r="O2232" cm="1">
        <f t="array" aca="1" ref="O2232" ca="1">INDEX($B$4:$B$5004,RANDBETWEEN(1,COUNTA($B$4:$B$5004)),1)</f>
        <v>0.52002004058076545</v>
      </c>
      <c r="P2232" cm="1">
        <f t="array" aca="1" ref="P2232" ca="1">INDEX($B$4:$B$5004,RANDBETWEEN(1,COUNTA($B$4:$B$5004)),1)</f>
        <v>0.73784381007463096</v>
      </c>
      <c r="Q2232" cm="1">
        <f t="array" aca="1" ref="Q2232" ca="1">INDEX($B$4:$B$5004,RANDBETWEEN(1,COUNTA($B$4:$B$5004)),1)</f>
        <v>0.38416341097308032</v>
      </c>
      <c r="R2232">
        <f t="shared" ca="1" si="72"/>
        <v>1.0406267273687275</v>
      </c>
    </row>
    <row r="2233" spans="1:18" x14ac:dyDescent="0.25">
      <c r="A2233">
        <v>2230</v>
      </c>
      <c r="B2233">
        <f t="shared" ca="1" si="71"/>
        <v>1.6008089848072915</v>
      </c>
      <c r="L2233">
        <v>2230</v>
      </c>
      <c r="M2233" cm="1">
        <f t="array" aca="1" ref="M2233" ca="1">INDEX($B$4:$B$5004,RANDBETWEEN(1,COUNTA($B$4:$B$5004)),1)</f>
        <v>9.5175809285121247</v>
      </c>
      <c r="N2233" cm="1">
        <f t="array" aca="1" ref="N2233" ca="1">INDEX($B$4:$B$5004,RANDBETWEEN(1,COUNTA($B$4:$B$5004)),1)</f>
        <v>0.45145082337751347</v>
      </c>
      <c r="O2233" cm="1">
        <f t="array" aca="1" ref="O2233" ca="1">INDEX($B$4:$B$5004,RANDBETWEEN(1,COUNTA($B$4:$B$5004)),1)</f>
        <v>2.908383397409906</v>
      </c>
      <c r="P2233" cm="1">
        <f t="array" aca="1" ref="P2233" ca="1">INDEX($B$4:$B$5004,RANDBETWEEN(1,COUNTA($B$4:$B$5004)),1)</f>
        <v>3.3372647597801519</v>
      </c>
      <c r="Q2233" cm="1">
        <f t="array" aca="1" ref="Q2233" ca="1">INDEX($B$4:$B$5004,RANDBETWEEN(1,COUNTA($B$4:$B$5004)),1)</f>
        <v>14.413857087544507</v>
      </c>
      <c r="R2233">
        <f t="shared" ca="1" si="72"/>
        <v>6.1257073993248401</v>
      </c>
    </row>
    <row r="2234" spans="1:18" x14ac:dyDescent="0.25">
      <c r="A2234">
        <v>2231</v>
      </c>
      <c r="B2234">
        <f t="shared" ca="1" si="71"/>
        <v>4.4791896010720444</v>
      </c>
      <c r="L2234">
        <v>2231</v>
      </c>
      <c r="M2234" cm="1">
        <f t="array" aca="1" ref="M2234" ca="1">INDEX($B$4:$B$5004,RANDBETWEEN(1,COUNTA($B$4:$B$5004)),1)</f>
        <v>3.4915762961441885</v>
      </c>
      <c r="N2234" cm="1">
        <f t="array" aca="1" ref="N2234" ca="1">INDEX($B$4:$B$5004,RANDBETWEEN(1,COUNTA($B$4:$B$5004)),1)</f>
        <v>6.8548765474936619</v>
      </c>
      <c r="O2234" cm="1">
        <f t="array" aca="1" ref="O2234" ca="1">INDEX($B$4:$B$5004,RANDBETWEEN(1,COUNTA($B$4:$B$5004)),1)</f>
        <v>10.843543105377517</v>
      </c>
      <c r="P2234" cm="1">
        <f t="array" aca="1" ref="P2234" ca="1">INDEX($B$4:$B$5004,RANDBETWEEN(1,COUNTA($B$4:$B$5004)),1)</f>
        <v>1.726522157309464</v>
      </c>
      <c r="Q2234" cm="1">
        <f t="array" aca="1" ref="Q2234" ca="1">INDEX($B$4:$B$5004,RANDBETWEEN(1,COUNTA($B$4:$B$5004)),1)</f>
        <v>2.1595159383129281</v>
      </c>
      <c r="R2234">
        <f t="shared" ca="1" si="72"/>
        <v>5.0152068089275526</v>
      </c>
    </row>
    <row r="2235" spans="1:18" x14ac:dyDescent="0.25">
      <c r="A2235">
        <v>2232</v>
      </c>
      <c r="B2235">
        <f t="shared" ca="1" si="71"/>
        <v>4.5912394973284325</v>
      </c>
      <c r="L2235">
        <v>2232</v>
      </c>
      <c r="M2235" cm="1">
        <f t="array" aca="1" ref="M2235" ca="1">INDEX($B$4:$B$5004,RANDBETWEEN(1,COUNTA($B$4:$B$5004)),1)</f>
        <v>0.36311543952265629</v>
      </c>
      <c r="N2235" cm="1">
        <f t="array" aca="1" ref="N2235" ca="1">INDEX($B$4:$B$5004,RANDBETWEEN(1,COUNTA($B$4:$B$5004)),1)</f>
        <v>2.8635926156690483</v>
      </c>
      <c r="O2235" cm="1">
        <f t="array" aca="1" ref="O2235" ca="1">INDEX($B$4:$B$5004,RANDBETWEEN(1,COUNTA($B$4:$B$5004)),1)</f>
        <v>0.29501752327579805</v>
      </c>
      <c r="P2235" cm="1">
        <f t="array" aca="1" ref="P2235" ca="1">INDEX($B$4:$B$5004,RANDBETWEEN(1,COUNTA($B$4:$B$5004)),1)</f>
        <v>14.601460647921206</v>
      </c>
      <c r="Q2235" cm="1">
        <f t="array" aca="1" ref="Q2235" ca="1">INDEX($B$4:$B$5004,RANDBETWEEN(1,COUNTA($B$4:$B$5004)),1)</f>
        <v>4.3066755512975901</v>
      </c>
      <c r="R2235">
        <f t="shared" ca="1" si="72"/>
        <v>4.4859723555372595</v>
      </c>
    </row>
    <row r="2236" spans="1:18" x14ac:dyDescent="0.25">
      <c r="A2236">
        <v>2233</v>
      </c>
      <c r="B2236">
        <f t="shared" ca="1" si="71"/>
        <v>7.120175785711746</v>
      </c>
      <c r="L2236">
        <v>2233</v>
      </c>
      <c r="M2236" cm="1">
        <f t="array" aca="1" ref="M2236" ca="1">INDEX($B$4:$B$5004,RANDBETWEEN(1,COUNTA($B$4:$B$5004)),1)</f>
        <v>1.7427479880265313</v>
      </c>
      <c r="N2236" cm="1">
        <f t="array" aca="1" ref="N2236" ca="1">INDEX($B$4:$B$5004,RANDBETWEEN(1,COUNTA($B$4:$B$5004)),1)</f>
        <v>0.70783205946068428</v>
      </c>
      <c r="O2236" cm="1">
        <f t="array" aca="1" ref="O2236" ca="1">INDEX($B$4:$B$5004,RANDBETWEEN(1,COUNTA($B$4:$B$5004)),1)</f>
        <v>8.7484197164410471</v>
      </c>
      <c r="P2236" cm="1">
        <f t="array" aca="1" ref="P2236" ca="1">INDEX($B$4:$B$5004,RANDBETWEEN(1,COUNTA($B$4:$B$5004)),1)</f>
        <v>6.3653413806723353</v>
      </c>
      <c r="Q2236" cm="1">
        <f t="array" aca="1" ref="Q2236" ca="1">INDEX($B$4:$B$5004,RANDBETWEEN(1,COUNTA($B$4:$B$5004)),1)</f>
        <v>9.30837968018702</v>
      </c>
      <c r="R2236">
        <f t="shared" ca="1" si="72"/>
        <v>5.3745441649575234</v>
      </c>
    </row>
    <row r="2237" spans="1:18" x14ac:dyDescent="0.25">
      <c r="A2237">
        <v>2234</v>
      </c>
      <c r="B2237">
        <f t="shared" ca="1" si="71"/>
        <v>1.5530806226398675</v>
      </c>
      <c r="L2237">
        <v>2234</v>
      </c>
      <c r="M2237" cm="1">
        <f t="array" aca="1" ref="M2237" ca="1">INDEX($B$4:$B$5004,RANDBETWEEN(1,COUNTA($B$4:$B$5004)),1)</f>
        <v>0.72638607656298926</v>
      </c>
      <c r="N2237" cm="1">
        <f t="array" aca="1" ref="N2237" ca="1">INDEX($B$4:$B$5004,RANDBETWEEN(1,COUNTA($B$4:$B$5004)),1)</f>
        <v>7.2393390646306761</v>
      </c>
      <c r="O2237" cm="1">
        <f t="array" aca="1" ref="O2237" ca="1">INDEX($B$4:$B$5004,RANDBETWEEN(1,COUNTA($B$4:$B$5004)),1)</f>
        <v>5.2638727788066308</v>
      </c>
      <c r="P2237" cm="1">
        <f t="array" aca="1" ref="P2237" ca="1">INDEX($B$4:$B$5004,RANDBETWEEN(1,COUNTA($B$4:$B$5004)),1)</f>
        <v>4.0127807963397721</v>
      </c>
      <c r="Q2237" cm="1">
        <f t="array" aca="1" ref="Q2237" ca="1">INDEX($B$4:$B$5004,RANDBETWEEN(1,COUNTA($B$4:$B$5004)),1)</f>
        <v>3.9673290873591958</v>
      </c>
      <c r="R2237">
        <f t="shared" ca="1" si="72"/>
        <v>4.2419415607398534</v>
      </c>
    </row>
    <row r="2238" spans="1:18" x14ac:dyDescent="0.25">
      <c r="A2238">
        <v>2235</v>
      </c>
      <c r="B2238">
        <f t="shared" ca="1" si="71"/>
        <v>0.10747699167549442</v>
      </c>
      <c r="L2238">
        <v>2235</v>
      </c>
      <c r="M2238" cm="1">
        <f t="array" aca="1" ref="M2238" ca="1">INDEX($B$4:$B$5004,RANDBETWEEN(1,COUNTA($B$4:$B$5004)),1)</f>
        <v>8.1511516045509342</v>
      </c>
      <c r="N2238" cm="1">
        <f t="array" aca="1" ref="N2238" ca="1">INDEX($B$4:$B$5004,RANDBETWEEN(1,COUNTA($B$4:$B$5004)),1)</f>
        <v>7.7618150034526261</v>
      </c>
      <c r="O2238" cm="1">
        <f t="array" aca="1" ref="O2238" ca="1">INDEX($B$4:$B$5004,RANDBETWEEN(1,COUNTA($B$4:$B$5004)),1)</f>
        <v>0.19578242818683272</v>
      </c>
      <c r="P2238" cm="1">
        <f t="array" aca="1" ref="P2238" ca="1">INDEX($B$4:$B$5004,RANDBETWEEN(1,COUNTA($B$4:$B$5004)),1)</f>
        <v>14.139213467284552</v>
      </c>
      <c r="Q2238" cm="1">
        <f t="array" aca="1" ref="Q2238" ca="1">INDEX($B$4:$B$5004,RANDBETWEEN(1,COUNTA($B$4:$B$5004)),1)</f>
        <v>13.050527830109372</v>
      </c>
      <c r="R2238">
        <f t="shared" ca="1" si="72"/>
        <v>8.6596980667168637</v>
      </c>
    </row>
    <row r="2239" spans="1:18" x14ac:dyDescent="0.25">
      <c r="A2239">
        <v>2236</v>
      </c>
      <c r="B2239">
        <f t="shared" ca="1" si="71"/>
        <v>3.1231810450241482</v>
      </c>
      <c r="L2239">
        <v>2236</v>
      </c>
      <c r="M2239" cm="1">
        <f t="array" aca="1" ref="M2239" ca="1">INDEX($B$4:$B$5004,RANDBETWEEN(1,COUNTA($B$4:$B$5004)),1)</f>
        <v>1.3461960848847354</v>
      </c>
      <c r="N2239" cm="1">
        <f t="array" aca="1" ref="N2239" ca="1">INDEX($B$4:$B$5004,RANDBETWEEN(1,COUNTA($B$4:$B$5004)),1)</f>
        <v>1.4027587697677653</v>
      </c>
      <c r="O2239" cm="1">
        <f t="array" aca="1" ref="O2239" ca="1">INDEX($B$4:$B$5004,RANDBETWEEN(1,COUNTA($B$4:$B$5004)),1)</f>
        <v>2.0489369537135147</v>
      </c>
      <c r="P2239" cm="1">
        <f t="array" aca="1" ref="P2239" ca="1">INDEX($B$4:$B$5004,RANDBETWEEN(1,COUNTA($B$4:$B$5004)),1)</f>
        <v>5.6892008483628791</v>
      </c>
      <c r="Q2239" cm="1">
        <f t="array" aca="1" ref="Q2239" ca="1">INDEX($B$4:$B$5004,RANDBETWEEN(1,COUNTA($B$4:$B$5004)),1)</f>
        <v>1.5772077160421141</v>
      </c>
      <c r="R2239">
        <f t="shared" ca="1" si="72"/>
        <v>2.4128600745542017</v>
      </c>
    </row>
    <row r="2240" spans="1:18" x14ac:dyDescent="0.25">
      <c r="A2240">
        <v>2237</v>
      </c>
      <c r="B2240">
        <f t="shared" ca="1" si="71"/>
        <v>4.2213787529549975</v>
      </c>
      <c r="L2240">
        <v>2237</v>
      </c>
      <c r="M2240" cm="1">
        <f t="array" aca="1" ref="M2240" ca="1">INDEX($B$4:$B$5004,RANDBETWEEN(1,COUNTA($B$4:$B$5004)),1)</f>
        <v>9.7555065435111796</v>
      </c>
      <c r="N2240" cm="1">
        <f t="array" aca="1" ref="N2240" ca="1">INDEX($B$4:$B$5004,RANDBETWEEN(1,COUNTA($B$4:$B$5004)),1)</f>
        <v>14.154952921180689</v>
      </c>
      <c r="O2240" cm="1">
        <f t="array" aca="1" ref="O2240" ca="1">INDEX($B$4:$B$5004,RANDBETWEEN(1,COUNTA($B$4:$B$5004)),1)</f>
        <v>1.0451524394127543</v>
      </c>
      <c r="P2240" cm="1">
        <f t="array" aca="1" ref="P2240" ca="1">INDEX($B$4:$B$5004,RANDBETWEEN(1,COUNTA($B$4:$B$5004)),1)</f>
        <v>8.4611543409266581</v>
      </c>
      <c r="Q2240" cm="1">
        <f t="array" aca="1" ref="Q2240" ca="1">INDEX($B$4:$B$5004,RANDBETWEEN(1,COUNTA($B$4:$B$5004)),1)</f>
        <v>10.104819043633562</v>
      </c>
      <c r="R2240">
        <f t="shared" ca="1" si="72"/>
        <v>8.7043170577329683</v>
      </c>
    </row>
    <row r="2241" spans="1:18" x14ac:dyDescent="0.25">
      <c r="A2241">
        <v>2238</v>
      </c>
      <c r="B2241">
        <f t="shared" ca="1" si="71"/>
        <v>8.4219036324367025</v>
      </c>
      <c r="L2241">
        <v>2238</v>
      </c>
      <c r="M2241" cm="1">
        <f t="array" aca="1" ref="M2241" ca="1">INDEX($B$4:$B$5004,RANDBETWEEN(1,COUNTA($B$4:$B$5004)),1)</f>
        <v>1.4343657808221943</v>
      </c>
      <c r="N2241" cm="1">
        <f t="array" aca="1" ref="N2241" ca="1">INDEX($B$4:$B$5004,RANDBETWEEN(1,COUNTA($B$4:$B$5004)),1)</f>
        <v>2.8113784001250668</v>
      </c>
      <c r="O2241" cm="1">
        <f t="array" aca="1" ref="O2241" ca="1">INDEX($B$4:$B$5004,RANDBETWEEN(1,COUNTA($B$4:$B$5004)),1)</f>
        <v>2.8762688062070874</v>
      </c>
      <c r="P2241" cm="1">
        <f t="array" aca="1" ref="P2241" ca="1">INDEX($B$4:$B$5004,RANDBETWEEN(1,COUNTA($B$4:$B$5004)),1)</f>
        <v>0.12727294113114718</v>
      </c>
      <c r="Q2241" cm="1">
        <f t="array" aca="1" ref="Q2241" ca="1">INDEX($B$4:$B$5004,RANDBETWEEN(1,COUNTA($B$4:$B$5004)),1)</f>
        <v>0.4581219917560293</v>
      </c>
      <c r="R2241">
        <f t="shared" ca="1" si="72"/>
        <v>1.5414815840083049</v>
      </c>
    </row>
    <row r="2242" spans="1:18" x14ac:dyDescent="0.25">
      <c r="A2242">
        <v>2239</v>
      </c>
      <c r="B2242">
        <f t="shared" ca="1" si="71"/>
        <v>9.1971022899739374</v>
      </c>
      <c r="L2242">
        <v>2239</v>
      </c>
      <c r="M2242" cm="1">
        <f t="array" aca="1" ref="M2242" ca="1">INDEX($B$4:$B$5004,RANDBETWEEN(1,COUNTA($B$4:$B$5004)),1)</f>
        <v>3.9673290873591958</v>
      </c>
      <c r="N2242" cm="1">
        <f t="array" aca="1" ref="N2242" ca="1">INDEX($B$4:$B$5004,RANDBETWEEN(1,COUNTA($B$4:$B$5004)),1)</f>
        <v>0.93617252007142804</v>
      </c>
      <c r="O2242" cm="1">
        <f t="array" aca="1" ref="O2242" ca="1">INDEX($B$4:$B$5004,RANDBETWEEN(1,COUNTA($B$4:$B$5004)),1)</f>
        <v>15.655827396402737</v>
      </c>
      <c r="P2242" cm="1">
        <f t="array" aca="1" ref="P2242" ca="1">INDEX($B$4:$B$5004,RANDBETWEEN(1,COUNTA($B$4:$B$5004)),1)</f>
        <v>8.9903830270864973E-2</v>
      </c>
      <c r="Q2242" cm="1">
        <f t="array" aca="1" ref="Q2242" ca="1">INDEX($B$4:$B$5004,RANDBETWEEN(1,COUNTA($B$4:$B$5004)),1)</f>
        <v>4.5388276712585451</v>
      </c>
      <c r="R2242">
        <f t="shared" ca="1" si="72"/>
        <v>5.0376121010725541</v>
      </c>
    </row>
    <row r="2243" spans="1:18" x14ac:dyDescent="0.25">
      <c r="A2243">
        <v>2240</v>
      </c>
      <c r="B2243">
        <f t="shared" ca="1" si="71"/>
        <v>0.818931824765051</v>
      </c>
      <c r="L2243">
        <v>2240</v>
      </c>
      <c r="M2243" cm="1">
        <f t="array" aca="1" ref="M2243" ca="1">INDEX($B$4:$B$5004,RANDBETWEEN(1,COUNTA($B$4:$B$5004)),1)</f>
        <v>0.42874959167880045</v>
      </c>
      <c r="N2243" cm="1">
        <f t="array" aca="1" ref="N2243" ca="1">INDEX($B$4:$B$5004,RANDBETWEEN(1,COUNTA($B$4:$B$5004)),1)</f>
        <v>2.0744720854586376</v>
      </c>
      <c r="O2243" cm="1">
        <f t="array" aca="1" ref="O2243" ca="1">INDEX($B$4:$B$5004,RANDBETWEEN(1,COUNTA($B$4:$B$5004)),1)</f>
        <v>4.4062277260279732</v>
      </c>
      <c r="P2243" cm="1">
        <f t="array" aca="1" ref="P2243" ca="1">INDEX($B$4:$B$5004,RANDBETWEEN(1,COUNTA($B$4:$B$5004)),1)</f>
        <v>0.22959559039169083</v>
      </c>
      <c r="Q2243" cm="1">
        <f t="array" aca="1" ref="Q2243" ca="1">INDEX($B$4:$B$5004,RANDBETWEEN(1,COUNTA($B$4:$B$5004)),1)</f>
        <v>13.523883423466067</v>
      </c>
      <c r="R2243">
        <f t="shared" ca="1" si="72"/>
        <v>4.1325856834046331</v>
      </c>
    </row>
    <row r="2244" spans="1:18" x14ac:dyDescent="0.25">
      <c r="A2244">
        <v>2241</v>
      </c>
      <c r="B2244">
        <f t="shared" ca="1" si="71"/>
        <v>4.981485918906932</v>
      </c>
      <c r="L2244">
        <v>2241</v>
      </c>
      <c r="M2244" cm="1">
        <f t="array" aca="1" ref="M2244" ca="1">INDEX($B$4:$B$5004,RANDBETWEEN(1,COUNTA($B$4:$B$5004)),1)</f>
        <v>0.71188376665679987</v>
      </c>
      <c r="N2244" cm="1">
        <f t="array" aca="1" ref="N2244" ca="1">INDEX($B$4:$B$5004,RANDBETWEEN(1,COUNTA($B$4:$B$5004)),1)</f>
        <v>1.1067127432054471</v>
      </c>
      <c r="O2244" cm="1">
        <f t="array" aca="1" ref="O2244" ca="1">INDEX($B$4:$B$5004,RANDBETWEEN(1,COUNTA($B$4:$B$5004)),1)</f>
        <v>2.8707137985661713</v>
      </c>
      <c r="P2244" cm="1">
        <f t="array" aca="1" ref="P2244" ca="1">INDEX($B$4:$B$5004,RANDBETWEEN(1,COUNTA($B$4:$B$5004)),1)</f>
        <v>0.26801932020209429</v>
      </c>
      <c r="Q2244" cm="1">
        <f t="array" aca="1" ref="Q2244" ca="1">INDEX($B$4:$B$5004,RANDBETWEEN(1,COUNTA($B$4:$B$5004)),1)</f>
        <v>2.5029886601050833</v>
      </c>
      <c r="R2244">
        <f t="shared" ca="1" si="72"/>
        <v>1.4920636577471189</v>
      </c>
    </row>
    <row r="2245" spans="1:18" x14ac:dyDescent="0.25">
      <c r="A2245">
        <v>2242</v>
      </c>
      <c r="B2245">
        <f t="shared" ref="B2245:B2308" ca="1" si="73">LN(1-RAND())/(-1/B$1)</f>
        <v>4.5144952991465299</v>
      </c>
      <c r="L2245">
        <v>2242</v>
      </c>
      <c r="M2245" cm="1">
        <f t="array" aca="1" ref="M2245" ca="1">INDEX($B$4:$B$5004,RANDBETWEEN(1,COUNTA($B$4:$B$5004)),1)</f>
        <v>30.885475320947585</v>
      </c>
      <c r="N2245" cm="1">
        <f t="array" aca="1" ref="N2245" ca="1">INDEX($B$4:$B$5004,RANDBETWEEN(1,COUNTA($B$4:$B$5004)),1)</f>
        <v>18.144688418684265</v>
      </c>
      <c r="O2245" cm="1">
        <f t="array" aca="1" ref="O2245" ca="1">INDEX($B$4:$B$5004,RANDBETWEEN(1,COUNTA($B$4:$B$5004)),1)</f>
        <v>5.1202749650681296</v>
      </c>
      <c r="P2245" cm="1">
        <f t="array" aca="1" ref="P2245" ca="1">INDEX($B$4:$B$5004,RANDBETWEEN(1,COUNTA($B$4:$B$5004)),1)</f>
        <v>4.585660371944817</v>
      </c>
      <c r="Q2245" cm="1">
        <f t="array" aca="1" ref="Q2245" ca="1">INDEX($B$4:$B$5004,RANDBETWEEN(1,COUNTA($B$4:$B$5004)),1)</f>
        <v>5.8204770266580041</v>
      </c>
      <c r="R2245">
        <f t="shared" ca="1" si="72"/>
        <v>12.91131522066056</v>
      </c>
    </row>
    <row r="2246" spans="1:18" x14ac:dyDescent="0.25">
      <c r="A2246">
        <v>2243</v>
      </c>
      <c r="B2246">
        <f t="shared" ca="1" si="73"/>
        <v>5.3109642324566693</v>
      </c>
      <c r="L2246">
        <v>2243</v>
      </c>
      <c r="M2246" cm="1">
        <f t="array" aca="1" ref="M2246" ca="1">INDEX($B$4:$B$5004,RANDBETWEEN(1,COUNTA($B$4:$B$5004)),1)</f>
        <v>2.129869137133602</v>
      </c>
      <c r="N2246" cm="1">
        <f t="array" aca="1" ref="N2246" ca="1">INDEX($B$4:$B$5004,RANDBETWEEN(1,COUNTA($B$4:$B$5004)),1)</f>
        <v>3.8450978871365598</v>
      </c>
      <c r="O2246" cm="1">
        <f t="array" aca="1" ref="O2246" ca="1">INDEX($B$4:$B$5004,RANDBETWEEN(1,COUNTA($B$4:$B$5004)),1)</f>
        <v>1.2287822054559887</v>
      </c>
      <c r="P2246" cm="1">
        <f t="array" aca="1" ref="P2246" ca="1">INDEX($B$4:$B$5004,RANDBETWEEN(1,COUNTA($B$4:$B$5004)),1)</f>
        <v>4.5301897827919495</v>
      </c>
      <c r="Q2246" cm="1">
        <f t="array" aca="1" ref="Q2246" ca="1">INDEX($B$4:$B$5004,RANDBETWEEN(1,COUNTA($B$4:$B$5004)),1)</f>
        <v>2.605570485545353</v>
      </c>
      <c r="R2246">
        <f t="shared" ca="1" si="72"/>
        <v>2.8679018996126908</v>
      </c>
    </row>
    <row r="2247" spans="1:18" x14ac:dyDescent="0.25">
      <c r="A2247">
        <v>2244</v>
      </c>
      <c r="B2247">
        <f t="shared" ca="1" si="73"/>
        <v>1.3568067154165544</v>
      </c>
      <c r="L2247">
        <v>2244</v>
      </c>
      <c r="M2247" cm="1">
        <f t="array" aca="1" ref="M2247" ca="1">INDEX($B$4:$B$5004,RANDBETWEEN(1,COUNTA($B$4:$B$5004)),1)</f>
        <v>1.9756122660797988</v>
      </c>
      <c r="N2247" cm="1">
        <f t="array" aca="1" ref="N2247" ca="1">INDEX($B$4:$B$5004,RANDBETWEEN(1,COUNTA($B$4:$B$5004)),1)</f>
        <v>0.63109418093449188</v>
      </c>
      <c r="O2247" cm="1">
        <f t="array" aca="1" ref="O2247" ca="1">INDEX($B$4:$B$5004,RANDBETWEEN(1,COUNTA($B$4:$B$5004)),1)</f>
        <v>1.6123382679964586</v>
      </c>
      <c r="P2247" cm="1">
        <f t="array" aca="1" ref="P2247" ca="1">INDEX($B$4:$B$5004,RANDBETWEEN(1,COUNTA($B$4:$B$5004)),1)</f>
        <v>9.2321116660184348</v>
      </c>
      <c r="Q2247" cm="1">
        <f t="array" aca="1" ref="Q2247" ca="1">INDEX($B$4:$B$5004,RANDBETWEEN(1,COUNTA($B$4:$B$5004)),1)</f>
        <v>8.6014500540623775</v>
      </c>
      <c r="R2247">
        <f t="shared" ca="1" si="72"/>
        <v>4.4105212870183124</v>
      </c>
    </row>
    <row r="2248" spans="1:18" x14ac:dyDescent="0.25">
      <c r="A2248">
        <v>2245</v>
      </c>
      <c r="B2248">
        <f t="shared" ca="1" si="73"/>
        <v>18.504701209970065</v>
      </c>
      <c r="L2248">
        <v>2245</v>
      </c>
      <c r="M2248" cm="1">
        <f t="array" aca="1" ref="M2248" ca="1">INDEX($B$4:$B$5004,RANDBETWEEN(1,COUNTA($B$4:$B$5004)),1)</f>
        <v>1.4640132687560616</v>
      </c>
      <c r="N2248" cm="1">
        <f t="array" aca="1" ref="N2248" ca="1">INDEX($B$4:$B$5004,RANDBETWEEN(1,COUNTA($B$4:$B$5004)),1)</f>
        <v>9.5593773647217581</v>
      </c>
      <c r="O2248" cm="1">
        <f t="array" aca="1" ref="O2248" ca="1">INDEX($B$4:$B$5004,RANDBETWEEN(1,COUNTA($B$4:$B$5004)),1)</f>
        <v>4.3291015730363602</v>
      </c>
      <c r="P2248" cm="1">
        <f t="array" aca="1" ref="P2248" ca="1">INDEX($B$4:$B$5004,RANDBETWEEN(1,COUNTA($B$4:$B$5004)),1)</f>
        <v>5.6591489907013468</v>
      </c>
      <c r="Q2248" cm="1">
        <f t="array" aca="1" ref="Q2248" ca="1">INDEX($B$4:$B$5004,RANDBETWEEN(1,COUNTA($B$4:$B$5004)),1)</f>
        <v>3.1133156387059415</v>
      </c>
      <c r="R2248">
        <f t="shared" ca="1" si="72"/>
        <v>4.8249913671842943</v>
      </c>
    </row>
    <row r="2249" spans="1:18" x14ac:dyDescent="0.25">
      <c r="A2249">
        <v>2246</v>
      </c>
      <c r="B2249">
        <f t="shared" ca="1" si="73"/>
        <v>0.17773832395717179</v>
      </c>
      <c r="L2249">
        <v>2246</v>
      </c>
      <c r="M2249" cm="1">
        <f t="array" aca="1" ref="M2249" ca="1">INDEX($B$4:$B$5004,RANDBETWEEN(1,COUNTA($B$4:$B$5004)),1)</f>
        <v>11.778935942514138</v>
      </c>
      <c r="N2249" cm="1">
        <f t="array" aca="1" ref="N2249" ca="1">INDEX($B$4:$B$5004,RANDBETWEEN(1,COUNTA($B$4:$B$5004)),1)</f>
        <v>1.2384544545301006</v>
      </c>
      <c r="O2249" cm="1">
        <f t="array" aca="1" ref="O2249" ca="1">INDEX($B$4:$B$5004,RANDBETWEEN(1,COUNTA($B$4:$B$5004)),1)</f>
        <v>8.3205887834335233</v>
      </c>
      <c r="P2249" cm="1">
        <f t="array" aca="1" ref="P2249" ca="1">INDEX($B$4:$B$5004,RANDBETWEEN(1,COUNTA($B$4:$B$5004)),1)</f>
        <v>17.859608432467162</v>
      </c>
      <c r="Q2249" cm="1">
        <f t="array" aca="1" ref="Q2249" ca="1">INDEX($B$4:$B$5004,RANDBETWEEN(1,COUNTA($B$4:$B$5004)),1)</f>
        <v>5.592112556818865</v>
      </c>
      <c r="R2249">
        <f t="shared" ca="1" si="72"/>
        <v>8.9579400339527577</v>
      </c>
    </row>
    <row r="2250" spans="1:18" x14ac:dyDescent="0.25">
      <c r="A2250">
        <v>2247</v>
      </c>
      <c r="B2250">
        <f t="shared" ca="1" si="73"/>
        <v>0.40523146735831528</v>
      </c>
      <c r="L2250">
        <v>2247</v>
      </c>
      <c r="M2250" cm="1">
        <f t="array" aca="1" ref="M2250" ca="1">INDEX($B$4:$B$5004,RANDBETWEEN(1,COUNTA($B$4:$B$5004)),1)</f>
        <v>3.1231810450241482</v>
      </c>
      <c r="N2250" cm="1">
        <f t="array" aca="1" ref="N2250" ca="1">INDEX($B$4:$B$5004,RANDBETWEEN(1,COUNTA($B$4:$B$5004)),1)</f>
        <v>6.369756543631671</v>
      </c>
      <c r="O2250" cm="1">
        <f t="array" aca="1" ref="O2250" ca="1">INDEX($B$4:$B$5004,RANDBETWEEN(1,COUNTA($B$4:$B$5004)),1)</f>
        <v>0.53705668943428908</v>
      </c>
      <c r="P2250" cm="1">
        <f t="array" aca="1" ref="P2250" ca="1">INDEX($B$4:$B$5004,RANDBETWEEN(1,COUNTA($B$4:$B$5004)),1)</f>
        <v>1.417891070240062</v>
      </c>
      <c r="Q2250" cm="1">
        <f t="array" aca="1" ref="Q2250" ca="1">INDEX($B$4:$B$5004,RANDBETWEEN(1,COUNTA($B$4:$B$5004)),1)</f>
        <v>2.6054531406201734E-2</v>
      </c>
      <c r="R2250">
        <f t="shared" ca="1" si="72"/>
        <v>2.294787975947274</v>
      </c>
    </row>
    <row r="2251" spans="1:18" x14ac:dyDescent="0.25">
      <c r="A2251">
        <v>2248</v>
      </c>
      <c r="B2251">
        <f t="shared" ca="1" si="73"/>
        <v>4.6838732348454863</v>
      </c>
      <c r="L2251">
        <v>2248</v>
      </c>
      <c r="M2251" cm="1">
        <f t="array" aca="1" ref="M2251" ca="1">INDEX($B$4:$B$5004,RANDBETWEEN(1,COUNTA($B$4:$B$5004)),1)</f>
        <v>3.5145906124686146</v>
      </c>
      <c r="N2251" cm="1">
        <f t="array" aca="1" ref="N2251" ca="1">INDEX($B$4:$B$5004,RANDBETWEEN(1,COUNTA($B$4:$B$5004)),1)</f>
        <v>2.4138804470435886</v>
      </c>
      <c r="O2251" cm="1">
        <f t="array" aca="1" ref="O2251" ca="1">INDEX($B$4:$B$5004,RANDBETWEEN(1,COUNTA($B$4:$B$5004)),1)</f>
        <v>3.8184642913549891</v>
      </c>
      <c r="P2251" cm="1">
        <f t="array" aca="1" ref="P2251" ca="1">INDEX($B$4:$B$5004,RANDBETWEEN(1,COUNTA($B$4:$B$5004)),1)</f>
        <v>2.0018705295858874</v>
      </c>
      <c r="Q2251" cm="1">
        <f t="array" aca="1" ref="Q2251" ca="1">INDEX($B$4:$B$5004,RANDBETWEEN(1,COUNTA($B$4:$B$5004)),1)</f>
        <v>10.852550556447742</v>
      </c>
      <c r="R2251">
        <f t="shared" ca="1" si="72"/>
        <v>4.5202712873801643</v>
      </c>
    </row>
    <row r="2252" spans="1:18" x14ac:dyDescent="0.25">
      <c r="A2252">
        <v>2249</v>
      </c>
      <c r="B2252">
        <f t="shared" ca="1" si="73"/>
        <v>4.0558214270129751</v>
      </c>
      <c r="L2252">
        <v>2249</v>
      </c>
      <c r="M2252" cm="1">
        <f t="array" aca="1" ref="M2252" ca="1">INDEX($B$4:$B$5004,RANDBETWEEN(1,COUNTA($B$4:$B$5004)),1)</f>
        <v>21.641929541790613</v>
      </c>
      <c r="N2252" cm="1">
        <f t="array" aca="1" ref="N2252" ca="1">INDEX($B$4:$B$5004,RANDBETWEEN(1,COUNTA($B$4:$B$5004)),1)</f>
        <v>1.8475418565357911</v>
      </c>
      <c r="O2252" cm="1">
        <f t="array" aca="1" ref="O2252" ca="1">INDEX($B$4:$B$5004,RANDBETWEEN(1,COUNTA($B$4:$B$5004)),1)</f>
        <v>0.64897396832782428</v>
      </c>
      <c r="P2252" cm="1">
        <f t="array" aca="1" ref="P2252" ca="1">INDEX($B$4:$B$5004,RANDBETWEEN(1,COUNTA($B$4:$B$5004)),1)</f>
        <v>4.4116193551643308</v>
      </c>
      <c r="Q2252" cm="1">
        <f t="array" aca="1" ref="Q2252" ca="1">INDEX($B$4:$B$5004,RANDBETWEEN(1,COUNTA($B$4:$B$5004)),1)</f>
        <v>13.181675951917962</v>
      </c>
      <c r="R2252">
        <f t="shared" ca="1" si="72"/>
        <v>8.3463481347473039</v>
      </c>
    </row>
    <row r="2253" spans="1:18" x14ac:dyDescent="0.25">
      <c r="A2253">
        <v>2250</v>
      </c>
      <c r="B2253">
        <f t="shared" ca="1" si="73"/>
        <v>2.8578666823364745</v>
      </c>
      <c r="L2253">
        <v>2250</v>
      </c>
      <c r="M2253" cm="1">
        <f t="array" aca="1" ref="M2253" ca="1">INDEX($B$4:$B$5004,RANDBETWEEN(1,COUNTA($B$4:$B$5004)),1)</f>
        <v>3.8221454365485124</v>
      </c>
      <c r="N2253" cm="1">
        <f t="array" aca="1" ref="N2253" ca="1">INDEX($B$4:$B$5004,RANDBETWEEN(1,COUNTA($B$4:$B$5004)),1)</f>
        <v>1.0992649599459503</v>
      </c>
      <c r="O2253" cm="1">
        <f t="array" aca="1" ref="O2253" ca="1">INDEX($B$4:$B$5004,RANDBETWEEN(1,COUNTA($B$4:$B$5004)),1)</f>
        <v>4.9734631923512662</v>
      </c>
      <c r="P2253" cm="1">
        <f t="array" aca="1" ref="P2253" ca="1">INDEX($B$4:$B$5004,RANDBETWEEN(1,COUNTA($B$4:$B$5004)),1)</f>
        <v>4.3534602156374396</v>
      </c>
      <c r="Q2253" cm="1">
        <f t="array" aca="1" ref="Q2253" ca="1">INDEX($B$4:$B$5004,RANDBETWEEN(1,COUNTA($B$4:$B$5004)),1)</f>
        <v>5.0647480927581777E-2</v>
      </c>
      <c r="R2253">
        <f t="shared" ca="1" si="72"/>
        <v>2.8597962570821505</v>
      </c>
    </row>
    <row r="2254" spans="1:18" x14ac:dyDescent="0.25">
      <c r="A2254">
        <v>2251</v>
      </c>
      <c r="B2254">
        <f t="shared" ca="1" si="73"/>
        <v>21.666656504737453</v>
      </c>
      <c r="L2254">
        <v>2251</v>
      </c>
      <c r="M2254" cm="1">
        <f t="array" aca="1" ref="M2254" ca="1">INDEX($B$4:$B$5004,RANDBETWEEN(1,COUNTA($B$4:$B$5004)),1)</f>
        <v>2.3150465979789412</v>
      </c>
      <c r="N2254" cm="1">
        <f t="array" aca="1" ref="N2254" ca="1">INDEX($B$4:$B$5004,RANDBETWEEN(1,COUNTA($B$4:$B$5004)),1)</f>
        <v>1.5278980829705504</v>
      </c>
      <c r="O2254" cm="1">
        <f t="array" aca="1" ref="O2254" ca="1">INDEX($B$4:$B$5004,RANDBETWEEN(1,COUNTA($B$4:$B$5004)),1)</f>
        <v>10.394336525829329</v>
      </c>
      <c r="P2254" cm="1">
        <f t="array" aca="1" ref="P2254" ca="1">INDEX($B$4:$B$5004,RANDBETWEEN(1,COUNTA($B$4:$B$5004)),1)</f>
        <v>1.7209760267100873</v>
      </c>
      <c r="Q2254" cm="1">
        <f t="array" aca="1" ref="Q2254" ca="1">INDEX($B$4:$B$5004,RANDBETWEEN(1,COUNTA($B$4:$B$5004)),1)</f>
        <v>0.94773297626551622</v>
      </c>
      <c r="R2254">
        <f t="shared" ca="1" si="72"/>
        <v>3.3811980419508849</v>
      </c>
    </row>
    <row r="2255" spans="1:18" x14ac:dyDescent="0.25">
      <c r="A2255">
        <v>2252</v>
      </c>
      <c r="B2255">
        <f t="shared" ca="1" si="73"/>
        <v>1.3926831476870378</v>
      </c>
      <c r="L2255">
        <v>2252</v>
      </c>
      <c r="M2255" cm="1">
        <f t="array" aca="1" ref="M2255" ca="1">INDEX($B$4:$B$5004,RANDBETWEEN(1,COUNTA($B$4:$B$5004)),1)</f>
        <v>6.2485662600049574</v>
      </c>
      <c r="N2255" cm="1">
        <f t="array" aca="1" ref="N2255" ca="1">INDEX($B$4:$B$5004,RANDBETWEEN(1,COUNTA($B$4:$B$5004)),1)</f>
        <v>32.12758441293856</v>
      </c>
      <c r="O2255" cm="1">
        <f t="array" aca="1" ref="O2255" ca="1">INDEX($B$4:$B$5004,RANDBETWEEN(1,COUNTA($B$4:$B$5004)),1)</f>
        <v>2.2589237013496111</v>
      </c>
      <c r="P2255" cm="1">
        <f t="array" aca="1" ref="P2255" ca="1">INDEX($B$4:$B$5004,RANDBETWEEN(1,COUNTA($B$4:$B$5004)),1)</f>
        <v>2.069440118368433</v>
      </c>
      <c r="Q2255" cm="1">
        <f t="array" aca="1" ref="Q2255" ca="1">INDEX($B$4:$B$5004,RANDBETWEEN(1,COUNTA($B$4:$B$5004)),1)</f>
        <v>1.7310031939053272</v>
      </c>
      <c r="R2255">
        <f t="shared" ref="R2255:R2318" ca="1" si="74">AVERAGE(M2255:Q2255)</f>
        <v>8.8871035373133775</v>
      </c>
    </row>
    <row r="2256" spans="1:18" x14ac:dyDescent="0.25">
      <c r="A2256">
        <v>2253</v>
      </c>
      <c r="B2256">
        <f t="shared" ca="1" si="73"/>
        <v>2.4413161517911122</v>
      </c>
      <c r="L2256">
        <v>2253</v>
      </c>
      <c r="M2256" cm="1">
        <f t="array" aca="1" ref="M2256" ca="1">INDEX($B$4:$B$5004,RANDBETWEEN(1,COUNTA($B$4:$B$5004)),1)</f>
        <v>0.16269207882434775</v>
      </c>
      <c r="N2256" cm="1">
        <f t="array" aca="1" ref="N2256" ca="1">INDEX($B$4:$B$5004,RANDBETWEEN(1,COUNTA($B$4:$B$5004)),1)</f>
        <v>1.0401261405786655</v>
      </c>
      <c r="O2256" cm="1">
        <f t="array" aca="1" ref="O2256" ca="1">INDEX($B$4:$B$5004,RANDBETWEEN(1,COUNTA($B$4:$B$5004)),1)</f>
        <v>1.2485130977545766</v>
      </c>
      <c r="P2256" cm="1">
        <f t="array" aca="1" ref="P2256" ca="1">INDEX($B$4:$B$5004,RANDBETWEEN(1,COUNTA($B$4:$B$5004)),1)</f>
        <v>0.15043375659213298</v>
      </c>
      <c r="Q2256" cm="1">
        <f t="array" aca="1" ref="Q2256" ca="1">INDEX($B$4:$B$5004,RANDBETWEEN(1,COUNTA($B$4:$B$5004)),1)</f>
        <v>0.93405810750827734</v>
      </c>
      <c r="R2256">
        <f t="shared" ca="1" si="74"/>
        <v>0.70716463625159998</v>
      </c>
    </row>
    <row r="2257" spans="1:18" x14ac:dyDescent="0.25">
      <c r="A2257">
        <v>2254</v>
      </c>
      <c r="B2257">
        <f t="shared" ca="1" si="73"/>
        <v>14.94153264141873</v>
      </c>
      <c r="L2257">
        <v>2254</v>
      </c>
      <c r="M2257" cm="1">
        <f t="array" aca="1" ref="M2257" ca="1">INDEX($B$4:$B$5004,RANDBETWEEN(1,COUNTA($B$4:$B$5004)),1)</f>
        <v>3.7443937695247014</v>
      </c>
      <c r="N2257" cm="1">
        <f t="array" aca="1" ref="N2257" ca="1">INDEX($B$4:$B$5004,RANDBETWEEN(1,COUNTA($B$4:$B$5004)),1)</f>
        <v>0.77789459184481513</v>
      </c>
      <c r="O2257" cm="1">
        <f t="array" aca="1" ref="O2257" ca="1">INDEX($B$4:$B$5004,RANDBETWEEN(1,COUNTA($B$4:$B$5004)),1)</f>
        <v>0.64897396832782428</v>
      </c>
      <c r="P2257" cm="1">
        <f t="array" aca="1" ref="P2257" ca="1">INDEX($B$4:$B$5004,RANDBETWEEN(1,COUNTA($B$4:$B$5004)),1)</f>
        <v>2.3314510692491073</v>
      </c>
      <c r="Q2257" cm="1">
        <f t="array" aca="1" ref="Q2257" ca="1">INDEX($B$4:$B$5004,RANDBETWEEN(1,COUNTA($B$4:$B$5004)),1)</f>
        <v>5.8227871577803496</v>
      </c>
      <c r="R2257">
        <f t="shared" ca="1" si="74"/>
        <v>2.6651001113453594</v>
      </c>
    </row>
    <row r="2258" spans="1:18" x14ac:dyDescent="0.25">
      <c r="A2258">
        <v>2255</v>
      </c>
      <c r="B2258">
        <f t="shared" ca="1" si="73"/>
        <v>6.1216703409698567</v>
      </c>
      <c r="L2258">
        <v>2255</v>
      </c>
      <c r="M2258" cm="1">
        <f t="array" aca="1" ref="M2258" ca="1">INDEX($B$4:$B$5004,RANDBETWEEN(1,COUNTA($B$4:$B$5004)),1)</f>
        <v>18.814541703830212</v>
      </c>
      <c r="N2258" cm="1">
        <f t="array" aca="1" ref="N2258" ca="1">INDEX($B$4:$B$5004,RANDBETWEEN(1,COUNTA($B$4:$B$5004)),1)</f>
        <v>0.2277653415884652</v>
      </c>
      <c r="O2258" cm="1">
        <f t="array" aca="1" ref="O2258" ca="1">INDEX($B$4:$B$5004,RANDBETWEEN(1,COUNTA($B$4:$B$5004)),1)</f>
        <v>4.6838732348454863</v>
      </c>
      <c r="P2258" cm="1">
        <f t="array" aca="1" ref="P2258" ca="1">INDEX($B$4:$B$5004,RANDBETWEEN(1,COUNTA($B$4:$B$5004)),1)</f>
        <v>9.1618719783718863</v>
      </c>
      <c r="Q2258" cm="1">
        <f t="array" aca="1" ref="Q2258" ca="1">INDEX($B$4:$B$5004,RANDBETWEEN(1,COUNTA($B$4:$B$5004)),1)</f>
        <v>0.79947251721383505</v>
      </c>
      <c r="R2258">
        <f t="shared" ca="1" si="74"/>
        <v>6.7375049551699773</v>
      </c>
    </row>
    <row r="2259" spans="1:18" x14ac:dyDescent="0.25">
      <c r="A2259">
        <v>2256</v>
      </c>
      <c r="B2259">
        <f t="shared" ca="1" si="73"/>
        <v>1.6292234868343305</v>
      </c>
      <c r="L2259">
        <v>2256</v>
      </c>
      <c r="M2259" cm="1">
        <f t="array" aca="1" ref="M2259" ca="1">INDEX($B$4:$B$5004,RANDBETWEEN(1,COUNTA($B$4:$B$5004)),1)</f>
        <v>5.8282748960232516</v>
      </c>
      <c r="N2259" cm="1">
        <f t="array" aca="1" ref="N2259" ca="1">INDEX($B$4:$B$5004,RANDBETWEEN(1,COUNTA($B$4:$B$5004)),1)</f>
        <v>4.2918653248489182E-2</v>
      </c>
      <c r="O2259" cm="1">
        <f t="array" aca="1" ref="O2259" ca="1">INDEX($B$4:$B$5004,RANDBETWEEN(1,COUNTA($B$4:$B$5004)),1)</f>
        <v>8.2129052246129852</v>
      </c>
      <c r="P2259" cm="1">
        <f t="array" aca="1" ref="P2259" ca="1">INDEX($B$4:$B$5004,RANDBETWEEN(1,COUNTA($B$4:$B$5004)),1)</f>
        <v>3.0270318484934093</v>
      </c>
      <c r="Q2259" cm="1">
        <f t="array" aca="1" ref="Q2259" ca="1">INDEX($B$4:$B$5004,RANDBETWEEN(1,COUNTA($B$4:$B$5004)),1)</f>
        <v>3.8583700928651123</v>
      </c>
      <c r="R2259">
        <f t="shared" ca="1" si="74"/>
        <v>4.1939001430486496</v>
      </c>
    </row>
    <row r="2260" spans="1:18" x14ac:dyDescent="0.25">
      <c r="A2260">
        <v>2257</v>
      </c>
      <c r="B2260">
        <f t="shared" ca="1" si="73"/>
        <v>22.238013958953612</v>
      </c>
      <c r="L2260">
        <v>2257</v>
      </c>
      <c r="M2260" cm="1">
        <f t="array" aca="1" ref="M2260" ca="1">INDEX($B$4:$B$5004,RANDBETWEEN(1,COUNTA($B$4:$B$5004)),1)</f>
        <v>3.0195772207059988</v>
      </c>
      <c r="N2260" cm="1">
        <f t="array" aca="1" ref="N2260" ca="1">INDEX($B$4:$B$5004,RANDBETWEEN(1,COUNTA($B$4:$B$5004)),1)</f>
        <v>1.9137992849352869</v>
      </c>
      <c r="O2260" cm="1">
        <f t="array" aca="1" ref="O2260" ca="1">INDEX($B$4:$B$5004,RANDBETWEEN(1,COUNTA($B$4:$B$5004)),1)</f>
        <v>6.0726205804522264</v>
      </c>
      <c r="P2260" cm="1">
        <f t="array" aca="1" ref="P2260" ca="1">INDEX($B$4:$B$5004,RANDBETWEEN(1,COUNTA($B$4:$B$5004)),1)</f>
        <v>1.9515702098772141</v>
      </c>
      <c r="Q2260" cm="1">
        <f t="array" aca="1" ref="Q2260" ca="1">INDEX($B$4:$B$5004,RANDBETWEEN(1,COUNTA($B$4:$B$5004)),1)</f>
        <v>0.19280813422451631</v>
      </c>
      <c r="R2260">
        <f t="shared" ca="1" si="74"/>
        <v>2.6300750860390485</v>
      </c>
    </row>
    <row r="2261" spans="1:18" x14ac:dyDescent="0.25">
      <c r="A2261">
        <v>2258</v>
      </c>
      <c r="B2261">
        <f t="shared" ca="1" si="73"/>
        <v>16.740183984262082</v>
      </c>
      <c r="L2261">
        <v>2258</v>
      </c>
      <c r="M2261" cm="1">
        <f t="array" aca="1" ref="M2261" ca="1">INDEX($B$4:$B$5004,RANDBETWEEN(1,COUNTA($B$4:$B$5004)),1)</f>
        <v>3.6293349411255327</v>
      </c>
      <c r="N2261" cm="1">
        <f t="array" aca="1" ref="N2261" ca="1">INDEX($B$4:$B$5004,RANDBETWEEN(1,COUNTA($B$4:$B$5004)),1)</f>
        <v>7.5279133160674148</v>
      </c>
      <c r="O2261" cm="1">
        <f t="array" aca="1" ref="O2261" ca="1">INDEX($B$4:$B$5004,RANDBETWEEN(1,COUNTA($B$4:$B$5004)),1)</f>
        <v>1.1808919748597198</v>
      </c>
      <c r="P2261" cm="1">
        <f t="array" aca="1" ref="P2261" ca="1">INDEX($B$4:$B$5004,RANDBETWEEN(1,COUNTA($B$4:$B$5004)),1)</f>
        <v>5.5388831425270775</v>
      </c>
      <c r="Q2261" cm="1">
        <f t="array" aca="1" ref="Q2261" ca="1">INDEX($B$4:$B$5004,RANDBETWEEN(1,COUNTA($B$4:$B$5004)),1)</f>
        <v>2.8006805118287672</v>
      </c>
      <c r="R2261">
        <f t="shared" ca="1" si="74"/>
        <v>4.1355407772817019</v>
      </c>
    </row>
    <row r="2262" spans="1:18" x14ac:dyDescent="0.25">
      <c r="A2262">
        <v>2259</v>
      </c>
      <c r="B2262">
        <f t="shared" ca="1" si="73"/>
        <v>1.849689523430323</v>
      </c>
      <c r="L2262">
        <v>2259</v>
      </c>
      <c r="M2262" cm="1">
        <f t="array" aca="1" ref="M2262" ca="1">INDEX($B$4:$B$5004,RANDBETWEEN(1,COUNTA($B$4:$B$5004)),1)</f>
        <v>3.3671611639425105</v>
      </c>
      <c r="N2262" cm="1">
        <f t="array" aca="1" ref="N2262" ca="1">INDEX($B$4:$B$5004,RANDBETWEEN(1,COUNTA($B$4:$B$5004)),1)</f>
        <v>4.7374524089468677</v>
      </c>
      <c r="O2262" cm="1">
        <f t="array" aca="1" ref="O2262" ca="1">INDEX($B$4:$B$5004,RANDBETWEEN(1,COUNTA($B$4:$B$5004)),1)</f>
        <v>1.2530758858893187</v>
      </c>
      <c r="P2262" cm="1">
        <f t="array" aca="1" ref="P2262" ca="1">INDEX($B$4:$B$5004,RANDBETWEEN(1,COUNTA($B$4:$B$5004)),1)</f>
        <v>5.6040385528633347</v>
      </c>
      <c r="Q2262" cm="1">
        <f t="array" aca="1" ref="Q2262" ca="1">INDEX($B$4:$B$5004,RANDBETWEEN(1,COUNTA($B$4:$B$5004)),1)</f>
        <v>2.6404652176031296</v>
      </c>
      <c r="R2262">
        <f t="shared" ca="1" si="74"/>
        <v>3.520438645849032</v>
      </c>
    </row>
    <row r="2263" spans="1:18" x14ac:dyDescent="0.25">
      <c r="A2263">
        <v>2260</v>
      </c>
      <c r="B2263">
        <f t="shared" ca="1" si="73"/>
        <v>1.1067127432054471</v>
      </c>
      <c r="L2263">
        <v>2260</v>
      </c>
      <c r="M2263" cm="1">
        <f t="array" aca="1" ref="M2263" ca="1">INDEX($B$4:$B$5004,RANDBETWEEN(1,COUNTA($B$4:$B$5004)),1)</f>
        <v>3.5252693827069481</v>
      </c>
      <c r="N2263" cm="1">
        <f t="array" aca="1" ref="N2263" ca="1">INDEX($B$4:$B$5004,RANDBETWEEN(1,COUNTA($B$4:$B$5004)),1)</f>
        <v>1.0322169789063882</v>
      </c>
      <c r="O2263" cm="1">
        <f t="array" aca="1" ref="O2263" ca="1">INDEX($B$4:$B$5004,RANDBETWEEN(1,COUNTA($B$4:$B$5004)),1)</f>
        <v>2.5009990965790845</v>
      </c>
      <c r="P2263" cm="1">
        <f t="array" aca="1" ref="P2263" ca="1">INDEX($B$4:$B$5004,RANDBETWEEN(1,COUNTA($B$4:$B$5004)),1)</f>
        <v>8.9797951069407063</v>
      </c>
      <c r="Q2263" cm="1">
        <f t="array" aca="1" ref="Q2263" ca="1">INDEX($B$4:$B$5004,RANDBETWEEN(1,COUNTA($B$4:$B$5004)),1)</f>
        <v>1.4640132687560616</v>
      </c>
      <c r="R2263">
        <f t="shared" ca="1" si="74"/>
        <v>3.5004587667778382</v>
      </c>
    </row>
    <row r="2264" spans="1:18" x14ac:dyDescent="0.25">
      <c r="A2264">
        <v>2261</v>
      </c>
      <c r="B2264">
        <f t="shared" ca="1" si="73"/>
        <v>11.714279276766376</v>
      </c>
      <c r="L2264">
        <v>2261</v>
      </c>
      <c r="M2264" cm="1">
        <f t="array" aca="1" ref="M2264" ca="1">INDEX($B$4:$B$5004,RANDBETWEEN(1,COUNTA($B$4:$B$5004)),1)</f>
        <v>11.569199293434837</v>
      </c>
      <c r="N2264" cm="1">
        <f t="array" aca="1" ref="N2264" ca="1">INDEX($B$4:$B$5004,RANDBETWEEN(1,COUNTA($B$4:$B$5004)),1)</f>
        <v>32.099836967687153</v>
      </c>
      <c r="O2264" cm="1">
        <f t="array" aca="1" ref="O2264" ca="1">INDEX($B$4:$B$5004,RANDBETWEEN(1,COUNTA($B$4:$B$5004)),1)</f>
        <v>5.2385382271027456</v>
      </c>
      <c r="P2264" cm="1">
        <f t="array" aca="1" ref="P2264" ca="1">INDEX($B$4:$B$5004,RANDBETWEEN(1,COUNTA($B$4:$B$5004)),1)</f>
        <v>11.20827259663665</v>
      </c>
      <c r="Q2264" cm="1">
        <f t="array" aca="1" ref="Q2264" ca="1">INDEX($B$4:$B$5004,RANDBETWEEN(1,COUNTA($B$4:$B$5004)),1)</f>
        <v>1.1263178829317126</v>
      </c>
      <c r="R2264">
        <f t="shared" ca="1" si="74"/>
        <v>12.24843299355862</v>
      </c>
    </row>
    <row r="2265" spans="1:18" x14ac:dyDescent="0.25">
      <c r="A2265">
        <v>2262</v>
      </c>
      <c r="B2265">
        <f t="shared" ca="1" si="73"/>
        <v>3.9821032329772432</v>
      </c>
      <c r="L2265">
        <v>2262</v>
      </c>
      <c r="M2265" cm="1">
        <f t="array" aca="1" ref="M2265" ca="1">INDEX($B$4:$B$5004,RANDBETWEEN(1,COUNTA($B$4:$B$5004)),1)</f>
        <v>0.84382841088243932</v>
      </c>
      <c r="N2265" cm="1">
        <f t="array" aca="1" ref="N2265" ca="1">INDEX($B$4:$B$5004,RANDBETWEEN(1,COUNTA($B$4:$B$5004)),1)</f>
        <v>0.70526991338742351</v>
      </c>
      <c r="O2265" cm="1">
        <f t="array" aca="1" ref="O2265" ca="1">INDEX($B$4:$B$5004,RANDBETWEEN(1,COUNTA($B$4:$B$5004)),1)</f>
        <v>0.29378063232697316</v>
      </c>
      <c r="P2265" cm="1">
        <f t="array" aca="1" ref="P2265" ca="1">INDEX($B$4:$B$5004,RANDBETWEEN(1,COUNTA($B$4:$B$5004)),1)</f>
        <v>3.6280741370819278</v>
      </c>
      <c r="Q2265" cm="1">
        <f t="array" aca="1" ref="Q2265" ca="1">INDEX($B$4:$B$5004,RANDBETWEEN(1,COUNTA($B$4:$B$5004)),1)</f>
        <v>9.2942018706525786</v>
      </c>
      <c r="R2265">
        <f t="shared" ca="1" si="74"/>
        <v>2.9530309928662684</v>
      </c>
    </row>
    <row r="2266" spans="1:18" x14ac:dyDescent="0.25">
      <c r="A2266">
        <v>2263</v>
      </c>
      <c r="B2266">
        <f t="shared" ca="1" si="73"/>
        <v>4.0452428422234838</v>
      </c>
      <c r="L2266">
        <v>2263</v>
      </c>
      <c r="M2266" cm="1">
        <f t="array" aca="1" ref="M2266" ca="1">INDEX($B$4:$B$5004,RANDBETWEEN(1,COUNTA($B$4:$B$5004)),1)</f>
        <v>0.86093987172225273</v>
      </c>
      <c r="N2266" cm="1">
        <f t="array" aca="1" ref="N2266" ca="1">INDEX($B$4:$B$5004,RANDBETWEEN(1,COUNTA($B$4:$B$5004)),1)</f>
        <v>11.054184497350745</v>
      </c>
      <c r="O2266" cm="1">
        <f t="array" aca="1" ref="O2266" ca="1">INDEX($B$4:$B$5004,RANDBETWEEN(1,COUNTA($B$4:$B$5004)),1)</f>
        <v>0.15043375659213298</v>
      </c>
      <c r="P2266" cm="1">
        <f t="array" aca="1" ref="P2266" ca="1">INDEX($B$4:$B$5004,RANDBETWEEN(1,COUNTA($B$4:$B$5004)),1)</f>
        <v>11.541442496398178</v>
      </c>
      <c r="Q2266" cm="1">
        <f t="array" aca="1" ref="Q2266" ca="1">INDEX($B$4:$B$5004,RANDBETWEEN(1,COUNTA($B$4:$B$5004)),1)</f>
        <v>0.73183850338890521</v>
      </c>
      <c r="R2266">
        <f t="shared" ca="1" si="74"/>
        <v>4.8677678250904428</v>
      </c>
    </row>
    <row r="2267" spans="1:18" x14ac:dyDescent="0.25">
      <c r="A2267">
        <v>2264</v>
      </c>
      <c r="B2267">
        <f t="shared" ca="1" si="73"/>
        <v>6.4544685078806925</v>
      </c>
      <c r="L2267">
        <v>2264</v>
      </c>
      <c r="M2267" cm="1">
        <f t="array" aca="1" ref="M2267" ca="1">INDEX($B$4:$B$5004,RANDBETWEEN(1,COUNTA($B$4:$B$5004)),1)</f>
        <v>5.0283882836118714</v>
      </c>
      <c r="N2267" cm="1">
        <f t="array" aca="1" ref="N2267" ca="1">INDEX($B$4:$B$5004,RANDBETWEEN(1,COUNTA($B$4:$B$5004)),1)</f>
        <v>2.1582790946708932</v>
      </c>
      <c r="O2267" cm="1">
        <f t="array" aca="1" ref="O2267" ca="1">INDEX($B$4:$B$5004,RANDBETWEEN(1,COUNTA($B$4:$B$5004)),1)</f>
        <v>1.075163751140189</v>
      </c>
      <c r="P2267" cm="1">
        <f t="array" aca="1" ref="P2267" ca="1">INDEX($B$4:$B$5004,RANDBETWEEN(1,COUNTA($B$4:$B$5004)),1)</f>
        <v>2.5009990965790845</v>
      </c>
      <c r="Q2267" cm="1">
        <f t="array" aca="1" ref="Q2267" ca="1">INDEX($B$4:$B$5004,RANDBETWEEN(1,COUNTA($B$4:$B$5004)),1)</f>
        <v>5.6842914655102179</v>
      </c>
      <c r="R2267">
        <f t="shared" ca="1" si="74"/>
        <v>3.2894243383024517</v>
      </c>
    </row>
    <row r="2268" spans="1:18" x14ac:dyDescent="0.25">
      <c r="A2268">
        <v>2265</v>
      </c>
      <c r="B2268">
        <f t="shared" ca="1" si="73"/>
        <v>5.4703648647390706</v>
      </c>
      <c r="L2268">
        <v>2265</v>
      </c>
      <c r="M2268" cm="1">
        <f t="array" aca="1" ref="M2268" ca="1">INDEX($B$4:$B$5004,RANDBETWEEN(1,COUNTA($B$4:$B$5004)),1)</f>
        <v>5.3504452196136718</v>
      </c>
      <c r="N2268" cm="1">
        <f t="array" aca="1" ref="N2268" ca="1">INDEX($B$4:$B$5004,RANDBETWEEN(1,COUNTA($B$4:$B$5004)),1)</f>
        <v>3.6252454918392778</v>
      </c>
      <c r="O2268" cm="1">
        <f t="array" aca="1" ref="O2268" ca="1">INDEX($B$4:$B$5004,RANDBETWEEN(1,COUNTA($B$4:$B$5004)),1)</f>
        <v>3.2616252334483895</v>
      </c>
      <c r="P2268" cm="1">
        <f t="array" aca="1" ref="P2268" ca="1">INDEX($B$4:$B$5004,RANDBETWEEN(1,COUNTA($B$4:$B$5004)),1)</f>
        <v>1.1481764992469672</v>
      </c>
      <c r="Q2268" cm="1">
        <f t="array" aca="1" ref="Q2268" ca="1">INDEX($B$4:$B$5004,RANDBETWEEN(1,COUNTA($B$4:$B$5004)),1)</f>
        <v>11.84600367854242</v>
      </c>
      <c r="R2268">
        <f t="shared" ca="1" si="74"/>
        <v>5.0462992245381457</v>
      </c>
    </row>
    <row r="2269" spans="1:18" x14ac:dyDescent="0.25">
      <c r="A2269">
        <v>2266</v>
      </c>
      <c r="B2269">
        <f t="shared" ca="1" si="73"/>
        <v>2.2264666263867968E-2</v>
      </c>
      <c r="L2269">
        <v>2266</v>
      </c>
      <c r="M2269" cm="1">
        <f t="array" aca="1" ref="M2269" ca="1">INDEX($B$4:$B$5004,RANDBETWEEN(1,COUNTA($B$4:$B$5004)),1)</f>
        <v>1.406372142962752</v>
      </c>
      <c r="N2269" cm="1">
        <f t="array" aca="1" ref="N2269" ca="1">INDEX($B$4:$B$5004,RANDBETWEEN(1,COUNTA($B$4:$B$5004)),1)</f>
        <v>1.4301814087090619</v>
      </c>
      <c r="O2269" cm="1">
        <f t="array" aca="1" ref="O2269" ca="1">INDEX($B$4:$B$5004,RANDBETWEEN(1,COUNTA($B$4:$B$5004)),1)</f>
        <v>8.1893286096539448</v>
      </c>
      <c r="P2269" cm="1">
        <f t="array" aca="1" ref="P2269" ca="1">INDEX($B$4:$B$5004,RANDBETWEEN(1,COUNTA($B$4:$B$5004)),1)</f>
        <v>1.1667376146592559</v>
      </c>
      <c r="Q2269" cm="1">
        <f t="array" aca="1" ref="Q2269" ca="1">INDEX($B$4:$B$5004,RANDBETWEEN(1,COUNTA($B$4:$B$5004)),1)</f>
        <v>4.2250998040420775</v>
      </c>
      <c r="R2269">
        <f t="shared" ca="1" si="74"/>
        <v>3.2835439160054185</v>
      </c>
    </row>
    <row r="2270" spans="1:18" x14ac:dyDescent="0.25">
      <c r="A2270">
        <v>2267</v>
      </c>
      <c r="B2270">
        <f t="shared" ca="1" si="73"/>
        <v>1.4297908193529101</v>
      </c>
      <c r="L2270">
        <v>2267</v>
      </c>
      <c r="M2270" cm="1">
        <f t="array" aca="1" ref="M2270" ca="1">INDEX($B$4:$B$5004,RANDBETWEEN(1,COUNTA($B$4:$B$5004)),1)</f>
        <v>1.4731457196625133</v>
      </c>
      <c r="N2270" cm="1">
        <f t="array" aca="1" ref="N2270" ca="1">INDEX($B$4:$B$5004,RANDBETWEEN(1,COUNTA($B$4:$B$5004)),1)</f>
        <v>1.6861298477408433</v>
      </c>
      <c r="O2270" cm="1">
        <f t="array" aca="1" ref="O2270" ca="1">INDEX($B$4:$B$5004,RANDBETWEEN(1,COUNTA($B$4:$B$5004)),1)</f>
        <v>6.5603372408543262E-2</v>
      </c>
      <c r="P2270" cm="1">
        <f t="array" aca="1" ref="P2270" ca="1">INDEX($B$4:$B$5004,RANDBETWEEN(1,COUNTA($B$4:$B$5004)),1)</f>
        <v>1.726522157309464</v>
      </c>
      <c r="Q2270" cm="1">
        <f t="array" aca="1" ref="Q2270" ca="1">INDEX($B$4:$B$5004,RANDBETWEEN(1,COUNTA($B$4:$B$5004)),1)</f>
        <v>0.62445122905426342</v>
      </c>
      <c r="R2270">
        <f t="shared" ca="1" si="74"/>
        <v>1.1151704652351255</v>
      </c>
    </row>
    <row r="2271" spans="1:18" x14ac:dyDescent="0.25">
      <c r="A2271">
        <v>2268</v>
      </c>
      <c r="B2271">
        <f t="shared" ca="1" si="73"/>
        <v>1.2591622033805632</v>
      </c>
      <c r="L2271">
        <v>2268</v>
      </c>
      <c r="M2271" cm="1">
        <f t="array" aca="1" ref="M2271" ca="1">INDEX($B$4:$B$5004,RANDBETWEEN(1,COUNTA($B$4:$B$5004)),1)</f>
        <v>0.56600451055507395</v>
      </c>
      <c r="N2271" cm="1">
        <f t="array" aca="1" ref="N2271" ca="1">INDEX($B$4:$B$5004,RANDBETWEEN(1,COUNTA($B$4:$B$5004)),1)</f>
        <v>18.700703891192834</v>
      </c>
      <c r="O2271" cm="1">
        <f t="array" aca="1" ref="O2271" ca="1">INDEX($B$4:$B$5004,RANDBETWEEN(1,COUNTA($B$4:$B$5004)),1)</f>
        <v>2.2589237013496111</v>
      </c>
      <c r="P2271" cm="1">
        <f t="array" aca="1" ref="P2271" ca="1">INDEX($B$4:$B$5004,RANDBETWEEN(1,COUNTA($B$4:$B$5004)),1)</f>
        <v>0.26005117868611244</v>
      </c>
      <c r="Q2271" cm="1">
        <f t="array" aca="1" ref="Q2271" ca="1">INDEX($B$4:$B$5004,RANDBETWEEN(1,COUNTA($B$4:$B$5004)),1)</f>
        <v>12.864396066592723</v>
      </c>
      <c r="R2271">
        <f t="shared" ca="1" si="74"/>
        <v>6.9300158696752714</v>
      </c>
    </row>
    <row r="2272" spans="1:18" x14ac:dyDescent="0.25">
      <c r="A2272">
        <v>2269</v>
      </c>
      <c r="B2272">
        <f t="shared" ca="1" si="73"/>
        <v>2.0186026772855366</v>
      </c>
      <c r="L2272">
        <v>2269</v>
      </c>
      <c r="M2272" cm="1">
        <f t="array" aca="1" ref="M2272" ca="1">INDEX($B$4:$B$5004,RANDBETWEEN(1,COUNTA($B$4:$B$5004)),1)</f>
        <v>0.532911091434913</v>
      </c>
      <c r="N2272" cm="1">
        <f t="array" aca="1" ref="N2272" ca="1">INDEX($B$4:$B$5004,RANDBETWEEN(1,COUNTA($B$4:$B$5004)),1)</f>
        <v>2.8214898142508815</v>
      </c>
      <c r="O2272" cm="1">
        <f t="array" aca="1" ref="O2272" ca="1">INDEX($B$4:$B$5004,RANDBETWEEN(1,COUNTA($B$4:$B$5004)),1)</f>
        <v>6.1164949375305797</v>
      </c>
      <c r="P2272" cm="1">
        <f t="array" aca="1" ref="P2272" ca="1">INDEX($B$4:$B$5004,RANDBETWEEN(1,COUNTA($B$4:$B$5004)),1)</f>
        <v>7.7897280320967317</v>
      </c>
      <c r="Q2272" cm="1">
        <f t="array" aca="1" ref="Q2272" ca="1">INDEX($B$4:$B$5004,RANDBETWEEN(1,COUNTA($B$4:$B$5004)),1)</f>
        <v>4.4871631523879572</v>
      </c>
      <c r="R2272">
        <f t="shared" ca="1" si="74"/>
        <v>4.349557405540212</v>
      </c>
    </row>
    <row r="2273" spans="1:18" x14ac:dyDescent="0.25">
      <c r="A2273">
        <v>2270</v>
      </c>
      <c r="B2273">
        <f t="shared" ca="1" si="73"/>
        <v>2.6319763428797485</v>
      </c>
      <c r="L2273">
        <v>2270</v>
      </c>
      <c r="M2273" cm="1">
        <f t="array" aca="1" ref="M2273" ca="1">INDEX($B$4:$B$5004,RANDBETWEEN(1,COUNTA($B$4:$B$5004)),1)</f>
        <v>19.120273848436177</v>
      </c>
      <c r="N2273" cm="1">
        <f t="array" aca="1" ref="N2273" ca="1">INDEX($B$4:$B$5004,RANDBETWEEN(1,COUNTA($B$4:$B$5004)),1)</f>
        <v>8.0361418623650298</v>
      </c>
      <c r="O2273" cm="1">
        <f t="array" aca="1" ref="O2273" ca="1">INDEX($B$4:$B$5004,RANDBETWEEN(1,COUNTA($B$4:$B$5004)),1)</f>
        <v>0.67318588076704156</v>
      </c>
      <c r="P2273" cm="1">
        <f t="array" aca="1" ref="P2273" ca="1">INDEX($B$4:$B$5004,RANDBETWEEN(1,COUNTA($B$4:$B$5004)),1)</f>
        <v>6.2475993085618926</v>
      </c>
      <c r="Q2273" cm="1">
        <f t="array" aca="1" ref="Q2273" ca="1">INDEX($B$4:$B$5004,RANDBETWEEN(1,COUNTA($B$4:$B$5004)),1)</f>
        <v>7.832476672878018</v>
      </c>
      <c r="R2273">
        <f t="shared" ca="1" si="74"/>
        <v>8.381935514601631</v>
      </c>
    </row>
    <row r="2274" spans="1:18" x14ac:dyDescent="0.25">
      <c r="A2274">
        <v>2271</v>
      </c>
      <c r="B2274">
        <f t="shared" ca="1" si="73"/>
        <v>3.2593105366746915</v>
      </c>
      <c r="L2274">
        <v>2271</v>
      </c>
      <c r="M2274" cm="1">
        <f t="array" aca="1" ref="M2274" ca="1">INDEX($B$4:$B$5004,RANDBETWEEN(1,COUNTA($B$4:$B$5004)),1)</f>
        <v>0.61252427946453425</v>
      </c>
      <c r="N2274" cm="1">
        <f t="array" aca="1" ref="N2274" ca="1">INDEX($B$4:$B$5004,RANDBETWEEN(1,COUNTA($B$4:$B$5004)),1)</f>
        <v>3.2208934789117447</v>
      </c>
      <c r="O2274" cm="1">
        <f t="array" aca="1" ref="O2274" ca="1">INDEX($B$4:$B$5004,RANDBETWEEN(1,COUNTA($B$4:$B$5004)),1)</f>
        <v>6.2035136248141942</v>
      </c>
      <c r="P2274" cm="1">
        <f t="array" aca="1" ref="P2274" ca="1">INDEX($B$4:$B$5004,RANDBETWEEN(1,COUNTA($B$4:$B$5004)),1)</f>
        <v>1.2591622033805632</v>
      </c>
      <c r="Q2274" cm="1">
        <f t="array" aca="1" ref="Q2274" ca="1">INDEX($B$4:$B$5004,RANDBETWEEN(1,COUNTA($B$4:$B$5004)),1)</f>
        <v>4.2313862155360331</v>
      </c>
      <c r="R2274">
        <f t="shared" ca="1" si="74"/>
        <v>3.1054959604214138</v>
      </c>
    </row>
    <row r="2275" spans="1:18" x14ac:dyDescent="0.25">
      <c r="A2275">
        <v>2272</v>
      </c>
      <c r="B2275">
        <f t="shared" ca="1" si="73"/>
        <v>2.1842650668457075</v>
      </c>
      <c r="L2275">
        <v>2272</v>
      </c>
      <c r="M2275" cm="1">
        <f t="array" aca="1" ref="M2275" ca="1">INDEX($B$4:$B$5004,RANDBETWEEN(1,COUNTA($B$4:$B$5004)),1)</f>
        <v>5.7551759442840229</v>
      </c>
      <c r="N2275" cm="1">
        <f t="array" aca="1" ref="N2275" ca="1">INDEX($B$4:$B$5004,RANDBETWEEN(1,COUNTA($B$4:$B$5004)),1)</f>
        <v>2.3490940248696948</v>
      </c>
      <c r="O2275" cm="1">
        <f t="array" aca="1" ref="O2275" ca="1">INDEX($B$4:$B$5004,RANDBETWEEN(1,COUNTA($B$4:$B$5004)),1)</f>
        <v>1.8839279031908911</v>
      </c>
      <c r="P2275" cm="1">
        <f t="array" aca="1" ref="P2275" ca="1">INDEX($B$4:$B$5004,RANDBETWEEN(1,COUNTA($B$4:$B$5004)),1)</f>
        <v>0.7885620653285591</v>
      </c>
      <c r="Q2275" cm="1">
        <f t="array" aca="1" ref="Q2275" ca="1">INDEX($B$4:$B$5004,RANDBETWEEN(1,COUNTA($B$4:$B$5004)),1)</f>
        <v>4.0759850586622122</v>
      </c>
      <c r="R2275">
        <f t="shared" ca="1" si="74"/>
        <v>2.9705489992670762</v>
      </c>
    </row>
    <row r="2276" spans="1:18" x14ac:dyDescent="0.25">
      <c r="A2276">
        <v>2273</v>
      </c>
      <c r="B2276">
        <f t="shared" ca="1" si="73"/>
        <v>28.931172344066653</v>
      </c>
      <c r="L2276">
        <v>2273</v>
      </c>
      <c r="M2276" cm="1">
        <f t="array" aca="1" ref="M2276" ca="1">INDEX($B$4:$B$5004,RANDBETWEEN(1,COUNTA($B$4:$B$5004)),1)</f>
        <v>2.5736462899397332</v>
      </c>
      <c r="N2276" cm="1">
        <f t="array" aca="1" ref="N2276" ca="1">INDEX($B$4:$B$5004,RANDBETWEEN(1,COUNTA($B$4:$B$5004)),1)</f>
        <v>1.1161842570800196</v>
      </c>
      <c r="O2276" cm="1">
        <f t="array" aca="1" ref="O2276" ca="1">INDEX($B$4:$B$5004,RANDBETWEEN(1,COUNTA($B$4:$B$5004)),1)</f>
        <v>7.8527511941217432</v>
      </c>
      <c r="P2276" cm="1">
        <f t="array" aca="1" ref="P2276" ca="1">INDEX($B$4:$B$5004,RANDBETWEEN(1,COUNTA($B$4:$B$5004)),1)</f>
        <v>4.8531311961604846</v>
      </c>
      <c r="Q2276" cm="1">
        <f t="array" aca="1" ref="Q2276" ca="1">INDEX($B$4:$B$5004,RANDBETWEEN(1,COUNTA($B$4:$B$5004)),1)</f>
        <v>10.492862139538774</v>
      </c>
      <c r="R2276">
        <f t="shared" ca="1" si="74"/>
        <v>5.3777150153681506</v>
      </c>
    </row>
    <row r="2277" spans="1:18" x14ac:dyDescent="0.25">
      <c r="A2277">
        <v>2274</v>
      </c>
      <c r="B2277">
        <f t="shared" ca="1" si="73"/>
        <v>3.6658270152733019</v>
      </c>
      <c r="L2277">
        <v>2274</v>
      </c>
      <c r="M2277" cm="1">
        <f t="array" aca="1" ref="M2277" ca="1">INDEX($B$4:$B$5004,RANDBETWEEN(1,COUNTA($B$4:$B$5004)),1)</f>
        <v>6.3389636535094356</v>
      </c>
      <c r="N2277" cm="1">
        <f t="array" aca="1" ref="N2277" ca="1">INDEX($B$4:$B$5004,RANDBETWEEN(1,COUNTA($B$4:$B$5004)),1)</f>
        <v>0.19519970285540339</v>
      </c>
      <c r="O2277" cm="1">
        <f t="array" aca="1" ref="O2277" ca="1">INDEX($B$4:$B$5004,RANDBETWEEN(1,COUNTA($B$4:$B$5004)),1)</f>
        <v>2.6801089202216093</v>
      </c>
      <c r="P2277" cm="1">
        <f t="array" aca="1" ref="P2277" ca="1">INDEX($B$4:$B$5004,RANDBETWEEN(1,COUNTA($B$4:$B$5004)),1)</f>
        <v>0.29376702462717263</v>
      </c>
      <c r="Q2277" cm="1">
        <f t="array" aca="1" ref="Q2277" ca="1">INDEX($B$4:$B$5004,RANDBETWEEN(1,COUNTA($B$4:$B$5004)),1)</f>
        <v>5.9769048383118788</v>
      </c>
      <c r="R2277">
        <f t="shared" ca="1" si="74"/>
        <v>3.0969888279050997</v>
      </c>
    </row>
    <row r="2278" spans="1:18" x14ac:dyDescent="0.25">
      <c r="A2278">
        <v>2275</v>
      </c>
      <c r="B2278">
        <f t="shared" ca="1" si="73"/>
        <v>9.2331172240272483</v>
      </c>
      <c r="L2278">
        <v>2275</v>
      </c>
      <c r="M2278" cm="1">
        <f t="array" aca="1" ref="M2278" ca="1">INDEX($B$4:$B$5004,RANDBETWEEN(1,COUNTA($B$4:$B$5004)),1)</f>
        <v>1.9827938970300474</v>
      </c>
      <c r="N2278" cm="1">
        <f t="array" aca="1" ref="N2278" ca="1">INDEX($B$4:$B$5004,RANDBETWEEN(1,COUNTA($B$4:$B$5004)),1)</f>
        <v>0.24787473696579609</v>
      </c>
      <c r="O2278" cm="1">
        <f t="array" aca="1" ref="O2278" ca="1">INDEX($B$4:$B$5004,RANDBETWEEN(1,COUNTA($B$4:$B$5004)),1)</f>
        <v>1.7900205998813594</v>
      </c>
      <c r="P2278" cm="1">
        <f t="array" aca="1" ref="P2278" ca="1">INDEX($B$4:$B$5004,RANDBETWEEN(1,COUNTA($B$4:$B$5004)),1)</f>
        <v>1.4315177877693257</v>
      </c>
      <c r="Q2278" cm="1">
        <f t="array" aca="1" ref="Q2278" ca="1">INDEX($B$4:$B$5004,RANDBETWEEN(1,COUNTA($B$4:$B$5004)),1)</f>
        <v>8.7410889618914265</v>
      </c>
      <c r="R2278">
        <f t="shared" ca="1" si="74"/>
        <v>2.8386591967075909</v>
      </c>
    </row>
    <row r="2279" spans="1:18" x14ac:dyDescent="0.25">
      <c r="A2279">
        <v>2276</v>
      </c>
      <c r="B2279">
        <f t="shared" ca="1" si="73"/>
        <v>1.1257375649268471</v>
      </c>
      <c r="L2279">
        <v>2276</v>
      </c>
      <c r="M2279" cm="1">
        <f t="array" aca="1" ref="M2279" ca="1">INDEX($B$4:$B$5004,RANDBETWEEN(1,COUNTA($B$4:$B$5004)),1)</f>
        <v>1.0950320257482686</v>
      </c>
      <c r="N2279" cm="1">
        <f t="array" aca="1" ref="N2279" ca="1">INDEX($B$4:$B$5004,RANDBETWEEN(1,COUNTA($B$4:$B$5004)),1)</f>
        <v>1.9432472438709087</v>
      </c>
      <c r="O2279" cm="1">
        <f t="array" aca="1" ref="O2279" ca="1">INDEX($B$4:$B$5004,RANDBETWEEN(1,COUNTA($B$4:$B$5004)),1)</f>
        <v>0.43067848426498889</v>
      </c>
      <c r="P2279" cm="1">
        <f t="array" aca="1" ref="P2279" ca="1">INDEX($B$4:$B$5004,RANDBETWEEN(1,COUNTA($B$4:$B$5004)),1)</f>
        <v>5.069580696859</v>
      </c>
      <c r="Q2279" cm="1">
        <f t="array" aca="1" ref="Q2279" ca="1">INDEX($B$4:$B$5004,RANDBETWEEN(1,COUNTA($B$4:$B$5004)),1)</f>
        <v>14.787591280805367</v>
      </c>
      <c r="R2279">
        <f t="shared" ca="1" si="74"/>
        <v>4.6652259463097066</v>
      </c>
    </row>
    <row r="2280" spans="1:18" x14ac:dyDescent="0.25">
      <c r="A2280">
        <v>2277</v>
      </c>
      <c r="B2280">
        <f t="shared" ca="1" si="73"/>
        <v>7.9371670310786691</v>
      </c>
      <c r="L2280">
        <v>2277</v>
      </c>
      <c r="M2280" cm="1">
        <f t="array" aca="1" ref="M2280" ca="1">INDEX($B$4:$B$5004,RANDBETWEEN(1,COUNTA($B$4:$B$5004)),1)</f>
        <v>8.1812925785704369</v>
      </c>
      <c r="N2280" cm="1">
        <f t="array" aca="1" ref="N2280" ca="1">INDEX($B$4:$B$5004,RANDBETWEEN(1,COUNTA($B$4:$B$5004)),1)</f>
        <v>1.1676040434113255</v>
      </c>
      <c r="O2280" cm="1">
        <f t="array" aca="1" ref="O2280" ca="1">INDEX($B$4:$B$5004,RANDBETWEEN(1,COUNTA($B$4:$B$5004)),1)</f>
        <v>1.4013694349366494</v>
      </c>
      <c r="P2280" cm="1">
        <f t="array" aca="1" ref="P2280" ca="1">INDEX($B$4:$B$5004,RANDBETWEEN(1,COUNTA($B$4:$B$5004)),1)</f>
        <v>1.9175896793095641</v>
      </c>
      <c r="Q2280" cm="1">
        <f t="array" aca="1" ref="Q2280" ca="1">INDEX($B$4:$B$5004,RANDBETWEEN(1,COUNTA($B$4:$B$5004)),1)</f>
        <v>11.576724621244194</v>
      </c>
      <c r="R2280">
        <f t="shared" ca="1" si="74"/>
        <v>4.8489160714944344</v>
      </c>
    </row>
    <row r="2281" spans="1:18" x14ac:dyDescent="0.25">
      <c r="A2281">
        <v>2278</v>
      </c>
      <c r="B2281">
        <f t="shared" ca="1" si="73"/>
        <v>5.0506823236663356</v>
      </c>
      <c r="L2281">
        <v>2278</v>
      </c>
      <c r="M2281" cm="1">
        <f t="array" aca="1" ref="M2281" ca="1">INDEX($B$4:$B$5004,RANDBETWEEN(1,COUNTA($B$4:$B$5004)),1)</f>
        <v>7.2896025309953565</v>
      </c>
      <c r="N2281" cm="1">
        <f t="array" aca="1" ref="N2281" ca="1">INDEX($B$4:$B$5004,RANDBETWEEN(1,COUNTA($B$4:$B$5004)),1)</f>
        <v>4.1815211838879556</v>
      </c>
      <c r="O2281" cm="1">
        <f t="array" aca="1" ref="O2281" ca="1">INDEX($B$4:$B$5004,RANDBETWEEN(1,COUNTA($B$4:$B$5004)),1)</f>
        <v>7.9012883134565852</v>
      </c>
      <c r="P2281" cm="1">
        <f t="array" aca="1" ref="P2281" ca="1">INDEX($B$4:$B$5004,RANDBETWEEN(1,COUNTA($B$4:$B$5004)),1)</f>
        <v>4.1795995691490155</v>
      </c>
      <c r="Q2281" cm="1">
        <f t="array" aca="1" ref="Q2281" ca="1">INDEX($B$4:$B$5004,RANDBETWEEN(1,COUNTA($B$4:$B$5004)),1)</f>
        <v>8.7468873702229537</v>
      </c>
      <c r="R2281">
        <f t="shared" ca="1" si="74"/>
        <v>6.4597797935423724</v>
      </c>
    </row>
    <row r="2282" spans="1:18" x14ac:dyDescent="0.25">
      <c r="A2282">
        <v>2279</v>
      </c>
      <c r="B2282">
        <f t="shared" ca="1" si="73"/>
        <v>22.369216400207467</v>
      </c>
      <c r="L2282">
        <v>2279</v>
      </c>
      <c r="M2282" cm="1">
        <f t="array" aca="1" ref="M2282" ca="1">INDEX($B$4:$B$5004,RANDBETWEEN(1,COUNTA($B$4:$B$5004)),1)</f>
        <v>7.6225734602738315</v>
      </c>
      <c r="N2282" cm="1">
        <f t="array" aca="1" ref="N2282" ca="1">INDEX($B$4:$B$5004,RANDBETWEEN(1,COUNTA($B$4:$B$5004)),1)</f>
        <v>0.82934363286052648</v>
      </c>
      <c r="O2282" cm="1">
        <f t="array" aca="1" ref="O2282" ca="1">INDEX($B$4:$B$5004,RANDBETWEEN(1,COUNTA($B$4:$B$5004)),1)</f>
        <v>5.9145544596085804</v>
      </c>
      <c r="P2282" cm="1">
        <f t="array" aca="1" ref="P2282" ca="1">INDEX($B$4:$B$5004,RANDBETWEEN(1,COUNTA($B$4:$B$5004)),1)</f>
        <v>1.3237653708535226</v>
      </c>
      <c r="Q2282" cm="1">
        <f t="array" aca="1" ref="Q2282" ca="1">INDEX($B$4:$B$5004,RANDBETWEEN(1,COUNTA($B$4:$B$5004)),1)</f>
        <v>4.9472927938329665</v>
      </c>
      <c r="R2282">
        <f t="shared" ca="1" si="74"/>
        <v>4.1275059434858861</v>
      </c>
    </row>
    <row r="2283" spans="1:18" x14ac:dyDescent="0.25">
      <c r="A2283">
        <v>2280</v>
      </c>
      <c r="B2283">
        <f t="shared" ca="1" si="73"/>
        <v>7.2170705294280877</v>
      </c>
      <c r="L2283">
        <v>2280</v>
      </c>
      <c r="M2283" cm="1">
        <f t="array" aca="1" ref="M2283" ca="1">INDEX($B$4:$B$5004,RANDBETWEEN(1,COUNTA($B$4:$B$5004)),1)</f>
        <v>5.0650375143668178</v>
      </c>
      <c r="N2283" cm="1">
        <f t="array" aca="1" ref="N2283" ca="1">INDEX($B$4:$B$5004,RANDBETWEEN(1,COUNTA($B$4:$B$5004)),1)</f>
        <v>5.6565006146953305</v>
      </c>
      <c r="O2283" cm="1">
        <f t="array" aca="1" ref="O2283" ca="1">INDEX($B$4:$B$5004,RANDBETWEEN(1,COUNTA($B$4:$B$5004)),1)</f>
        <v>5.3944677645824068</v>
      </c>
      <c r="P2283" cm="1">
        <f t="array" aca="1" ref="P2283" ca="1">INDEX($B$4:$B$5004,RANDBETWEEN(1,COUNTA($B$4:$B$5004)),1)</f>
        <v>1.8832194302774419</v>
      </c>
      <c r="Q2283" cm="1">
        <f t="array" aca="1" ref="Q2283" ca="1">INDEX($B$4:$B$5004,RANDBETWEEN(1,COUNTA($B$4:$B$5004)),1)</f>
        <v>2.8214775933533978</v>
      </c>
      <c r="R2283">
        <f t="shared" ca="1" si="74"/>
        <v>4.1641405834550786</v>
      </c>
    </row>
    <row r="2284" spans="1:18" x14ac:dyDescent="0.25">
      <c r="A2284">
        <v>2281</v>
      </c>
      <c r="B2284">
        <f t="shared" ca="1" si="73"/>
        <v>18.355254467201114</v>
      </c>
      <c r="L2284">
        <v>2281</v>
      </c>
      <c r="M2284" cm="1">
        <f t="array" aca="1" ref="M2284" ca="1">INDEX($B$4:$B$5004,RANDBETWEEN(1,COUNTA($B$4:$B$5004)),1)</f>
        <v>1.8316017116534822</v>
      </c>
      <c r="N2284" cm="1">
        <f t="array" aca="1" ref="N2284" ca="1">INDEX($B$4:$B$5004,RANDBETWEEN(1,COUNTA($B$4:$B$5004)),1)</f>
        <v>1.9307288887769061</v>
      </c>
      <c r="O2284" cm="1">
        <f t="array" aca="1" ref="O2284" ca="1">INDEX($B$4:$B$5004,RANDBETWEEN(1,COUNTA($B$4:$B$5004)),1)</f>
        <v>18.355254467201114</v>
      </c>
      <c r="P2284" cm="1">
        <f t="array" aca="1" ref="P2284" ca="1">INDEX($B$4:$B$5004,RANDBETWEEN(1,COUNTA($B$4:$B$5004)),1)</f>
        <v>8.3657269984808611</v>
      </c>
      <c r="Q2284" cm="1">
        <f t="array" aca="1" ref="Q2284" ca="1">INDEX($B$4:$B$5004,RANDBETWEEN(1,COUNTA($B$4:$B$5004)),1)</f>
        <v>0.73183850338890521</v>
      </c>
      <c r="R2284">
        <f t="shared" ca="1" si="74"/>
        <v>6.2430301139002529</v>
      </c>
    </row>
    <row r="2285" spans="1:18" x14ac:dyDescent="0.25">
      <c r="A2285">
        <v>2282</v>
      </c>
      <c r="B2285">
        <f t="shared" ca="1" si="73"/>
        <v>2.1698349309435945</v>
      </c>
      <c r="L2285">
        <v>2282</v>
      </c>
      <c r="M2285" cm="1">
        <f t="array" aca="1" ref="M2285" ca="1">INDEX($B$4:$B$5004,RANDBETWEEN(1,COUNTA($B$4:$B$5004)),1)</f>
        <v>2.6297208330997695</v>
      </c>
      <c r="N2285" cm="1">
        <f t="array" aca="1" ref="N2285" ca="1">INDEX($B$4:$B$5004,RANDBETWEEN(1,COUNTA($B$4:$B$5004)),1)</f>
        <v>3.2456430717891869</v>
      </c>
      <c r="O2285" cm="1">
        <f t="array" aca="1" ref="O2285" ca="1">INDEX($B$4:$B$5004,RANDBETWEEN(1,COUNTA($B$4:$B$5004)),1)</f>
        <v>1.6960124054921399</v>
      </c>
      <c r="P2285" cm="1">
        <f t="array" aca="1" ref="P2285" ca="1">INDEX($B$4:$B$5004,RANDBETWEEN(1,COUNTA($B$4:$B$5004)),1)</f>
        <v>0.44143122402512897</v>
      </c>
      <c r="Q2285" cm="1">
        <f t="array" aca="1" ref="Q2285" ca="1">INDEX($B$4:$B$5004,RANDBETWEEN(1,COUNTA($B$4:$B$5004)),1)</f>
        <v>3.0978878215786025</v>
      </c>
      <c r="R2285">
        <f t="shared" ca="1" si="74"/>
        <v>2.222139071196966</v>
      </c>
    </row>
    <row r="2286" spans="1:18" x14ac:dyDescent="0.25">
      <c r="A2286">
        <v>2283</v>
      </c>
      <c r="B2286">
        <f t="shared" ca="1" si="73"/>
        <v>8.6279136176412017</v>
      </c>
      <c r="L2286">
        <v>2283</v>
      </c>
      <c r="M2286" cm="1">
        <f t="array" aca="1" ref="M2286" ca="1">INDEX($B$4:$B$5004,RANDBETWEEN(1,COUNTA($B$4:$B$5004)),1)</f>
        <v>10.406432334051267</v>
      </c>
      <c r="N2286" cm="1">
        <f t="array" aca="1" ref="N2286" ca="1">INDEX($B$4:$B$5004,RANDBETWEEN(1,COUNTA($B$4:$B$5004)),1)</f>
        <v>4.584001918542981</v>
      </c>
      <c r="O2286" cm="1">
        <f t="array" aca="1" ref="O2286" ca="1">INDEX($B$4:$B$5004,RANDBETWEEN(1,COUNTA($B$4:$B$5004)),1)</f>
        <v>1.97173135138818</v>
      </c>
      <c r="P2286" cm="1">
        <f t="array" aca="1" ref="P2286" ca="1">INDEX($B$4:$B$5004,RANDBETWEEN(1,COUNTA($B$4:$B$5004)),1)</f>
        <v>0.59571592552319408</v>
      </c>
      <c r="Q2286" cm="1">
        <f t="array" aca="1" ref="Q2286" ca="1">INDEX($B$4:$B$5004,RANDBETWEEN(1,COUNTA($B$4:$B$5004)),1)</f>
        <v>4.2712991925788506</v>
      </c>
      <c r="R2286">
        <f t="shared" ca="1" si="74"/>
        <v>4.3658361444168943</v>
      </c>
    </row>
    <row r="2287" spans="1:18" x14ac:dyDescent="0.25">
      <c r="A2287">
        <v>2284</v>
      </c>
      <c r="B2287">
        <f t="shared" ca="1" si="73"/>
        <v>6.4257302123718878</v>
      </c>
      <c r="L2287">
        <v>2284</v>
      </c>
      <c r="M2287" cm="1">
        <f t="array" aca="1" ref="M2287" ca="1">INDEX($B$4:$B$5004,RANDBETWEEN(1,COUNTA($B$4:$B$5004)),1)</f>
        <v>2.3295545894497196</v>
      </c>
      <c r="N2287" cm="1">
        <f t="array" aca="1" ref="N2287" ca="1">INDEX($B$4:$B$5004,RANDBETWEEN(1,COUNTA($B$4:$B$5004)),1)</f>
        <v>8.2574913984373755</v>
      </c>
      <c r="O2287" cm="1">
        <f t="array" aca="1" ref="O2287" ca="1">INDEX($B$4:$B$5004,RANDBETWEEN(1,COUNTA($B$4:$B$5004)),1)</f>
        <v>0.77595885088462824</v>
      </c>
      <c r="P2287" cm="1">
        <f t="array" aca="1" ref="P2287" ca="1">INDEX($B$4:$B$5004,RANDBETWEEN(1,COUNTA($B$4:$B$5004)),1)</f>
        <v>2.1613563716599619E-2</v>
      </c>
      <c r="Q2287" cm="1">
        <f t="array" aca="1" ref="Q2287" ca="1">INDEX($B$4:$B$5004,RANDBETWEEN(1,COUNTA($B$4:$B$5004)),1)</f>
        <v>0.18264218986442241</v>
      </c>
      <c r="R2287">
        <f t="shared" ca="1" si="74"/>
        <v>2.3134521184705488</v>
      </c>
    </row>
    <row r="2288" spans="1:18" x14ac:dyDescent="0.25">
      <c r="A2288">
        <v>2285</v>
      </c>
      <c r="B2288">
        <f t="shared" ca="1" si="73"/>
        <v>2.8780315046563674</v>
      </c>
      <c r="L2288">
        <v>2285</v>
      </c>
      <c r="M2288" cm="1">
        <f t="array" aca="1" ref="M2288" ca="1">INDEX($B$4:$B$5004,RANDBETWEEN(1,COUNTA($B$4:$B$5004)),1)</f>
        <v>3.3056882055666126</v>
      </c>
      <c r="N2288" cm="1">
        <f t="array" aca="1" ref="N2288" ca="1">INDEX($B$4:$B$5004,RANDBETWEEN(1,COUNTA($B$4:$B$5004)),1)</f>
        <v>1.8753026044730299</v>
      </c>
      <c r="O2288" cm="1">
        <f t="array" aca="1" ref="O2288" ca="1">INDEX($B$4:$B$5004,RANDBETWEEN(1,COUNTA($B$4:$B$5004)),1)</f>
        <v>1.8286196412227802</v>
      </c>
      <c r="P2288" cm="1">
        <f t="array" aca="1" ref="P2288" ca="1">INDEX($B$4:$B$5004,RANDBETWEEN(1,COUNTA($B$4:$B$5004)),1)</f>
        <v>11.280445901896755</v>
      </c>
      <c r="Q2288" cm="1">
        <f t="array" aca="1" ref="Q2288" ca="1">INDEX($B$4:$B$5004,RANDBETWEEN(1,COUNTA($B$4:$B$5004)),1)</f>
        <v>1.5370578813129934</v>
      </c>
      <c r="R2288">
        <f t="shared" ca="1" si="74"/>
        <v>3.9654228468944339</v>
      </c>
    </row>
    <row r="2289" spans="1:18" x14ac:dyDescent="0.25">
      <c r="A2289">
        <v>2286</v>
      </c>
      <c r="B2289">
        <f t="shared" ca="1" si="73"/>
        <v>3.2920085206029395</v>
      </c>
      <c r="L2289">
        <v>2286</v>
      </c>
      <c r="M2289" cm="1">
        <f t="array" aca="1" ref="M2289" ca="1">INDEX($B$4:$B$5004,RANDBETWEEN(1,COUNTA($B$4:$B$5004)),1)</f>
        <v>2.2799775348006333</v>
      </c>
      <c r="N2289" cm="1">
        <f t="array" aca="1" ref="N2289" ca="1">INDEX($B$4:$B$5004,RANDBETWEEN(1,COUNTA($B$4:$B$5004)),1)</f>
        <v>2.2771550301219077</v>
      </c>
      <c r="O2289" cm="1">
        <f t="array" aca="1" ref="O2289" ca="1">INDEX($B$4:$B$5004,RANDBETWEEN(1,COUNTA($B$4:$B$5004)),1)</f>
        <v>5.3944677645824068</v>
      </c>
      <c r="P2289" cm="1">
        <f t="array" aca="1" ref="P2289" ca="1">INDEX($B$4:$B$5004,RANDBETWEEN(1,COUNTA($B$4:$B$5004)),1)</f>
        <v>1.5250797420729489</v>
      </c>
      <c r="Q2289" cm="1">
        <f t="array" aca="1" ref="Q2289" ca="1">INDEX($B$4:$B$5004,RANDBETWEEN(1,COUNTA($B$4:$B$5004)),1)</f>
        <v>5.8773079262056775</v>
      </c>
      <c r="R2289">
        <f t="shared" ca="1" si="74"/>
        <v>3.4707975995567155</v>
      </c>
    </row>
    <row r="2290" spans="1:18" x14ac:dyDescent="0.25">
      <c r="A2290">
        <v>2287</v>
      </c>
      <c r="B2290">
        <f t="shared" ca="1" si="73"/>
        <v>2.5442101590439563</v>
      </c>
      <c r="L2290">
        <v>2287</v>
      </c>
      <c r="M2290" cm="1">
        <f t="array" aca="1" ref="M2290" ca="1">INDEX($B$4:$B$5004,RANDBETWEEN(1,COUNTA($B$4:$B$5004)),1)</f>
        <v>3.9925267914902784</v>
      </c>
      <c r="N2290" cm="1">
        <f t="array" aca="1" ref="N2290" ca="1">INDEX($B$4:$B$5004,RANDBETWEEN(1,COUNTA($B$4:$B$5004)),1)</f>
        <v>0.32617242012385012</v>
      </c>
      <c r="O2290" cm="1">
        <f t="array" aca="1" ref="O2290" ca="1">INDEX($B$4:$B$5004,RANDBETWEEN(1,COUNTA($B$4:$B$5004)),1)</f>
        <v>3.5704373762975092</v>
      </c>
      <c r="P2290" cm="1">
        <f t="array" aca="1" ref="P2290" ca="1">INDEX($B$4:$B$5004,RANDBETWEEN(1,COUNTA($B$4:$B$5004)),1)</f>
        <v>6.9336565909293624</v>
      </c>
      <c r="Q2290" cm="1">
        <f t="array" aca="1" ref="Q2290" ca="1">INDEX($B$4:$B$5004,RANDBETWEEN(1,COUNTA($B$4:$B$5004)),1)</f>
        <v>3.1005059936785049</v>
      </c>
      <c r="R2290">
        <f t="shared" ca="1" si="74"/>
        <v>3.5846598345039014</v>
      </c>
    </row>
    <row r="2291" spans="1:18" x14ac:dyDescent="0.25">
      <c r="A2291">
        <v>2288</v>
      </c>
      <c r="B2291">
        <f t="shared" ca="1" si="73"/>
        <v>6.6786275869070613E-2</v>
      </c>
      <c r="L2291">
        <v>2288</v>
      </c>
      <c r="M2291" cm="1">
        <f t="array" aca="1" ref="M2291" ca="1">INDEX($B$4:$B$5004,RANDBETWEEN(1,COUNTA($B$4:$B$5004)),1)</f>
        <v>2.6715430707944781</v>
      </c>
      <c r="N2291" cm="1">
        <f t="array" aca="1" ref="N2291" ca="1">INDEX($B$4:$B$5004,RANDBETWEEN(1,COUNTA($B$4:$B$5004)),1)</f>
        <v>1.6010243491107523</v>
      </c>
      <c r="O2291" cm="1">
        <f t="array" aca="1" ref="O2291" ca="1">INDEX($B$4:$B$5004,RANDBETWEEN(1,COUNTA($B$4:$B$5004)),1)</f>
        <v>0.66480502237716366</v>
      </c>
      <c r="P2291" cm="1">
        <f t="array" aca="1" ref="P2291" ca="1">INDEX($B$4:$B$5004,RANDBETWEEN(1,COUNTA($B$4:$B$5004)),1)</f>
        <v>4.4464764089322157</v>
      </c>
      <c r="Q2291" cm="1">
        <f t="array" aca="1" ref="Q2291" ca="1">INDEX($B$4:$B$5004,RANDBETWEEN(1,COUNTA($B$4:$B$5004)),1)</f>
        <v>1.1017755681386476</v>
      </c>
      <c r="R2291">
        <f t="shared" ca="1" si="74"/>
        <v>2.0971248838706513</v>
      </c>
    </row>
    <row r="2292" spans="1:18" x14ac:dyDescent="0.25">
      <c r="A2292">
        <v>2289</v>
      </c>
      <c r="B2292">
        <f t="shared" ca="1" si="73"/>
        <v>3.4973670260335665</v>
      </c>
      <c r="L2292">
        <v>2289</v>
      </c>
      <c r="M2292" cm="1">
        <f t="array" aca="1" ref="M2292" ca="1">INDEX($B$4:$B$5004,RANDBETWEEN(1,COUNTA($B$4:$B$5004)),1)</f>
        <v>0.49836822053952884</v>
      </c>
      <c r="N2292" cm="1">
        <f t="array" aca="1" ref="N2292" ca="1">INDEX($B$4:$B$5004,RANDBETWEEN(1,COUNTA($B$4:$B$5004)),1)</f>
        <v>0.71601162430696608</v>
      </c>
      <c r="O2292" cm="1">
        <f t="array" aca="1" ref="O2292" ca="1">INDEX($B$4:$B$5004,RANDBETWEEN(1,COUNTA($B$4:$B$5004)),1)</f>
        <v>5.4343252538218856</v>
      </c>
      <c r="P2292" cm="1">
        <f t="array" aca="1" ref="P2292" ca="1">INDEX($B$4:$B$5004,RANDBETWEEN(1,COUNTA($B$4:$B$5004)),1)</f>
        <v>32.270807772776884</v>
      </c>
      <c r="Q2292" cm="1">
        <f t="array" aca="1" ref="Q2292" ca="1">INDEX($B$4:$B$5004,RANDBETWEEN(1,COUNTA($B$4:$B$5004)),1)</f>
        <v>2.8206486247450515</v>
      </c>
      <c r="R2292">
        <f t="shared" ca="1" si="74"/>
        <v>8.3480322992380636</v>
      </c>
    </row>
    <row r="2293" spans="1:18" x14ac:dyDescent="0.25">
      <c r="A2293">
        <v>2290</v>
      </c>
      <c r="B2293">
        <f t="shared" ca="1" si="73"/>
        <v>6.1198797379568246</v>
      </c>
      <c r="L2293">
        <v>2290</v>
      </c>
      <c r="M2293" cm="1">
        <f t="array" aca="1" ref="M2293" ca="1">INDEX($B$4:$B$5004,RANDBETWEEN(1,COUNTA($B$4:$B$5004)),1)</f>
        <v>8.3862651603264649</v>
      </c>
      <c r="N2293" cm="1">
        <f t="array" aca="1" ref="N2293" ca="1">INDEX($B$4:$B$5004,RANDBETWEEN(1,COUNTA($B$4:$B$5004)),1)</f>
        <v>0.64686531620891285</v>
      </c>
      <c r="O2293" cm="1">
        <f t="array" aca="1" ref="O2293" ca="1">INDEX($B$4:$B$5004,RANDBETWEEN(1,COUNTA($B$4:$B$5004)),1)</f>
        <v>0.47074868891825195</v>
      </c>
      <c r="P2293" cm="1">
        <f t="array" aca="1" ref="P2293" ca="1">INDEX($B$4:$B$5004,RANDBETWEEN(1,COUNTA($B$4:$B$5004)),1)</f>
        <v>1.9294199993279717</v>
      </c>
      <c r="Q2293" cm="1">
        <f t="array" aca="1" ref="Q2293" ca="1">INDEX($B$4:$B$5004,RANDBETWEEN(1,COUNTA($B$4:$B$5004)),1)</f>
        <v>0.65518269420220332</v>
      </c>
      <c r="R2293">
        <f t="shared" ca="1" si="74"/>
        <v>2.4176963717967608</v>
      </c>
    </row>
    <row r="2294" spans="1:18" x14ac:dyDescent="0.25">
      <c r="A2294">
        <v>2291</v>
      </c>
      <c r="B2294">
        <f t="shared" ca="1" si="73"/>
        <v>5.8877064595032964</v>
      </c>
      <c r="L2294">
        <v>2291</v>
      </c>
      <c r="M2294" cm="1">
        <f t="array" aca="1" ref="M2294" ca="1">INDEX($B$4:$B$5004,RANDBETWEEN(1,COUNTA($B$4:$B$5004)),1)</f>
        <v>2.5258832879558306</v>
      </c>
      <c r="N2294" cm="1">
        <f t="array" aca="1" ref="N2294" ca="1">INDEX($B$4:$B$5004,RANDBETWEEN(1,COUNTA($B$4:$B$5004)),1)</f>
        <v>2.0147419729422307</v>
      </c>
      <c r="O2294" cm="1">
        <f t="array" aca="1" ref="O2294" ca="1">INDEX($B$4:$B$5004,RANDBETWEEN(1,COUNTA($B$4:$B$5004)),1)</f>
        <v>0.86093987172225273</v>
      </c>
      <c r="P2294" cm="1">
        <f t="array" aca="1" ref="P2294" ca="1">INDEX($B$4:$B$5004,RANDBETWEEN(1,COUNTA($B$4:$B$5004)),1)</f>
        <v>3.4174185208408852</v>
      </c>
      <c r="Q2294" cm="1">
        <f t="array" aca="1" ref="Q2294" ca="1">INDEX($B$4:$B$5004,RANDBETWEEN(1,COUNTA($B$4:$B$5004)),1)</f>
        <v>0.56855606918365498</v>
      </c>
      <c r="R2294">
        <f t="shared" ca="1" si="74"/>
        <v>1.8775079445289709</v>
      </c>
    </row>
    <row r="2295" spans="1:18" x14ac:dyDescent="0.25">
      <c r="A2295">
        <v>2292</v>
      </c>
      <c r="B2295">
        <f t="shared" ca="1" si="73"/>
        <v>3.3044624733400938</v>
      </c>
      <c r="L2295">
        <v>2292</v>
      </c>
      <c r="M2295" cm="1">
        <f t="array" aca="1" ref="M2295" ca="1">INDEX($B$4:$B$5004,RANDBETWEEN(1,COUNTA($B$4:$B$5004)),1)</f>
        <v>5.7551759442840229</v>
      </c>
      <c r="N2295" cm="1">
        <f t="array" aca="1" ref="N2295" ca="1">INDEX($B$4:$B$5004,RANDBETWEEN(1,COUNTA($B$4:$B$5004)),1)</f>
        <v>0.77448125228363607</v>
      </c>
      <c r="O2295" cm="1">
        <f t="array" aca="1" ref="O2295" ca="1">INDEX($B$4:$B$5004,RANDBETWEEN(1,COUNTA($B$4:$B$5004)),1)</f>
        <v>9.5465184993565551</v>
      </c>
      <c r="P2295" cm="1">
        <f t="array" aca="1" ref="P2295" ca="1">INDEX($B$4:$B$5004,RANDBETWEEN(1,COUNTA($B$4:$B$5004)),1)</f>
        <v>12.02071136598637</v>
      </c>
      <c r="Q2295" cm="1">
        <f t="array" aca="1" ref="Q2295" ca="1">INDEX($B$4:$B$5004,RANDBETWEEN(1,COUNTA($B$4:$B$5004)),1)</f>
        <v>1.2780377525468904</v>
      </c>
      <c r="R2295">
        <f t="shared" ca="1" si="74"/>
        <v>5.874984962891495</v>
      </c>
    </row>
    <row r="2296" spans="1:18" x14ac:dyDescent="0.25">
      <c r="A2296">
        <v>2293</v>
      </c>
      <c r="B2296">
        <f t="shared" ca="1" si="73"/>
        <v>6.0211328174799981</v>
      </c>
      <c r="L2296">
        <v>2293</v>
      </c>
      <c r="M2296" cm="1">
        <f t="array" aca="1" ref="M2296" ca="1">INDEX($B$4:$B$5004,RANDBETWEEN(1,COUNTA($B$4:$B$5004)),1)</f>
        <v>2.5399057622138592</v>
      </c>
      <c r="N2296" cm="1">
        <f t="array" aca="1" ref="N2296" ca="1">INDEX($B$4:$B$5004,RANDBETWEEN(1,COUNTA($B$4:$B$5004)),1)</f>
        <v>3.1508723563874468</v>
      </c>
      <c r="O2296" cm="1">
        <f t="array" aca="1" ref="O2296" ca="1">INDEX($B$4:$B$5004,RANDBETWEEN(1,COUNTA($B$4:$B$5004)),1)</f>
        <v>3.587732677108566</v>
      </c>
      <c r="P2296" cm="1">
        <f t="array" aca="1" ref="P2296" ca="1">INDEX($B$4:$B$5004,RANDBETWEEN(1,COUNTA($B$4:$B$5004)),1)</f>
        <v>1.5235331621253514</v>
      </c>
      <c r="Q2296" cm="1">
        <f t="array" aca="1" ref="Q2296" ca="1">INDEX($B$4:$B$5004,RANDBETWEEN(1,COUNTA($B$4:$B$5004)),1)</f>
        <v>0.95225871889523472</v>
      </c>
      <c r="R2296">
        <f t="shared" ca="1" si="74"/>
        <v>2.3508605353460919</v>
      </c>
    </row>
    <row r="2297" spans="1:18" x14ac:dyDescent="0.25">
      <c r="A2297">
        <v>2294</v>
      </c>
      <c r="B2297">
        <f t="shared" ca="1" si="73"/>
        <v>3.3751800538945256</v>
      </c>
      <c r="L2297">
        <v>2294</v>
      </c>
      <c r="M2297" cm="1">
        <f t="array" aca="1" ref="M2297" ca="1">INDEX($B$4:$B$5004,RANDBETWEEN(1,COUNTA($B$4:$B$5004)),1)</f>
        <v>0.35343612137411673</v>
      </c>
      <c r="N2297" cm="1">
        <f t="array" aca="1" ref="N2297" ca="1">INDEX($B$4:$B$5004,RANDBETWEEN(1,COUNTA($B$4:$B$5004)),1)</f>
        <v>7.9521100319786724</v>
      </c>
      <c r="O2297" cm="1">
        <f t="array" aca="1" ref="O2297" ca="1">INDEX($B$4:$B$5004,RANDBETWEEN(1,COUNTA($B$4:$B$5004)),1)</f>
        <v>7.1199009530069177E-2</v>
      </c>
      <c r="P2297" cm="1">
        <f t="array" aca="1" ref="P2297" ca="1">INDEX($B$4:$B$5004,RANDBETWEEN(1,COUNTA($B$4:$B$5004)),1)</f>
        <v>5.0251111178764729</v>
      </c>
      <c r="Q2297" cm="1">
        <f t="array" aca="1" ref="Q2297" ca="1">INDEX($B$4:$B$5004,RANDBETWEEN(1,COUNTA($B$4:$B$5004)),1)</f>
        <v>0.1870505601086784</v>
      </c>
      <c r="R2297">
        <f t="shared" ca="1" si="74"/>
        <v>2.7177813681736023</v>
      </c>
    </row>
    <row r="2298" spans="1:18" x14ac:dyDescent="0.25">
      <c r="A2298">
        <v>2295</v>
      </c>
      <c r="B2298">
        <f t="shared" ca="1" si="73"/>
        <v>9.5593773647217581</v>
      </c>
      <c r="L2298">
        <v>2295</v>
      </c>
      <c r="M2298" cm="1">
        <f t="array" aca="1" ref="M2298" ca="1">INDEX($B$4:$B$5004,RANDBETWEEN(1,COUNTA($B$4:$B$5004)),1)</f>
        <v>2.0619448283862334</v>
      </c>
      <c r="N2298" cm="1">
        <f t="array" aca="1" ref="N2298" ca="1">INDEX($B$4:$B$5004,RANDBETWEEN(1,COUNTA($B$4:$B$5004)),1)</f>
        <v>0.61706042180792942</v>
      </c>
      <c r="O2298" cm="1">
        <f t="array" aca="1" ref="O2298" ca="1">INDEX($B$4:$B$5004,RANDBETWEEN(1,COUNTA($B$4:$B$5004)),1)</f>
        <v>1.9756122660797988</v>
      </c>
      <c r="P2298" cm="1">
        <f t="array" aca="1" ref="P2298" ca="1">INDEX($B$4:$B$5004,RANDBETWEEN(1,COUNTA($B$4:$B$5004)),1)</f>
        <v>4.0112273139660752</v>
      </c>
      <c r="Q2298" cm="1">
        <f t="array" aca="1" ref="Q2298" ca="1">INDEX($B$4:$B$5004,RANDBETWEEN(1,COUNTA($B$4:$B$5004)),1)</f>
        <v>0.11041159461558864</v>
      </c>
      <c r="R2298">
        <f t="shared" ca="1" si="74"/>
        <v>1.7552512849711248</v>
      </c>
    </row>
    <row r="2299" spans="1:18" x14ac:dyDescent="0.25">
      <c r="A2299">
        <v>2296</v>
      </c>
      <c r="B2299">
        <f t="shared" ca="1" si="73"/>
        <v>1.5970097590342729</v>
      </c>
      <c r="L2299">
        <v>2296</v>
      </c>
      <c r="M2299" cm="1">
        <f t="array" aca="1" ref="M2299" ca="1">INDEX($B$4:$B$5004,RANDBETWEEN(1,COUNTA($B$4:$B$5004)),1)</f>
        <v>0.3431820773219566</v>
      </c>
      <c r="N2299" cm="1">
        <f t="array" aca="1" ref="N2299" ca="1">INDEX($B$4:$B$5004,RANDBETWEEN(1,COUNTA($B$4:$B$5004)),1)</f>
        <v>4.5567376948890459</v>
      </c>
      <c r="O2299" cm="1">
        <f t="array" aca="1" ref="O2299" ca="1">INDEX($B$4:$B$5004,RANDBETWEEN(1,COUNTA($B$4:$B$5004)),1)</f>
        <v>0.32617242012385012</v>
      </c>
      <c r="P2299" cm="1">
        <f t="array" aca="1" ref="P2299" ca="1">INDEX($B$4:$B$5004,RANDBETWEEN(1,COUNTA($B$4:$B$5004)),1)</f>
        <v>10.637788242150886</v>
      </c>
      <c r="Q2299" cm="1">
        <f t="array" aca="1" ref="Q2299" ca="1">INDEX($B$4:$B$5004,RANDBETWEEN(1,COUNTA($B$4:$B$5004)),1)</f>
        <v>4.0229525201891843</v>
      </c>
      <c r="R2299">
        <f t="shared" ca="1" si="74"/>
        <v>3.9773665909349845</v>
      </c>
    </row>
    <row r="2300" spans="1:18" x14ac:dyDescent="0.25">
      <c r="A2300">
        <v>2297</v>
      </c>
      <c r="B2300">
        <f t="shared" ca="1" si="73"/>
        <v>2.5399057622138592</v>
      </c>
      <c r="L2300">
        <v>2297</v>
      </c>
      <c r="M2300" cm="1">
        <f t="array" aca="1" ref="M2300" ca="1">INDEX($B$4:$B$5004,RANDBETWEEN(1,COUNTA($B$4:$B$5004)),1)</f>
        <v>2.6943290966407254</v>
      </c>
      <c r="N2300" cm="1">
        <f t="array" aca="1" ref="N2300" ca="1">INDEX($B$4:$B$5004,RANDBETWEEN(1,COUNTA($B$4:$B$5004)),1)</f>
        <v>1.0134819697940709</v>
      </c>
      <c r="O2300" cm="1">
        <f t="array" aca="1" ref="O2300" ca="1">INDEX($B$4:$B$5004,RANDBETWEEN(1,COUNTA($B$4:$B$5004)),1)</f>
        <v>0.91111634597859426</v>
      </c>
      <c r="P2300" cm="1">
        <f t="array" aca="1" ref="P2300" ca="1">INDEX($B$4:$B$5004,RANDBETWEEN(1,COUNTA($B$4:$B$5004)),1)</f>
        <v>12.01534164302541</v>
      </c>
      <c r="Q2300" cm="1">
        <f t="array" aca="1" ref="Q2300" ca="1">INDEX($B$4:$B$5004,RANDBETWEEN(1,COUNTA($B$4:$B$5004)),1)</f>
        <v>7.2882672228816574</v>
      </c>
      <c r="R2300">
        <f t="shared" ca="1" si="74"/>
        <v>4.7845072556640913</v>
      </c>
    </row>
    <row r="2301" spans="1:18" x14ac:dyDescent="0.25">
      <c r="A2301">
        <v>2298</v>
      </c>
      <c r="B2301">
        <f t="shared" ca="1" si="73"/>
        <v>5.0832497721656527</v>
      </c>
      <c r="L2301">
        <v>2298</v>
      </c>
      <c r="M2301" cm="1">
        <f t="array" aca="1" ref="M2301" ca="1">INDEX($B$4:$B$5004,RANDBETWEEN(1,COUNTA($B$4:$B$5004)),1)</f>
        <v>1.3186520903990997</v>
      </c>
      <c r="N2301" cm="1">
        <f t="array" aca="1" ref="N2301" ca="1">INDEX($B$4:$B$5004,RANDBETWEEN(1,COUNTA($B$4:$B$5004)),1)</f>
        <v>1.1534769765957573</v>
      </c>
      <c r="O2301" cm="1">
        <f t="array" aca="1" ref="O2301" ca="1">INDEX($B$4:$B$5004,RANDBETWEEN(1,COUNTA($B$4:$B$5004)),1)</f>
        <v>4.4086586350229968</v>
      </c>
      <c r="P2301" cm="1">
        <f t="array" aca="1" ref="P2301" ca="1">INDEX($B$4:$B$5004,RANDBETWEEN(1,COUNTA($B$4:$B$5004)),1)</f>
        <v>8.7222106064587486</v>
      </c>
      <c r="Q2301" cm="1">
        <f t="array" aca="1" ref="Q2301" ca="1">INDEX($B$4:$B$5004,RANDBETWEEN(1,COUNTA($B$4:$B$5004)),1)</f>
        <v>3.2115780768730895E-2</v>
      </c>
      <c r="R2301">
        <f t="shared" ca="1" si="74"/>
        <v>3.1270228178490664</v>
      </c>
    </row>
    <row r="2302" spans="1:18" x14ac:dyDescent="0.25">
      <c r="A2302">
        <v>2299</v>
      </c>
      <c r="B2302">
        <f t="shared" ca="1" si="73"/>
        <v>15.010868311610098</v>
      </c>
      <c r="L2302">
        <v>2299</v>
      </c>
      <c r="M2302" cm="1">
        <f t="array" aca="1" ref="M2302" ca="1">INDEX($B$4:$B$5004,RANDBETWEEN(1,COUNTA($B$4:$B$5004)),1)</f>
        <v>1.0198292702378334E-2</v>
      </c>
      <c r="N2302" cm="1">
        <f t="array" aca="1" ref="N2302" ca="1">INDEX($B$4:$B$5004,RANDBETWEEN(1,COUNTA($B$4:$B$5004)),1)</f>
        <v>12.057097381716172</v>
      </c>
      <c r="O2302" cm="1">
        <f t="array" aca="1" ref="O2302" ca="1">INDEX($B$4:$B$5004,RANDBETWEEN(1,COUNTA($B$4:$B$5004)),1)</f>
        <v>4.2197688419611126</v>
      </c>
      <c r="P2302" cm="1">
        <f t="array" aca="1" ref="P2302" ca="1">INDEX($B$4:$B$5004,RANDBETWEEN(1,COUNTA($B$4:$B$5004)),1)</f>
        <v>2.1273640640670188</v>
      </c>
      <c r="Q2302" cm="1">
        <f t="array" aca="1" ref="Q2302" ca="1">INDEX($B$4:$B$5004,RANDBETWEEN(1,COUNTA($B$4:$B$5004)),1)</f>
        <v>1.6115701290953051</v>
      </c>
      <c r="R2302">
        <f t="shared" ca="1" si="74"/>
        <v>4.005199741908398</v>
      </c>
    </row>
    <row r="2303" spans="1:18" x14ac:dyDescent="0.25">
      <c r="A2303">
        <v>2300</v>
      </c>
      <c r="B2303">
        <f t="shared" ca="1" si="73"/>
        <v>2.2462750554655817</v>
      </c>
      <c r="L2303">
        <v>2300</v>
      </c>
      <c r="M2303" cm="1">
        <f t="array" aca="1" ref="M2303" ca="1">INDEX($B$4:$B$5004,RANDBETWEEN(1,COUNTA($B$4:$B$5004)),1)</f>
        <v>0.11122889615695231</v>
      </c>
      <c r="N2303" cm="1">
        <f t="array" aca="1" ref="N2303" ca="1">INDEX($B$4:$B$5004,RANDBETWEEN(1,COUNTA($B$4:$B$5004)),1)</f>
        <v>5.4040672494112804E-2</v>
      </c>
      <c r="O2303" cm="1">
        <f t="array" aca="1" ref="O2303" ca="1">INDEX($B$4:$B$5004,RANDBETWEEN(1,COUNTA($B$4:$B$5004)),1)</f>
        <v>5.880022667445771</v>
      </c>
      <c r="P2303" cm="1">
        <f t="array" aca="1" ref="P2303" ca="1">INDEX($B$4:$B$5004,RANDBETWEEN(1,COUNTA($B$4:$B$5004)),1)</f>
        <v>0.36564027996064302</v>
      </c>
      <c r="Q2303" cm="1">
        <f t="array" aca="1" ref="Q2303" ca="1">INDEX($B$4:$B$5004,RANDBETWEEN(1,COUNTA($B$4:$B$5004)),1)</f>
        <v>2.7935310056807343</v>
      </c>
      <c r="R2303">
        <f t="shared" ca="1" si="74"/>
        <v>1.8408927043476428</v>
      </c>
    </row>
    <row r="2304" spans="1:18" x14ac:dyDescent="0.25">
      <c r="A2304">
        <v>2301</v>
      </c>
      <c r="B2304">
        <f t="shared" ca="1" si="73"/>
        <v>6.7238941113725987</v>
      </c>
      <c r="L2304">
        <v>2301</v>
      </c>
      <c r="M2304" cm="1">
        <f t="array" aca="1" ref="M2304" ca="1">INDEX($B$4:$B$5004,RANDBETWEEN(1,COUNTA($B$4:$B$5004)),1)</f>
        <v>5.6761702004446706</v>
      </c>
      <c r="N2304" cm="1">
        <f t="array" aca="1" ref="N2304" ca="1">INDEX($B$4:$B$5004,RANDBETWEEN(1,COUNTA($B$4:$B$5004)),1)</f>
        <v>3.1703673761205811</v>
      </c>
      <c r="O2304" cm="1">
        <f t="array" aca="1" ref="O2304" ca="1">INDEX($B$4:$B$5004,RANDBETWEEN(1,COUNTA($B$4:$B$5004)),1)</f>
        <v>0.11476646735893714</v>
      </c>
      <c r="P2304" cm="1">
        <f t="array" aca="1" ref="P2304" ca="1">INDEX($B$4:$B$5004,RANDBETWEEN(1,COUNTA($B$4:$B$5004)),1)</f>
        <v>4.529643705201158</v>
      </c>
      <c r="Q2304" cm="1">
        <f t="array" aca="1" ref="Q2304" ca="1">INDEX($B$4:$B$5004,RANDBETWEEN(1,COUNTA($B$4:$B$5004)),1)</f>
        <v>2.8598412113657683</v>
      </c>
      <c r="R2304">
        <f t="shared" ca="1" si="74"/>
        <v>3.2701577920982232</v>
      </c>
    </row>
    <row r="2305" spans="1:18" x14ac:dyDescent="0.25">
      <c r="A2305">
        <v>2302</v>
      </c>
      <c r="B2305">
        <f t="shared" ca="1" si="73"/>
        <v>2.1595159383129281</v>
      </c>
      <c r="L2305">
        <v>2302</v>
      </c>
      <c r="M2305" cm="1">
        <f t="array" aca="1" ref="M2305" ca="1">INDEX($B$4:$B$5004,RANDBETWEEN(1,COUNTA($B$4:$B$5004)),1)</f>
        <v>7.768874616681039</v>
      </c>
      <c r="N2305" cm="1">
        <f t="array" aca="1" ref="N2305" ca="1">INDEX($B$4:$B$5004,RANDBETWEEN(1,COUNTA($B$4:$B$5004)),1)</f>
        <v>3.0264279472345725</v>
      </c>
      <c r="O2305" cm="1">
        <f t="array" aca="1" ref="O2305" ca="1">INDEX($B$4:$B$5004,RANDBETWEEN(1,COUNTA($B$4:$B$5004)),1)</f>
        <v>4.9919529316724569</v>
      </c>
      <c r="P2305" cm="1">
        <f t="array" aca="1" ref="P2305" ca="1">INDEX($B$4:$B$5004,RANDBETWEEN(1,COUNTA($B$4:$B$5004)),1)</f>
        <v>0.78884831094306784</v>
      </c>
      <c r="Q2305" cm="1">
        <f t="array" aca="1" ref="Q2305" ca="1">INDEX($B$4:$B$5004,RANDBETWEEN(1,COUNTA($B$4:$B$5004)),1)</f>
        <v>0.66348334132451459</v>
      </c>
      <c r="R2305">
        <f t="shared" ca="1" si="74"/>
        <v>3.4479174295711301</v>
      </c>
    </row>
    <row r="2306" spans="1:18" x14ac:dyDescent="0.25">
      <c r="A2306">
        <v>2303</v>
      </c>
      <c r="B2306">
        <f t="shared" ca="1" si="73"/>
        <v>0.78452489483319143</v>
      </c>
      <c r="L2306">
        <v>2303</v>
      </c>
      <c r="M2306" cm="1">
        <f t="array" aca="1" ref="M2306" ca="1">INDEX($B$4:$B$5004,RANDBETWEEN(1,COUNTA($B$4:$B$5004)),1)</f>
        <v>7.4590510887758263</v>
      </c>
      <c r="N2306" cm="1">
        <f t="array" aca="1" ref="N2306" ca="1">INDEX($B$4:$B$5004,RANDBETWEEN(1,COUNTA($B$4:$B$5004)),1)</f>
        <v>8.8131047818183479</v>
      </c>
      <c r="O2306" cm="1">
        <f t="array" aca="1" ref="O2306" ca="1">INDEX($B$4:$B$5004,RANDBETWEEN(1,COUNTA($B$4:$B$5004)),1)</f>
        <v>1.746268295653064</v>
      </c>
      <c r="P2306" cm="1">
        <f t="array" aca="1" ref="P2306" ca="1">INDEX($B$4:$B$5004,RANDBETWEEN(1,COUNTA($B$4:$B$5004)),1)</f>
        <v>3.0516163248382915</v>
      </c>
      <c r="Q2306" cm="1">
        <f t="array" aca="1" ref="Q2306" ca="1">INDEX($B$4:$B$5004,RANDBETWEEN(1,COUNTA($B$4:$B$5004)),1)</f>
        <v>1.1888158222783791</v>
      </c>
      <c r="R2306">
        <f t="shared" ca="1" si="74"/>
        <v>4.4517712626727821</v>
      </c>
    </row>
    <row r="2307" spans="1:18" x14ac:dyDescent="0.25">
      <c r="A2307">
        <v>2304</v>
      </c>
      <c r="B2307">
        <f t="shared" ca="1" si="73"/>
        <v>5.1202749650681296</v>
      </c>
      <c r="L2307">
        <v>2304</v>
      </c>
      <c r="M2307" cm="1">
        <f t="array" aca="1" ref="M2307" ca="1">INDEX($B$4:$B$5004,RANDBETWEEN(1,COUNTA($B$4:$B$5004)),1)</f>
        <v>1.0303852423893167</v>
      </c>
      <c r="N2307" cm="1">
        <f t="array" aca="1" ref="N2307" ca="1">INDEX($B$4:$B$5004,RANDBETWEEN(1,COUNTA($B$4:$B$5004)),1)</f>
        <v>3.8168542978391922</v>
      </c>
      <c r="O2307" cm="1">
        <f t="array" aca="1" ref="O2307" ca="1">INDEX($B$4:$B$5004,RANDBETWEEN(1,COUNTA($B$4:$B$5004)),1)</f>
        <v>5.5893546432672476</v>
      </c>
      <c r="P2307" cm="1">
        <f t="array" aca="1" ref="P2307" ca="1">INDEX($B$4:$B$5004,RANDBETWEEN(1,COUNTA($B$4:$B$5004)),1)</f>
        <v>10.399932178688058</v>
      </c>
      <c r="Q2307" cm="1">
        <f t="array" aca="1" ref="Q2307" ca="1">INDEX($B$4:$B$5004,RANDBETWEEN(1,COUNTA($B$4:$B$5004)),1)</f>
        <v>8.5203804260470015</v>
      </c>
      <c r="R2307">
        <f t="shared" ca="1" si="74"/>
        <v>5.8713813576461629</v>
      </c>
    </row>
    <row r="2308" spans="1:18" x14ac:dyDescent="0.25">
      <c r="A2308">
        <v>2305</v>
      </c>
      <c r="B2308">
        <f t="shared" ca="1" si="73"/>
        <v>1.4731457196625133</v>
      </c>
      <c r="L2308">
        <v>2305</v>
      </c>
      <c r="M2308" cm="1">
        <f t="array" aca="1" ref="M2308" ca="1">INDEX($B$4:$B$5004,RANDBETWEEN(1,COUNTA($B$4:$B$5004)),1)</f>
        <v>1.4587536670877916</v>
      </c>
      <c r="N2308" cm="1">
        <f t="array" aca="1" ref="N2308" ca="1">INDEX($B$4:$B$5004,RANDBETWEEN(1,COUNTA($B$4:$B$5004)),1)</f>
        <v>1.7066510137067061</v>
      </c>
      <c r="O2308" cm="1">
        <f t="array" aca="1" ref="O2308" ca="1">INDEX($B$4:$B$5004,RANDBETWEEN(1,COUNTA($B$4:$B$5004)),1)</f>
        <v>0.81082707726036518</v>
      </c>
      <c r="P2308" cm="1">
        <f t="array" aca="1" ref="P2308" ca="1">INDEX($B$4:$B$5004,RANDBETWEEN(1,COUNTA($B$4:$B$5004)),1)</f>
        <v>1.7943633625531847</v>
      </c>
      <c r="Q2308" cm="1">
        <f t="array" aca="1" ref="Q2308" ca="1">INDEX($B$4:$B$5004,RANDBETWEEN(1,COUNTA($B$4:$B$5004)),1)</f>
        <v>1.1217970627383353</v>
      </c>
      <c r="R2308">
        <f t="shared" ca="1" si="74"/>
        <v>1.3784784366692766</v>
      </c>
    </row>
    <row r="2309" spans="1:18" x14ac:dyDescent="0.25">
      <c r="A2309">
        <v>2306</v>
      </c>
      <c r="B2309">
        <f t="shared" ref="B2309:B2372" ca="1" si="75">LN(1-RAND())/(-1/B$1)</f>
        <v>7.4414423661883431</v>
      </c>
      <c r="L2309">
        <v>2306</v>
      </c>
      <c r="M2309" cm="1">
        <f t="array" aca="1" ref="M2309" ca="1">INDEX($B$4:$B$5004,RANDBETWEEN(1,COUNTA($B$4:$B$5004)),1)</f>
        <v>0.90464751844124625</v>
      </c>
      <c r="N2309" cm="1">
        <f t="array" aca="1" ref="N2309" ca="1">INDEX($B$4:$B$5004,RANDBETWEEN(1,COUNTA($B$4:$B$5004)),1)</f>
        <v>0.62201984757125073</v>
      </c>
      <c r="O2309" cm="1">
        <f t="array" aca="1" ref="O2309" ca="1">INDEX($B$4:$B$5004,RANDBETWEEN(1,COUNTA($B$4:$B$5004)),1)</f>
        <v>17.088616977795013</v>
      </c>
      <c r="P2309" cm="1">
        <f t="array" aca="1" ref="P2309" ca="1">INDEX($B$4:$B$5004,RANDBETWEEN(1,COUNTA($B$4:$B$5004)),1)</f>
        <v>5.1511286259484796</v>
      </c>
      <c r="Q2309" cm="1">
        <f t="array" aca="1" ref="Q2309" ca="1">INDEX($B$4:$B$5004,RANDBETWEEN(1,COUNTA($B$4:$B$5004)),1)</f>
        <v>5.6401139858233229</v>
      </c>
      <c r="R2309">
        <f t="shared" ca="1" si="74"/>
        <v>5.8813053911158626</v>
      </c>
    </row>
    <row r="2310" spans="1:18" x14ac:dyDescent="0.25">
      <c r="A2310">
        <v>2307</v>
      </c>
      <c r="B2310">
        <f t="shared" ca="1" si="75"/>
        <v>0.29097678050439141</v>
      </c>
      <c r="L2310">
        <v>2307</v>
      </c>
      <c r="M2310" cm="1">
        <f t="array" aca="1" ref="M2310" ca="1">INDEX($B$4:$B$5004,RANDBETWEEN(1,COUNTA($B$4:$B$5004)),1)</f>
        <v>3.2591199961030979</v>
      </c>
      <c r="N2310" cm="1">
        <f t="array" aca="1" ref="N2310" ca="1">INDEX($B$4:$B$5004,RANDBETWEEN(1,COUNTA($B$4:$B$5004)),1)</f>
        <v>11.845371969482589</v>
      </c>
      <c r="O2310" cm="1">
        <f t="array" aca="1" ref="O2310" ca="1">INDEX($B$4:$B$5004,RANDBETWEEN(1,COUNTA($B$4:$B$5004)),1)</f>
        <v>18.349848543608907</v>
      </c>
      <c r="P2310" cm="1">
        <f t="array" aca="1" ref="P2310" ca="1">INDEX($B$4:$B$5004,RANDBETWEEN(1,COUNTA($B$4:$B$5004)),1)</f>
        <v>1.6960124054921399</v>
      </c>
      <c r="Q2310" cm="1">
        <f t="array" aca="1" ref="Q2310" ca="1">INDEX($B$4:$B$5004,RANDBETWEEN(1,COUNTA($B$4:$B$5004)),1)</f>
        <v>11.795527639595973</v>
      </c>
      <c r="R2310">
        <f t="shared" ca="1" si="74"/>
        <v>9.3891761108565426</v>
      </c>
    </row>
    <row r="2311" spans="1:18" x14ac:dyDescent="0.25">
      <c r="A2311">
        <v>2308</v>
      </c>
      <c r="B2311">
        <f t="shared" ca="1" si="75"/>
        <v>9.5912087276993692</v>
      </c>
      <c r="L2311">
        <v>2308</v>
      </c>
      <c r="M2311" cm="1">
        <f t="array" aca="1" ref="M2311" ca="1">INDEX($B$4:$B$5004,RANDBETWEEN(1,COUNTA($B$4:$B$5004)),1)</f>
        <v>6.4699501603158813</v>
      </c>
      <c r="N2311" cm="1">
        <f t="array" aca="1" ref="N2311" ca="1">INDEX($B$4:$B$5004,RANDBETWEEN(1,COUNTA($B$4:$B$5004)),1)</f>
        <v>13.950839463072885</v>
      </c>
      <c r="O2311" cm="1">
        <f t="array" aca="1" ref="O2311" ca="1">INDEX($B$4:$B$5004,RANDBETWEEN(1,COUNTA($B$4:$B$5004)),1)</f>
        <v>4.4884504186432883</v>
      </c>
      <c r="P2311" cm="1">
        <f t="array" aca="1" ref="P2311" ca="1">INDEX($B$4:$B$5004,RANDBETWEEN(1,COUNTA($B$4:$B$5004)),1)</f>
        <v>1.1447994850651073</v>
      </c>
      <c r="Q2311" cm="1">
        <f t="array" aca="1" ref="Q2311" ca="1">INDEX($B$4:$B$5004,RANDBETWEEN(1,COUNTA($B$4:$B$5004)),1)</f>
        <v>5.3997962871255289</v>
      </c>
      <c r="R2311">
        <f t="shared" ca="1" si="74"/>
        <v>6.2907671628445385</v>
      </c>
    </row>
    <row r="2312" spans="1:18" x14ac:dyDescent="0.25">
      <c r="A2312">
        <v>2309</v>
      </c>
      <c r="B2312">
        <f t="shared" ca="1" si="75"/>
        <v>4.7052659307586016</v>
      </c>
      <c r="L2312">
        <v>2309</v>
      </c>
      <c r="M2312" cm="1">
        <f t="array" aca="1" ref="M2312" ca="1">INDEX($B$4:$B$5004,RANDBETWEEN(1,COUNTA($B$4:$B$5004)),1)</f>
        <v>3.4599219417003062</v>
      </c>
      <c r="N2312" cm="1">
        <f t="array" aca="1" ref="N2312" ca="1">INDEX($B$4:$B$5004,RANDBETWEEN(1,COUNTA($B$4:$B$5004)),1)</f>
        <v>3.6750837959648668</v>
      </c>
      <c r="O2312" cm="1">
        <f t="array" aca="1" ref="O2312" ca="1">INDEX($B$4:$B$5004,RANDBETWEEN(1,COUNTA($B$4:$B$5004)),1)</f>
        <v>1.590127126903385</v>
      </c>
      <c r="P2312" cm="1">
        <f t="array" aca="1" ref="P2312" ca="1">INDEX($B$4:$B$5004,RANDBETWEEN(1,COUNTA($B$4:$B$5004)),1)</f>
        <v>2.303256889770934</v>
      </c>
      <c r="Q2312" cm="1">
        <f t="array" aca="1" ref="Q2312" ca="1">INDEX($B$4:$B$5004,RANDBETWEEN(1,COUNTA($B$4:$B$5004)),1)</f>
        <v>2.6840033045212595</v>
      </c>
      <c r="R2312">
        <f t="shared" ca="1" si="74"/>
        <v>2.7424786117721505</v>
      </c>
    </row>
    <row r="2313" spans="1:18" x14ac:dyDescent="0.25">
      <c r="A2313">
        <v>2310</v>
      </c>
      <c r="B2313">
        <f t="shared" ca="1" si="75"/>
        <v>11.509409514450262</v>
      </c>
      <c r="L2313">
        <v>2310</v>
      </c>
      <c r="M2313" cm="1">
        <f t="array" aca="1" ref="M2313" ca="1">INDEX($B$4:$B$5004,RANDBETWEEN(1,COUNTA($B$4:$B$5004)),1)</f>
        <v>1.4766130298753344</v>
      </c>
      <c r="N2313" cm="1">
        <f t="array" aca="1" ref="N2313" ca="1">INDEX($B$4:$B$5004,RANDBETWEEN(1,COUNTA($B$4:$B$5004)),1)</f>
        <v>5.4739834453724088</v>
      </c>
      <c r="O2313" cm="1">
        <f t="array" aca="1" ref="O2313" ca="1">INDEX($B$4:$B$5004,RANDBETWEEN(1,COUNTA($B$4:$B$5004)),1)</f>
        <v>6.2466208768509919</v>
      </c>
      <c r="P2313" cm="1">
        <f t="array" aca="1" ref="P2313" ca="1">INDEX($B$4:$B$5004,RANDBETWEEN(1,COUNTA($B$4:$B$5004)),1)</f>
        <v>1.537681876252277</v>
      </c>
      <c r="Q2313" cm="1">
        <f t="array" aca="1" ref="Q2313" ca="1">INDEX($B$4:$B$5004,RANDBETWEEN(1,COUNTA($B$4:$B$5004)),1)</f>
        <v>2.0163827427637169</v>
      </c>
      <c r="R2313">
        <f t="shared" ca="1" si="74"/>
        <v>3.3502563942229457</v>
      </c>
    </row>
    <row r="2314" spans="1:18" x14ac:dyDescent="0.25">
      <c r="A2314">
        <v>2311</v>
      </c>
      <c r="B2314">
        <f t="shared" ca="1" si="75"/>
        <v>1.1880072662736978</v>
      </c>
      <c r="L2314">
        <v>2311</v>
      </c>
      <c r="M2314" cm="1">
        <f t="array" aca="1" ref="M2314" ca="1">INDEX($B$4:$B$5004,RANDBETWEEN(1,COUNTA($B$4:$B$5004)),1)</f>
        <v>1.6910779860958296</v>
      </c>
      <c r="N2314" cm="1">
        <f t="array" aca="1" ref="N2314" ca="1">INDEX($B$4:$B$5004,RANDBETWEEN(1,COUNTA($B$4:$B$5004)),1)</f>
        <v>6.8548765474936619</v>
      </c>
      <c r="O2314" cm="1">
        <f t="array" aca="1" ref="O2314" ca="1">INDEX($B$4:$B$5004,RANDBETWEEN(1,COUNTA($B$4:$B$5004)),1)</f>
        <v>4.9262615575761988</v>
      </c>
      <c r="P2314" cm="1">
        <f t="array" aca="1" ref="P2314" ca="1">INDEX($B$4:$B$5004,RANDBETWEEN(1,COUNTA($B$4:$B$5004)),1)</f>
        <v>6.9437228771783399</v>
      </c>
      <c r="Q2314" cm="1">
        <f t="array" aca="1" ref="Q2314" ca="1">INDEX($B$4:$B$5004,RANDBETWEEN(1,COUNTA($B$4:$B$5004)),1)</f>
        <v>0.87033525715835081</v>
      </c>
      <c r="R2314">
        <f t="shared" ca="1" si="74"/>
        <v>4.2572548451004764</v>
      </c>
    </row>
    <row r="2315" spans="1:18" x14ac:dyDescent="0.25">
      <c r="A2315">
        <v>2312</v>
      </c>
      <c r="B2315">
        <f t="shared" ca="1" si="75"/>
        <v>12.756402338372657</v>
      </c>
      <c r="L2315">
        <v>2312</v>
      </c>
      <c r="M2315" cm="1">
        <f t="array" aca="1" ref="M2315" ca="1">INDEX($B$4:$B$5004,RANDBETWEEN(1,COUNTA($B$4:$B$5004)),1)</f>
        <v>7.1351080470463266</v>
      </c>
      <c r="N2315" cm="1">
        <f t="array" aca="1" ref="N2315" ca="1">INDEX($B$4:$B$5004,RANDBETWEEN(1,COUNTA($B$4:$B$5004)),1)</f>
        <v>16.185551635839523</v>
      </c>
      <c r="O2315" cm="1">
        <f t="array" aca="1" ref="O2315" ca="1">INDEX($B$4:$B$5004,RANDBETWEEN(1,COUNTA($B$4:$B$5004)),1)</f>
        <v>4.3769740674160289</v>
      </c>
      <c r="P2315" cm="1">
        <f t="array" aca="1" ref="P2315" ca="1">INDEX($B$4:$B$5004,RANDBETWEEN(1,COUNTA($B$4:$B$5004)),1)</f>
        <v>2.3928394859738891</v>
      </c>
      <c r="Q2315" cm="1">
        <f t="array" aca="1" ref="Q2315" ca="1">INDEX($B$4:$B$5004,RANDBETWEEN(1,COUNTA($B$4:$B$5004)),1)</f>
        <v>5.3373785188629084</v>
      </c>
      <c r="R2315">
        <f t="shared" ca="1" si="74"/>
        <v>7.0855703510277355</v>
      </c>
    </row>
    <row r="2316" spans="1:18" x14ac:dyDescent="0.25">
      <c r="A2316">
        <v>2313</v>
      </c>
      <c r="B2316">
        <f t="shared" ca="1" si="75"/>
        <v>1.132344648799916</v>
      </c>
      <c r="L2316">
        <v>2313</v>
      </c>
      <c r="M2316" cm="1">
        <f t="array" aca="1" ref="M2316" ca="1">INDEX($B$4:$B$5004,RANDBETWEEN(1,COUNTA($B$4:$B$5004)),1)</f>
        <v>0.49506354808484543</v>
      </c>
      <c r="N2316" cm="1">
        <f t="array" aca="1" ref="N2316" ca="1">INDEX($B$4:$B$5004,RANDBETWEEN(1,COUNTA($B$4:$B$5004)),1)</f>
        <v>2.893375102105642</v>
      </c>
      <c r="O2316" cm="1">
        <f t="array" aca="1" ref="O2316" ca="1">INDEX($B$4:$B$5004,RANDBETWEEN(1,COUNTA($B$4:$B$5004)),1)</f>
        <v>3.6658270152733019</v>
      </c>
      <c r="P2316" cm="1">
        <f t="array" aca="1" ref="P2316" ca="1">INDEX($B$4:$B$5004,RANDBETWEEN(1,COUNTA($B$4:$B$5004)),1)</f>
        <v>5.4734418722153393</v>
      </c>
      <c r="Q2316" cm="1">
        <f t="array" aca="1" ref="Q2316" ca="1">INDEX($B$4:$B$5004,RANDBETWEEN(1,COUNTA($B$4:$B$5004)),1)</f>
        <v>16.185551635839523</v>
      </c>
      <c r="R2316">
        <f t="shared" ca="1" si="74"/>
        <v>5.7426518347037305</v>
      </c>
    </row>
    <row r="2317" spans="1:18" x14ac:dyDescent="0.25">
      <c r="A2317">
        <v>2314</v>
      </c>
      <c r="B2317">
        <f t="shared" ca="1" si="75"/>
        <v>3.0678679267619033</v>
      </c>
      <c r="L2317">
        <v>2314</v>
      </c>
      <c r="M2317" cm="1">
        <f t="array" aca="1" ref="M2317" ca="1">INDEX($B$4:$B$5004,RANDBETWEEN(1,COUNTA($B$4:$B$5004)),1)</f>
        <v>1.1246240661511519E-3</v>
      </c>
      <c r="N2317" cm="1">
        <f t="array" aca="1" ref="N2317" ca="1">INDEX($B$4:$B$5004,RANDBETWEEN(1,COUNTA($B$4:$B$5004)),1)</f>
        <v>1.0799233147993526</v>
      </c>
      <c r="O2317" cm="1">
        <f t="array" aca="1" ref="O2317" ca="1">INDEX($B$4:$B$5004,RANDBETWEEN(1,COUNTA($B$4:$B$5004)),1)</f>
        <v>1.9005454230235688</v>
      </c>
      <c r="P2317" cm="1">
        <f t="array" aca="1" ref="P2317" ca="1">INDEX($B$4:$B$5004,RANDBETWEEN(1,COUNTA($B$4:$B$5004)),1)</f>
        <v>10.843543105377517</v>
      </c>
      <c r="Q2317" cm="1">
        <f t="array" aca="1" ref="Q2317" ca="1">INDEX($B$4:$B$5004,RANDBETWEEN(1,COUNTA($B$4:$B$5004)),1)</f>
        <v>1.8485462726224526</v>
      </c>
      <c r="R2317">
        <f t="shared" ca="1" si="74"/>
        <v>3.1347365479778082</v>
      </c>
    </row>
    <row r="2318" spans="1:18" x14ac:dyDescent="0.25">
      <c r="A2318">
        <v>2315</v>
      </c>
      <c r="B2318">
        <f t="shared" ca="1" si="75"/>
        <v>1.8727884902103453</v>
      </c>
      <c r="L2318">
        <v>2315</v>
      </c>
      <c r="M2318" cm="1">
        <f t="array" aca="1" ref="M2318" ca="1">INDEX($B$4:$B$5004,RANDBETWEEN(1,COUNTA($B$4:$B$5004)),1)</f>
        <v>1.3311141226560743</v>
      </c>
      <c r="N2318" cm="1">
        <f t="array" aca="1" ref="N2318" ca="1">INDEX($B$4:$B$5004,RANDBETWEEN(1,COUNTA($B$4:$B$5004)),1)</f>
        <v>3.3751800538945256</v>
      </c>
      <c r="O2318" cm="1">
        <f t="array" aca="1" ref="O2318" ca="1">INDEX($B$4:$B$5004,RANDBETWEEN(1,COUNTA($B$4:$B$5004)),1)</f>
        <v>10.939769773470616</v>
      </c>
      <c r="P2318" cm="1">
        <f t="array" aca="1" ref="P2318" ca="1">INDEX($B$4:$B$5004,RANDBETWEEN(1,COUNTA($B$4:$B$5004)),1)</f>
        <v>13.484091198740279</v>
      </c>
      <c r="Q2318" cm="1">
        <f t="array" aca="1" ref="Q2318" ca="1">INDEX($B$4:$B$5004,RANDBETWEEN(1,COUNTA($B$4:$B$5004)),1)</f>
        <v>6.7568131126530551</v>
      </c>
      <c r="R2318">
        <f t="shared" ca="1" si="74"/>
        <v>7.1773936522829107</v>
      </c>
    </row>
    <row r="2319" spans="1:18" x14ac:dyDescent="0.25">
      <c r="A2319">
        <v>2316</v>
      </c>
      <c r="B2319">
        <f t="shared" ca="1" si="75"/>
        <v>8.3514944793531711</v>
      </c>
      <c r="L2319">
        <v>2316</v>
      </c>
      <c r="M2319" cm="1">
        <f t="array" aca="1" ref="M2319" ca="1">INDEX($B$4:$B$5004,RANDBETWEEN(1,COUNTA($B$4:$B$5004)),1)</f>
        <v>3.1005059936785049</v>
      </c>
      <c r="N2319" cm="1">
        <f t="array" aca="1" ref="N2319" ca="1">INDEX($B$4:$B$5004,RANDBETWEEN(1,COUNTA($B$4:$B$5004)),1)</f>
        <v>0.11670313901696466</v>
      </c>
      <c r="O2319" cm="1">
        <f t="array" aca="1" ref="O2319" ca="1">INDEX($B$4:$B$5004,RANDBETWEEN(1,COUNTA($B$4:$B$5004)),1)</f>
        <v>0.62255266680307986</v>
      </c>
      <c r="P2319" cm="1">
        <f t="array" aca="1" ref="P2319" ca="1">INDEX($B$4:$B$5004,RANDBETWEEN(1,COUNTA($B$4:$B$5004)),1)</f>
        <v>2.9469132896971315</v>
      </c>
      <c r="Q2319" cm="1">
        <f t="array" aca="1" ref="Q2319" ca="1">INDEX($B$4:$B$5004,RANDBETWEEN(1,COUNTA($B$4:$B$5004)),1)</f>
        <v>16.388403607628305</v>
      </c>
      <c r="R2319">
        <f t="shared" ref="R2319:R2382" ca="1" si="76">AVERAGE(M2319:Q2319)</f>
        <v>4.6350157393647979</v>
      </c>
    </row>
    <row r="2320" spans="1:18" x14ac:dyDescent="0.25">
      <c r="A2320">
        <v>2317</v>
      </c>
      <c r="B2320">
        <f t="shared" ca="1" si="75"/>
        <v>5.7875546026255291</v>
      </c>
      <c r="L2320">
        <v>2317</v>
      </c>
      <c r="M2320" cm="1">
        <f t="array" aca="1" ref="M2320" ca="1">INDEX($B$4:$B$5004,RANDBETWEEN(1,COUNTA($B$4:$B$5004)),1)</f>
        <v>3.5237760764124739</v>
      </c>
      <c r="N2320" cm="1">
        <f t="array" aca="1" ref="N2320" ca="1">INDEX($B$4:$B$5004,RANDBETWEEN(1,COUNTA($B$4:$B$5004)),1)</f>
        <v>1.4919527667760364</v>
      </c>
      <c r="O2320" cm="1">
        <f t="array" aca="1" ref="O2320" ca="1">INDEX($B$4:$B$5004,RANDBETWEEN(1,COUNTA($B$4:$B$5004)),1)</f>
        <v>5.592112556818865</v>
      </c>
      <c r="P2320" cm="1">
        <f t="array" aca="1" ref="P2320" ca="1">INDEX($B$4:$B$5004,RANDBETWEEN(1,COUNTA($B$4:$B$5004)),1)</f>
        <v>1.4807253634486499</v>
      </c>
      <c r="Q2320" cm="1">
        <f t="array" aca="1" ref="Q2320" ca="1">INDEX($B$4:$B$5004,RANDBETWEEN(1,COUNTA($B$4:$B$5004)),1)</f>
        <v>15.39225124719945</v>
      </c>
      <c r="R2320">
        <f t="shared" ca="1" si="76"/>
        <v>5.4961636021310953</v>
      </c>
    </row>
    <row r="2321" spans="1:18" x14ac:dyDescent="0.25">
      <c r="A2321">
        <v>2318</v>
      </c>
      <c r="B2321">
        <f t="shared" ca="1" si="75"/>
        <v>1.2403894775164563</v>
      </c>
      <c r="L2321">
        <v>2318</v>
      </c>
      <c r="M2321" cm="1">
        <f t="array" aca="1" ref="M2321" ca="1">INDEX($B$4:$B$5004,RANDBETWEEN(1,COUNTA($B$4:$B$5004)),1)</f>
        <v>6.5091259271201833</v>
      </c>
      <c r="N2321" cm="1">
        <f t="array" aca="1" ref="N2321" ca="1">INDEX($B$4:$B$5004,RANDBETWEEN(1,COUNTA($B$4:$B$5004)),1)</f>
        <v>3.4700410908470296</v>
      </c>
      <c r="O2321" cm="1">
        <f t="array" aca="1" ref="O2321" ca="1">INDEX($B$4:$B$5004,RANDBETWEEN(1,COUNTA($B$4:$B$5004)),1)</f>
        <v>5.8482335123567148</v>
      </c>
      <c r="P2321" cm="1">
        <f t="array" aca="1" ref="P2321" ca="1">INDEX($B$4:$B$5004,RANDBETWEEN(1,COUNTA($B$4:$B$5004)),1)</f>
        <v>1.652531125040323</v>
      </c>
      <c r="Q2321" cm="1">
        <f t="array" aca="1" ref="Q2321" ca="1">INDEX($B$4:$B$5004,RANDBETWEEN(1,COUNTA($B$4:$B$5004)),1)</f>
        <v>1.3164519942901327</v>
      </c>
      <c r="R2321">
        <f t="shared" ca="1" si="76"/>
        <v>3.7592767299308769</v>
      </c>
    </row>
    <row r="2322" spans="1:18" x14ac:dyDescent="0.25">
      <c r="A2322">
        <v>2319</v>
      </c>
      <c r="B2322">
        <f t="shared" ca="1" si="75"/>
        <v>6.3487303194448161</v>
      </c>
      <c r="L2322">
        <v>2319</v>
      </c>
      <c r="M2322" cm="1">
        <f t="array" aca="1" ref="M2322" ca="1">INDEX($B$4:$B$5004,RANDBETWEEN(1,COUNTA($B$4:$B$5004)),1)</f>
        <v>2.9986927301826342E-2</v>
      </c>
      <c r="N2322" cm="1">
        <f t="array" aca="1" ref="N2322" ca="1">INDEX($B$4:$B$5004,RANDBETWEEN(1,COUNTA($B$4:$B$5004)),1)</f>
        <v>0.31065076038496825</v>
      </c>
      <c r="O2322" cm="1">
        <f t="array" aca="1" ref="O2322" ca="1">INDEX($B$4:$B$5004,RANDBETWEEN(1,COUNTA($B$4:$B$5004)),1)</f>
        <v>1.8311317477167484</v>
      </c>
      <c r="P2322" cm="1">
        <f t="array" aca="1" ref="P2322" ca="1">INDEX($B$4:$B$5004,RANDBETWEEN(1,COUNTA($B$4:$B$5004)),1)</f>
        <v>0.29378063232697316</v>
      </c>
      <c r="Q2322" cm="1">
        <f t="array" aca="1" ref="Q2322" ca="1">INDEX($B$4:$B$5004,RANDBETWEEN(1,COUNTA($B$4:$B$5004)),1)</f>
        <v>0.10143455716444215</v>
      </c>
      <c r="R2322">
        <f t="shared" ca="1" si="76"/>
        <v>0.51339692497899159</v>
      </c>
    </row>
    <row r="2323" spans="1:18" x14ac:dyDescent="0.25">
      <c r="A2323">
        <v>2320</v>
      </c>
      <c r="B2323">
        <f t="shared" ca="1" si="75"/>
        <v>3.8168542978391922</v>
      </c>
      <c r="L2323">
        <v>2320</v>
      </c>
      <c r="M2323" cm="1">
        <f t="array" aca="1" ref="M2323" ca="1">INDEX($B$4:$B$5004,RANDBETWEEN(1,COUNTA($B$4:$B$5004)),1)</f>
        <v>8.5993014498672835</v>
      </c>
      <c r="N2323" cm="1">
        <f t="array" aca="1" ref="N2323" ca="1">INDEX($B$4:$B$5004,RANDBETWEEN(1,COUNTA($B$4:$B$5004)),1)</f>
        <v>5.567712755435263</v>
      </c>
      <c r="O2323" cm="1">
        <f t="array" aca="1" ref="O2323" ca="1">INDEX($B$4:$B$5004,RANDBETWEEN(1,COUNTA($B$4:$B$5004)),1)</f>
        <v>17.526457844587302</v>
      </c>
      <c r="P2323" cm="1">
        <f t="array" aca="1" ref="P2323" ca="1">INDEX($B$4:$B$5004,RANDBETWEEN(1,COUNTA($B$4:$B$5004)),1)</f>
        <v>0.76233486842287601</v>
      </c>
      <c r="Q2323" cm="1">
        <f t="array" aca="1" ref="Q2323" ca="1">INDEX($B$4:$B$5004,RANDBETWEEN(1,COUNTA($B$4:$B$5004)),1)</f>
        <v>6.4759568974197323</v>
      </c>
      <c r="R2323">
        <f t="shared" ca="1" si="76"/>
        <v>7.7863527631464917</v>
      </c>
    </row>
    <row r="2324" spans="1:18" x14ac:dyDescent="0.25">
      <c r="A2324">
        <v>2321</v>
      </c>
      <c r="B2324">
        <f t="shared" ca="1" si="75"/>
        <v>0.95729080644278552</v>
      </c>
      <c r="L2324">
        <v>2321</v>
      </c>
      <c r="M2324" cm="1">
        <f t="array" aca="1" ref="M2324" ca="1">INDEX($B$4:$B$5004,RANDBETWEEN(1,COUNTA($B$4:$B$5004)),1)</f>
        <v>2.5751464763016765</v>
      </c>
      <c r="N2324" cm="1">
        <f t="array" aca="1" ref="N2324" ca="1">INDEX($B$4:$B$5004,RANDBETWEEN(1,COUNTA($B$4:$B$5004)),1)</f>
        <v>4.2228065755478053</v>
      </c>
      <c r="O2324" cm="1">
        <f t="array" aca="1" ref="O2324" ca="1">INDEX($B$4:$B$5004,RANDBETWEEN(1,COUNTA($B$4:$B$5004)),1)</f>
        <v>1.4964021122122864</v>
      </c>
      <c r="P2324" cm="1">
        <f t="array" aca="1" ref="P2324" ca="1">INDEX($B$4:$B$5004,RANDBETWEEN(1,COUNTA($B$4:$B$5004)),1)</f>
        <v>1.9233711417639625</v>
      </c>
      <c r="Q2324" cm="1">
        <f t="array" aca="1" ref="Q2324" ca="1">INDEX($B$4:$B$5004,RANDBETWEEN(1,COUNTA($B$4:$B$5004)),1)</f>
        <v>10.28833793703218</v>
      </c>
      <c r="R2324">
        <f t="shared" ca="1" si="76"/>
        <v>4.1012128485715822</v>
      </c>
    </row>
    <row r="2325" spans="1:18" x14ac:dyDescent="0.25">
      <c r="A2325">
        <v>2322</v>
      </c>
      <c r="B2325">
        <f t="shared" ca="1" si="75"/>
        <v>1.8677677559272698E-2</v>
      </c>
      <c r="L2325">
        <v>2322</v>
      </c>
      <c r="M2325" cm="1">
        <f t="array" aca="1" ref="M2325" ca="1">INDEX($B$4:$B$5004,RANDBETWEEN(1,COUNTA($B$4:$B$5004)),1)</f>
        <v>3.1068785921420536</v>
      </c>
      <c r="N2325" cm="1">
        <f t="array" aca="1" ref="N2325" ca="1">INDEX($B$4:$B$5004,RANDBETWEEN(1,COUNTA($B$4:$B$5004)),1)</f>
        <v>1.7121829677865363</v>
      </c>
      <c r="O2325" cm="1">
        <f t="array" aca="1" ref="O2325" ca="1">INDEX($B$4:$B$5004,RANDBETWEEN(1,COUNTA($B$4:$B$5004)),1)</f>
        <v>7.4414423661883431</v>
      </c>
      <c r="P2325" cm="1">
        <f t="array" aca="1" ref="P2325" ca="1">INDEX($B$4:$B$5004,RANDBETWEEN(1,COUNTA($B$4:$B$5004)),1)</f>
        <v>1.5816821163896602</v>
      </c>
      <c r="Q2325" cm="1">
        <f t="array" aca="1" ref="Q2325" ca="1">INDEX($B$4:$B$5004,RANDBETWEEN(1,COUNTA($B$4:$B$5004)),1)</f>
        <v>17.686327746243354</v>
      </c>
      <c r="R2325">
        <f t="shared" ca="1" si="76"/>
        <v>6.3057027577499891</v>
      </c>
    </row>
    <row r="2326" spans="1:18" x14ac:dyDescent="0.25">
      <c r="A2326">
        <v>2323</v>
      </c>
      <c r="B2326">
        <f t="shared" ca="1" si="75"/>
        <v>1.1172297421680917</v>
      </c>
      <c r="L2326">
        <v>2323</v>
      </c>
      <c r="M2326" cm="1">
        <f t="array" aca="1" ref="M2326" ca="1">INDEX($B$4:$B$5004,RANDBETWEEN(1,COUNTA($B$4:$B$5004)),1)</f>
        <v>2.3197941724440172</v>
      </c>
      <c r="N2326" cm="1">
        <f t="array" aca="1" ref="N2326" ca="1">INDEX($B$4:$B$5004,RANDBETWEEN(1,COUNTA($B$4:$B$5004)),1)</f>
        <v>1.8219618494040237</v>
      </c>
      <c r="O2326" cm="1">
        <f t="array" aca="1" ref="O2326" ca="1">INDEX($B$4:$B$5004,RANDBETWEEN(1,COUNTA($B$4:$B$5004)),1)</f>
        <v>8.0913555979452507</v>
      </c>
      <c r="P2326" cm="1">
        <f t="array" aca="1" ref="P2326" ca="1">INDEX($B$4:$B$5004,RANDBETWEEN(1,COUNTA($B$4:$B$5004)),1)</f>
        <v>1.2421928224072689</v>
      </c>
      <c r="Q2326" cm="1">
        <f t="array" aca="1" ref="Q2326" ca="1">INDEX($B$4:$B$5004,RANDBETWEEN(1,COUNTA($B$4:$B$5004)),1)</f>
        <v>6.3735359636881865</v>
      </c>
      <c r="R2326">
        <f t="shared" ca="1" si="76"/>
        <v>3.9697680811777496</v>
      </c>
    </row>
    <row r="2327" spans="1:18" x14ac:dyDescent="0.25">
      <c r="A2327">
        <v>2324</v>
      </c>
      <c r="B2327">
        <f t="shared" ca="1" si="75"/>
        <v>22.886565570133001</v>
      </c>
      <c r="L2327">
        <v>2324</v>
      </c>
      <c r="M2327" cm="1">
        <f t="array" aca="1" ref="M2327" ca="1">INDEX($B$4:$B$5004,RANDBETWEEN(1,COUNTA($B$4:$B$5004)),1)</f>
        <v>11.646483047707827</v>
      </c>
      <c r="N2327" cm="1">
        <f t="array" aca="1" ref="N2327" ca="1">INDEX($B$4:$B$5004,RANDBETWEEN(1,COUNTA($B$4:$B$5004)),1)</f>
        <v>1.3444561325906275</v>
      </c>
      <c r="O2327" cm="1">
        <f t="array" aca="1" ref="O2327" ca="1">INDEX($B$4:$B$5004,RANDBETWEEN(1,COUNTA($B$4:$B$5004)),1)</f>
        <v>13.263200589870699</v>
      </c>
      <c r="P2327" cm="1">
        <f t="array" aca="1" ref="P2327" ca="1">INDEX($B$4:$B$5004,RANDBETWEEN(1,COUNTA($B$4:$B$5004)),1)</f>
        <v>2.3096528173988502</v>
      </c>
      <c r="Q2327" cm="1">
        <f t="array" aca="1" ref="Q2327" ca="1">INDEX($B$4:$B$5004,RANDBETWEEN(1,COUNTA($B$4:$B$5004)),1)</f>
        <v>1.535828970617314</v>
      </c>
      <c r="R2327">
        <f t="shared" ca="1" si="76"/>
        <v>6.0199243116370633</v>
      </c>
    </row>
    <row r="2328" spans="1:18" x14ac:dyDescent="0.25">
      <c r="A2328">
        <v>2325</v>
      </c>
      <c r="B2328">
        <f t="shared" ca="1" si="75"/>
        <v>8.2893076239390986</v>
      </c>
      <c r="L2328">
        <v>2325</v>
      </c>
      <c r="M2328" cm="1">
        <f t="array" aca="1" ref="M2328" ca="1">INDEX($B$4:$B$5004,RANDBETWEEN(1,COUNTA($B$4:$B$5004)),1)</f>
        <v>0.85486004245833302</v>
      </c>
      <c r="N2328" cm="1">
        <f t="array" aca="1" ref="N2328" ca="1">INDEX($B$4:$B$5004,RANDBETWEEN(1,COUNTA($B$4:$B$5004)),1)</f>
        <v>1.590127126903385</v>
      </c>
      <c r="O2328" cm="1">
        <f t="array" aca="1" ref="O2328" ca="1">INDEX($B$4:$B$5004,RANDBETWEEN(1,COUNTA($B$4:$B$5004)),1)</f>
        <v>8.4016698709072255</v>
      </c>
      <c r="P2328" cm="1">
        <f t="array" aca="1" ref="P2328" ca="1">INDEX($B$4:$B$5004,RANDBETWEEN(1,COUNTA($B$4:$B$5004)),1)</f>
        <v>1.0270697026438309</v>
      </c>
      <c r="Q2328" cm="1">
        <f t="array" aca="1" ref="Q2328" ca="1">INDEX($B$4:$B$5004,RANDBETWEEN(1,COUNTA($B$4:$B$5004)),1)</f>
        <v>25.770071732330742</v>
      </c>
      <c r="R2328">
        <f t="shared" ca="1" si="76"/>
        <v>7.528759695048703</v>
      </c>
    </row>
    <row r="2329" spans="1:18" x14ac:dyDescent="0.25">
      <c r="A2329">
        <v>2326</v>
      </c>
      <c r="B2329">
        <f t="shared" ca="1" si="75"/>
        <v>1.3658435373103539</v>
      </c>
      <c r="L2329">
        <v>2326</v>
      </c>
      <c r="M2329" cm="1">
        <f t="array" aca="1" ref="M2329" ca="1">INDEX($B$4:$B$5004,RANDBETWEEN(1,COUNTA($B$4:$B$5004)),1)</f>
        <v>3.4441105836248553</v>
      </c>
      <c r="N2329" cm="1">
        <f t="array" aca="1" ref="N2329" ca="1">INDEX($B$4:$B$5004,RANDBETWEEN(1,COUNTA($B$4:$B$5004)),1)</f>
        <v>2.8635926156690483</v>
      </c>
      <c r="O2329" cm="1">
        <f t="array" aca="1" ref="O2329" ca="1">INDEX($B$4:$B$5004,RANDBETWEEN(1,COUNTA($B$4:$B$5004)),1)</f>
        <v>3.754494309569683</v>
      </c>
      <c r="P2329" cm="1">
        <f t="array" aca="1" ref="P2329" ca="1">INDEX($B$4:$B$5004,RANDBETWEEN(1,COUNTA($B$4:$B$5004)),1)</f>
        <v>9.5046797030297103</v>
      </c>
      <c r="Q2329" cm="1">
        <f t="array" aca="1" ref="Q2329" ca="1">INDEX($B$4:$B$5004,RANDBETWEEN(1,COUNTA($B$4:$B$5004)),1)</f>
        <v>24.470071008007885</v>
      </c>
      <c r="R2329">
        <f t="shared" ca="1" si="76"/>
        <v>8.8073896439802368</v>
      </c>
    </row>
    <row r="2330" spans="1:18" x14ac:dyDescent="0.25">
      <c r="A2330">
        <v>2327</v>
      </c>
      <c r="B2330">
        <f t="shared" ca="1" si="75"/>
        <v>5.8805210264797445</v>
      </c>
      <c r="L2330">
        <v>2327</v>
      </c>
      <c r="M2330" cm="1">
        <f t="array" aca="1" ref="M2330" ca="1">INDEX($B$4:$B$5004,RANDBETWEEN(1,COUNTA($B$4:$B$5004)),1)</f>
        <v>2.5143072151096515</v>
      </c>
      <c r="N2330" cm="1">
        <f t="array" aca="1" ref="N2330" ca="1">INDEX($B$4:$B$5004,RANDBETWEEN(1,COUNTA($B$4:$B$5004)),1)</f>
        <v>1.3549221043956294</v>
      </c>
      <c r="O2330" cm="1">
        <f t="array" aca="1" ref="O2330" ca="1">INDEX($B$4:$B$5004,RANDBETWEEN(1,COUNTA($B$4:$B$5004)),1)</f>
        <v>2.2030579881530996</v>
      </c>
      <c r="P2330" cm="1">
        <f t="array" aca="1" ref="P2330" ca="1">INDEX($B$4:$B$5004,RANDBETWEEN(1,COUNTA($B$4:$B$5004)),1)</f>
        <v>3.4111565069465577</v>
      </c>
      <c r="Q2330" cm="1">
        <f t="array" aca="1" ref="Q2330" ca="1">INDEX($B$4:$B$5004,RANDBETWEEN(1,COUNTA($B$4:$B$5004)),1)</f>
        <v>2.4851159149296564</v>
      </c>
      <c r="R2330">
        <f t="shared" ca="1" si="76"/>
        <v>2.3937119459069187</v>
      </c>
    </row>
    <row r="2331" spans="1:18" x14ac:dyDescent="0.25">
      <c r="A2331">
        <v>2328</v>
      </c>
      <c r="B2331">
        <f t="shared" ca="1" si="75"/>
        <v>11.938517337891646</v>
      </c>
      <c r="L2331">
        <v>2328</v>
      </c>
      <c r="M2331" cm="1">
        <f t="array" aca="1" ref="M2331" ca="1">INDEX($B$4:$B$5004,RANDBETWEEN(1,COUNTA($B$4:$B$5004)),1)</f>
        <v>4.058817714397323</v>
      </c>
      <c r="N2331" cm="1">
        <f t="array" aca="1" ref="N2331" ca="1">INDEX($B$4:$B$5004,RANDBETWEEN(1,COUNTA($B$4:$B$5004)),1)</f>
        <v>2.9857606239374106</v>
      </c>
      <c r="O2331" cm="1">
        <f t="array" aca="1" ref="O2331" ca="1">INDEX($B$4:$B$5004,RANDBETWEEN(1,COUNTA($B$4:$B$5004)),1)</f>
        <v>0.90872949225743194</v>
      </c>
      <c r="P2331" cm="1">
        <f t="array" aca="1" ref="P2331" ca="1">INDEX($B$4:$B$5004,RANDBETWEEN(1,COUNTA($B$4:$B$5004)),1)</f>
        <v>0.53439486607774345</v>
      </c>
      <c r="Q2331" cm="1">
        <f t="array" aca="1" ref="Q2331" ca="1">INDEX($B$4:$B$5004,RANDBETWEEN(1,COUNTA($B$4:$B$5004)),1)</f>
        <v>2.2589237013496111</v>
      </c>
      <c r="R2331">
        <f t="shared" ca="1" si="76"/>
        <v>2.1493252796039042</v>
      </c>
    </row>
    <row r="2332" spans="1:18" x14ac:dyDescent="0.25">
      <c r="A2332">
        <v>2329</v>
      </c>
      <c r="B2332">
        <f t="shared" ca="1" si="75"/>
        <v>1.6397353354649546</v>
      </c>
      <c r="L2332">
        <v>2329</v>
      </c>
      <c r="M2332" cm="1">
        <f t="array" aca="1" ref="M2332" ca="1">INDEX($B$4:$B$5004,RANDBETWEEN(1,COUNTA($B$4:$B$5004)),1)</f>
        <v>8.9399641438711903</v>
      </c>
      <c r="N2332" cm="1">
        <f t="array" aca="1" ref="N2332" ca="1">INDEX($B$4:$B$5004,RANDBETWEEN(1,COUNTA($B$4:$B$5004)),1)</f>
        <v>10.48222774221629</v>
      </c>
      <c r="O2332" cm="1">
        <f t="array" aca="1" ref="O2332" ca="1">INDEX($B$4:$B$5004,RANDBETWEEN(1,COUNTA($B$4:$B$5004)),1)</f>
        <v>4.6306745214208345</v>
      </c>
      <c r="P2332" cm="1">
        <f t="array" aca="1" ref="P2332" ca="1">INDEX($B$4:$B$5004,RANDBETWEEN(1,COUNTA($B$4:$B$5004)),1)</f>
        <v>2.5965535090646945</v>
      </c>
      <c r="Q2332" cm="1">
        <f t="array" aca="1" ref="Q2332" ca="1">INDEX($B$4:$B$5004,RANDBETWEEN(1,COUNTA($B$4:$B$5004)),1)</f>
        <v>0.90282593578282333</v>
      </c>
      <c r="R2332">
        <f t="shared" ca="1" si="76"/>
        <v>5.5104491704711673</v>
      </c>
    </row>
    <row r="2333" spans="1:18" x14ac:dyDescent="0.25">
      <c r="A2333">
        <v>2330</v>
      </c>
      <c r="B2333">
        <f t="shared" ca="1" si="75"/>
        <v>10.48222774221629</v>
      </c>
      <c r="L2333">
        <v>2330</v>
      </c>
      <c r="M2333" cm="1">
        <f t="array" aca="1" ref="M2333" ca="1">INDEX($B$4:$B$5004,RANDBETWEEN(1,COUNTA($B$4:$B$5004)),1)</f>
        <v>0.58200586397926901</v>
      </c>
      <c r="N2333" cm="1">
        <f t="array" aca="1" ref="N2333" ca="1">INDEX($B$4:$B$5004,RANDBETWEEN(1,COUNTA($B$4:$B$5004)),1)</f>
        <v>2.8688274336308033</v>
      </c>
      <c r="O2333" cm="1">
        <f t="array" aca="1" ref="O2333" ca="1">INDEX($B$4:$B$5004,RANDBETWEEN(1,COUNTA($B$4:$B$5004)),1)</f>
        <v>7.6069455598568556</v>
      </c>
      <c r="P2333" cm="1">
        <f t="array" aca="1" ref="P2333" ca="1">INDEX($B$4:$B$5004,RANDBETWEEN(1,COUNTA($B$4:$B$5004)),1)</f>
        <v>2.7019388479835951</v>
      </c>
      <c r="Q2333" cm="1">
        <f t="array" aca="1" ref="Q2333" ca="1">INDEX($B$4:$B$5004,RANDBETWEEN(1,COUNTA($B$4:$B$5004)),1)</f>
        <v>4.3367522775064575</v>
      </c>
      <c r="R2333">
        <f t="shared" ca="1" si="76"/>
        <v>3.6192939965913964</v>
      </c>
    </row>
    <row r="2334" spans="1:18" x14ac:dyDescent="0.25">
      <c r="A2334">
        <v>2331</v>
      </c>
      <c r="B2334">
        <f t="shared" ca="1" si="75"/>
        <v>19.767266980877938</v>
      </c>
      <c r="L2334">
        <v>2331</v>
      </c>
      <c r="M2334" cm="1">
        <f t="array" aca="1" ref="M2334" ca="1">INDEX($B$4:$B$5004,RANDBETWEEN(1,COUNTA($B$4:$B$5004)),1)</f>
        <v>2.2780790410667282</v>
      </c>
      <c r="N2334" cm="1">
        <f t="array" aca="1" ref="N2334" ca="1">INDEX($B$4:$B$5004,RANDBETWEEN(1,COUNTA($B$4:$B$5004)),1)</f>
        <v>23.62324754998588</v>
      </c>
      <c r="O2334" cm="1">
        <f t="array" aca="1" ref="O2334" ca="1">INDEX($B$4:$B$5004,RANDBETWEEN(1,COUNTA($B$4:$B$5004)),1)</f>
        <v>10.180057105597626</v>
      </c>
      <c r="P2334" cm="1">
        <f t="array" aca="1" ref="P2334" ca="1">INDEX($B$4:$B$5004,RANDBETWEEN(1,COUNTA($B$4:$B$5004)),1)</f>
        <v>1.3146857304666093</v>
      </c>
      <c r="Q2334" cm="1">
        <f t="array" aca="1" ref="Q2334" ca="1">INDEX($B$4:$B$5004,RANDBETWEEN(1,COUNTA($B$4:$B$5004)),1)</f>
        <v>5.2567114646945132</v>
      </c>
      <c r="R2334">
        <f t="shared" ca="1" si="76"/>
        <v>8.5305561783622714</v>
      </c>
    </row>
    <row r="2335" spans="1:18" x14ac:dyDescent="0.25">
      <c r="A2335">
        <v>2332</v>
      </c>
      <c r="B2335">
        <f t="shared" ca="1" si="75"/>
        <v>4.7123119304645353</v>
      </c>
      <c r="L2335">
        <v>2332</v>
      </c>
      <c r="M2335" cm="1">
        <f t="array" aca="1" ref="M2335" ca="1">INDEX($B$4:$B$5004,RANDBETWEEN(1,COUNTA($B$4:$B$5004)),1)</f>
        <v>1.9528147983557287</v>
      </c>
      <c r="N2335" cm="1">
        <f t="array" aca="1" ref="N2335" ca="1">INDEX($B$4:$B$5004,RANDBETWEEN(1,COUNTA($B$4:$B$5004)),1)</f>
        <v>3.6582871699952415</v>
      </c>
      <c r="O2335" cm="1">
        <f t="array" aca="1" ref="O2335" ca="1">INDEX($B$4:$B$5004,RANDBETWEEN(1,COUNTA($B$4:$B$5004)),1)</f>
        <v>3.213052112894264</v>
      </c>
      <c r="P2335" cm="1">
        <f t="array" aca="1" ref="P2335" ca="1">INDEX($B$4:$B$5004,RANDBETWEEN(1,COUNTA($B$4:$B$5004)),1)</f>
        <v>2.4853171140459183</v>
      </c>
      <c r="Q2335" cm="1">
        <f t="array" aca="1" ref="Q2335" ca="1">INDEX($B$4:$B$5004,RANDBETWEEN(1,COUNTA($B$4:$B$5004)),1)</f>
        <v>3.0489211347325864</v>
      </c>
      <c r="R2335">
        <f t="shared" ca="1" si="76"/>
        <v>2.8716784660047479</v>
      </c>
    </row>
    <row r="2336" spans="1:18" x14ac:dyDescent="0.25">
      <c r="A2336">
        <v>2333</v>
      </c>
      <c r="B2336">
        <f t="shared" ca="1" si="75"/>
        <v>8.0549813610206265</v>
      </c>
      <c r="L2336">
        <v>2333</v>
      </c>
      <c r="M2336" cm="1">
        <f t="array" aca="1" ref="M2336" ca="1">INDEX($B$4:$B$5004,RANDBETWEEN(1,COUNTA($B$4:$B$5004)),1)</f>
        <v>9.8088441349814328</v>
      </c>
      <c r="N2336" cm="1">
        <f t="array" aca="1" ref="N2336" ca="1">INDEX($B$4:$B$5004,RANDBETWEEN(1,COUNTA($B$4:$B$5004)),1)</f>
        <v>1.1257375649268471</v>
      </c>
      <c r="O2336" cm="1">
        <f t="array" aca="1" ref="O2336" ca="1">INDEX($B$4:$B$5004,RANDBETWEEN(1,COUNTA($B$4:$B$5004)),1)</f>
        <v>3.4441105836248553</v>
      </c>
      <c r="P2336" cm="1">
        <f t="array" aca="1" ref="P2336" ca="1">INDEX($B$4:$B$5004,RANDBETWEEN(1,COUNTA($B$4:$B$5004)),1)</f>
        <v>2.2812872430962381</v>
      </c>
      <c r="Q2336" cm="1">
        <f t="array" aca="1" ref="Q2336" ca="1">INDEX($B$4:$B$5004,RANDBETWEEN(1,COUNTA($B$4:$B$5004)),1)</f>
        <v>10.538104231151534</v>
      </c>
      <c r="R2336">
        <f t="shared" ca="1" si="76"/>
        <v>5.4396167515561817</v>
      </c>
    </row>
    <row r="2337" spans="1:18" x14ac:dyDescent="0.25">
      <c r="A2337">
        <v>2334</v>
      </c>
      <c r="B2337">
        <f t="shared" ca="1" si="75"/>
        <v>1.8485462726224526</v>
      </c>
      <c r="L2337">
        <v>2334</v>
      </c>
      <c r="M2337" cm="1">
        <f t="array" aca="1" ref="M2337" ca="1">INDEX($B$4:$B$5004,RANDBETWEEN(1,COUNTA($B$4:$B$5004)),1)</f>
        <v>0.81608695818327193</v>
      </c>
      <c r="N2337" cm="1">
        <f t="array" aca="1" ref="N2337" ca="1">INDEX($B$4:$B$5004,RANDBETWEEN(1,COUNTA($B$4:$B$5004)),1)</f>
        <v>29.961476136373541</v>
      </c>
      <c r="O2337" cm="1">
        <f t="array" aca="1" ref="O2337" ca="1">INDEX($B$4:$B$5004,RANDBETWEEN(1,COUNTA($B$4:$B$5004)),1)</f>
        <v>4.2886784317031452</v>
      </c>
      <c r="P2337" cm="1">
        <f t="array" aca="1" ref="P2337" ca="1">INDEX($B$4:$B$5004,RANDBETWEEN(1,COUNTA($B$4:$B$5004)),1)</f>
        <v>0.98409108073460017</v>
      </c>
      <c r="Q2337" cm="1">
        <f t="array" aca="1" ref="Q2337" ca="1">INDEX($B$4:$B$5004,RANDBETWEEN(1,COUNTA($B$4:$B$5004)),1)</f>
        <v>3.5018043830227477</v>
      </c>
      <c r="R2337">
        <f t="shared" ca="1" si="76"/>
        <v>7.9104273980034607</v>
      </c>
    </row>
    <row r="2338" spans="1:18" x14ac:dyDescent="0.25">
      <c r="A2338">
        <v>2335</v>
      </c>
      <c r="B2338">
        <f t="shared" ca="1" si="75"/>
        <v>5.5489256697125509</v>
      </c>
      <c r="L2338">
        <v>2335</v>
      </c>
      <c r="M2338" cm="1">
        <f t="array" aca="1" ref="M2338" ca="1">INDEX($B$4:$B$5004,RANDBETWEEN(1,COUNTA($B$4:$B$5004)),1)</f>
        <v>0.88821111159530541</v>
      </c>
      <c r="N2338" cm="1">
        <f t="array" aca="1" ref="N2338" ca="1">INDEX($B$4:$B$5004,RANDBETWEEN(1,COUNTA($B$4:$B$5004)),1)</f>
        <v>9.9479864800153202</v>
      </c>
      <c r="O2338" cm="1">
        <f t="array" aca="1" ref="O2338" ca="1">INDEX($B$4:$B$5004,RANDBETWEEN(1,COUNTA($B$4:$B$5004)),1)</f>
        <v>3.4191551470980124</v>
      </c>
      <c r="P2338" cm="1">
        <f t="array" aca="1" ref="P2338" ca="1">INDEX($B$4:$B$5004,RANDBETWEEN(1,COUNTA($B$4:$B$5004)),1)</f>
        <v>11.509409514450262</v>
      </c>
      <c r="Q2338" cm="1">
        <f t="array" aca="1" ref="Q2338" ca="1">INDEX($B$4:$B$5004,RANDBETWEEN(1,COUNTA($B$4:$B$5004)),1)</f>
        <v>2.6520763387309225</v>
      </c>
      <c r="R2338">
        <f t="shared" ca="1" si="76"/>
        <v>5.6833677183779638</v>
      </c>
    </row>
    <row r="2339" spans="1:18" x14ac:dyDescent="0.25">
      <c r="A2339">
        <v>2336</v>
      </c>
      <c r="B2339">
        <f t="shared" ca="1" si="75"/>
        <v>3.5255140011404906</v>
      </c>
      <c r="L2339">
        <v>2336</v>
      </c>
      <c r="M2339" cm="1">
        <f t="array" aca="1" ref="M2339" ca="1">INDEX($B$4:$B$5004,RANDBETWEEN(1,COUNTA($B$4:$B$5004)),1)</f>
        <v>21.666656504737453</v>
      </c>
      <c r="N2339" cm="1">
        <f t="array" aca="1" ref="N2339" ca="1">INDEX($B$4:$B$5004,RANDBETWEEN(1,COUNTA($B$4:$B$5004)),1)</f>
        <v>1.0706979002443782</v>
      </c>
      <c r="O2339" cm="1">
        <f t="array" aca="1" ref="O2339" ca="1">INDEX($B$4:$B$5004,RANDBETWEEN(1,COUNTA($B$4:$B$5004)),1)</f>
        <v>8.364933300771332</v>
      </c>
      <c r="P2339" cm="1">
        <f t="array" aca="1" ref="P2339" ca="1">INDEX($B$4:$B$5004,RANDBETWEEN(1,COUNTA($B$4:$B$5004)),1)</f>
        <v>6.9136679216651915</v>
      </c>
      <c r="Q2339" cm="1">
        <f t="array" aca="1" ref="Q2339" ca="1">INDEX($B$4:$B$5004,RANDBETWEEN(1,COUNTA($B$4:$B$5004)),1)</f>
        <v>22.573702236548296</v>
      </c>
      <c r="R2339">
        <f t="shared" ca="1" si="76"/>
        <v>12.11793157279333</v>
      </c>
    </row>
    <row r="2340" spans="1:18" x14ac:dyDescent="0.25">
      <c r="A2340">
        <v>2337</v>
      </c>
      <c r="B2340">
        <f t="shared" ca="1" si="75"/>
        <v>0.93198748743254634</v>
      </c>
      <c r="L2340">
        <v>2337</v>
      </c>
      <c r="M2340" cm="1">
        <f t="array" aca="1" ref="M2340" ca="1">INDEX($B$4:$B$5004,RANDBETWEEN(1,COUNTA($B$4:$B$5004)),1)</f>
        <v>13.126112200012155</v>
      </c>
      <c r="N2340" cm="1">
        <f t="array" aca="1" ref="N2340" ca="1">INDEX($B$4:$B$5004,RANDBETWEEN(1,COUNTA($B$4:$B$5004)),1)</f>
        <v>30.885475320947585</v>
      </c>
      <c r="O2340" cm="1">
        <f t="array" aca="1" ref="O2340" ca="1">INDEX($B$4:$B$5004,RANDBETWEEN(1,COUNTA($B$4:$B$5004)),1)</f>
        <v>8.0460957882589117</v>
      </c>
      <c r="P2340" cm="1">
        <f t="array" aca="1" ref="P2340" ca="1">INDEX($B$4:$B$5004,RANDBETWEEN(1,COUNTA($B$4:$B$5004)),1)</f>
        <v>0.81556854839116366</v>
      </c>
      <c r="Q2340" cm="1">
        <f t="array" aca="1" ref="Q2340" ca="1">INDEX($B$4:$B$5004,RANDBETWEEN(1,COUNTA($B$4:$B$5004)),1)</f>
        <v>0.53445738170518731</v>
      </c>
      <c r="R2340">
        <f t="shared" ca="1" si="76"/>
        <v>10.681541847862999</v>
      </c>
    </row>
    <row r="2341" spans="1:18" x14ac:dyDescent="0.25">
      <c r="A2341">
        <v>2338</v>
      </c>
      <c r="B2341">
        <f t="shared" ca="1" si="75"/>
        <v>5.0488849050972746</v>
      </c>
      <c r="L2341">
        <v>2338</v>
      </c>
      <c r="M2341" cm="1">
        <f t="array" aca="1" ref="M2341" ca="1">INDEX($B$4:$B$5004,RANDBETWEEN(1,COUNTA($B$4:$B$5004)),1)</f>
        <v>7.4684364254756597</v>
      </c>
      <c r="N2341" cm="1">
        <f t="array" aca="1" ref="N2341" ca="1">INDEX($B$4:$B$5004,RANDBETWEEN(1,COUNTA($B$4:$B$5004)),1)</f>
        <v>3.8341834137054853</v>
      </c>
      <c r="O2341" cm="1">
        <f t="array" aca="1" ref="O2341" ca="1">INDEX($B$4:$B$5004,RANDBETWEEN(1,COUNTA($B$4:$B$5004)),1)</f>
        <v>4.0011694047882136</v>
      </c>
      <c r="P2341" cm="1">
        <f t="array" aca="1" ref="P2341" ca="1">INDEX($B$4:$B$5004,RANDBETWEEN(1,COUNTA($B$4:$B$5004)),1)</f>
        <v>1.3717586811051148</v>
      </c>
      <c r="Q2341" cm="1">
        <f t="array" aca="1" ref="Q2341" ca="1">INDEX($B$4:$B$5004,RANDBETWEEN(1,COUNTA($B$4:$B$5004)),1)</f>
        <v>1.406372142962752</v>
      </c>
      <c r="R2341">
        <f t="shared" ca="1" si="76"/>
        <v>3.616384013607445</v>
      </c>
    </row>
    <row r="2342" spans="1:18" x14ac:dyDescent="0.25">
      <c r="A2342">
        <v>2339</v>
      </c>
      <c r="B2342">
        <f t="shared" ca="1" si="75"/>
        <v>8.1010363450674792</v>
      </c>
      <c r="L2342">
        <v>2339</v>
      </c>
      <c r="M2342" cm="1">
        <f t="array" aca="1" ref="M2342" ca="1">INDEX($B$4:$B$5004,RANDBETWEEN(1,COUNTA($B$4:$B$5004)),1)</f>
        <v>8.5416217673672392</v>
      </c>
      <c r="N2342" cm="1">
        <f t="array" aca="1" ref="N2342" ca="1">INDEX($B$4:$B$5004,RANDBETWEEN(1,COUNTA($B$4:$B$5004)),1)</f>
        <v>0.49836822053952884</v>
      </c>
      <c r="O2342" cm="1">
        <f t="array" aca="1" ref="O2342" ca="1">INDEX($B$4:$B$5004,RANDBETWEEN(1,COUNTA($B$4:$B$5004)),1)</f>
        <v>7.0618794288708591</v>
      </c>
      <c r="P2342" cm="1">
        <f t="array" aca="1" ref="P2342" ca="1">INDEX($B$4:$B$5004,RANDBETWEEN(1,COUNTA($B$4:$B$5004)),1)</f>
        <v>0.59950079876266726</v>
      </c>
      <c r="Q2342" cm="1">
        <f t="array" aca="1" ref="Q2342" ca="1">INDEX($B$4:$B$5004,RANDBETWEEN(1,COUNTA($B$4:$B$5004)),1)</f>
        <v>2.4989916744903331</v>
      </c>
      <c r="R2342">
        <f t="shared" ca="1" si="76"/>
        <v>3.8400723780061257</v>
      </c>
    </row>
    <row r="2343" spans="1:18" x14ac:dyDescent="0.25">
      <c r="A2343">
        <v>2340</v>
      </c>
      <c r="B2343">
        <f t="shared" ca="1" si="75"/>
        <v>5.1665900381160155</v>
      </c>
      <c r="L2343">
        <v>2340</v>
      </c>
      <c r="M2343" cm="1">
        <f t="array" aca="1" ref="M2343" ca="1">INDEX($B$4:$B$5004,RANDBETWEEN(1,COUNTA($B$4:$B$5004)),1)</f>
        <v>5.0884252942309605</v>
      </c>
      <c r="N2343" cm="1">
        <f t="array" aca="1" ref="N2343" ca="1">INDEX($B$4:$B$5004,RANDBETWEEN(1,COUNTA($B$4:$B$5004)),1)</f>
        <v>12.693858423173642</v>
      </c>
      <c r="O2343" cm="1">
        <f t="array" aca="1" ref="O2343" ca="1">INDEX($B$4:$B$5004,RANDBETWEEN(1,COUNTA($B$4:$B$5004)),1)</f>
        <v>10.020200314188701</v>
      </c>
      <c r="P2343" cm="1">
        <f t="array" aca="1" ref="P2343" ca="1">INDEX($B$4:$B$5004,RANDBETWEEN(1,COUNTA($B$4:$B$5004)),1)</f>
        <v>2.0294543038534498</v>
      </c>
      <c r="Q2343" cm="1">
        <f t="array" aca="1" ref="Q2343" ca="1">INDEX($B$4:$B$5004,RANDBETWEEN(1,COUNTA($B$4:$B$5004)),1)</f>
        <v>8.8004533195482946</v>
      </c>
      <c r="R2343">
        <f t="shared" ca="1" si="76"/>
        <v>7.7264783309990097</v>
      </c>
    </row>
    <row r="2344" spans="1:18" x14ac:dyDescent="0.25">
      <c r="A2344">
        <v>2341</v>
      </c>
      <c r="B2344">
        <f t="shared" ca="1" si="75"/>
        <v>4.2188184461400668</v>
      </c>
      <c r="L2344">
        <v>2341</v>
      </c>
      <c r="M2344" cm="1">
        <f t="array" aca="1" ref="M2344" ca="1">INDEX($B$4:$B$5004,RANDBETWEEN(1,COUNTA($B$4:$B$5004)),1)</f>
        <v>0.24960069858711367</v>
      </c>
      <c r="N2344" cm="1">
        <f t="array" aca="1" ref="N2344" ca="1">INDEX($B$4:$B$5004,RANDBETWEEN(1,COUNTA($B$4:$B$5004)),1)</f>
        <v>1.3488933826261531</v>
      </c>
      <c r="O2344" cm="1">
        <f t="array" aca="1" ref="O2344" ca="1">INDEX($B$4:$B$5004,RANDBETWEEN(1,COUNTA($B$4:$B$5004)),1)</f>
        <v>11.133120621891969</v>
      </c>
      <c r="P2344" cm="1">
        <f t="array" aca="1" ref="P2344" ca="1">INDEX($B$4:$B$5004,RANDBETWEEN(1,COUNTA($B$4:$B$5004)),1)</f>
        <v>2.8635926156690483</v>
      </c>
      <c r="Q2344" cm="1">
        <f t="array" aca="1" ref="Q2344" ca="1">INDEX($B$4:$B$5004,RANDBETWEEN(1,COUNTA($B$4:$B$5004)),1)</f>
        <v>7.2896025309953565</v>
      </c>
      <c r="R2344">
        <f t="shared" ca="1" si="76"/>
        <v>4.5769619699539286</v>
      </c>
    </row>
    <row r="2345" spans="1:18" x14ac:dyDescent="0.25">
      <c r="A2345">
        <v>2342</v>
      </c>
      <c r="B2345">
        <f t="shared" ca="1" si="75"/>
        <v>3.0674000351281236</v>
      </c>
      <c r="L2345">
        <v>2342</v>
      </c>
      <c r="M2345" cm="1">
        <f t="array" aca="1" ref="M2345" ca="1">INDEX($B$4:$B$5004,RANDBETWEEN(1,COUNTA($B$4:$B$5004)),1)</f>
        <v>2.135998953900871</v>
      </c>
      <c r="N2345" cm="1">
        <f t="array" aca="1" ref="N2345" ca="1">INDEX($B$4:$B$5004,RANDBETWEEN(1,COUNTA($B$4:$B$5004)),1)</f>
        <v>4.6318868134068367</v>
      </c>
      <c r="O2345" cm="1">
        <f t="array" aca="1" ref="O2345" ca="1">INDEX($B$4:$B$5004,RANDBETWEEN(1,COUNTA($B$4:$B$5004)),1)</f>
        <v>1.9893141236677925</v>
      </c>
      <c r="P2345" cm="1">
        <f t="array" aca="1" ref="P2345" ca="1">INDEX($B$4:$B$5004,RANDBETWEEN(1,COUNTA($B$4:$B$5004)),1)</f>
        <v>11.222009062813845</v>
      </c>
      <c r="Q2345" cm="1">
        <f t="array" aca="1" ref="Q2345" ca="1">INDEX($B$4:$B$5004,RANDBETWEEN(1,COUNTA($B$4:$B$5004)),1)</f>
        <v>6.8026873259393321</v>
      </c>
      <c r="R2345">
        <f t="shared" ca="1" si="76"/>
        <v>5.3563792559457353</v>
      </c>
    </row>
    <row r="2346" spans="1:18" x14ac:dyDescent="0.25">
      <c r="A2346">
        <v>2343</v>
      </c>
      <c r="B2346">
        <f t="shared" ca="1" si="75"/>
        <v>1.6856088966905718</v>
      </c>
      <c r="L2346">
        <v>2343</v>
      </c>
      <c r="M2346" cm="1">
        <f t="array" aca="1" ref="M2346" ca="1">INDEX($B$4:$B$5004,RANDBETWEEN(1,COUNTA($B$4:$B$5004)),1)</f>
        <v>1.2421928224072689</v>
      </c>
      <c r="N2346" cm="1">
        <f t="array" aca="1" ref="N2346" ca="1">INDEX($B$4:$B$5004,RANDBETWEEN(1,COUNTA($B$4:$B$5004)),1)</f>
        <v>2.337847879847208</v>
      </c>
      <c r="O2346" cm="1">
        <f t="array" aca="1" ref="O2346" ca="1">INDEX($B$4:$B$5004,RANDBETWEEN(1,COUNTA($B$4:$B$5004)),1)</f>
        <v>8.2291839350024389</v>
      </c>
      <c r="P2346" cm="1">
        <f t="array" aca="1" ref="P2346" ca="1">INDEX($B$4:$B$5004,RANDBETWEEN(1,COUNTA($B$4:$B$5004)),1)</f>
        <v>16.309664808224341</v>
      </c>
      <c r="Q2346" cm="1">
        <f t="array" aca="1" ref="Q2346" ca="1">INDEX($B$4:$B$5004,RANDBETWEEN(1,COUNTA($B$4:$B$5004)),1)</f>
        <v>1.0007666265680053</v>
      </c>
      <c r="R2346">
        <f t="shared" ca="1" si="76"/>
        <v>5.8239312144098525</v>
      </c>
    </row>
    <row r="2347" spans="1:18" x14ac:dyDescent="0.25">
      <c r="A2347">
        <v>2344</v>
      </c>
      <c r="B2347">
        <f t="shared" ca="1" si="75"/>
        <v>3.3671611639425105</v>
      </c>
      <c r="L2347">
        <v>2344</v>
      </c>
      <c r="M2347" cm="1">
        <f t="array" aca="1" ref="M2347" ca="1">INDEX($B$4:$B$5004,RANDBETWEEN(1,COUNTA($B$4:$B$5004)),1)</f>
        <v>4.6251662322840339</v>
      </c>
      <c r="N2347" cm="1">
        <f t="array" aca="1" ref="N2347" ca="1">INDEX($B$4:$B$5004,RANDBETWEEN(1,COUNTA($B$4:$B$5004)),1)</f>
        <v>2.7608990804847737</v>
      </c>
      <c r="O2347" cm="1">
        <f t="array" aca="1" ref="O2347" ca="1">INDEX($B$4:$B$5004,RANDBETWEEN(1,COUNTA($B$4:$B$5004)),1)</f>
        <v>0.47254788575965828</v>
      </c>
      <c r="P2347" cm="1">
        <f t="array" aca="1" ref="P2347" ca="1">INDEX($B$4:$B$5004,RANDBETWEEN(1,COUNTA($B$4:$B$5004)),1)</f>
        <v>18.700703891192834</v>
      </c>
      <c r="Q2347" cm="1">
        <f t="array" aca="1" ref="Q2347" ca="1">INDEX($B$4:$B$5004,RANDBETWEEN(1,COUNTA($B$4:$B$5004)),1)</f>
        <v>7.2121920128147616</v>
      </c>
      <c r="R2347">
        <f t="shared" ca="1" si="76"/>
        <v>6.7543018205072132</v>
      </c>
    </row>
    <row r="2348" spans="1:18" x14ac:dyDescent="0.25">
      <c r="A2348">
        <v>2345</v>
      </c>
      <c r="B2348">
        <f t="shared" ca="1" si="75"/>
        <v>2.3937248960555024</v>
      </c>
      <c r="L2348">
        <v>2345</v>
      </c>
      <c r="M2348" cm="1">
        <f t="array" aca="1" ref="M2348" ca="1">INDEX($B$4:$B$5004,RANDBETWEEN(1,COUNTA($B$4:$B$5004)),1)</f>
        <v>4.073450319020032</v>
      </c>
      <c r="N2348" cm="1">
        <f t="array" aca="1" ref="N2348" ca="1">INDEX($B$4:$B$5004,RANDBETWEEN(1,COUNTA($B$4:$B$5004)),1)</f>
        <v>1.2248549299957905</v>
      </c>
      <c r="O2348" cm="1">
        <f t="array" aca="1" ref="O2348" ca="1">INDEX($B$4:$B$5004,RANDBETWEEN(1,COUNTA($B$4:$B$5004)),1)</f>
        <v>4.7342319144735878</v>
      </c>
      <c r="P2348" cm="1">
        <f t="array" aca="1" ref="P2348" ca="1">INDEX($B$4:$B$5004,RANDBETWEEN(1,COUNTA($B$4:$B$5004)),1)</f>
        <v>18.440134833808184</v>
      </c>
      <c r="Q2348" cm="1">
        <f t="array" aca="1" ref="Q2348" ca="1">INDEX($B$4:$B$5004,RANDBETWEEN(1,COUNTA($B$4:$B$5004)),1)</f>
        <v>2.678596541538627</v>
      </c>
      <c r="R2348">
        <f t="shared" ca="1" si="76"/>
        <v>6.2302537077672451</v>
      </c>
    </row>
    <row r="2349" spans="1:18" x14ac:dyDescent="0.25">
      <c r="A2349">
        <v>2346</v>
      </c>
      <c r="B2349">
        <f t="shared" ca="1" si="75"/>
        <v>15.958945839631841</v>
      </c>
      <c r="L2349">
        <v>2346</v>
      </c>
      <c r="M2349" cm="1">
        <f t="array" aca="1" ref="M2349" ca="1">INDEX($B$4:$B$5004,RANDBETWEEN(1,COUNTA($B$4:$B$5004)),1)</f>
        <v>5.2647701178799062</v>
      </c>
      <c r="N2349" cm="1">
        <f t="array" aca="1" ref="N2349" ca="1">INDEX($B$4:$B$5004,RANDBETWEEN(1,COUNTA($B$4:$B$5004)),1)</f>
        <v>2.1660883345015467</v>
      </c>
      <c r="O2349" cm="1">
        <f t="array" aca="1" ref="O2349" ca="1">INDEX($B$4:$B$5004,RANDBETWEEN(1,COUNTA($B$4:$B$5004)),1)</f>
        <v>3.4077650302178468</v>
      </c>
      <c r="P2349" cm="1">
        <f t="array" aca="1" ref="P2349" ca="1">INDEX($B$4:$B$5004,RANDBETWEEN(1,COUNTA($B$4:$B$5004)),1)</f>
        <v>0.11476646735893714</v>
      </c>
      <c r="Q2349" cm="1">
        <f t="array" aca="1" ref="Q2349" ca="1">INDEX($B$4:$B$5004,RANDBETWEEN(1,COUNTA($B$4:$B$5004)),1)</f>
        <v>8.870560337303699</v>
      </c>
      <c r="R2349">
        <f t="shared" ca="1" si="76"/>
        <v>3.9647900574523876</v>
      </c>
    </row>
    <row r="2350" spans="1:18" x14ac:dyDescent="0.25">
      <c r="A2350">
        <v>2347</v>
      </c>
      <c r="B2350">
        <f t="shared" ca="1" si="75"/>
        <v>2.3921369611617421E-2</v>
      </c>
      <c r="L2350">
        <v>2347</v>
      </c>
      <c r="M2350" cm="1">
        <f t="array" aca="1" ref="M2350" ca="1">INDEX($B$4:$B$5004,RANDBETWEEN(1,COUNTA($B$4:$B$5004)),1)</f>
        <v>9.6909774350848394</v>
      </c>
      <c r="N2350" cm="1">
        <f t="array" aca="1" ref="N2350" ca="1">INDEX($B$4:$B$5004,RANDBETWEEN(1,COUNTA($B$4:$B$5004)),1)</f>
        <v>9.1177411979441914</v>
      </c>
      <c r="O2350" cm="1">
        <f t="array" aca="1" ref="O2350" ca="1">INDEX($B$4:$B$5004,RANDBETWEEN(1,COUNTA($B$4:$B$5004)),1)</f>
        <v>4.1875338225669605</v>
      </c>
      <c r="P2350" cm="1">
        <f t="array" aca="1" ref="P2350" ca="1">INDEX($B$4:$B$5004,RANDBETWEEN(1,COUNTA($B$4:$B$5004)),1)</f>
        <v>18.358794215917115</v>
      </c>
      <c r="Q2350" cm="1">
        <f t="array" aca="1" ref="Q2350" ca="1">INDEX($B$4:$B$5004,RANDBETWEEN(1,COUNTA($B$4:$B$5004)),1)</f>
        <v>7.7897280320967317</v>
      </c>
      <c r="R2350">
        <f t="shared" ca="1" si="76"/>
        <v>9.8289549407219674</v>
      </c>
    </row>
    <row r="2351" spans="1:18" x14ac:dyDescent="0.25">
      <c r="A2351">
        <v>2348</v>
      </c>
      <c r="B2351">
        <f t="shared" ca="1" si="75"/>
        <v>2.2784430327183536</v>
      </c>
      <c r="L2351">
        <v>2348</v>
      </c>
      <c r="M2351" cm="1">
        <f t="array" aca="1" ref="M2351" ca="1">INDEX($B$4:$B$5004,RANDBETWEEN(1,COUNTA($B$4:$B$5004)),1)</f>
        <v>14.067817089736655</v>
      </c>
      <c r="N2351" cm="1">
        <f t="array" aca="1" ref="N2351" ca="1">INDEX($B$4:$B$5004,RANDBETWEEN(1,COUNTA($B$4:$B$5004)),1)</f>
        <v>0.97000350200505381</v>
      </c>
      <c r="O2351" cm="1">
        <f t="array" aca="1" ref="O2351" ca="1">INDEX($B$4:$B$5004,RANDBETWEEN(1,COUNTA($B$4:$B$5004)),1)</f>
        <v>8.9260484873773277E-2</v>
      </c>
      <c r="P2351" cm="1">
        <f t="array" aca="1" ref="P2351" ca="1">INDEX($B$4:$B$5004,RANDBETWEEN(1,COUNTA($B$4:$B$5004)),1)</f>
        <v>0.23046672247562464</v>
      </c>
      <c r="Q2351" cm="1">
        <f t="array" aca="1" ref="Q2351" ca="1">INDEX($B$4:$B$5004,RANDBETWEEN(1,COUNTA($B$4:$B$5004)),1)</f>
        <v>20.7909702298853</v>
      </c>
      <c r="R2351">
        <f t="shared" ca="1" si="76"/>
        <v>7.2297036057952813</v>
      </c>
    </row>
    <row r="2352" spans="1:18" x14ac:dyDescent="0.25">
      <c r="A2352">
        <v>2349</v>
      </c>
      <c r="B2352">
        <f t="shared" ca="1" si="75"/>
        <v>4.086959829401553</v>
      </c>
      <c r="L2352">
        <v>2349</v>
      </c>
      <c r="M2352" cm="1">
        <f t="array" aca="1" ref="M2352" ca="1">INDEX($B$4:$B$5004,RANDBETWEEN(1,COUNTA($B$4:$B$5004)),1)</f>
        <v>1.7209760267100873</v>
      </c>
      <c r="N2352" cm="1">
        <f t="array" aca="1" ref="N2352" ca="1">INDEX($B$4:$B$5004,RANDBETWEEN(1,COUNTA($B$4:$B$5004)),1)</f>
        <v>2.940709906206918</v>
      </c>
      <c r="O2352" cm="1">
        <f t="array" aca="1" ref="O2352" ca="1">INDEX($B$4:$B$5004,RANDBETWEEN(1,COUNTA($B$4:$B$5004)),1)</f>
        <v>8.368320382684507</v>
      </c>
      <c r="P2352" cm="1">
        <f t="array" aca="1" ref="P2352" ca="1">INDEX($B$4:$B$5004,RANDBETWEEN(1,COUNTA($B$4:$B$5004)),1)</f>
        <v>1.4950603865185121</v>
      </c>
      <c r="Q2352" cm="1">
        <f t="array" aca="1" ref="Q2352" ca="1">INDEX($B$4:$B$5004,RANDBETWEEN(1,COUNTA($B$4:$B$5004)),1)</f>
        <v>7.9278281200483054</v>
      </c>
      <c r="R2352">
        <f t="shared" ca="1" si="76"/>
        <v>4.4905789644336656</v>
      </c>
    </row>
    <row r="2353" spans="1:18" x14ac:dyDescent="0.25">
      <c r="A2353">
        <v>2350</v>
      </c>
      <c r="B2353">
        <f t="shared" ca="1" si="75"/>
        <v>16.208577137382132</v>
      </c>
      <c r="L2353">
        <v>2350</v>
      </c>
      <c r="M2353" cm="1">
        <f t="array" aca="1" ref="M2353" ca="1">INDEX($B$4:$B$5004,RANDBETWEEN(1,COUNTA($B$4:$B$5004)),1)</f>
        <v>6.7695965357785592</v>
      </c>
      <c r="N2353" cm="1">
        <f t="array" aca="1" ref="N2353" ca="1">INDEX($B$4:$B$5004,RANDBETWEEN(1,COUNTA($B$4:$B$5004)),1)</f>
        <v>5.2315620153401188</v>
      </c>
      <c r="O2353" cm="1">
        <f t="array" aca="1" ref="O2353" ca="1">INDEX($B$4:$B$5004,RANDBETWEEN(1,COUNTA($B$4:$B$5004)),1)</f>
        <v>6.4257302123718878</v>
      </c>
      <c r="P2353" cm="1">
        <f t="array" aca="1" ref="P2353" ca="1">INDEX($B$4:$B$5004,RANDBETWEEN(1,COUNTA($B$4:$B$5004)),1)</f>
        <v>4.3030426713698704</v>
      </c>
      <c r="Q2353" cm="1">
        <f t="array" aca="1" ref="Q2353" ca="1">INDEX($B$4:$B$5004,RANDBETWEEN(1,COUNTA($B$4:$B$5004)),1)</f>
        <v>12.603909125058854</v>
      </c>
      <c r="R2353">
        <f t="shared" ca="1" si="76"/>
        <v>7.0667681119838575</v>
      </c>
    </row>
    <row r="2354" spans="1:18" x14ac:dyDescent="0.25">
      <c r="A2354">
        <v>2351</v>
      </c>
      <c r="B2354">
        <f t="shared" ca="1" si="75"/>
        <v>0.20514211338089589</v>
      </c>
      <c r="L2354">
        <v>2351</v>
      </c>
      <c r="M2354" cm="1">
        <f t="array" aca="1" ref="M2354" ca="1">INDEX($B$4:$B$5004,RANDBETWEEN(1,COUNTA($B$4:$B$5004)),1)</f>
        <v>4.0201203015817359</v>
      </c>
      <c r="N2354" cm="1">
        <f t="array" aca="1" ref="N2354" ca="1">INDEX($B$4:$B$5004,RANDBETWEEN(1,COUNTA($B$4:$B$5004)),1)</f>
        <v>0.10936941256556945</v>
      </c>
      <c r="O2354" cm="1">
        <f t="array" aca="1" ref="O2354" ca="1">INDEX($B$4:$B$5004,RANDBETWEEN(1,COUNTA($B$4:$B$5004)),1)</f>
        <v>7.3802054393664882</v>
      </c>
      <c r="P2354" cm="1">
        <f t="array" aca="1" ref="P2354" ca="1">INDEX($B$4:$B$5004,RANDBETWEEN(1,COUNTA($B$4:$B$5004)),1)</f>
        <v>1.8888686597464537</v>
      </c>
      <c r="Q2354" cm="1">
        <f t="array" aca="1" ref="Q2354" ca="1">INDEX($B$4:$B$5004,RANDBETWEEN(1,COUNTA($B$4:$B$5004)),1)</f>
        <v>8.5211400604878129</v>
      </c>
      <c r="R2354">
        <f t="shared" ca="1" si="76"/>
        <v>4.383940774749612</v>
      </c>
    </row>
    <row r="2355" spans="1:18" x14ac:dyDescent="0.25">
      <c r="A2355">
        <v>2352</v>
      </c>
      <c r="B2355">
        <f t="shared" ca="1" si="75"/>
        <v>1.2522610090252544</v>
      </c>
      <c r="L2355">
        <v>2352</v>
      </c>
      <c r="M2355" cm="1">
        <f t="array" aca="1" ref="M2355" ca="1">INDEX($B$4:$B$5004,RANDBETWEEN(1,COUNTA($B$4:$B$5004)),1)</f>
        <v>1.6570426292396163</v>
      </c>
      <c r="N2355" cm="1">
        <f t="array" aca="1" ref="N2355" ca="1">INDEX($B$4:$B$5004,RANDBETWEEN(1,COUNTA($B$4:$B$5004)),1)</f>
        <v>0.65019741482324678</v>
      </c>
      <c r="O2355" cm="1">
        <f t="array" aca="1" ref="O2355" ca="1">INDEX($B$4:$B$5004,RANDBETWEEN(1,COUNTA($B$4:$B$5004)),1)</f>
        <v>2.4352424883458812</v>
      </c>
      <c r="P2355" cm="1">
        <f t="array" aca="1" ref="P2355" ca="1">INDEX($B$4:$B$5004,RANDBETWEEN(1,COUNTA($B$4:$B$5004)),1)</f>
        <v>3.4707981717701806</v>
      </c>
      <c r="Q2355" cm="1">
        <f t="array" aca="1" ref="Q2355" ca="1">INDEX($B$4:$B$5004,RANDBETWEEN(1,COUNTA($B$4:$B$5004)),1)</f>
        <v>1.2832019324606749</v>
      </c>
      <c r="R2355">
        <f t="shared" ca="1" si="76"/>
        <v>1.8992965273279196</v>
      </c>
    </row>
    <row r="2356" spans="1:18" x14ac:dyDescent="0.25">
      <c r="A2356">
        <v>2353</v>
      </c>
      <c r="B2356">
        <f t="shared" ca="1" si="75"/>
        <v>1.1250195236465934</v>
      </c>
      <c r="L2356">
        <v>2353</v>
      </c>
      <c r="M2356" cm="1">
        <f t="array" aca="1" ref="M2356" ca="1">INDEX($B$4:$B$5004,RANDBETWEEN(1,COUNTA($B$4:$B$5004)),1)</f>
        <v>2.8574443309200248</v>
      </c>
      <c r="N2356" cm="1">
        <f t="array" aca="1" ref="N2356" ca="1">INDEX($B$4:$B$5004,RANDBETWEEN(1,COUNTA($B$4:$B$5004)),1)</f>
        <v>3.4111565069465577</v>
      </c>
      <c r="O2356" cm="1">
        <f t="array" aca="1" ref="O2356" ca="1">INDEX($B$4:$B$5004,RANDBETWEEN(1,COUNTA($B$4:$B$5004)),1)</f>
        <v>3.0101401201096745</v>
      </c>
      <c r="P2356" cm="1">
        <f t="array" aca="1" ref="P2356" ca="1">INDEX($B$4:$B$5004,RANDBETWEEN(1,COUNTA($B$4:$B$5004)),1)</f>
        <v>5.0283882836118714</v>
      </c>
      <c r="Q2356" cm="1">
        <f t="array" aca="1" ref="Q2356" ca="1">INDEX($B$4:$B$5004,RANDBETWEEN(1,COUNTA($B$4:$B$5004)),1)</f>
        <v>0.90020847637234191</v>
      </c>
      <c r="R2356">
        <f t="shared" ca="1" si="76"/>
        <v>3.0414675435920939</v>
      </c>
    </row>
    <row r="2357" spans="1:18" x14ac:dyDescent="0.25">
      <c r="A2357">
        <v>2354</v>
      </c>
      <c r="B2357">
        <f t="shared" ca="1" si="75"/>
        <v>4.585660371944817</v>
      </c>
      <c r="L2357">
        <v>2354</v>
      </c>
      <c r="M2357" cm="1">
        <f t="array" aca="1" ref="M2357" ca="1">INDEX($B$4:$B$5004,RANDBETWEEN(1,COUNTA($B$4:$B$5004)),1)</f>
        <v>1.175920116659072</v>
      </c>
      <c r="N2357" cm="1">
        <f t="array" aca="1" ref="N2357" ca="1">INDEX($B$4:$B$5004,RANDBETWEEN(1,COUNTA($B$4:$B$5004)),1)</f>
        <v>4.8012858780988603</v>
      </c>
      <c r="O2357" cm="1">
        <f t="array" aca="1" ref="O2357" ca="1">INDEX($B$4:$B$5004,RANDBETWEEN(1,COUNTA($B$4:$B$5004)),1)</f>
        <v>5.4703648647390706</v>
      </c>
      <c r="P2357" cm="1">
        <f t="array" aca="1" ref="P2357" ca="1">INDEX($B$4:$B$5004,RANDBETWEEN(1,COUNTA($B$4:$B$5004)),1)</f>
        <v>8.3657269984808611</v>
      </c>
      <c r="Q2357" cm="1">
        <f t="array" aca="1" ref="Q2357" ca="1">INDEX($B$4:$B$5004,RANDBETWEEN(1,COUNTA($B$4:$B$5004)),1)</f>
        <v>4.9290652803039219</v>
      </c>
      <c r="R2357">
        <f t="shared" ca="1" si="76"/>
        <v>4.9484726276563578</v>
      </c>
    </row>
    <row r="2358" spans="1:18" x14ac:dyDescent="0.25">
      <c r="A2358">
        <v>2355</v>
      </c>
      <c r="B2358">
        <f t="shared" ca="1" si="75"/>
        <v>1.2909208955300138</v>
      </c>
      <c r="L2358">
        <v>2355</v>
      </c>
      <c r="M2358" cm="1">
        <f t="array" aca="1" ref="M2358" ca="1">INDEX($B$4:$B$5004,RANDBETWEEN(1,COUNTA($B$4:$B$5004)),1)</f>
        <v>0.46691990015271678</v>
      </c>
      <c r="N2358" cm="1">
        <f t="array" aca="1" ref="N2358" ca="1">INDEX($B$4:$B$5004,RANDBETWEEN(1,COUNTA($B$4:$B$5004)),1)</f>
        <v>6.7530130600756211</v>
      </c>
      <c r="O2358" cm="1">
        <f t="array" aca="1" ref="O2358" ca="1">INDEX($B$4:$B$5004,RANDBETWEEN(1,COUNTA($B$4:$B$5004)),1)</f>
        <v>2.8447124118057197</v>
      </c>
      <c r="P2358" cm="1">
        <f t="array" aca="1" ref="P2358" ca="1">INDEX($B$4:$B$5004,RANDBETWEEN(1,COUNTA($B$4:$B$5004)),1)</f>
        <v>1.2832019324606749</v>
      </c>
      <c r="Q2358" cm="1">
        <f t="array" aca="1" ref="Q2358" ca="1">INDEX($B$4:$B$5004,RANDBETWEEN(1,COUNTA($B$4:$B$5004)),1)</f>
        <v>3.0437957613370639</v>
      </c>
      <c r="R2358">
        <f t="shared" ca="1" si="76"/>
        <v>2.8783286131663592</v>
      </c>
    </row>
    <row r="2359" spans="1:18" x14ac:dyDescent="0.25">
      <c r="A2359">
        <v>2356</v>
      </c>
      <c r="B2359">
        <f t="shared" ca="1" si="75"/>
        <v>0.73784381007463096</v>
      </c>
      <c r="L2359">
        <v>2356</v>
      </c>
      <c r="M2359" cm="1">
        <f t="array" aca="1" ref="M2359" ca="1">INDEX($B$4:$B$5004,RANDBETWEEN(1,COUNTA($B$4:$B$5004)),1)</f>
        <v>0.36182657809726104</v>
      </c>
      <c r="N2359" cm="1">
        <f t="array" aca="1" ref="N2359" ca="1">INDEX($B$4:$B$5004,RANDBETWEEN(1,COUNTA($B$4:$B$5004)),1)</f>
        <v>7.0835667972141181</v>
      </c>
      <c r="O2359" cm="1">
        <f t="array" aca="1" ref="O2359" ca="1">INDEX($B$4:$B$5004,RANDBETWEEN(1,COUNTA($B$4:$B$5004)),1)</f>
        <v>0.80261383679884413</v>
      </c>
      <c r="P2359" cm="1">
        <f t="array" aca="1" ref="P2359" ca="1">INDEX($B$4:$B$5004,RANDBETWEEN(1,COUNTA($B$4:$B$5004)),1)</f>
        <v>3.3209569893219237</v>
      </c>
      <c r="Q2359" cm="1">
        <f t="array" aca="1" ref="Q2359" ca="1">INDEX($B$4:$B$5004,RANDBETWEEN(1,COUNTA($B$4:$B$5004)),1)</f>
        <v>17.520747790048574</v>
      </c>
      <c r="R2359">
        <f t="shared" ca="1" si="76"/>
        <v>5.8179423982961449</v>
      </c>
    </row>
    <row r="2360" spans="1:18" x14ac:dyDescent="0.25">
      <c r="A2360">
        <v>2357</v>
      </c>
      <c r="B2360">
        <f t="shared" ca="1" si="75"/>
        <v>1.0523187948841872</v>
      </c>
      <c r="L2360">
        <v>2357</v>
      </c>
      <c r="M2360" cm="1">
        <f t="array" aca="1" ref="M2360" ca="1">INDEX($B$4:$B$5004,RANDBETWEEN(1,COUNTA($B$4:$B$5004)),1)</f>
        <v>16.342432422673568</v>
      </c>
      <c r="N2360" cm="1">
        <f t="array" aca="1" ref="N2360" ca="1">INDEX($B$4:$B$5004,RANDBETWEEN(1,COUNTA($B$4:$B$5004)),1)</f>
        <v>2.6015153149906012</v>
      </c>
      <c r="O2360" cm="1">
        <f t="array" aca="1" ref="O2360" ca="1">INDEX($B$4:$B$5004,RANDBETWEEN(1,COUNTA($B$4:$B$5004)),1)</f>
        <v>3.8487152582405262</v>
      </c>
      <c r="P2360" cm="1">
        <f t="array" aca="1" ref="P2360" ca="1">INDEX($B$4:$B$5004,RANDBETWEEN(1,COUNTA($B$4:$B$5004)),1)</f>
        <v>2.6943290966407254</v>
      </c>
      <c r="Q2360" cm="1">
        <f t="array" aca="1" ref="Q2360" ca="1">INDEX($B$4:$B$5004,RANDBETWEEN(1,COUNTA($B$4:$B$5004)),1)</f>
        <v>11.132523057831882</v>
      </c>
      <c r="R2360">
        <f t="shared" ca="1" si="76"/>
        <v>7.3239030300754591</v>
      </c>
    </row>
    <row r="2361" spans="1:18" x14ac:dyDescent="0.25">
      <c r="A2361">
        <v>2358</v>
      </c>
      <c r="B2361">
        <f t="shared" ca="1" si="75"/>
        <v>3.7443937695247014</v>
      </c>
      <c r="L2361">
        <v>2358</v>
      </c>
      <c r="M2361" cm="1">
        <f t="array" aca="1" ref="M2361" ca="1">INDEX($B$4:$B$5004,RANDBETWEEN(1,COUNTA($B$4:$B$5004)),1)</f>
        <v>3.7518895185702892</v>
      </c>
      <c r="N2361" cm="1">
        <f t="array" aca="1" ref="N2361" ca="1">INDEX($B$4:$B$5004,RANDBETWEEN(1,COUNTA($B$4:$B$5004)),1)</f>
        <v>1.9475196616951187</v>
      </c>
      <c r="O2361" cm="1">
        <f t="array" aca="1" ref="O2361" ca="1">INDEX($B$4:$B$5004,RANDBETWEEN(1,COUNTA($B$4:$B$5004)),1)</f>
        <v>0.40034640732410931</v>
      </c>
      <c r="P2361" cm="1">
        <f t="array" aca="1" ref="P2361" ca="1">INDEX($B$4:$B$5004,RANDBETWEEN(1,COUNTA($B$4:$B$5004)),1)</f>
        <v>9.8153923158863101</v>
      </c>
      <c r="Q2361" cm="1">
        <f t="array" aca="1" ref="Q2361" ca="1">INDEX($B$4:$B$5004,RANDBETWEEN(1,COUNTA($B$4:$B$5004)),1)</f>
        <v>5.7013274374065031</v>
      </c>
      <c r="R2361">
        <f t="shared" ca="1" si="76"/>
        <v>4.3232950681764661</v>
      </c>
    </row>
    <row r="2362" spans="1:18" x14ac:dyDescent="0.25">
      <c r="A2362">
        <v>2359</v>
      </c>
      <c r="B2362">
        <f t="shared" ca="1" si="75"/>
        <v>11.624612527197995</v>
      </c>
      <c r="L2362">
        <v>2359</v>
      </c>
      <c r="M2362" cm="1">
        <f t="array" aca="1" ref="M2362" ca="1">INDEX($B$4:$B$5004,RANDBETWEEN(1,COUNTA($B$4:$B$5004)),1)</f>
        <v>5.7556990975059756</v>
      </c>
      <c r="N2362" cm="1">
        <f t="array" aca="1" ref="N2362" ca="1">INDEX($B$4:$B$5004,RANDBETWEEN(1,COUNTA($B$4:$B$5004)),1)</f>
        <v>4.1486496579794974</v>
      </c>
      <c r="O2362" cm="1">
        <f t="array" aca="1" ref="O2362" ca="1">INDEX($B$4:$B$5004,RANDBETWEEN(1,COUNTA($B$4:$B$5004)),1)</f>
        <v>8.3411686836923149</v>
      </c>
      <c r="P2362" cm="1">
        <f t="array" aca="1" ref="P2362" ca="1">INDEX($B$4:$B$5004,RANDBETWEEN(1,COUNTA($B$4:$B$5004)),1)</f>
        <v>2.5728498461957421</v>
      </c>
      <c r="Q2362" cm="1">
        <f t="array" aca="1" ref="Q2362" ca="1">INDEX($B$4:$B$5004,RANDBETWEEN(1,COUNTA($B$4:$B$5004)),1)</f>
        <v>1.2832019324606749</v>
      </c>
      <c r="R2362">
        <f t="shared" ca="1" si="76"/>
        <v>4.4203138435668405</v>
      </c>
    </row>
    <row r="2363" spans="1:18" x14ac:dyDescent="0.25">
      <c r="A2363">
        <v>2360</v>
      </c>
      <c r="B2363">
        <f t="shared" ca="1" si="75"/>
        <v>1.5796105866618861</v>
      </c>
      <c r="L2363">
        <v>2360</v>
      </c>
      <c r="M2363" cm="1">
        <f t="array" aca="1" ref="M2363" ca="1">INDEX($B$4:$B$5004,RANDBETWEEN(1,COUNTA($B$4:$B$5004)),1)</f>
        <v>9.1971022899739374</v>
      </c>
      <c r="N2363" cm="1">
        <f t="array" aca="1" ref="N2363" ca="1">INDEX($B$4:$B$5004,RANDBETWEEN(1,COUNTA($B$4:$B$5004)),1)</f>
        <v>0.2243876766746456</v>
      </c>
      <c r="O2363" cm="1">
        <f t="array" aca="1" ref="O2363" ca="1">INDEX($B$4:$B$5004,RANDBETWEEN(1,COUNTA($B$4:$B$5004)),1)</f>
        <v>10.239953622590242</v>
      </c>
      <c r="P2363" cm="1">
        <f t="array" aca="1" ref="P2363" ca="1">INDEX($B$4:$B$5004,RANDBETWEEN(1,COUNTA($B$4:$B$5004)),1)</f>
        <v>8.1645707605973481</v>
      </c>
      <c r="Q2363" cm="1">
        <f t="array" aca="1" ref="Q2363" ca="1">INDEX($B$4:$B$5004,RANDBETWEEN(1,COUNTA($B$4:$B$5004)),1)</f>
        <v>5.376810730278204</v>
      </c>
      <c r="R2363">
        <f t="shared" ca="1" si="76"/>
        <v>6.6405650160228742</v>
      </c>
    </row>
    <row r="2364" spans="1:18" x14ac:dyDescent="0.25">
      <c r="A2364">
        <v>2361</v>
      </c>
      <c r="B2364">
        <f t="shared" ca="1" si="75"/>
        <v>6.7568131126530551</v>
      </c>
      <c r="L2364">
        <v>2361</v>
      </c>
      <c r="M2364" cm="1">
        <f t="array" aca="1" ref="M2364" ca="1">INDEX($B$4:$B$5004,RANDBETWEEN(1,COUNTA($B$4:$B$5004)),1)</f>
        <v>6.3256771028773207</v>
      </c>
      <c r="N2364" cm="1">
        <f t="array" aca="1" ref="N2364" ca="1">INDEX($B$4:$B$5004,RANDBETWEEN(1,COUNTA($B$4:$B$5004)),1)</f>
        <v>0.70526991338742351</v>
      </c>
      <c r="O2364" cm="1">
        <f t="array" aca="1" ref="O2364" ca="1">INDEX($B$4:$B$5004,RANDBETWEEN(1,COUNTA($B$4:$B$5004)),1)</f>
        <v>0.79189218556016938</v>
      </c>
      <c r="P2364" cm="1">
        <f t="array" aca="1" ref="P2364" ca="1">INDEX($B$4:$B$5004,RANDBETWEEN(1,COUNTA($B$4:$B$5004)),1)</f>
        <v>1.5455144448831581</v>
      </c>
      <c r="Q2364" cm="1">
        <f t="array" aca="1" ref="Q2364" ca="1">INDEX($B$4:$B$5004,RANDBETWEEN(1,COUNTA($B$4:$B$5004)),1)</f>
        <v>3.5788932316247717</v>
      </c>
      <c r="R2364">
        <f t="shared" ca="1" si="76"/>
        <v>2.5894493756665691</v>
      </c>
    </row>
    <row r="2365" spans="1:18" x14ac:dyDescent="0.25">
      <c r="A2365">
        <v>2362</v>
      </c>
      <c r="B2365">
        <f t="shared" ca="1" si="75"/>
        <v>1.075163751140189</v>
      </c>
      <c r="L2365">
        <v>2362</v>
      </c>
      <c r="M2365" cm="1">
        <f t="array" aca="1" ref="M2365" ca="1">INDEX($B$4:$B$5004,RANDBETWEEN(1,COUNTA($B$4:$B$5004)),1)</f>
        <v>0.89283533626040057</v>
      </c>
      <c r="N2365" cm="1">
        <f t="array" aca="1" ref="N2365" ca="1">INDEX($B$4:$B$5004,RANDBETWEEN(1,COUNTA($B$4:$B$5004)),1)</f>
        <v>0.35343612137411673</v>
      </c>
      <c r="O2365" cm="1">
        <f t="array" aca="1" ref="O2365" ca="1">INDEX($B$4:$B$5004,RANDBETWEEN(1,COUNTA($B$4:$B$5004)),1)</f>
        <v>0.43423819211754033</v>
      </c>
      <c r="P2365" cm="1">
        <f t="array" aca="1" ref="P2365" ca="1">INDEX($B$4:$B$5004,RANDBETWEEN(1,COUNTA($B$4:$B$5004)),1)</f>
        <v>8.1544246510463108</v>
      </c>
      <c r="Q2365" cm="1">
        <f t="array" aca="1" ref="Q2365" ca="1">INDEX($B$4:$B$5004,RANDBETWEEN(1,COUNTA($B$4:$B$5004)),1)</f>
        <v>15.134883541743735</v>
      </c>
      <c r="R2365">
        <f t="shared" ca="1" si="76"/>
        <v>4.9939635685084207</v>
      </c>
    </row>
    <row r="2366" spans="1:18" x14ac:dyDescent="0.25">
      <c r="A2366">
        <v>2363</v>
      </c>
      <c r="B2366">
        <f t="shared" ca="1" si="75"/>
        <v>1.2636282382072495</v>
      </c>
      <c r="L2366">
        <v>2363</v>
      </c>
      <c r="M2366" cm="1">
        <f t="array" aca="1" ref="M2366" ca="1">INDEX($B$4:$B$5004,RANDBETWEEN(1,COUNTA($B$4:$B$5004)),1)</f>
        <v>12.960710449168895</v>
      </c>
      <c r="N2366" cm="1">
        <f t="array" aca="1" ref="N2366" ca="1">INDEX($B$4:$B$5004,RANDBETWEEN(1,COUNTA($B$4:$B$5004)),1)</f>
        <v>7.327723161202635</v>
      </c>
      <c r="O2366" cm="1">
        <f t="array" aca="1" ref="O2366" ca="1">INDEX($B$4:$B$5004,RANDBETWEEN(1,COUNTA($B$4:$B$5004)),1)</f>
        <v>15.77702258575264</v>
      </c>
      <c r="P2366" cm="1">
        <f t="array" aca="1" ref="P2366" ca="1">INDEX($B$4:$B$5004,RANDBETWEEN(1,COUNTA($B$4:$B$5004)),1)</f>
        <v>1.3980143721206413</v>
      </c>
      <c r="Q2366" cm="1">
        <f t="array" aca="1" ref="Q2366" ca="1">INDEX($B$4:$B$5004,RANDBETWEEN(1,COUNTA($B$4:$B$5004)),1)</f>
        <v>0.84790499989899193</v>
      </c>
      <c r="R2366">
        <f t="shared" ca="1" si="76"/>
        <v>7.6622751136287617</v>
      </c>
    </row>
    <row r="2367" spans="1:18" x14ac:dyDescent="0.25">
      <c r="A2367">
        <v>2364</v>
      </c>
      <c r="B2367">
        <f t="shared" ca="1" si="75"/>
        <v>3.0031881036320005</v>
      </c>
      <c r="L2367">
        <v>2364</v>
      </c>
      <c r="M2367" cm="1">
        <f t="array" aca="1" ref="M2367" ca="1">INDEX($B$4:$B$5004,RANDBETWEEN(1,COUNTA($B$4:$B$5004)),1)</f>
        <v>8.0900337684336279</v>
      </c>
      <c r="N2367" cm="1">
        <f t="array" aca="1" ref="N2367" ca="1">INDEX($B$4:$B$5004,RANDBETWEEN(1,COUNTA($B$4:$B$5004)),1)</f>
        <v>2.8814729490648276</v>
      </c>
      <c r="O2367" cm="1">
        <f t="array" aca="1" ref="O2367" ca="1">INDEX($B$4:$B$5004,RANDBETWEEN(1,COUNTA($B$4:$B$5004)),1)</f>
        <v>2.2174470799722004</v>
      </c>
      <c r="P2367" cm="1">
        <f t="array" aca="1" ref="P2367" ca="1">INDEX($B$4:$B$5004,RANDBETWEEN(1,COUNTA($B$4:$B$5004)),1)</f>
        <v>1.2639405930270711</v>
      </c>
      <c r="Q2367" cm="1">
        <f t="array" aca="1" ref="Q2367" ca="1">INDEX($B$4:$B$5004,RANDBETWEEN(1,COUNTA($B$4:$B$5004)),1)</f>
        <v>6.5080110363087149</v>
      </c>
      <c r="R2367">
        <f t="shared" ca="1" si="76"/>
        <v>4.1921810853612884</v>
      </c>
    </row>
    <row r="2368" spans="1:18" x14ac:dyDescent="0.25">
      <c r="A2368">
        <v>2365</v>
      </c>
      <c r="B2368">
        <f t="shared" ca="1" si="75"/>
        <v>2.1261842731577083</v>
      </c>
      <c r="L2368">
        <v>2365</v>
      </c>
      <c r="M2368" cm="1">
        <f t="array" aca="1" ref="M2368" ca="1">INDEX($B$4:$B$5004,RANDBETWEEN(1,COUNTA($B$4:$B$5004)),1)</f>
        <v>0.13113342235327355</v>
      </c>
      <c r="N2368" cm="1">
        <f t="array" aca="1" ref="N2368" ca="1">INDEX($B$4:$B$5004,RANDBETWEEN(1,COUNTA($B$4:$B$5004)),1)</f>
        <v>11.20827259663665</v>
      </c>
      <c r="O2368" cm="1">
        <f t="array" aca="1" ref="O2368" ca="1">INDEX($B$4:$B$5004,RANDBETWEEN(1,COUNTA($B$4:$B$5004)),1)</f>
        <v>0.83222001602739704</v>
      </c>
      <c r="P2368" cm="1">
        <f t="array" aca="1" ref="P2368" ca="1">INDEX($B$4:$B$5004,RANDBETWEEN(1,COUNTA($B$4:$B$5004)),1)</f>
        <v>4.6644844655394468</v>
      </c>
      <c r="Q2368" cm="1">
        <f t="array" aca="1" ref="Q2368" ca="1">INDEX($B$4:$B$5004,RANDBETWEEN(1,COUNTA($B$4:$B$5004)),1)</f>
        <v>5.2630753631185332</v>
      </c>
      <c r="R2368">
        <f t="shared" ca="1" si="76"/>
        <v>4.4198371727350603</v>
      </c>
    </row>
    <row r="2369" spans="1:18" x14ac:dyDescent="0.25">
      <c r="A2369">
        <v>2366</v>
      </c>
      <c r="B2369">
        <f t="shared" ca="1" si="75"/>
        <v>7.084082535034729</v>
      </c>
      <c r="L2369">
        <v>2366</v>
      </c>
      <c r="M2369" cm="1">
        <f t="array" aca="1" ref="M2369" ca="1">INDEX($B$4:$B$5004,RANDBETWEEN(1,COUNTA($B$4:$B$5004)),1)</f>
        <v>0.8374943913146583</v>
      </c>
      <c r="N2369" cm="1">
        <f t="array" aca="1" ref="N2369" ca="1">INDEX($B$4:$B$5004,RANDBETWEEN(1,COUNTA($B$4:$B$5004)),1)</f>
        <v>11.576724621244194</v>
      </c>
      <c r="O2369" cm="1">
        <f t="array" aca="1" ref="O2369" ca="1">INDEX($B$4:$B$5004,RANDBETWEEN(1,COUNTA($B$4:$B$5004)),1)</f>
        <v>0.23284855613253932</v>
      </c>
      <c r="P2369" cm="1">
        <f t="array" aca="1" ref="P2369" ca="1">INDEX($B$4:$B$5004,RANDBETWEEN(1,COUNTA($B$4:$B$5004)),1)</f>
        <v>2.135998953900871</v>
      </c>
      <c r="Q2369" cm="1">
        <f t="array" aca="1" ref="Q2369" ca="1">INDEX($B$4:$B$5004,RANDBETWEEN(1,COUNTA($B$4:$B$5004)),1)</f>
        <v>1.3515168450057187</v>
      </c>
      <c r="R2369">
        <f t="shared" ca="1" si="76"/>
        <v>3.2269166735195967</v>
      </c>
    </row>
    <row r="2370" spans="1:18" x14ac:dyDescent="0.25">
      <c r="A2370">
        <v>2367</v>
      </c>
      <c r="B2370">
        <f t="shared" ca="1" si="75"/>
        <v>3.3679226673305234</v>
      </c>
      <c r="L2370">
        <v>2367</v>
      </c>
      <c r="M2370" cm="1">
        <f t="array" aca="1" ref="M2370" ca="1">INDEX($B$4:$B$5004,RANDBETWEEN(1,COUNTA($B$4:$B$5004)),1)</f>
        <v>1.1447994850651073</v>
      </c>
      <c r="N2370" cm="1">
        <f t="array" aca="1" ref="N2370" ca="1">INDEX($B$4:$B$5004,RANDBETWEEN(1,COUNTA($B$4:$B$5004)),1)</f>
        <v>17.201610617007791</v>
      </c>
      <c r="O2370" cm="1">
        <f t="array" aca="1" ref="O2370" ca="1">INDEX($B$4:$B$5004,RANDBETWEEN(1,COUNTA($B$4:$B$5004)),1)</f>
        <v>5.2545073209325475</v>
      </c>
      <c r="P2370" cm="1">
        <f t="array" aca="1" ref="P2370" ca="1">INDEX($B$4:$B$5004,RANDBETWEEN(1,COUNTA($B$4:$B$5004)),1)</f>
        <v>1.7121829677865363</v>
      </c>
      <c r="Q2370" cm="1">
        <f t="array" aca="1" ref="Q2370" ca="1">INDEX($B$4:$B$5004,RANDBETWEEN(1,COUNTA($B$4:$B$5004)),1)</f>
        <v>1.9001024667751172</v>
      </c>
      <c r="R2370">
        <f t="shared" ca="1" si="76"/>
        <v>5.4426405715134196</v>
      </c>
    </row>
    <row r="2371" spans="1:18" x14ac:dyDescent="0.25">
      <c r="A2371">
        <v>2368</v>
      </c>
      <c r="B2371">
        <f t="shared" ca="1" si="75"/>
        <v>1.3095164277644826</v>
      </c>
      <c r="L2371">
        <v>2368</v>
      </c>
      <c r="M2371" cm="1">
        <f t="array" aca="1" ref="M2371" ca="1">INDEX($B$4:$B$5004,RANDBETWEEN(1,COUNTA($B$4:$B$5004)),1)</f>
        <v>4.7842070921324922</v>
      </c>
      <c r="N2371" cm="1">
        <f t="array" aca="1" ref="N2371" ca="1">INDEX($B$4:$B$5004,RANDBETWEEN(1,COUNTA($B$4:$B$5004)),1)</f>
        <v>5.0181296238778792</v>
      </c>
      <c r="O2371" cm="1">
        <f t="array" aca="1" ref="O2371" ca="1">INDEX($B$4:$B$5004,RANDBETWEEN(1,COUNTA($B$4:$B$5004)),1)</f>
        <v>1.0546455533676117E-2</v>
      </c>
      <c r="P2371" cm="1">
        <f t="array" aca="1" ref="P2371" ca="1">INDEX($B$4:$B$5004,RANDBETWEEN(1,COUNTA($B$4:$B$5004)),1)</f>
        <v>23.327874942649387</v>
      </c>
      <c r="Q2371" cm="1">
        <f t="array" aca="1" ref="Q2371" ca="1">INDEX($B$4:$B$5004,RANDBETWEEN(1,COUNTA($B$4:$B$5004)),1)</f>
        <v>6.6353577414290603</v>
      </c>
      <c r="R2371">
        <f t="shared" ca="1" si="76"/>
        <v>7.9552231711244987</v>
      </c>
    </row>
    <row r="2372" spans="1:18" x14ac:dyDescent="0.25">
      <c r="A2372">
        <v>2369</v>
      </c>
      <c r="B2372">
        <f t="shared" ca="1" si="75"/>
        <v>5.9229553329374012</v>
      </c>
      <c r="L2372">
        <v>2369</v>
      </c>
      <c r="M2372" cm="1">
        <f t="array" aca="1" ref="M2372" ca="1">INDEX($B$4:$B$5004,RANDBETWEEN(1,COUNTA($B$4:$B$5004)),1)</f>
        <v>1.9334043691618445</v>
      </c>
      <c r="N2372" cm="1">
        <f t="array" aca="1" ref="N2372" ca="1">INDEX($B$4:$B$5004,RANDBETWEEN(1,COUNTA($B$4:$B$5004)),1)</f>
        <v>7.8439703267172787</v>
      </c>
      <c r="O2372" cm="1">
        <f t="array" aca="1" ref="O2372" ca="1">INDEX($B$4:$B$5004,RANDBETWEEN(1,COUNTA($B$4:$B$5004)),1)</f>
        <v>0.82470003096755395</v>
      </c>
      <c r="P2372" cm="1">
        <f t="array" aca="1" ref="P2372" ca="1">INDEX($B$4:$B$5004,RANDBETWEEN(1,COUNTA($B$4:$B$5004)),1)</f>
        <v>1.6721142250673375</v>
      </c>
      <c r="Q2372" cm="1">
        <f t="array" aca="1" ref="Q2372" ca="1">INDEX($B$4:$B$5004,RANDBETWEEN(1,COUNTA($B$4:$B$5004)),1)</f>
        <v>8.5993014498672835</v>
      </c>
      <c r="R2372">
        <f t="shared" ca="1" si="76"/>
        <v>4.1746980803562597</v>
      </c>
    </row>
    <row r="2373" spans="1:18" x14ac:dyDescent="0.25">
      <c r="A2373">
        <v>2370</v>
      </c>
      <c r="B2373">
        <f t="shared" ref="B2373:B2436" ca="1" si="77">LN(1-RAND())/(-1/B$1)</f>
        <v>8.6113951257878156</v>
      </c>
      <c r="L2373">
        <v>2370</v>
      </c>
      <c r="M2373" cm="1">
        <f t="array" aca="1" ref="M2373" ca="1">INDEX($B$4:$B$5004,RANDBETWEEN(1,COUNTA($B$4:$B$5004)),1)</f>
        <v>4.903898285686954</v>
      </c>
      <c r="N2373" cm="1">
        <f t="array" aca="1" ref="N2373" ca="1">INDEX($B$4:$B$5004,RANDBETWEEN(1,COUNTA($B$4:$B$5004)),1)</f>
        <v>4.7367875815078064E-2</v>
      </c>
      <c r="O2373" cm="1">
        <f t="array" aca="1" ref="O2373" ca="1">INDEX($B$4:$B$5004,RANDBETWEEN(1,COUNTA($B$4:$B$5004)),1)</f>
        <v>2.003745336870931</v>
      </c>
      <c r="P2373" cm="1">
        <f t="array" aca="1" ref="P2373" ca="1">INDEX($B$4:$B$5004,RANDBETWEEN(1,COUNTA($B$4:$B$5004)),1)</f>
        <v>17.083830495962339</v>
      </c>
      <c r="Q2373" cm="1">
        <f t="array" aca="1" ref="Q2373" ca="1">INDEX($B$4:$B$5004,RANDBETWEEN(1,COUNTA($B$4:$B$5004)),1)</f>
        <v>13.970618640057459</v>
      </c>
      <c r="R2373">
        <f t="shared" ca="1" si="76"/>
        <v>7.6018921268785515</v>
      </c>
    </row>
    <row r="2374" spans="1:18" x14ac:dyDescent="0.25">
      <c r="A2374">
        <v>2371</v>
      </c>
      <c r="B2374">
        <f t="shared" ca="1" si="77"/>
        <v>3.320675055132734</v>
      </c>
      <c r="L2374">
        <v>2371</v>
      </c>
      <c r="M2374" cm="1">
        <f t="array" aca="1" ref="M2374" ca="1">INDEX($B$4:$B$5004,RANDBETWEEN(1,COUNTA($B$4:$B$5004)),1)</f>
        <v>1.7641977812170979</v>
      </c>
      <c r="N2374" cm="1">
        <f t="array" aca="1" ref="N2374" ca="1">INDEX($B$4:$B$5004,RANDBETWEEN(1,COUNTA($B$4:$B$5004)),1)</f>
        <v>3.3112051853391935</v>
      </c>
      <c r="O2374" cm="1">
        <f t="array" aca="1" ref="O2374" ca="1">INDEX($B$4:$B$5004,RANDBETWEEN(1,COUNTA($B$4:$B$5004)),1)</f>
        <v>0.76641866652359802</v>
      </c>
      <c r="P2374" cm="1">
        <f t="array" aca="1" ref="P2374" ca="1">INDEX($B$4:$B$5004,RANDBETWEEN(1,COUNTA($B$4:$B$5004)),1)</f>
        <v>1.4378898672022147</v>
      </c>
      <c r="Q2374" cm="1">
        <f t="array" aca="1" ref="Q2374" ca="1">INDEX($B$4:$B$5004,RANDBETWEEN(1,COUNTA($B$4:$B$5004)),1)</f>
        <v>4.8005891578092195</v>
      </c>
      <c r="R2374">
        <f t="shared" ca="1" si="76"/>
        <v>2.416060131618265</v>
      </c>
    </row>
    <row r="2375" spans="1:18" x14ac:dyDescent="0.25">
      <c r="A2375">
        <v>2372</v>
      </c>
      <c r="B2375">
        <f t="shared" ca="1" si="77"/>
        <v>2.9343078686716293</v>
      </c>
      <c r="L2375">
        <v>2372</v>
      </c>
      <c r="M2375" cm="1">
        <f t="array" aca="1" ref="M2375" ca="1">INDEX($B$4:$B$5004,RANDBETWEEN(1,COUNTA($B$4:$B$5004)),1)</f>
        <v>4.7579650951092844</v>
      </c>
      <c r="N2375" cm="1">
        <f t="array" aca="1" ref="N2375" ca="1">INDEX($B$4:$B$5004,RANDBETWEEN(1,COUNTA($B$4:$B$5004)),1)</f>
        <v>1.5167002481683722</v>
      </c>
      <c r="O2375" cm="1">
        <f t="array" aca="1" ref="O2375" ca="1">INDEX($B$4:$B$5004,RANDBETWEEN(1,COUNTA($B$4:$B$5004)),1)</f>
        <v>4.8943586500918048</v>
      </c>
      <c r="P2375" cm="1">
        <f t="array" aca="1" ref="P2375" ca="1">INDEX($B$4:$B$5004,RANDBETWEEN(1,COUNTA($B$4:$B$5004)),1)</f>
        <v>1.7364290653251653</v>
      </c>
      <c r="Q2375" cm="1">
        <f t="array" aca="1" ref="Q2375" ca="1">INDEX($B$4:$B$5004,RANDBETWEEN(1,COUNTA($B$4:$B$5004)),1)</f>
        <v>8.9994930299674003</v>
      </c>
      <c r="R2375">
        <f t="shared" ca="1" si="76"/>
        <v>4.380989217732405</v>
      </c>
    </row>
    <row r="2376" spans="1:18" x14ac:dyDescent="0.25">
      <c r="A2376">
        <v>2373</v>
      </c>
      <c r="B2376">
        <f t="shared" ca="1" si="77"/>
        <v>2.4876892265185933</v>
      </c>
      <c r="L2376">
        <v>2373</v>
      </c>
      <c r="M2376" cm="1">
        <f t="array" aca="1" ref="M2376" ca="1">INDEX($B$4:$B$5004,RANDBETWEEN(1,COUNTA($B$4:$B$5004)),1)</f>
        <v>0.90538316994066137</v>
      </c>
      <c r="N2376" cm="1">
        <f t="array" aca="1" ref="N2376" ca="1">INDEX($B$4:$B$5004,RANDBETWEEN(1,COUNTA($B$4:$B$5004)),1)</f>
        <v>8.2228341349282807</v>
      </c>
      <c r="O2376" cm="1">
        <f t="array" aca="1" ref="O2376" ca="1">INDEX($B$4:$B$5004,RANDBETWEEN(1,COUNTA($B$4:$B$5004)),1)</f>
        <v>6.276268738242563</v>
      </c>
      <c r="P2376" cm="1">
        <f t="array" aca="1" ref="P2376" ca="1">INDEX($B$4:$B$5004,RANDBETWEEN(1,COUNTA($B$4:$B$5004)),1)</f>
        <v>1.4324285672711905</v>
      </c>
      <c r="Q2376" cm="1">
        <f t="array" aca="1" ref="Q2376" ca="1">INDEX($B$4:$B$5004,RANDBETWEEN(1,COUNTA($B$4:$B$5004)),1)</f>
        <v>4.555165276567366</v>
      </c>
      <c r="R2376">
        <f t="shared" ca="1" si="76"/>
        <v>4.2784159773900123</v>
      </c>
    </row>
    <row r="2377" spans="1:18" x14ac:dyDescent="0.25">
      <c r="A2377">
        <v>2374</v>
      </c>
      <c r="B2377">
        <f t="shared" ca="1" si="77"/>
        <v>3.5631683914959975</v>
      </c>
      <c r="L2377">
        <v>2374</v>
      </c>
      <c r="M2377" cm="1">
        <f t="array" aca="1" ref="M2377" ca="1">INDEX($B$4:$B$5004,RANDBETWEEN(1,COUNTA($B$4:$B$5004)),1)</f>
        <v>15.037786290086947</v>
      </c>
      <c r="N2377" cm="1">
        <f t="array" aca="1" ref="N2377" ca="1">INDEX($B$4:$B$5004,RANDBETWEEN(1,COUNTA($B$4:$B$5004)),1)</f>
        <v>15.349573459753742</v>
      </c>
      <c r="O2377" cm="1">
        <f t="array" aca="1" ref="O2377" ca="1">INDEX($B$4:$B$5004,RANDBETWEEN(1,COUNTA($B$4:$B$5004)),1)</f>
        <v>4.5175644575849585</v>
      </c>
      <c r="P2377" cm="1">
        <f t="array" aca="1" ref="P2377" ca="1">INDEX($B$4:$B$5004,RANDBETWEEN(1,COUNTA($B$4:$B$5004)),1)</f>
        <v>3.3998498139019864</v>
      </c>
      <c r="Q2377" cm="1">
        <f t="array" aca="1" ref="Q2377" ca="1">INDEX($B$4:$B$5004,RANDBETWEEN(1,COUNTA($B$4:$B$5004)),1)</f>
        <v>16.643157563871601</v>
      </c>
      <c r="R2377">
        <f t="shared" ca="1" si="76"/>
        <v>10.989586317039848</v>
      </c>
    </row>
    <row r="2378" spans="1:18" x14ac:dyDescent="0.25">
      <c r="A2378">
        <v>2375</v>
      </c>
      <c r="B2378">
        <f t="shared" ca="1" si="77"/>
        <v>8.3971058539201859</v>
      </c>
      <c r="L2378">
        <v>2375</v>
      </c>
      <c r="M2378" cm="1">
        <f t="array" aca="1" ref="M2378" ca="1">INDEX($B$4:$B$5004,RANDBETWEEN(1,COUNTA($B$4:$B$5004)),1)</f>
        <v>1.4563761066997731</v>
      </c>
      <c r="N2378" cm="1">
        <f t="array" aca="1" ref="N2378" ca="1">INDEX($B$4:$B$5004,RANDBETWEEN(1,COUNTA($B$4:$B$5004)),1)</f>
        <v>0.96598885830937697</v>
      </c>
      <c r="O2378" cm="1">
        <f t="array" aca="1" ref="O2378" ca="1">INDEX($B$4:$B$5004,RANDBETWEEN(1,COUNTA($B$4:$B$5004)),1)</f>
        <v>0.53535811198997174</v>
      </c>
      <c r="P2378" cm="1">
        <f t="array" aca="1" ref="P2378" ca="1">INDEX($B$4:$B$5004,RANDBETWEEN(1,COUNTA($B$4:$B$5004)),1)</f>
        <v>8.2114082734596361E-2</v>
      </c>
      <c r="Q2378" cm="1">
        <f t="array" aca="1" ref="Q2378" ca="1">INDEX($B$4:$B$5004,RANDBETWEEN(1,COUNTA($B$4:$B$5004)),1)</f>
        <v>5.047596386166771</v>
      </c>
      <c r="R2378">
        <f t="shared" ca="1" si="76"/>
        <v>1.6174867091800977</v>
      </c>
    </row>
    <row r="2379" spans="1:18" x14ac:dyDescent="0.25">
      <c r="A2379">
        <v>2376</v>
      </c>
      <c r="B2379">
        <f t="shared" ca="1" si="77"/>
        <v>1.5602942839721057</v>
      </c>
      <c r="L2379">
        <v>2376</v>
      </c>
      <c r="M2379" cm="1">
        <f t="array" aca="1" ref="M2379" ca="1">INDEX($B$4:$B$5004,RANDBETWEEN(1,COUNTA($B$4:$B$5004)),1)</f>
        <v>8.4187738869927706</v>
      </c>
      <c r="N2379" cm="1">
        <f t="array" aca="1" ref="N2379" ca="1">INDEX($B$4:$B$5004,RANDBETWEEN(1,COUNTA($B$4:$B$5004)),1)</f>
        <v>1.4254433984775776</v>
      </c>
      <c r="O2379" cm="1">
        <f t="array" aca="1" ref="O2379" ca="1">INDEX($B$4:$B$5004,RANDBETWEEN(1,COUNTA($B$4:$B$5004)),1)</f>
        <v>0.93891030463933178</v>
      </c>
      <c r="P2379" cm="1">
        <f t="array" aca="1" ref="P2379" ca="1">INDEX($B$4:$B$5004,RANDBETWEEN(1,COUNTA($B$4:$B$5004)),1)</f>
        <v>12.652168434084036</v>
      </c>
      <c r="Q2379" cm="1">
        <f t="array" aca="1" ref="Q2379" ca="1">INDEX($B$4:$B$5004,RANDBETWEEN(1,COUNTA($B$4:$B$5004)),1)</f>
        <v>4.2595893439192416</v>
      </c>
      <c r="R2379">
        <f t="shared" ca="1" si="76"/>
        <v>5.5389770736225916</v>
      </c>
    </row>
    <row r="2380" spans="1:18" x14ac:dyDescent="0.25">
      <c r="A2380">
        <v>2377</v>
      </c>
      <c r="B2380">
        <f t="shared" ca="1" si="77"/>
        <v>4.4152016429848056</v>
      </c>
      <c r="L2380">
        <v>2377</v>
      </c>
      <c r="M2380" cm="1">
        <f t="array" aca="1" ref="M2380" ca="1">INDEX($B$4:$B$5004,RANDBETWEEN(1,COUNTA($B$4:$B$5004)),1)</f>
        <v>3.7205276222064412</v>
      </c>
      <c r="N2380" cm="1">
        <f t="array" aca="1" ref="N2380" ca="1">INDEX($B$4:$B$5004,RANDBETWEEN(1,COUNTA($B$4:$B$5004)),1)</f>
        <v>0.21543608743106377</v>
      </c>
      <c r="O2380" cm="1">
        <f t="array" aca="1" ref="O2380" ca="1">INDEX($B$4:$B$5004,RANDBETWEEN(1,COUNTA($B$4:$B$5004)),1)</f>
        <v>2.6812081628233551</v>
      </c>
      <c r="P2380" cm="1">
        <f t="array" aca="1" ref="P2380" ca="1">INDEX($B$4:$B$5004,RANDBETWEEN(1,COUNTA($B$4:$B$5004)),1)</f>
        <v>20.904679823623045</v>
      </c>
      <c r="Q2380" cm="1">
        <f t="array" aca="1" ref="Q2380" ca="1">INDEX($B$4:$B$5004,RANDBETWEEN(1,COUNTA($B$4:$B$5004)),1)</f>
        <v>2.0617305574722886</v>
      </c>
      <c r="R2380">
        <f t="shared" ca="1" si="76"/>
        <v>5.9167164507112391</v>
      </c>
    </row>
    <row r="2381" spans="1:18" x14ac:dyDescent="0.25">
      <c r="A2381">
        <v>2378</v>
      </c>
      <c r="B2381">
        <f t="shared" ca="1" si="77"/>
        <v>2.9142813589827323</v>
      </c>
      <c r="L2381">
        <v>2378</v>
      </c>
      <c r="M2381" cm="1">
        <f t="array" aca="1" ref="M2381" ca="1">INDEX($B$4:$B$5004,RANDBETWEEN(1,COUNTA($B$4:$B$5004)),1)</f>
        <v>2.1892066575628801</v>
      </c>
      <c r="N2381" cm="1">
        <f t="array" aca="1" ref="N2381" ca="1">INDEX($B$4:$B$5004,RANDBETWEEN(1,COUNTA($B$4:$B$5004)),1)</f>
        <v>1.2420593380587874</v>
      </c>
      <c r="O2381" cm="1">
        <f t="array" aca="1" ref="O2381" ca="1">INDEX($B$4:$B$5004,RANDBETWEEN(1,COUNTA($B$4:$B$5004)),1)</f>
        <v>2.6133551653155815</v>
      </c>
      <c r="P2381" cm="1">
        <f t="array" aca="1" ref="P2381" ca="1">INDEX($B$4:$B$5004,RANDBETWEEN(1,COUNTA($B$4:$B$5004)),1)</f>
        <v>6.0214801106375759</v>
      </c>
      <c r="Q2381" cm="1">
        <f t="array" aca="1" ref="Q2381" ca="1">INDEX($B$4:$B$5004,RANDBETWEEN(1,COUNTA($B$4:$B$5004)),1)</f>
        <v>9.8910492901622025</v>
      </c>
      <c r="R2381">
        <f t="shared" ca="1" si="76"/>
        <v>4.3914301123474058</v>
      </c>
    </row>
    <row r="2382" spans="1:18" x14ac:dyDescent="0.25">
      <c r="A2382">
        <v>2379</v>
      </c>
      <c r="B2382">
        <f t="shared" ca="1" si="77"/>
        <v>2.1926201697470487</v>
      </c>
      <c r="L2382">
        <v>2379</v>
      </c>
      <c r="M2382" cm="1">
        <f t="array" aca="1" ref="M2382" ca="1">INDEX($B$4:$B$5004,RANDBETWEEN(1,COUNTA($B$4:$B$5004)),1)</f>
        <v>2.6952116369520756</v>
      </c>
      <c r="N2382" cm="1">
        <f t="array" aca="1" ref="N2382" ca="1">INDEX($B$4:$B$5004,RANDBETWEEN(1,COUNTA($B$4:$B$5004)),1)</f>
        <v>0.86289003041523127</v>
      </c>
      <c r="O2382" cm="1">
        <f t="array" aca="1" ref="O2382" ca="1">INDEX($B$4:$B$5004,RANDBETWEEN(1,COUNTA($B$4:$B$5004)),1)</f>
        <v>3.3569128295015154</v>
      </c>
      <c r="P2382" cm="1">
        <f t="array" aca="1" ref="P2382" ca="1">INDEX($B$4:$B$5004,RANDBETWEEN(1,COUNTA($B$4:$B$5004)),1)</f>
        <v>3.3273172283314065</v>
      </c>
      <c r="Q2382" cm="1">
        <f t="array" aca="1" ref="Q2382" ca="1">INDEX($B$4:$B$5004,RANDBETWEEN(1,COUNTA($B$4:$B$5004)),1)</f>
        <v>2.6959344921438104</v>
      </c>
      <c r="R2382">
        <f t="shared" ca="1" si="76"/>
        <v>2.5876532434688082</v>
      </c>
    </row>
    <row r="2383" spans="1:18" x14ac:dyDescent="0.25">
      <c r="A2383">
        <v>2380</v>
      </c>
      <c r="B2383">
        <f t="shared" ca="1" si="77"/>
        <v>1.1344977665758369</v>
      </c>
      <c r="L2383">
        <v>2380</v>
      </c>
      <c r="M2383" cm="1">
        <f t="array" aca="1" ref="M2383" ca="1">INDEX($B$4:$B$5004,RANDBETWEEN(1,COUNTA($B$4:$B$5004)),1)</f>
        <v>13.582699440366031</v>
      </c>
      <c r="N2383" cm="1">
        <f t="array" aca="1" ref="N2383" ca="1">INDEX($B$4:$B$5004,RANDBETWEEN(1,COUNTA($B$4:$B$5004)),1)</f>
        <v>4.167461931389151</v>
      </c>
      <c r="O2383" cm="1">
        <f t="array" aca="1" ref="O2383" ca="1">INDEX($B$4:$B$5004,RANDBETWEEN(1,COUNTA($B$4:$B$5004)),1)</f>
        <v>12.950485842295484</v>
      </c>
      <c r="P2383" cm="1">
        <f t="array" aca="1" ref="P2383" ca="1">INDEX($B$4:$B$5004,RANDBETWEEN(1,COUNTA($B$4:$B$5004)),1)</f>
        <v>1.7651202772287224</v>
      </c>
      <c r="Q2383" cm="1">
        <f t="array" aca="1" ref="Q2383" ca="1">INDEX($B$4:$B$5004,RANDBETWEEN(1,COUNTA($B$4:$B$5004)),1)</f>
        <v>5.8801531247794099</v>
      </c>
      <c r="R2383">
        <f t="shared" ref="R2383:R2446" ca="1" si="78">AVERAGE(M2383:Q2383)</f>
        <v>7.6691841232117612</v>
      </c>
    </row>
    <row r="2384" spans="1:18" x14ac:dyDescent="0.25">
      <c r="A2384">
        <v>2381</v>
      </c>
      <c r="B2384">
        <f t="shared" ca="1" si="77"/>
        <v>4.7544305866345962</v>
      </c>
      <c r="L2384">
        <v>2381</v>
      </c>
      <c r="M2384" cm="1">
        <f t="array" aca="1" ref="M2384" ca="1">INDEX($B$4:$B$5004,RANDBETWEEN(1,COUNTA($B$4:$B$5004)),1)</f>
        <v>3.5113653201113579</v>
      </c>
      <c r="N2384" cm="1">
        <f t="array" aca="1" ref="N2384" ca="1">INDEX($B$4:$B$5004,RANDBETWEEN(1,COUNTA($B$4:$B$5004)),1)</f>
        <v>0.84195163793280092</v>
      </c>
      <c r="O2384" cm="1">
        <f t="array" aca="1" ref="O2384" ca="1">INDEX($B$4:$B$5004,RANDBETWEEN(1,COUNTA($B$4:$B$5004)),1)</f>
        <v>1.2871491895729581</v>
      </c>
      <c r="P2384" cm="1">
        <f t="array" aca="1" ref="P2384" ca="1">INDEX($B$4:$B$5004,RANDBETWEEN(1,COUNTA($B$4:$B$5004)),1)</f>
        <v>1.6910779860958296</v>
      </c>
      <c r="Q2384" cm="1">
        <f t="array" aca="1" ref="Q2384" ca="1">INDEX($B$4:$B$5004,RANDBETWEEN(1,COUNTA($B$4:$B$5004)),1)</f>
        <v>11.410703631768701</v>
      </c>
      <c r="R2384">
        <f t="shared" ca="1" si="78"/>
        <v>3.7484495530963295</v>
      </c>
    </row>
    <row r="2385" spans="1:18" x14ac:dyDescent="0.25">
      <c r="A2385">
        <v>2382</v>
      </c>
      <c r="B2385">
        <f t="shared" ca="1" si="77"/>
        <v>1.0499600015449284</v>
      </c>
      <c r="L2385">
        <v>2382</v>
      </c>
      <c r="M2385" cm="1">
        <f t="array" aca="1" ref="M2385" ca="1">INDEX($B$4:$B$5004,RANDBETWEEN(1,COUNTA($B$4:$B$5004)),1)</f>
        <v>5.4977269426534674</v>
      </c>
      <c r="N2385" cm="1">
        <f t="array" aca="1" ref="N2385" ca="1">INDEX($B$4:$B$5004,RANDBETWEEN(1,COUNTA($B$4:$B$5004)),1)</f>
        <v>6.5958859408594872</v>
      </c>
      <c r="O2385" cm="1">
        <f t="array" aca="1" ref="O2385" ca="1">INDEX($B$4:$B$5004,RANDBETWEEN(1,COUNTA($B$4:$B$5004)),1)</f>
        <v>1.8884237342665879</v>
      </c>
      <c r="P2385" cm="1">
        <f t="array" aca="1" ref="P2385" ca="1">INDEX($B$4:$B$5004,RANDBETWEEN(1,COUNTA($B$4:$B$5004)),1)</f>
        <v>2.0312919191970744</v>
      </c>
      <c r="Q2385" cm="1">
        <f t="array" aca="1" ref="Q2385" ca="1">INDEX($B$4:$B$5004,RANDBETWEEN(1,COUNTA($B$4:$B$5004)),1)</f>
        <v>6.4759568974197323</v>
      </c>
      <c r="R2385">
        <f t="shared" ca="1" si="78"/>
        <v>4.4978570868792698</v>
      </c>
    </row>
    <row r="2386" spans="1:18" x14ac:dyDescent="0.25">
      <c r="A2386">
        <v>2383</v>
      </c>
      <c r="B2386">
        <f t="shared" ca="1" si="77"/>
        <v>2.665932151100201</v>
      </c>
      <c r="L2386">
        <v>2383</v>
      </c>
      <c r="M2386" cm="1">
        <f t="array" aca="1" ref="M2386" ca="1">INDEX($B$4:$B$5004,RANDBETWEEN(1,COUNTA($B$4:$B$5004)),1)</f>
        <v>5.8801531247794099</v>
      </c>
      <c r="N2386" cm="1">
        <f t="array" aca="1" ref="N2386" ca="1">INDEX($B$4:$B$5004,RANDBETWEEN(1,COUNTA($B$4:$B$5004)),1)</f>
        <v>3.0698343543670745</v>
      </c>
      <c r="O2386" cm="1">
        <f t="array" aca="1" ref="O2386" ca="1">INDEX($B$4:$B$5004,RANDBETWEEN(1,COUNTA($B$4:$B$5004)),1)</f>
        <v>6.4926553966264393</v>
      </c>
      <c r="P2386" cm="1">
        <f t="array" aca="1" ref="P2386" ca="1">INDEX($B$4:$B$5004,RANDBETWEEN(1,COUNTA($B$4:$B$5004)),1)</f>
        <v>6.4116123037786608</v>
      </c>
      <c r="Q2386" cm="1">
        <f t="array" aca="1" ref="Q2386" ca="1">INDEX($B$4:$B$5004,RANDBETWEEN(1,COUNTA($B$4:$B$5004)),1)</f>
        <v>2.2115173715394785</v>
      </c>
      <c r="R2386">
        <f t="shared" ca="1" si="78"/>
        <v>4.8131545102182134</v>
      </c>
    </row>
    <row r="2387" spans="1:18" x14ac:dyDescent="0.25">
      <c r="A2387">
        <v>2384</v>
      </c>
      <c r="B2387">
        <f t="shared" ca="1" si="77"/>
        <v>0.91869087967310747</v>
      </c>
      <c r="L2387">
        <v>2384</v>
      </c>
      <c r="M2387" cm="1">
        <f t="array" aca="1" ref="M2387" ca="1">INDEX($B$4:$B$5004,RANDBETWEEN(1,COUNTA($B$4:$B$5004)),1)</f>
        <v>2.7713134975111497</v>
      </c>
      <c r="N2387" cm="1">
        <f t="array" aca="1" ref="N2387" ca="1">INDEX($B$4:$B$5004,RANDBETWEEN(1,COUNTA($B$4:$B$5004)),1)</f>
        <v>2.5143072151096515</v>
      </c>
      <c r="O2387" cm="1">
        <f t="array" aca="1" ref="O2387" ca="1">INDEX($B$4:$B$5004,RANDBETWEEN(1,COUNTA($B$4:$B$5004)),1)</f>
        <v>3.2907588310352409</v>
      </c>
      <c r="P2387" cm="1">
        <f t="array" aca="1" ref="P2387" ca="1">INDEX($B$4:$B$5004,RANDBETWEEN(1,COUNTA($B$4:$B$5004)),1)</f>
        <v>0.36038963766992843</v>
      </c>
      <c r="Q2387" cm="1">
        <f t="array" aca="1" ref="Q2387" ca="1">INDEX($B$4:$B$5004,RANDBETWEEN(1,COUNTA($B$4:$B$5004)),1)</f>
        <v>5.3678778533656732</v>
      </c>
      <c r="R2387">
        <f t="shared" ca="1" si="78"/>
        <v>2.8609294069383289</v>
      </c>
    </row>
    <row r="2388" spans="1:18" x14ac:dyDescent="0.25">
      <c r="A2388">
        <v>2385</v>
      </c>
      <c r="B2388">
        <f t="shared" ca="1" si="77"/>
        <v>5.8105947145493584</v>
      </c>
      <c r="L2388">
        <v>2385</v>
      </c>
      <c r="M2388" cm="1">
        <f t="array" aca="1" ref="M2388" ca="1">INDEX($B$4:$B$5004,RANDBETWEEN(1,COUNTA($B$4:$B$5004)),1)</f>
        <v>1.7861690242661898</v>
      </c>
      <c r="N2388" cm="1">
        <f t="array" aca="1" ref="N2388" ca="1">INDEX($B$4:$B$5004,RANDBETWEEN(1,COUNTA($B$4:$B$5004)),1)</f>
        <v>2.0145116217907031</v>
      </c>
      <c r="O2388" cm="1">
        <f t="array" aca="1" ref="O2388" ca="1">INDEX($B$4:$B$5004,RANDBETWEEN(1,COUNTA($B$4:$B$5004)),1)</f>
        <v>6.2916570874127338</v>
      </c>
      <c r="P2388" cm="1">
        <f t="array" aca="1" ref="P2388" ca="1">INDEX($B$4:$B$5004,RANDBETWEEN(1,COUNTA($B$4:$B$5004)),1)</f>
        <v>4.6670447541773274</v>
      </c>
      <c r="Q2388" cm="1">
        <f t="array" aca="1" ref="Q2388" ca="1">INDEX($B$4:$B$5004,RANDBETWEEN(1,COUNTA($B$4:$B$5004)),1)</f>
        <v>1.6717654826254869E-2</v>
      </c>
      <c r="R2388">
        <f t="shared" ca="1" si="78"/>
        <v>2.9552200284946419</v>
      </c>
    </row>
    <row r="2389" spans="1:18" x14ac:dyDescent="0.25">
      <c r="A2389">
        <v>2386</v>
      </c>
      <c r="B2389">
        <f t="shared" ca="1" si="77"/>
        <v>2.3150465979789412</v>
      </c>
      <c r="L2389">
        <v>2386</v>
      </c>
      <c r="M2389" cm="1">
        <f t="array" aca="1" ref="M2389" ca="1">INDEX($B$4:$B$5004,RANDBETWEEN(1,COUNTA($B$4:$B$5004)),1)</f>
        <v>5.0556814825692706</v>
      </c>
      <c r="N2389" cm="1">
        <f t="array" aca="1" ref="N2389" ca="1">INDEX($B$4:$B$5004,RANDBETWEEN(1,COUNTA($B$4:$B$5004)),1)</f>
        <v>3.8947882505541251</v>
      </c>
      <c r="O2389" cm="1">
        <f t="array" aca="1" ref="O2389" ca="1">INDEX($B$4:$B$5004,RANDBETWEEN(1,COUNTA($B$4:$B$5004)),1)</f>
        <v>3.8798927573445288</v>
      </c>
      <c r="P2389" cm="1">
        <f t="array" aca="1" ref="P2389" ca="1">INDEX($B$4:$B$5004,RANDBETWEEN(1,COUNTA($B$4:$B$5004)),1)</f>
        <v>0.90742276149792078</v>
      </c>
      <c r="Q2389" cm="1">
        <f t="array" aca="1" ref="Q2389" ca="1">INDEX($B$4:$B$5004,RANDBETWEEN(1,COUNTA($B$4:$B$5004)),1)</f>
        <v>8.7157437920145409</v>
      </c>
      <c r="R2389">
        <f t="shared" ca="1" si="78"/>
        <v>4.4907058087960774</v>
      </c>
    </row>
    <row r="2390" spans="1:18" x14ac:dyDescent="0.25">
      <c r="A2390">
        <v>2387</v>
      </c>
      <c r="B2390">
        <f t="shared" ca="1" si="77"/>
        <v>0.24822754865582816</v>
      </c>
      <c r="L2390">
        <v>2387</v>
      </c>
      <c r="M2390" cm="1">
        <f t="array" aca="1" ref="M2390" ca="1">INDEX($B$4:$B$5004,RANDBETWEEN(1,COUNTA($B$4:$B$5004)),1)</f>
        <v>9.9169133108838743</v>
      </c>
      <c r="N2390" cm="1">
        <f t="array" aca="1" ref="N2390" ca="1">INDEX($B$4:$B$5004,RANDBETWEEN(1,COUNTA($B$4:$B$5004)),1)</f>
        <v>1.7551006597981929</v>
      </c>
      <c r="O2390" cm="1">
        <f t="array" aca="1" ref="O2390" ca="1">INDEX($B$4:$B$5004,RANDBETWEEN(1,COUNTA($B$4:$B$5004)),1)</f>
        <v>3.1459065704521216</v>
      </c>
      <c r="P2390" cm="1">
        <f t="array" aca="1" ref="P2390" ca="1">INDEX($B$4:$B$5004,RANDBETWEEN(1,COUNTA($B$4:$B$5004)),1)</f>
        <v>7.3535469640410964</v>
      </c>
      <c r="Q2390" cm="1">
        <f t="array" aca="1" ref="Q2390" ca="1">INDEX($B$4:$B$5004,RANDBETWEEN(1,COUNTA($B$4:$B$5004)),1)</f>
        <v>1.7066510137067061</v>
      </c>
      <c r="R2390">
        <f t="shared" ca="1" si="78"/>
        <v>4.7756237037763984</v>
      </c>
    </row>
    <row r="2391" spans="1:18" x14ac:dyDescent="0.25">
      <c r="A2391">
        <v>2388</v>
      </c>
      <c r="B2391">
        <f t="shared" ca="1" si="77"/>
        <v>8.5169291109160987</v>
      </c>
      <c r="L2391">
        <v>2388</v>
      </c>
      <c r="M2391" cm="1">
        <f t="array" aca="1" ref="M2391" ca="1">INDEX($B$4:$B$5004,RANDBETWEEN(1,COUNTA($B$4:$B$5004)),1)</f>
        <v>5.0942946150922079</v>
      </c>
      <c r="N2391" cm="1">
        <f t="array" aca="1" ref="N2391" ca="1">INDEX($B$4:$B$5004,RANDBETWEEN(1,COUNTA($B$4:$B$5004)),1)</f>
        <v>0.14015057790352398</v>
      </c>
      <c r="O2391" cm="1">
        <f t="array" aca="1" ref="O2391" ca="1">INDEX($B$4:$B$5004,RANDBETWEEN(1,COUNTA($B$4:$B$5004)),1)</f>
        <v>6.7386949999658929</v>
      </c>
      <c r="P2391" cm="1">
        <f t="array" aca="1" ref="P2391" ca="1">INDEX($B$4:$B$5004,RANDBETWEEN(1,COUNTA($B$4:$B$5004)),1)</f>
        <v>10.451062514599828</v>
      </c>
      <c r="Q2391" cm="1">
        <f t="array" aca="1" ref="Q2391" ca="1">INDEX($B$4:$B$5004,RANDBETWEEN(1,COUNTA($B$4:$B$5004)),1)</f>
        <v>2.2251491330985762</v>
      </c>
      <c r="R2391">
        <f t="shared" ca="1" si="78"/>
        <v>4.929870368132006</v>
      </c>
    </row>
    <row r="2392" spans="1:18" x14ac:dyDescent="0.25">
      <c r="A2392">
        <v>2389</v>
      </c>
      <c r="B2392">
        <f t="shared" ca="1" si="77"/>
        <v>5.2923679774814154</v>
      </c>
      <c r="L2392">
        <v>2389</v>
      </c>
      <c r="M2392" cm="1">
        <f t="array" aca="1" ref="M2392" ca="1">INDEX($B$4:$B$5004,RANDBETWEEN(1,COUNTA($B$4:$B$5004)),1)</f>
        <v>12.887171689559848</v>
      </c>
      <c r="N2392" cm="1">
        <f t="array" aca="1" ref="N2392" ca="1">INDEX($B$4:$B$5004,RANDBETWEEN(1,COUNTA($B$4:$B$5004)),1)</f>
        <v>1.3980143721206413</v>
      </c>
      <c r="O2392" cm="1">
        <f t="array" aca="1" ref="O2392" ca="1">INDEX($B$4:$B$5004,RANDBETWEEN(1,COUNTA($B$4:$B$5004)),1)</f>
        <v>7.4333098386331962</v>
      </c>
      <c r="P2392" cm="1">
        <f t="array" aca="1" ref="P2392" ca="1">INDEX($B$4:$B$5004,RANDBETWEEN(1,COUNTA($B$4:$B$5004)),1)</f>
        <v>2.186486773222247</v>
      </c>
      <c r="Q2392" cm="1">
        <f t="array" aca="1" ref="Q2392" ca="1">INDEX($B$4:$B$5004,RANDBETWEEN(1,COUNTA($B$4:$B$5004)),1)</f>
        <v>2.9547968718860633</v>
      </c>
      <c r="R2392">
        <f t="shared" ca="1" si="78"/>
        <v>5.3719559090843987</v>
      </c>
    </row>
    <row r="2393" spans="1:18" x14ac:dyDescent="0.25">
      <c r="A2393">
        <v>2390</v>
      </c>
      <c r="B2393">
        <f t="shared" ca="1" si="77"/>
        <v>2.6951896675454283</v>
      </c>
      <c r="L2393">
        <v>2390</v>
      </c>
      <c r="M2393" cm="1">
        <f t="array" aca="1" ref="M2393" ca="1">INDEX($B$4:$B$5004,RANDBETWEEN(1,COUNTA($B$4:$B$5004)),1)</f>
        <v>0.29501752327579805</v>
      </c>
      <c r="N2393" cm="1">
        <f t="array" aca="1" ref="N2393" ca="1">INDEX($B$4:$B$5004,RANDBETWEEN(1,COUNTA($B$4:$B$5004)),1)</f>
        <v>1.1042975572360809</v>
      </c>
      <c r="O2393" cm="1">
        <f t="array" aca="1" ref="O2393" ca="1">INDEX($B$4:$B$5004,RANDBETWEEN(1,COUNTA($B$4:$B$5004)),1)</f>
        <v>0.26798064024209384</v>
      </c>
      <c r="P2393" cm="1">
        <f t="array" aca="1" ref="P2393" ca="1">INDEX($B$4:$B$5004,RANDBETWEEN(1,COUNTA($B$4:$B$5004)),1)</f>
        <v>2.908383397409906</v>
      </c>
      <c r="Q2393" cm="1">
        <f t="array" aca="1" ref="Q2393" ca="1">INDEX($B$4:$B$5004,RANDBETWEEN(1,COUNTA($B$4:$B$5004)),1)</f>
        <v>8.2574913984373755</v>
      </c>
      <c r="R2393">
        <f t="shared" ca="1" si="78"/>
        <v>2.5666341033202507</v>
      </c>
    </row>
    <row r="2394" spans="1:18" x14ac:dyDescent="0.25">
      <c r="A2394">
        <v>2391</v>
      </c>
      <c r="B2394">
        <f t="shared" ca="1" si="77"/>
        <v>4.0408242382110897</v>
      </c>
      <c r="L2394">
        <v>2391</v>
      </c>
      <c r="M2394" cm="1">
        <f t="array" aca="1" ref="M2394" ca="1">INDEX($B$4:$B$5004,RANDBETWEEN(1,COUNTA($B$4:$B$5004)),1)</f>
        <v>12.358501144017506</v>
      </c>
      <c r="N2394" cm="1">
        <f t="array" aca="1" ref="N2394" ca="1">INDEX($B$4:$B$5004,RANDBETWEEN(1,COUNTA($B$4:$B$5004)),1)</f>
        <v>0.38416341097308032</v>
      </c>
      <c r="O2394" cm="1">
        <f t="array" aca="1" ref="O2394" ca="1">INDEX($B$4:$B$5004,RANDBETWEEN(1,COUNTA($B$4:$B$5004)),1)</f>
        <v>2.6914582269862612</v>
      </c>
      <c r="P2394" cm="1">
        <f t="array" aca="1" ref="P2394" ca="1">INDEX($B$4:$B$5004,RANDBETWEEN(1,COUNTA($B$4:$B$5004)),1)</f>
        <v>1.5131165262590274</v>
      </c>
      <c r="Q2394" cm="1">
        <f t="array" aca="1" ref="Q2394" ca="1">INDEX($B$4:$B$5004,RANDBETWEEN(1,COUNTA($B$4:$B$5004)),1)</f>
        <v>14.94153264141873</v>
      </c>
      <c r="R2394">
        <f t="shared" ca="1" si="78"/>
        <v>6.3777543899309208</v>
      </c>
    </row>
    <row r="2395" spans="1:18" x14ac:dyDescent="0.25">
      <c r="A2395">
        <v>2392</v>
      </c>
      <c r="B2395">
        <f t="shared" ca="1" si="77"/>
        <v>13.031001901007722</v>
      </c>
      <c r="L2395">
        <v>2392</v>
      </c>
      <c r="M2395" cm="1">
        <f t="array" aca="1" ref="M2395" ca="1">INDEX($B$4:$B$5004,RANDBETWEEN(1,COUNTA($B$4:$B$5004)),1)</f>
        <v>3.6691855560022417</v>
      </c>
      <c r="N2395" cm="1">
        <f t="array" aca="1" ref="N2395" ca="1">INDEX($B$4:$B$5004,RANDBETWEEN(1,COUNTA($B$4:$B$5004)),1)</f>
        <v>8.0913555979452507</v>
      </c>
      <c r="O2395" cm="1">
        <f t="array" aca="1" ref="O2395" ca="1">INDEX($B$4:$B$5004,RANDBETWEEN(1,COUNTA($B$4:$B$5004)),1)</f>
        <v>1.1834720534662346</v>
      </c>
      <c r="P2395" cm="1">
        <f t="array" aca="1" ref="P2395" ca="1">INDEX($B$4:$B$5004,RANDBETWEEN(1,COUNTA($B$4:$B$5004)),1)</f>
        <v>5.8801531247794099</v>
      </c>
      <c r="Q2395" cm="1">
        <f t="array" aca="1" ref="Q2395" ca="1">INDEX($B$4:$B$5004,RANDBETWEEN(1,COUNTA($B$4:$B$5004)),1)</f>
        <v>5.5165397214058753</v>
      </c>
      <c r="R2395">
        <f t="shared" ca="1" si="78"/>
        <v>4.868141210719803</v>
      </c>
    </row>
    <row r="2396" spans="1:18" x14ac:dyDescent="0.25">
      <c r="A2396">
        <v>2393</v>
      </c>
      <c r="B2396">
        <f t="shared" ca="1" si="77"/>
        <v>5.8116905079612424</v>
      </c>
      <c r="L2396">
        <v>2393</v>
      </c>
      <c r="M2396" cm="1">
        <f t="array" aca="1" ref="M2396" ca="1">INDEX($B$4:$B$5004,RANDBETWEEN(1,COUNTA($B$4:$B$5004)),1)</f>
        <v>11.479803613421256</v>
      </c>
      <c r="N2396" cm="1">
        <f t="array" aca="1" ref="N2396" ca="1">INDEX($B$4:$B$5004,RANDBETWEEN(1,COUNTA($B$4:$B$5004)),1)</f>
        <v>2.3377916834417678</v>
      </c>
      <c r="O2396" cm="1">
        <f t="array" aca="1" ref="O2396" ca="1">INDEX($B$4:$B$5004,RANDBETWEEN(1,COUNTA($B$4:$B$5004)),1)</f>
        <v>1.1303779325493923</v>
      </c>
      <c r="P2396" cm="1">
        <f t="array" aca="1" ref="P2396" ca="1">INDEX($B$4:$B$5004,RANDBETWEEN(1,COUNTA($B$4:$B$5004)),1)</f>
        <v>3.2373455579296939</v>
      </c>
      <c r="Q2396" cm="1">
        <f t="array" aca="1" ref="Q2396" ca="1">INDEX($B$4:$B$5004,RANDBETWEEN(1,COUNTA($B$4:$B$5004)),1)</f>
        <v>2.1261842731577083</v>
      </c>
      <c r="R2396">
        <f t="shared" ca="1" si="78"/>
        <v>4.0623006120999632</v>
      </c>
    </row>
    <row r="2397" spans="1:18" x14ac:dyDescent="0.25">
      <c r="A2397">
        <v>2394</v>
      </c>
      <c r="B2397">
        <f t="shared" ca="1" si="77"/>
        <v>23.898340636823477</v>
      </c>
      <c r="L2397">
        <v>2394</v>
      </c>
      <c r="M2397" cm="1">
        <f t="array" aca="1" ref="M2397" ca="1">INDEX($B$4:$B$5004,RANDBETWEEN(1,COUNTA($B$4:$B$5004)),1)</f>
        <v>1.414814743102464</v>
      </c>
      <c r="N2397" cm="1">
        <f t="array" aca="1" ref="N2397" ca="1">INDEX($B$4:$B$5004,RANDBETWEEN(1,COUNTA($B$4:$B$5004)),1)</f>
        <v>1.1342378945031828</v>
      </c>
      <c r="O2397" cm="1">
        <f t="array" aca="1" ref="O2397" ca="1">INDEX($B$4:$B$5004,RANDBETWEEN(1,COUNTA($B$4:$B$5004)),1)</f>
        <v>8.8850518320828513</v>
      </c>
      <c r="P2397" cm="1">
        <f t="array" aca="1" ref="P2397" ca="1">INDEX($B$4:$B$5004,RANDBETWEEN(1,COUNTA($B$4:$B$5004)),1)</f>
        <v>17.845850916202547</v>
      </c>
      <c r="Q2397" cm="1">
        <f t="array" aca="1" ref="Q2397" ca="1">INDEX($B$4:$B$5004,RANDBETWEEN(1,COUNTA($B$4:$B$5004)),1)</f>
        <v>5.2338899155687528</v>
      </c>
      <c r="R2397">
        <f t="shared" ca="1" si="78"/>
        <v>6.9027690602919591</v>
      </c>
    </row>
    <row r="2398" spans="1:18" x14ac:dyDescent="0.25">
      <c r="A2398">
        <v>2395</v>
      </c>
      <c r="B2398">
        <f t="shared" ca="1" si="77"/>
        <v>9.8064707490410594</v>
      </c>
      <c r="L2398">
        <v>2395</v>
      </c>
      <c r="M2398" cm="1">
        <f t="array" aca="1" ref="M2398" ca="1">INDEX($B$4:$B$5004,RANDBETWEEN(1,COUNTA($B$4:$B$5004)),1)</f>
        <v>3.9902902990274627</v>
      </c>
      <c r="N2398" cm="1">
        <f t="array" aca="1" ref="N2398" ca="1">INDEX($B$4:$B$5004,RANDBETWEEN(1,COUNTA($B$4:$B$5004)),1)</f>
        <v>1.1593219409119433</v>
      </c>
      <c r="O2398" cm="1">
        <f t="array" aca="1" ref="O2398" ca="1">INDEX($B$4:$B$5004,RANDBETWEEN(1,COUNTA($B$4:$B$5004)),1)</f>
        <v>2.9668176600254226</v>
      </c>
      <c r="P2398" cm="1">
        <f t="array" aca="1" ref="P2398" ca="1">INDEX($B$4:$B$5004,RANDBETWEEN(1,COUNTA($B$4:$B$5004)),1)</f>
        <v>7.4307548394944156</v>
      </c>
      <c r="Q2398" cm="1">
        <f t="array" aca="1" ref="Q2398" ca="1">INDEX($B$4:$B$5004,RANDBETWEEN(1,COUNTA($B$4:$B$5004)),1)</f>
        <v>1.6008089848072915</v>
      </c>
      <c r="R2398">
        <f t="shared" ca="1" si="78"/>
        <v>3.429598744853307</v>
      </c>
    </row>
    <row r="2399" spans="1:18" x14ac:dyDescent="0.25">
      <c r="A2399">
        <v>2396</v>
      </c>
      <c r="B2399">
        <f t="shared" ca="1" si="77"/>
        <v>0.13918448408330522</v>
      </c>
      <c r="L2399">
        <v>2396</v>
      </c>
      <c r="M2399" cm="1">
        <f t="array" aca="1" ref="M2399" ca="1">INDEX($B$4:$B$5004,RANDBETWEEN(1,COUNTA($B$4:$B$5004)),1)</f>
        <v>2.1436314277304085</v>
      </c>
      <c r="N2399" cm="1">
        <f t="array" aca="1" ref="N2399" ca="1">INDEX($B$4:$B$5004,RANDBETWEEN(1,COUNTA($B$4:$B$5004)),1)</f>
        <v>0.69754369388374371</v>
      </c>
      <c r="O2399" cm="1">
        <f t="array" aca="1" ref="O2399" ca="1">INDEX($B$4:$B$5004,RANDBETWEEN(1,COUNTA($B$4:$B$5004)),1)</f>
        <v>3.9757752590885018</v>
      </c>
      <c r="P2399" cm="1">
        <f t="array" aca="1" ref="P2399" ca="1">INDEX($B$4:$B$5004,RANDBETWEEN(1,COUNTA($B$4:$B$5004)),1)</f>
        <v>5.3665562553004165</v>
      </c>
      <c r="Q2399" cm="1">
        <f t="array" aca="1" ref="Q2399" ca="1">INDEX($B$4:$B$5004,RANDBETWEEN(1,COUNTA($B$4:$B$5004)),1)</f>
        <v>1.4489222112172873</v>
      </c>
      <c r="R2399">
        <f t="shared" ca="1" si="78"/>
        <v>2.7264857694440714</v>
      </c>
    </row>
    <row r="2400" spans="1:18" x14ac:dyDescent="0.25">
      <c r="A2400">
        <v>2397</v>
      </c>
      <c r="B2400">
        <f t="shared" ca="1" si="77"/>
        <v>0.91787511705521962</v>
      </c>
      <c r="L2400">
        <v>2397</v>
      </c>
      <c r="M2400" cm="1">
        <f t="array" aca="1" ref="M2400" ca="1">INDEX($B$4:$B$5004,RANDBETWEEN(1,COUNTA($B$4:$B$5004)),1)</f>
        <v>7.6069455598568556</v>
      </c>
      <c r="N2400" cm="1">
        <f t="array" aca="1" ref="N2400" ca="1">INDEX($B$4:$B$5004,RANDBETWEEN(1,COUNTA($B$4:$B$5004)),1)</f>
        <v>5.1513997662946176</v>
      </c>
      <c r="O2400" cm="1">
        <f t="array" aca="1" ref="O2400" ca="1">INDEX($B$4:$B$5004,RANDBETWEEN(1,COUNTA($B$4:$B$5004)),1)</f>
        <v>2.193170848388891</v>
      </c>
      <c r="P2400" cm="1">
        <f t="array" aca="1" ref="P2400" ca="1">INDEX($B$4:$B$5004,RANDBETWEEN(1,COUNTA($B$4:$B$5004)),1)</f>
        <v>5.5130314364071253</v>
      </c>
      <c r="Q2400" cm="1">
        <f t="array" aca="1" ref="Q2400" ca="1">INDEX($B$4:$B$5004,RANDBETWEEN(1,COUNTA($B$4:$B$5004)),1)</f>
        <v>1.6161480269882891</v>
      </c>
      <c r="R2400">
        <f t="shared" ca="1" si="78"/>
        <v>4.4161391275871562</v>
      </c>
    </row>
    <row r="2401" spans="1:18" x14ac:dyDescent="0.25">
      <c r="A2401">
        <v>2398</v>
      </c>
      <c r="B2401">
        <f t="shared" ca="1" si="77"/>
        <v>1.8909559764917105</v>
      </c>
      <c r="L2401">
        <v>2398</v>
      </c>
      <c r="M2401" cm="1">
        <f t="array" aca="1" ref="M2401" ca="1">INDEX($B$4:$B$5004,RANDBETWEEN(1,COUNTA($B$4:$B$5004)),1)</f>
        <v>1.1537012435739675</v>
      </c>
      <c r="N2401" cm="1">
        <f t="array" aca="1" ref="N2401" ca="1">INDEX($B$4:$B$5004,RANDBETWEEN(1,COUNTA($B$4:$B$5004)),1)</f>
        <v>3.9172730204131803</v>
      </c>
      <c r="O2401" cm="1">
        <f t="array" aca="1" ref="O2401" ca="1">INDEX($B$4:$B$5004,RANDBETWEEN(1,COUNTA($B$4:$B$5004)),1)</f>
        <v>2.6520763387309225</v>
      </c>
      <c r="P2401" cm="1">
        <f t="array" aca="1" ref="P2401" ca="1">INDEX($B$4:$B$5004,RANDBETWEEN(1,COUNTA($B$4:$B$5004)),1)</f>
        <v>1.5296236201195916</v>
      </c>
      <c r="Q2401" cm="1">
        <f t="array" aca="1" ref="Q2401" ca="1">INDEX($B$4:$B$5004,RANDBETWEEN(1,COUNTA($B$4:$B$5004)),1)</f>
        <v>11.627647945983975</v>
      </c>
      <c r="R2401">
        <f t="shared" ca="1" si="78"/>
        <v>4.1760644337643269</v>
      </c>
    </row>
    <row r="2402" spans="1:18" x14ac:dyDescent="0.25">
      <c r="A2402">
        <v>2399</v>
      </c>
      <c r="B2402">
        <f t="shared" ca="1" si="77"/>
        <v>1.3444561325906275</v>
      </c>
      <c r="L2402">
        <v>2399</v>
      </c>
      <c r="M2402" cm="1">
        <f t="array" aca="1" ref="M2402" ca="1">INDEX($B$4:$B$5004,RANDBETWEEN(1,COUNTA($B$4:$B$5004)),1)</f>
        <v>2.6145177749234203</v>
      </c>
      <c r="N2402" cm="1">
        <f t="array" aca="1" ref="N2402" ca="1">INDEX($B$4:$B$5004,RANDBETWEEN(1,COUNTA($B$4:$B$5004)),1)</f>
        <v>6.421046573285186</v>
      </c>
      <c r="O2402" cm="1">
        <f t="array" aca="1" ref="O2402" ca="1">INDEX($B$4:$B$5004,RANDBETWEEN(1,COUNTA($B$4:$B$5004)),1)</f>
        <v>6.4646543220524118</v>
      </c>
      <c r="P2402" cm="1">
        <f t="array" aca="1" ref="P2402" ca="1">INDEX($B$4:$B$5004,RANDBETWEEN(1,COUNTA($B$4:$B$5004)),1)</f>
        <v>11.528902551685119</v>
      </c>
      <c r="Q2402" cm="1">
        <f t="array" aca="1" ref="Q2402" ca="1">INDEX($B$4:$B$5004,RANDBETWEEN(1,COUNTA($B$4:$B$5004)),1)</f>
        <v>0.65813329881239579</v>
      </c>
      <c r="R2402">
        <f t="shared" ca="1" si="78"/>
        <v>5.5374509041517062</v>
      </c>
    </row>
    <row r="2403" spans="1:18" x14ac:dyDescent="0.25">
      <c r="A2403">
        <v>2400</v>
      </c>
      <c r="B2403">
        <f t="shared" ca="1" si="77"/>
        <v>9.5974625121080209E-2</v>
      </c>
      <c r="L2403">
        <v>2400</v>
      </c>
      <c r="M2403" cm="1">
        <f t="array" aca="1" ref="M2403" ca="1">INDEX($B$4:$B$5004,RANDBETWEEN(1,COUNTA($B$4:$B$5004)),1)</f>
        <v>0.1419908479206014</v>
      </c>
      <c r="N2403" cm="1">
        <f t="array" aca="1" ref="N2403" ca="1">INDEX($B$4:$B$5004,RANDBETWEEN(1,COUNTA($B$4:$B$5004)),1)</f>
        <v>3.5785297526389561</v>
      </c>
      <c r="O2403" cm="1">
        <f t="array" aca="1" ref="O2403" ca="1">INDEX($B$4:$B$5004,RANDBETWEEN(1,COUNTA($B$4:$B$5004)),1)</f>
        <v>6.754247280924317</v>
      </c>
      <c r="P2403" cm="1">
        <f t="array" aca="1" ref="P2403" ca="1">INDEX($B$4:$B$5004,RANDBETWEEN(1,COUNTA($B$4:$B$5004)),1)</f>
        <v>0.26434003811433876</v>
      </c>
      <c r="Q2403" cm="1">
        <f t="array" aca="1" ref="Q2403" ca="1">INDEX($B$4:$B$5004,RANDBETWEEN(1,COUNTA($B$4:$B$5004)),1)</f>
        <v>9.8910492901622025</v>
      </c>
      <c r="R2403">
        <f t="shared" ca="1" si="78"/>
        <v>4.1260314419520832</v>
      </c>
    </row>
    <row r="2404" spans="1:18" x14ac:dyDescent="0.25">
      <c r="A2404">
        <v>2401</v>
      </c>
      <c r="B2404">
        <f t="shared" ca="1" si="77"/>
        <v>1.1384484658393723</v>
      </c>
      <c r="L2404">
        <v>2401</v>
      </c>
      <c r="M2404" cm="1">
        <f t="array" aca="1" ref="M2404" ca="1">INDEX($B$4:$B$5004,RANDBETWEEN(1,COUNTA($B$4:$B$5004)),1)</f>
        <v>5.0030115863925229</v>
      </c>
      <c r="N2404" cm="1">
        <f t="array" aca="1" ref="N2404" ca="1">INDEX($B$4:$B$5004,RANDBETWEEN(1,COUNTA($B$4:$B$5004)),1)</f>
        <v>2.6171824445642748</v>
      </c>
      <c r="O2404" cm="1">
        <f t="array" aca="1" ref="O2404" ca="1">INDEX($B$4:$B$5004,RANDBETWEEN(1,COUNTA($B$4:$B$5004)),1)</f>
        <v>1.4264052466815995</v>
      </c>
      <c r="P2404" cm="1">
        <f t="array" aca="1" ref="P2404" ca="1">INDEX($B$4:$B$5004,RANDBETWEEN(1,COUNTA($B$4:$B$5004)),1)</f>
        <v>7.5808017458865393</v>
      </c>
      <c r="Q2404" cm="1">
        <f t="array" aca="1" ref="Q2404" ca="1">INDEX($B$4:$B$5004,RANDBETWEEN(1,COUNTA($B$4:$B$5004)),1)</f>
        <v>3.7871656831942655</v>
      </c>
      <c r="R2404">
        <f t="shared" ca="1" si="78"/>
        <v>4.0829133413438399</v>
      </c>
    </row>
    <row r="2405" spans="1:18" x14ac:dyDescent="0.25">
      <c r="A2405">
        <v>2402</v>
      </c>
      <c r="B2405">
        <f t="shared" ca="1" si="77"/>
        <v>0.50688542342934784</v>
      </c>
      <c r="L2405">
        <v>2402</v>
      </c>
      <c r="M2405" cm="1">
        <f t="array" aca="1" ref="M2405" ca="1">INDEX($B$4:$B$5004,RANDBETWEEN(1,COUNTA($B$4:$B$5004)),1)</f>
        <v>28.795057663087199</v>
      </c>
      <c r="N2405" cm="1">
        <f t="array" aca="1" ref="N2405" ca="1">INDEX($B$4:$B$5004,RANDBETWEEN(1,COUNTA($B$4:$B$5004)),1)</f>
        <v>1.8240818400590835</v>
      </c>
      <c r="O2405" cm="1">
        <f t="array" aca="1" ref="O2405" ca="1">INDEX($B$4:$B$5004,RANDBETWEEN(1,COUNTA($B$4:$B$5004)),1)</f>
        <v>4.0452428422234838</v>
      </c>
      <c r="P2405" cm="1">
        <f t="array" aca="1" ref="P2405" ca="1">INDEX($B$4:$B$5004,RANDBETWEEN(1,COUNTA($B$4:$B$5004)),1)</f>
        <v>4.0557060153173481</v>
      </c>
      <c r="Q2405" cm="1">
        <f t="array" aca="1" ref="Q2405" ca="1">INDEX($B$4:$B$5004,RANDBETWEEN(1,COUNTA($B$4:$B$5004)),1)</f>
        <v>4.5272073112597973</v>
      </c>
      <c r="R2405">
        <f t="shared" ca="1" si="78"/>
        <v>8.6494591343893834</v>
      </c>
    </row>
    <row r="2406" spans="1:18" x14ac:dyDescent="0.25">
      <c r="A2406">
        <v>2403</v>
      </c>
      <c r="B2406">
        <f t="shared" ca="1" si="77"/>
        <v>17.64798524810794</v>
      </c>
      <c r="L2406">
        <v>2403</v>
      </c>
      <c r="M2406" cm="1">
        <f t="array" aca="1" ref="M2406" ca="1">INDEX($B$4:$B$5004,RANDBETWEEN(1,COUNTA($B$4:$B$5004)),1)</f>
        <v>6.754247280924317</v>
      </c>
      <c r="N2406" cm="1">
        <f t="array" aca="1" ref="N2406" ca="1">INDEX($B$4:$B$5004,RANDBETWEEN(1,COUNTA($B$4:$B$5004)),1)</f>
        <v>0.24787473696579609</v>
      </c>
      <c r="O2406" cm="1">
        <f t="array" aca="1" ref="O2406" ca="1">INDEX($B$4:$B$5004,RANDBETWEEN(1,COUNTA($B$4:$B$5004)),1)</f>
        <v>10.862006379120684</v>
      </c>
      <c r="P2406" cm="1">
        <f t="array" aca="1" ref="P2406" ca="1">INDEX($B$4:$B$5004,RANDBETWEEN(1,COUNTA($B$4:$B$5004)),1)</f>
        <v>7.2545576465779522</v>
      </c>
      <c r="Q2406" cm="1">
        <f t="array" aca="1" ref="Q2406" ca="1">INDEX($B$4:$B$5004,RANDBETWEEN(1,COUNTA($B$4:$B$5004)),1)</f>
        <v>0.86093987172225273</v>
      </c>
      <c r="R2406">
        <f t="shared" ca="1" si="78"/>
        <v>5.1959251830622009</v>
      </c>
    </row>
    <row r="2407" spans="1:18" x14ac:dyDescent="0.25">
      <c r="A2407">
        <v>2404</v>
      </c>
      <c r="B2407">
        <f t="shared" ca="1" si="77"/>
        <v>1.3461960848847354</v>
      </c>
      <c r="L2407">
        <v>2404</v>
      </c>
      <c r="M2407" cm="1">
        <f t="array" aca="1" ref="M2407" ca="1">INDEX($B$4:$B$5004,RANDBETWEEN(1,COUNTA($B$4:$B$5004)),1)</f>
        <v>0.40379892141824231</v>
      </c>
      <c r="N2407" cm="1">
        <f t="array" aca="1" ref="N2407" ca="1">INDEX($B$4:$B$5004,RANDBETWEEN(1,COUNTA($B$4:$B$5004)),1)</f>
        <v>1.9794323564146834</v>
      </c>
      <c r="O2407" cm="1">
        <f t="array" aca="1" ref="O2407" ca="1">INDEX($B$4:$B$5004,RANDBETWEEN(1,COUNTA($B$4:$B$5004)),1)</f>
        <v>4.7906314445900149</v>
      </c>
      <c r="P2407" cm="1">
        <f t="array" aca="1" ref="P2407" ca="1">INDEX($B$4:$B$5004,RANDBETWEEN(1,COUNTA($B$4:$B$5004)),1)</f>
        <v>9.620853504226524</v>
      </c>
      <c r="Q2407" cm="1">
        <f t="array" aca="1" ref="Q2407" ca="1">INDEX($B$4:$B$5004,RANDBETWEEN(1,COUNTA($B$4:$B$5004)),1)</f>
        <v>1.1218353119348383</v>
      </c>
      <c r="R2407">
        <f t="shared" ca="1" si="78"/>
        <v>3.58331030771686</v>
      </c>
    </row>
    <row r="2408" spans="1:18" x14ac:dyDescent="0.25">
      <c r="A2408">
        <v>2405</v>
      </c>
      <c r="B2408">
        <f t="shared" ca="1" si="77"/>
        <v>0.95770693270425844</v>
      </c>
      <c r="L2408">
        <v>2405</v>
      </c>
      <c r="M2408" cm="1">
        <f t="array" aca="1" ref="M2408" ca="1">INDEX($B$4:$B$5004,RANDBETWEEN(1,COUNTA($B$4:$B$5004)),1)</f>
        <v>25.755970375632458</v>
      </c>
      <c r="N2408" cm="1">
        <f t="array" aca="1" ref="N2408" ca="1">INDEX($B$4:$B$5004,RANDBETWEEN(1,COUNTA($B$4:$B$5004)),1)</f>
        <v>1.4468350489700765</v>
      </c>
      <c r="O2408" cm="1">
        <f t="array" aca="1" ref="O2408" ca="1">INDEX($B$4:$B$5004,RANDBETWEEN(1,COUNTA($B$4:$B$5004)),1)</f>
        <v>2.3251148904453536</v>
      </c>
      <c r="P2408" cm="1">
        <f t="array" aca="1" ref="P2408" ca="1">INDEX($B$4:$B$5004,RANDBETWEEN(1,COUNTA($B$4:$B$5004)),1)</f>
        <v>0.19007644010533975</v>
      </c>
      <c r="Q2408" cm="1">
        <f t="array" aca="1" ref="Q2408" ca="1">INDEX($B$4:$B$5004,RANDBETWEEN(1,COUNTA($B$4:$B$5004)),1)</f>
        <v>8.0289184858120191</v>
      </c>
      <c r="R2408">
        <f t="shared" ca="1" si="78"/>
        <v>7.5493830481930484</v>
      </c>
    </row>
    <row r="2409" spans="1:18" x14ac:dyDescent="0.25">
      <c r="A2409">
        <v>2406</v>
      </c>
      <c r="B2409">
        <f t="shared" ca="1" si="77"/>
        <v>0.93617252007142804</v>
      </c>
      <c r="L2409">
        <v>2406</v>
      </c>
      <c r="M2409" cm="1">
        <f t="array" aca="1" ref="M2409" ca="1">INDEX($B$4:$B$5004,RANDBETWEEN(1,COUNTA($B$4:$B$5004)),1)</f>
        <v>7.1921372718897247</v>
      </c>
      <c r="N2409" cm="1">
        <f t="array" aca="1" ref="N2409" ca="1">INDEX($B$4:$B$5004,RANDBETWEEN(1,COUNTA($B$4:$B$5004)),1)</f>
        <v>3.2027991134375315</v>
      </c>
      <c r="O2409" cm="1">
        <f t="array" aca="1" ref="O2409" ca="1">INDEX($B$4:$B$5004,RANDBETWEEN(1,COUNTA($B$4:$B$5004)),1)</f>
        <v>1.1276021289734359</v>
      </c>
      <c r="P2409" cm="1">
        <f t="array" aca="1" ref="P2409" ca="1">INDEX($B$4:$B$5004,RANDBETWEEN(1,COUNTA($B$4:$B$5004)),1)</f>
        <v>0.92715848349852714</v>
      </c>
      <c r="Q2409" cm="1">
        <f t="array" aca="1" ref="Q2409" ca="1">INDEX($B$4:$B$5004,RANDBETWEEN(1,COUNTA($B$4:$B$5004)),1)</f>
        <v>1.4489222112172873</v>
      </c>
      <c r="R2409">
        <f t="shared" ca="1" si="78"/>
        <v>2.779723841803301</v>
      </c>
    </row>
    <row r="2410" spans="1:18" x14ac:dyDescent="0.25">
      <c r="A2410">
        <v>2407</v>
      </c>
      <c r="B2410">
        <f t="shared" ca="1" si="77"/>
        <v>15.950508353905684</v>
      </c>
      <c r="L2410">
        <v>2407</v>
      </c>
      <c r="M2410" cm="1">
        <f t="array" aca="1" ref="M2410" ca="1">INDEX($B$4:$B$5004,RANDBETWEEN(1,COUNTA($B$4:$B$5004)),1)</f>
        <v>4.9859859511997531</v>
      </c>
      <c r="N2410" cm="1">
        <f t="array" aca="1" ref="N2410" ca="1">INDEX($B$4:$B$5004,RANDBETWEEN(1,COUNTA($B$4:$B$5004)),1)</f>
        <v>1.726522157309464</v>
      </c>
      <c r="O2410" cm="1">
        <f t="array" aca="1" ref="O2410" ca="1">INDEX($B$4:$B$5004,RANDBETWEEN(1,COUNTA($B$4:$B$5004)),1)</f>
        <v>5.140657368234856</v>
      </c>
      <c r="P2410" cm="1">
        <f t="array" aca="1" ref="P2410" ca="1">INDEX($B$4:$B$5004,RANDBETWEEN(1,COUNTA($B$4:$B$5004)),1)</f>
        <v>0.11921953317633543</v>
      </c>
      <c r="Q2410" cm="1">
        <f t="array" aca="1" ref="Q2410" ca="1">INDEX($B$4:$B$5004,RANDBETWEEN(1,COUNTA($B$4:$B$5004)),1)</f>
        <v>10.043982417671501</v>
      </c>
      <c r="R2410">
        <f t="shared" ca="1" si="78"/>
        <v>4.4032734855183815</v>
      </c>
    </row>
    <row r="2411" spans="1:18" x14ac:dyDescent="0.25">
      <c r="A2411">
        <v>2408</v>
      </c>
      <c r="B2411">
        <f t="shared" ca="1" si="77"/>
        <v>1.1890601173090838</v>
      </c>
      <c r="L2411">
        <v>2408</v>
      </c>
      <c r="M2411" cm="1">
        <f t="array" aca="1" ref="M2411" ca="1">INDEX($B$4:$B$5004,RANDBETWEEN(1,COUNTA($B$4:$B$5004)),1)</f>
        <v>2.5751464763016765</v>
      </c>
      <c r="N2411" cm="1">
        <f t="array" aca="1" ref="N2411" ca="1">INDEX($B$4:$B$5004,RANDBETWEEN(1,COUNTA($B$4:$B$5004)),1)</f>
        <v>4.0490437246176558</v>
      </c>
      <c r="O2411" cm="1">
        <f t="array" aca="1" ref="O2411" ca="1">INDEX($B$4:$B$5004,RANDBETWEEN(1,COUNTA($B$4:$B$5004)),1)</f>
        <v>3.4624419071485515</v>
      </c>
      <c r="P2411" cm="1">
        <f t="array" aca="1" ref="P2411" ca="1">INDEX($B$4:$B$5004,RANDBETWEEN(1,COUNTA($B$4:$B$5004)),1)</f>
        <v>13.970614221940124</v>
      </c>
      <c r="Q2411" cm="1">
        <f t="array" aca="1" ref="Q2411" ca="1">INDEX($B$4:$B$5004,RANDBETWEEN(1,COUNTA($B$4:$B$5004)),1)</f>
        <v>3.8894848689229109</v>
      </c>
      <c r="R2411">
        <f t="shared" ca="1" si="78"/>
        <v>5.5893462397861828</v>
      </c>
    </row>
    <row r="2412" spans="1:18" x14ac:dyDescent="0.25">
      <c r="A2412">
        <v>2409</v>
      </c>
      <c r="B2412">
        <f t="shared" ca="1" si="77"/>
        <v>11.810081510026574</v>
      </c>
      <c r="L2412">
        <v>2409</v>
      </c>
      <c r="M2412" cm="1">
        <f t="array" aca="1" ref="M2412" ca="1">INDEX($B$4:$B$5004,RANDBETWEEN(1,COUNTA($B$4:$B$5004)),1)</f>
        <v>1.0523187948841872</v>
      </c>
      <c r="N2412" cm="1">
        <f t="array" aca="1" ref="N2412" ca="1">INDEX($B$4:$B$5004,RANDBETWEEN(1,COUNTA($B$4:$B$5004)),1)</f>
        <v>2.1450335951502999</v>
      </c>
      <c r="O2412" cm="1">
        <f t="array" aca="1" ref="O2412" ca="1">INDEX($B$4:$B$5004,RANDBETWEEN(1,COUNTA($B$4:$B$5004)),1)</f>
        <v>10.379457804857765</v>
      </c>
      <c r="P2412" cm="1">
        <f t="array" aca="1" ref="P2412" ca="1">INDEX($B$4:$B$5004,RANDBETWEEN(1,COUNTA($B$4:$B$5004)),1)</f>
        <v>5.7665160090329302</v>
      </c>
      <c r="Q2412" cm="1">
        <f t="array" aca="1" ref="Q2412" ca="1">INDEX($B$4:$B$5004,RANDBETWEEN(1,COUNTA($B$4:$B$5004)),1)</f>
        <v>8.2298734559091091</v>
      </c>
      <c r="R2412">
        <f t="shared" ca="1" si="78"/>
        <v>5.5146399319668573</v>
      </c>
    </row>
    <row r="2413" spans="1:18" x14ac:dyDescent="0.25">
      <c r="A2413">
        <v>2410</v>
      </c>
      <c r="B2413">
        <f t="shared" ca="1" si="77"/>
        <v>0.63743842277140395</v>
      </c>
      <c r="L2413">
        <v>2410</v>
      </c>
      <c r="M2413" cm="1">
        <f t="array" aca="1" ref="M2413" ca="1">INDEX($B$4:$B$5004,RANDBETWEEN(1,COUNTA($B$4:$B$5004)),1)</f>
        <v>10.224004240739081</v>
      </c>
      <c r="N2413" cm="1">
        <f t="array" aca="1" ref="N2413" ca="1">INDEX($B$4:$B$5004,RANDBETWEEN(1,COUNTA($B$4:$B$5004)),1)</f>
        <v>2.586771091015768</v>
      </c>
      <c r="O2413" cm="1">
        <f t="array" aca="1" ref="O2413" ca="1">INDEX($B$4:$B$5004,RANDBETWEEN(1,COUNTA($B$4:$B$5004)),1)</f>
        <v>0.23046672247562464</v>
      </c>
      <c r="P2413" cm="1">
        <f t="array" aca="1" ref="P2413" ca="1">INDEX($B$4:$B$5004,RANDBETWEEN(1,COUNTA($B$4:$B$5004)),1)</f>
        <v>1.420644893215758</v>
      </c>
      <c r="Q2413" cm="1">
        <f t="array" aca="1" ref="Q2413" ca="1">INDEX($B$4:$B$5004,RANDBETWEEN(1,COUNTA($B$4:$B$5004)),1)</f>
        <v>1.0523187948841872</v>
      </c>
      <c r="R2413">
        <f t="shared" ca="1" si="78"/>
        <v>3.1028411484660836</v>
      </c>
    </row>
    <row r="2414" spans="1:18" x14ac:dyDescent="0.25">
      <c r="A2414">
        <v>2411</v>
      </c>
      <c r="B2414">
        <f t="shared" ca="1" si="77"/>
        <v>2.1317166200075057</v>
      </c>
      <c r="L2414">
        <v>2411</v>
      </c>
      <c r="M2414" cm="1">
        <f t="array" aca="1" ref="M2414" ca="1">INDEX($B$4:$B$5004,RANDBETWEEN(1,COUNTA($B$4:$B$5004)),1)</f>
        <v>3.0976273801139476</v>
      </c>
      <c r="N2414" cm="1">
        <f t="array" aca="1" ref="N2414" ca="1">INDEX($B$4:$B$5004,RANDBETWEEN(1,COUNTA($B$4:$B$5004)),1)</f>
        <v>8.9075076425347692</v>
      </c>
      <c r="O2414" cm="1">
        <f t="array" aca="1" ref="O2414" ca="1">INDEX($B$4:$B$5004,RANDBETWEEN(1,COUNTA($B$4:$B$5004)),1)</f>
        <v>2.0356090548326495</v>
      </c>
      <c r="P2414" cm="1">
        <f t="array" aca="1" ref="P2414" ca="1">INDEX($B$4:$B$5004,RANDBETWEEN(1,COUNTA($B$4:$B$5004)),1)</f>
        <v>1.5013758521067024</v>
      </c>
      <c r="Q2414" cm="1">
        <f t="array" aca="1" ref="Q2414" ca="1">INDEX($B$4:$B$5004,RANDBETWEEN(1,COUNTA($B$4:$B$5004)),1)</f>
        <v>1.633058971225519</v>
      </c>
      <c r="R2414">
        <f t="shared" ca="1" si="78"/>
        <v>3.4350357801627176</v>
      </c>
    </row>
    <row r="2415" spans="1:18" x14ac:dyDescent="0.25">
      <c r="A2415">
        <v>2412</v>
      </c>
      <c r="B2415">
        <f t="shared" ca="1" si="77"/>
        <v>9.11320397388576</v>
      </c>
      <c r="L2415">
        <v>2412</v>
      </c>
      <c r="M2415" cm="1">
        <f t="array" aca="1" ref="M2415" ca="1">INDEX($B$4:$B$5004,RANDBETWEEN(1,COUNTA($B$4:$B$5004)),1)</f>
        <v>5.0181296238778792</v>
      </c>
      <c r="N2415" cm="1">
        <f t="array" aca="1" ref="N2415" ca="1">INDEX($B$4:$B$5004,RANDBETWEEN(1,COUNTA($B$4:$B$5004)),1)</f>
        <v>3.1383498103179406</v>
      </c>
      <c r="O2415" cm="1">
        <f t="array" aca="1" ref="O2415" ca="1">INDEX($B$4:$B$5004,RANDBETWEEN(1,COUNTA($B$4:$B$5004)),1)</f>
        <v>8.4627176479778097</v>
      </c>
      <c r="P2415" cm="1">
        <f t="array" aca="1" ref="P2415" ca="1">INDEX($B$4:$B$5004,RANDBETWEEN(1,COUNTA($B$4:$B$5004)),1)</f>
        <v>1.8832194302774419</v>
      </c>
      <c r="Q2415" cm="1">
        <f t="array" aca="1" ref="Q2415" ca="1">INDEX($B$4:$B$5004,RANDBETWEEN(1,COUNTA($B$4:$B$5004)),1)</f>
        <v>6.7843619826618315</v>
      </c>
      <c r="R2415">
        <f t="shared" ca="1" si="78"/>
        <v>5.0573556990225805</v>
      </c>
    </row>
    <row r="2416" spans="1:18" x14ac:dyDescent="0.25">
      <c r="A2416">
        <v>2413</v>
      </c>
      <c r="B2416">
        <f t="shared" ca="1" si="77"/>
        <v>1.7563826555922624</v>
      </c>
      <c r="L2416">
        <v>2413</v>
      </c>
      <c r="M2416" cm="1">
        <f t="array" aca="1" ref="M2416" ca="1">INDEX($B$4:$B$5004,RANDBETWEEN(1,COUNTA($B$4:$B$5004)),1)</f>
        <v>1.4864681743534207</v>
      </c>
      <c r="N2416" cm="1">
        <f t="array" aca="1" ref="N2416" ca="1">INDEX($B$4:$B$5004,RANDBETWEEN(1,COUNTA($B$4:$B$5004)),1)</f>
        <v>0.44618925508993246</v>
      </c>
      <c r="O2416" cm="1">
        <f t="array" aca="1" ref="O2416" ca="1">INDEX($B$4:$B$5004,RANDBETWEEN(1,COUNTA($B$4:$B$5004)),1)</f>
        <v>7.3997290867311669</v>
      </c>
      <c r="P2416" cm="1">
        <f t="array" aca="1" ref="P2416" ca="1">INDEX($B$4:$B$5004,RANDBETWEEN(1,COUNTA($B$4:$B$5004)),1)</f>
        <v>17.520747790048574</v>
      </c>
      <c r="Q2416" cm="1">
        <f t="array" aca="1" ref="Q2416" ca="1">INDEX($B$4:$B$5004,RANDBETWEEN(1,COUNTA($B$4:$B$5004)),1)</f>
        <v>2.2784860894464529</v>
      </c>
      <c r="R2416">
        <f t="shared" ca="1" si="78"/>
        <v>5.8263240791339097</v>
      </c>
    </row>
    <row r="2417" spans="1:18" x14ac:dyDescent="0.25">
      <c r="A2417">
        <v>2414</v>
      </c>
      <c r="B2417">
        <f t="shared" ca="1" si="77"/>
        <v>12.676744776864753</v>
      </c>
      <c r="L2417">
        <v>2414</v>
      </c>
      <c r="M2417" cm="1">
        <f t="array" aca="1" ref="M2417" ca="1">INDEX($B$4:$B$5004,RANDBETWEEN(1,COUNTA($B$4:$B$5004)),1)</f>
        <v>0.5647937635369118</v>
      </c>
      <c r="N2417" cm="1">
        <f t="array" aca="1" ref="N2417" ca="1">INDEX($B$4:$B$5004,RANDBETWEEN(1,COUNTA($B$4:$B$5004)),1)</f>
        <v>2.605570485545353</v>
      </c>
      <c r="O2417" cm="1">
        <f t="array" aca="1" ref="O2417" ca="1">INDEX($B$4:$B$5004,RANDBETWEEN(1,COUNTA($B$4:$B$5004)),1)</f>
        <v>16.906248664536594</v>
      </c>
      <c r="P2417" cm="1">
        <f t="array" aca="1" ref="P2417" ca="1">INDEX($B$4:$B$5004,RANDBETWEEN(1,COUNTA($B$4:$B$5004)),1)</f>
        <v>1.7844658348650118</v>
      </c>
      <c r="Q2417" cm="1">
        <f t="array" aca="1" ref="Q2417" ca="1">INDEX($B$4:$B$5004,RANDBETWEEN(1,COUNTA($B$4:$B$5004)),1)</f>
        <v>1.7209760267100873</v>
      </c>
      <c r="R2417">
        <f t="shared" ca="1" si="78"/>
        <v>4.7164109550387909</v>
      </c>
    </row>
    <row r="2418" spans="1:18" x14ac:dyDescent="0.25">
      <c r="A2418">
        <v>2415</v>
      </c>
      <c r="B2418">
        <f t="shared" ca="1" si="77"/>
        <v>5.2885840777576103</v>
      </c>
      <c r="L2418">
        <v>2415</v>
      </c>
      <c r="M2418" cm="1">
        <f t="array" aca="1" ref="M2418" ca="1">INDEX($B$4:$B$5004,RANDBETWEEN(1,COUNTA($B$4:$B$5004)),1)</f>
        <v>3.6037939556909984</v>
      </c>
      <c r="N2418" cm="1">
        <f t="array" aca="1" ref="N2418" ca="1">INDEX($B$4:$B$5004,RANDBETWEEN(1,COUNTA($B$4:$B$5004)),1)</f>
        <v>7.8071557759973764</v>
      </c>
      <c r="O2418" cm="1">
        <f t="array" aca="1" ref="O2418" ca="1">INDEX($B$4:$B$5004,RANDBETWEEN(1,COUNTA($B$4:$B$5004)),1)</f>
        <v>3.6840921024301276</v>
      </c>
      <c r="P2418" cm="1">
        <f t="array" aca="1" ref="P2418" ca="1">INDEX($B$4:$B$5004,RANDBETWEEN(1,COUNTA($B$4:$B$5004)),1)</f>
        <v>3.5774615622189012</v>
      </c>
      <c r="Q2418" cm="1">
        <f t="array" aca="1" ref="Q2418" ca="1">INDEX($B$4:$B$5004,RANDBETWEEN(1,COUNTA($B$4:$B$5004)),1)</f>
        <v>21.768252177001244</v>
      </c>
      <c r="R2418">
        <f t="shared" ca="1" si="78"/>
        <v>8.0881511146677294</v>
      </c>
    </row>
    <row r="2419" spans="1:18" x14ac:dyDescent="0.25">
      <c r="A2419">
        <v>2416</v>
      </c>
      <c r="B2419">
        <f t="shared" ca="1" si="77"/>
        <v>3.5498901827322613</v>
      </c>
      <c r="L2419">
        <v>2416</v>
      </c>
      <c r="M2419" cm="1">
        <f t="array" aca="1" ref="M2419" ca="1">INDEX($B$4:$B$5004,RANDBETWEEN(1,COUNTA($B$4:$B$5004)),1)</f>
        <v>0.87033525715835081</v>
      </c>
      <c r="N2419" cm="1">
        <f t="array" aca="1" ref="N2419" ca="1">INDEX($B$4:$B$5004,RANDBETWEEN(1,COUNTA($B$4:$B$5004)),1)</f>
        <v>0.64841739342549698</v>
      </c>
      <c r="O2419" cm="1">
        <f t="array" aca="1" ref="O2419" ca="1">INDEX($B$4:$B$5004,RANDBETWEEN(1,COUNTA($B$4:$B$5004)),1)</f>
        <v>8.9665300886851131</v>
      </c>
      <c r="P2419" cm="1">
        <f t="array" aca="1" ref="P2419" ca="1">INDEX($B$4:$B$5004,RANDBETWEEN(1,COUNTA($B$4:$B$5004)),1)</f>
        <v>4.7842070921324922</v>
      </c>
      <c r="Q2419" cm="1">
        <f t="array" aca="1" ref="Q2419" ca="1">INDEX($B$4:$B$5004,RANDBETWEEN(1,COUNTA($B$4:$B$5004)),1)</f>
        <v>2.5516732948395253</v>
      </c>
      <c r="R2419">
        <f t="shared" ca="1" si="78"/>
        <v>3.564232625248196</v>
      </c>
    </row>
    <row r="2420" spans="1:18" x14ac:dyDescent="0.25">
      <c r="A2420">
        <v>2417</v>
      </c>
      <c r="B2420">
        <f t="shared" ca="1" si="77"/>
        <v>18.814541703830212</v>
      </c>
      <c r="L2420">
        <v>2417</v>
      </c>
      <c r="M2420" cm="1">
        <f t="array" aca="1" ref="M2420" ca="1">INDEX($B$4:$B$5004,RANDBETWEEN(1,COUNTA($B$4:$B$5004)),1)</f>
        <v>8.4804420607143172</v>
      </c>
      <c r="N2420" cm="1">
        <f t="array" aca="1" ref="N2420" ca="1">INDEX($B$4:$B$5004,RANDBETWEEN(1,COUNTA($B$4:$B$5004)),1)</f>
        <v>4.5992732620713692</v>
      </c>
      <c r="O2420" cm="1">
        <f t="array" aca="1" ref="O2420" ca="1">INDEX($B$4:$B$5004,RANDBETWEEN(1,COUNTA($B$4:$B$5004)),1)</f>
        <v>3.549467371075322</v>
      </c>
      <c r="P2420" cm="1">
        <f t="array" aca="1" ref="P2420" ca="1">INDEX($B$4:$B$5004,RANDBETWEEN(1,COUNTA($B$4:$B$5004)),1)</f>
        <v>2.4116876563557046</v>
      </c>
      <c r="Q2420" cm="1">
        <f t="array" aca="1" ref="Q2420" ca="1">INDEX($B$4:$B$5004,RANDBETWEEN(1,COUNTA($B$4:$B$5004)),1)</f>
        <v>0.30786815012704594</v>
      </c>
      <c r="R2420">
        <f t="shared" ca="1" si="78"/>
        <v>3.8697477000687521</v>
      </c>
    </row>
    <row r="2421" spans="1:18" x14ac:dyDescent="0.25">
      <c r="A2421">
        <v>2418</v>
      </c>
      <c r="B2421">
        <f t="shared" ca="1" si="77"/>
        <v>12.581165198123108</v>
      </c>
      <c r="L2421">
        <v>2418</v>
      </c>
      <c r="M2421" cm="1">
        <f t="array" aca="1" ref="M2421" ca="1">INDEX($B$4:$B$5004,RANDBETWEEN(1,COUNTA($B$4:$B$5004)),1)</f>
        <v>1.8658235645751913</v>
      </c>
      <c r="N2421" cm="1">
        <f t="array" aca="1" ref="N2421" ca="1">INDEX($B$4:$B$5004,RANDBETWEEN(1,COUNTA($B$4:$B$5004)),1)</f>
        <v>8.3657269984808611</v>
      </c>
      <c r="O2421" cm="1">
        <f t="array" aca="1" ref="O2421" ca="1">INDEX($B$4:$B$5004,RANDBETWEEN(1,COUNTA($B$4:$B$5004)),1)</f>
        <v>0.90630000378709141</v>
      </c>
      <c r="P2421" cm="1">
        <f t="array" aca="1" ref="P2421" ca="1">INDEX($B$4:$B$5004,RANDBETWEEN(1,COUNTA($B$4:$B$5004)),1)</f>
        <v>6.9230892393443559</v>
      </c>
      <c r="Q2421" cm="1">
        <f t="array" aca="1" ref="Q2421" ca="1">INDEX($B$4:$B$5004,RANDBETWEEN(1,COUNTA($B$4:$B$5004)),1)</f>
        <v>6.5870019043055963E-2</v>
      </c>
      <c r="R2421">
        <f t="shared" ca="1" si="78"/>
        <v>3.6253619650461113</v>
      </c>
    </row>
    <row r="2422" spans="1:18" x14ac:dyDescent="0.25">
      <c r="A2422">
        <v>2419</v>
      </c>
      <c r="B2422">
        <f t="shared" ca="1" si="77"/>
        <v>2.5728498461957421</v>
      </c>
      <c r="L2422">
        <v>2419</v>
      </c>
      <c r="M2422" cm="1">
        <f t="array" aca="1" ref="M2422" ca="1">INDEX($B$4:$B$5004,RANDBETWEEN(1,COUNTA($B$4:$B$5004)),1)</f>
        <v>29.961476136373541</v>
      </c>
      <c r="N2422" cm="1">
        <f t="array" aca="1" ref="N2422" ca="1">INDEX($B$4:$B$5004,RANDBETWEEN(1,COUNTA($B$4:$B$5004)),1)</f>
        <v>0.7925441790144846</v>
      </c>
      <c r="O2422" cm="1">
        <f t="array" aca="1" ref="O2422" ca="1">INDEX($B$4:$B$5004,RANDBETWEEN(1,COUNTA($B$4:$B$5004)),1)</f>
        <v>1.2580198754364802</v>
      </c>
      <c r="P2422" cm="1">
        <f t="array" aca="1" ref="P2422" ca="1">INDEX($B$4:$B$5004,RANDBETWEEN(1,COUNTA($B$4:$B$5004)),1)</f>
        <v>0.66480502237716366</v>
      </c>
      <c r="Q2422" cm="1">
        <f t="array" aca="1" ref="Q2422" ca="1">INDEX($B$4:$B$5004,RANDBETWEEN(1,COUNTA($B$4:$B$5004)),1)</f>
        <v>0.84382841088243932</v>
      </c>
      <c r="R2422">
        <f t="shared" ca="1" si="78"/>
        <v>6.7041347248168224</v>
      </c>
    </row>
    <row r="2423" spans="1:18" x14ac:dyDescent="0.25">
      <c r="A2423">
        <v>2420</v>
      </c>
      <c r="B2423">
        <f t="shared" ca="1" si="77"/>
        <v>4.8454673814837737</v>
      </c>
      <c r="L2423">
        <v>2420</v>
      </c>
      <c r="M2423" cm="1">
        <f t="array" aca="1" ref="M2423" ca="1">INDEX($B$4:$B$5004,RANDBETWEEN(1,COUNTA($B$4:$B$5004)),1)</f>
        <v>0.22240280790299791</v>
      </c>
      <c r="N2423" cm="1">
        <f t="array" aca="1" ref="N2423" ca="1">INDEX($B$4:$B$5004,RANDBETWEEN(1,COUNTA($B$4:$B$5004)),1)</f>
        <v>5.6892008483628791</v>
      </c>
      <c r="O2423" cm="1">
        <f t="array" aca="1" ref="O2423" ca="1">INDEX($B$4:$B$5004,RANDBETWEEN(1,COUNTA($B$4:$B$5004)),1)</f>
        <v>3.3056882055666126</v>
      </c>
      <c r="P2423" cm="1">
        <f t="array" aca="1" ref="P2423" ca="1">INDEX($B$4:$B$5004,RANDBETWEEN(1,COUNTA($B$4:$B$5004)),1)</f>
        <v>5.2385382271027456</v>
      </c>
      <c r="Q2423" cm="1">
        <f t="array" aca="1" ref="Q2423" ca="1">INDEX($B$4:$B$5004,RANDBETWEEN(1,COUNTA($B$4:$B$5004)),1)</f>
        <v>0.29383859757295888</v>
      </c>
      <c r="R2423">
        <f t="shared" ca="1" si="78"/>
        <v>2.949933737301639</v>
      </c>
    </row>
    <row r="2424" spans="1:18" x14ac:dyDescent="0.25">
      <c r="A2424">
        <v>2421</v>
      </c>
      <c r="B2424">
        <f t="shared" ca="1" si="77"/>
        <v>0.64840234466985092</v>
      </c>
      <c r="L2424">
        <v>2421</v>
      </c>
      <c r="M2424" cm="1">
        <f t="array" aca="1" ref="M2424" ca="1">INDEX($B$4:$B$5004,RANDBETWEEN(1,COUNTA($B$4:$B$5004)),1)</f>
        <v>2.8808626989002275</v>
      </c>
      <c r="N2424" cm="1">
        <f t="array" aca="1" ref="N2424" ca="1">INDEX($B$4:$B$5004,RANDBETWEEN(1,COUNTA($B$4:$B$5004)),1)</f>
        <v>0.12521943722172446</v>
      </c>
      <c r="O2424" cm="1">
        <f t="array" aca="1" ref="O2424" ca="1">INDEX($B$4:$B$5004,RANDBETWEEN(1,COUNTA($B$4:$B$5004)),1)</f>
        <v>8.5530880119967314</v>
      </c>
      <c r="P2424" cm="1">
        <f t="array" aca="1" ref="P2424" ca="1">INDEX($B$4:$B$5004,RANDBETWEEN(1,COUNTA($B$4:$B$5004)),1)</f>
        <v>13.523883423466067</v>
      </c>
      <c r="Q2424" cm="1">
        <f t="array" aca="1" ref="Q2424" ca="1">INDEX($B$4:$B$5004,RANDBETWEEN(1,COUNTA($B$4:$B$5004)),1)</f>
        <v>1.9973175490504749</v>
      </c>
      <c r="R2424">
        <f t="shared" ca="1" si="78"/>
        <v>5.416074224127045</v>
      </c>
    </row>
    <row r="2425" spans="1:18" x14ac:dyDescent="0.25">
      <c r="A2425">
        <v>2422</v>
      </c>
      <c r="B2425">
        <f t="shared" ca="1" si="77"/>
        <v>0.23971982471585004</v>
      </c>
      <c r="L2425">
        <v>2422</v>
      </c>
      <c r="M2425" cm="1">
        <f t="array" aca="1" ref="M2425" ca="1">INDEX($B$4:$B$5004,RANDBETWEEN(1,COUNTA($B$4:$B$5004)),1)</f>
        <v>12.499818737535586</v>
      </c>
      <c r="N2425" cm="1">
        <f t="array" aca="1" ref="N2425" ca="1">INDEX($B$4:$B$5004,RANDBETWEEN(1,COUNTA($B$4:$B$5004)),1)</f>
        <v>14.188847701788323</v>
      </c>
      <c r="O2425" cm="1">
        <f t="array" aca="1" ref="O2425" ca="1">INDEX($B$4:$B$5004,RANDBETWEEN(1,COUNTA($B$4:$B$5004)),1)</f>
        <v>6.4544685078806925</v>
      </c>
      <c r="P2425" cm="1">
        <f t="array" aca="1" ref="P2425" ca="1">INDEX($B$4:$B$5004,RANDBETWEEN(1,COUNTA($B$4:$B$5004)),1)</f>
        <v>4.7755159200613262</v>
      </c>
      <c r="Q2425" cm="1">
        <f t="array" aca="1" ref="Q2425" ca="1">INDEX($B$4:$B$5004,RANDBETWEEN(1,COUNTA($B$4:$B$5004)),1)</f>
        <v>0.3139683114236147</v>
      </c>
      <c r="R2425">
        <f t="shared" ca="1" si="78"/>
        <v>7.6465238357379075</v>
      </c>
    </row>
    <row r="2426" spans="1:18" x14ac:dyDescent="0.25">
      <c r="A2426">
        <v>2423</v>
      </c>
      <c r="B2426">
        <f t="shared" ca="1" si="77"/>
        <v>3.9500853090640078</v>
      </c>
      <c r="L2426">
        <v>2423</v>
      </c>
      <c r="M2426" cm="1">
        <f t="array" aca="1" ref="M2426" ca="1">INDEX($B$4:$B$5004,RANDBETWEEN(1,COUNTA($B$4:$B$5004)),1)</f>
        <v>9.6214096767389083</v>
      </c>
      <c r="N2426" cm="1">
        <f t="array" aca="1" ref="N2426" ca="1">INDEX($B$4:$B$5004,RANDBETWEEN(1,COUNTA($B$4:$B$5004)),1)</f>
        <v>8.0110409938267022</v>
      </c>
      <c r="O2426" cm="1">
        <f t="array" aca="1" ref="O2426" ca="1">INDEX($B$4:$B$5004,RANDBETWEEN(1,COUNTA($B$4:$B$5004)),1)</f>
        <v>8.7478002269445643</v>
      </c>
      <c r="P2426" cm="1">
        <f t="array" aca="1" ref="P2426" ca="1">INDEX($B$4:$B$5004,RANDBETWEEN(1,COUNTA($B$4:$B$5004)),1)</f>
        <v>5.0251684172565954</v>
      </c>
      <c r="Q2426" cm="1">
        <f t="array" aca="1" ref="Q2426" ca="1">INDEX($B$4:$B$5004,RANDBETWEEN(1,COUNTA($B$4:$B$5004)),1)</f>
        <v>6.3256771028773207</v>
      </c>
      <c r="R2426">
        <f t="shared" ca="1" si="78"/>
        <v>7.546219283528818</v>
      </c>
    </row>
    <row r="2427" spans="1:18" x14ac:dyDescent="0.25">
      <c r="A2427">
        <v>2424</v>
      </c>
      <c r="B2427">
        <f t="shared" ca="1" si="77"/>
        <v>3.1068785921420536</v>
      </c>
      <c r="L2427">
        <v>2424</v>
      </c>
      <c r="M2427" cm="1">
        <f t="array" aca="1" ref="M2427" ca="1">INDEX($B$4:$B$5004,RANDBETWEEN(1,COUNTA($B$4:$B$5004)),1)</f>
        <v>1.1481764992469672</v>
      </c>
      <c r="N2427" cm="1">
        <f t="array" aca="1" ref="N2427" ca="1">INDEX($B$4:$B$5004,RANDBETWEEN(1,COUNTA($B$4:$B$5004)),1)</f>
        <v>6.8328488673352492</v>
      </c>
      <c r="O2427" cm="1">
        <f t="array" aca="1" ref="O2427" ca="1">INDEX($B$4:$B$5004,RANDBETWEEN(1,COUNTA($B$4:$B$5004)),1)</f>
        <v>0.40916943262205357</v>
      </c>
      <c r="P2427" cm="1">
        <f t="array" aca="1" ref="P2427" ca="1">INDEX($B$4:$B$5004,RANDBETWEEN(1,COUNTA($B$4:$B$5004)),1)</f>
        <v>0.32617242012385012</v>
      </c>
      <c r="Q2427" cm="1">
        <f t="array" aca="1" ref="Q2427" ca="1">INDEX($B$4:$B$5004,RANDBETWEEN(1,COUNTA($B$4:$B$5004)),1)</f>
        <v>2.899520358539307</v>
      </c>
      <c r="R2427">
        <f t="shared" ca="1" si="78"/>
        <v>2.3231775155734855</v>
      </c>
    </row>
    <row r="2428" spans="1:18" x14ac:dyDescent="0.25">
      <c r="A2428">
        <v>2425</v>
      </c>
      <c r="B2428">
        <f t="shared" ca="1" si="77"/>
        <v>2.0169660477005373</v>
      </c>
      <c r="L2428">
        <v>2425</v>
      </c>
      <c r="M2428" cm="1">
        <f t="array" aca="1" ref="M2428" ca="1">INDEX($B$4:$B$5004,RANDBETWEEN(1,COUNTA($B$4:$B$5004)),1)</f>
        <v>25.755970375632458</v>
      </c>
      <c r="N2428" cm="1">
        <f t="array" aca="1" ref="N2428" ca="1">INDEX($B$4:$B$5004,RANDBETWEEN(1,COUNTA($B$4:$B$5004)),1)</f>
        <v>4.7755159200613262</v>
      </c>
      <c r="O2428" cm="1">
        <f t="array" aca="1" ref="O2428" ca="1">INDEX($B$4:$B$5004,RANDBETWEEN(1,COUNTA($B$4:$B$5004)),1)</f>
        <v>1.8311381257356729</v>
      </c>
      <c r="P2428" cm="1">
        <f t="array" aca="1" ref="P2428" ca="1">INDEX($B$4:$B$5004,RANDBETWEEN(1,COUNTA($B$4:$B$5004)),1)</f>
        <v>3.4105036768417629</v>
      </c>
      <c r="Q2428" cm="1">
        <f t="array" aca="1" ref="Q2428" ca="1">INDEX($B$4:$B$5004,RANDBETWEEN(1,COUNTA($B$4:$B$5004)),1)</f>
        <v>7.6049961538392123</v>
      </c>
      <c r="R2428">
        <f t="shared" ca="1" si="78"/>
        <v>8.6756248504220856</v>
      </c>
    </row>
    <row r="2429" spans="1:18" x14ac:dyDescent="0.25">
      <c r="A2429">
        <v>2426</v>
      </c>
      <c r="B2429">
        <f t="shared" ca="1" si="77"/>
        <v>5.8288202668592586</v>
      </c>
      <c r="L2429">
        <v>2426</v>
      </c>
      <c r="M2429" cm="1">
        <f t="array" aca="1" ref="M2429" ca="1">INDEX($B$4:$B$5004,RANDBETWEEN(1,COUNTA($B$4:$B$5004)),1)</f>
        <v>4.3873000536785716</v>
      </c>
      <c r="N2429" cm="1">
        <f t="array" aca="1" ref="N2429" ca="1">INDEX($B$4:$B$5004,RANDBETWEEN(1,COUNTA($B$4:$B$5004)),1)</f>
        <v>0.85594722348878993</v>
      </c>
      <c r="O2429" cm="1">
        <f t="array" aca="1" ref="O2429" ca="1">INDEX($B$4:$B$5004,RANDBETWEEN(1,COUNTA($B$4:$B$5004)),1)</f>
        <v>0.89556342216769502</v>
      </c>
      <c r="P2429" cm="1">
        <f t="array" aca="1" ref="P2429" ca="1">INDEX($B$4:$B$5004,RANDBETWEEN(1,COUNTA($B$4:$B$5004)),1)</f>
        <v>0.56124070489739575</v>
      </c>
      <c r="Q2429" cm="1">
        <f t="array" aca="1" ref="Q2429" ca="1">INDEX($B$4:$B$5004,RANDBETWEEN(1,COUNTA($B$4:$B$5004)),1)</f>
        <v>0.91796198994977429</v>
      </c>
      <c r="R2429">
        <f t="shared" ca="1" si="78"/>
        <v>1.5236026788364454</v>
      </c>
    </row>
    <row r="2430" spans="1:18" x14ac:dyDescent="0.25">
      <c r="A2430">
        <v>2427</v>
      </c>
      <c r="B2430">
        <f t="shared" ca="1" si="77"/>
        <v>3.7954663043709833</v>
      </c>
      <c r="L2430">
        <v>2427</v>
      </c>
      <c r="M2430" cm="1">
        <f t="array" aca="1" ref="M2430" ca="1">INDEX($B$4:$B$5004,RANDBETWEEN(1,COUNTA($B$4:$B$5004)),1)</f>
        <v>7.2406228837639635</v>
      </c>
      <c r="N2430" cm="1">
        <f t="array" aca="1" ref="N2430" ca="1">INDEX($B$4:$B$5004,RANDBETWEEN(1,COUNTA($B$4:$B$5004)),1)</f>
        <v>2.8667058371836904</v>
      </c>
      <c r="O2430" cm="1">
        <f t="array" aca="1" ref="O2430" ca="1">INDEX($B$4:$B$5004,RANDBETWEEN(1,COUNTA($B$4:$B$5004)),1)</f>
        <v>11.51515541499966</v>
      </c>
      <c r="P2430" cm="1">
        <f t="array" aca="1" ref="P2430" ca="1">INDEX($B$4:$B$5004,RANDBETWEEN(1,COUNTA($B$4:$B$5004)),1)</f>
        <v>7.7683352880876064E-2</v>
      </c>
      <c r="Q2430" cm="1">
        <f t="array" aca="1" ref="Q2430" ca="1">INDEX($B$4:$B$5004,RANDBETWEEN(1,COUNTA($B$4:$B$5004)),1)</f>
        <v>0.62653040730264509</v>
      </c>
      <c r="R2430">
        <f t="shared" ca="1" si="78"/>
        <v>4.4653395792261668</v>
      </c>
    </row>
    <row r="2431" spans="1:18" x14ac:dyDescent="0.25">
      <c r="A2431">
        <v>2428</v>
      </c>
      <c r="B2431">
        <f t="shared" ca="1" si="77"/>
        <v>0.92554619746670175</v>
      </c>
      <c r="L2431">
        <v>2428</v>
      </c>
      <c r="M2431" cm="1">
        <f t="array" aca="1" ref="M2431" ca="1">INDEX($B$4:$B$5004,RANDBETWEEN(1,COUNTA($B$4:$B$5004)),1)</f>
        <v>3.9030174277195622</v>
      </c>
      <c r="N2431" cm="1">
        <f t="array" aca="1" ref="N2431" ca="1">INDEX($B$4:$B$5004,RANDBETWEEN(1,COUNTA($B$4:$B$5004)),1)</f>
        <v>12.058975091479137</v>
      </c>
      <c r="O2431" cm="1">
        <f t="array" aca="1" ref="O2431" ca="1">INDEX($B$4:$B$5004,RANDBETWEEN(1,COUNTA($B$4:$B$5004)),1)</f>
        <v>3.9841628574314703</v>
      </c>
      <c r="P2431" cm="1">
        <f t="array" aca="1" ref="P2431" ca="1">INDEX($B$4:$B$5004,RANDBETWEEN(1,COUNTA($B$4:$B$5004)),1)</f>
        <v>4.5247255199703753</v>
      </c>
      <c r="Q2431" cm="1">
        <f t="array" aca="1" ref="Q2431" ca="1">INDEX($B$4:$B$5004,RANDBETWEEN(1,COUNTA($B$4:$B$5004)),1)</f>
        <v>8.8257970879721803</v>
      </c>
      <c r="R2431">
        <f t="shared" ca="1" si="78"/>
        <v>6.6593355969145449</v>
      </c>
    </row>
    <row r="2432" spans="1:18" x14ac:dyDescent="0.25">
      <c r="A2432">
        <v>2429</v>
      </c>
      <c r="B2432">
        <f t="shared" ca="1" si="77"/>
        <v>2.0312919191970744</v>
      </c>
      <c r="L2432">
        <v>2429</v>
      </c>
      <c r="M2432" cm="1">
        <f t="array" aca="1" ref="M2432" ca="1">INDEX($B$4:$B$5004,RANDBETWEEN(1,COUNTA($B$4:$B$5004)),1)</f>
        <v>2.5751200296246677</v>
      </c>
      <c r="N2432" cm="1">
        <f t="array" aca="1" ref="N2432" ca="1">INDEX($B$4:$B$5004,RANDBETWEEN(1,COUNTA($B$4:$B$5004)),1)</f>
        <v>3.8104886403192233</v>
      </c>
      <c r="O2432" cm="1">
        <f t="array" aca="1" ref="O2432" ca="1">INDEX($B$4:$B$5004,RANDBETWEEN(1,COUNTA($B$4:$B$5004)),1)</f>
        <v>7.5991395517542504</v>
      </c>
      <c r="P2432" cm="1">
        <f t="array" aca="1" ref="P2432" ca="1">INDEX($B$4:$B$5004,RANDBETWEEN(1,COUNTA($B$4:$B$5004)),1)</f>
        <v>1.6827437186153884</v>
      </c>
      <c r="Q2432" cm="1">
        <f t="array" aca="1" ref="Q2432" ca="1">INDEX($B$4:$B$5004,RANDBETWEEN(1,COUNTA($B$4:$B$5004)),1)</f>
        <v>0.11594013724789153</v>
      </c>
      <c r="R2432">
        <f t="shared" ca="1" si="78"/>
        <v>3.1566864155122838</v>
      </c>
    </row>
    <row r="2433" spans="1:18" x14ac:dyDescent="0.25">
      <c r="A2433">
        <v>2430</v>
      </c>
      <c r="B2433">
        <f t="shared" ca="1" si="77"/>
        <v>0.79808253235395721</v>
      </c>
      <c r="L2433">
        <v>2430</v>
      </c>
      <c r="M2433" cm="1">
        <f t="array" aca="1" ref="M2433" ca="1">INDEX($B$4:$B$5004,RANDBETWEEN(1,COUNTA($B$4:$B$5004)),1)</f>
        <v>4.7333319645888334</v>
      </c>
      <c r="N2433" cm="1">
        <f t="array" aca="1" ref="N2433" ca="1">INDEX($B$4:$B$5004,RANDBETWEEN(1,COUNTA($B$4:$B$5004)),1)</f>
        <v>11.186304451226841</v>
      </c>
      <c r="O2433" cm="1">
        <f t="array" aca="1" ref="O2433" ca="1">INDEX($B$4:$B$5004,RANDBETWEEN(1,COUNTA($B$4:$B$5004)),1)</f>
        <v>0.63999824762915913</v>
      </c>
      <c r="P2433" cm="1">
        <f t="array" aca="1" ref="P2433" ca="1">INDEX($B$4:$B$5004,RANDBETWEEN(1,COUNTA($B$4:$B$5004)),1)</f>
        <v>3.1663640200893886</v>
      </c>
      <c r="Q2433" cm="1">
        <f t="array" aca="1" ref="Q2433" ca="1">INDEX($B$4:$B$5004,RANDBETWEEN(1,COUNTA($B$4:$B$5004)),1)</f>
        <v>1.66054381766114</v>
      </c>
      <c r="R2433">
        <f t="shared" ca="1" si="78"/>
        <v>4.2773085002390721</v>
      </c>
    </row>
    <row r="2434" spans="1:18" x14ac:dyDescent="0.25">
      <c r="A2434">
        <v>2431</v>
      </c>
      <c r="B2434">
        <f t="shared" ca="1" si="77"/>
        <v>2.2784860894464529</v>
      </c>
      <c r="L2434">
        <v>2431</v>
      </c>
      <c r="M2434" cm="1">
        <f t="array" aca="1" ref="M2434" ca="1">INDEX($B$4:$B$5004,RANDBETWEEN(1,COUNTA($B$4:$B$5004)),1)</f>
        <v>8.2969523355333212</v>
      </c>
      <c r="N2434" cm="1">
        <f t="array" aca="1" ref="N2434" ca="1">INDEX($B$4:$B$5004,RANDBETWEEN(1,COUNTA($B$4:$B$5004)),1)</f>
        <v>1.175920116659072</v>
      </c>
      <c r="O2434" cm="1">
        <f t="array" aca="1" ref="O2434" ca="1">INDEX($B$4:$B$5004,RANDBETWEEN(1,COUNTA($B$4:$B$5004)),1)</f>
        <v>0.95538305438123339</v>
      </c>
      <c r="P2434" cm="1">
        <f t="array" aca="1" ref="P2434" ca="1">INDEX($B$4:$B$5004,RANDBETWEEN(1,COUNTA($B$4:$B$5004)),1)</f>
        <v>5.478312697667171</v>
      </c>
      <c r="Q2434" cm="1">
        <f t="array" aca="1" ref="Q2434" ca="1">INDEX($B$4:$B$5004,RANDBETWEEN(1,COUNTA($B$4:$B$5004)),1)</f>
        <v>9.5912087276993692</v>
      </c>
      <c r="R2434">
        <f t="shared" ca="1" si="78"/>
        <v>5.0995553863880332</v>
      </c>
    </row>
    <row r="2435" spans="1:18" x14ac:dyDescent="0.25">
      <c r="A2435">
        <v>2432</v>
      </c>
      <c r="B2435">
        <f t="shared" ca="1" si="77"/>
        <v>3.8339964920063276</v>
      </c>
      <c r="L2435">
        <v>2432</v>
      </c>
      <c r="M2435" cm="1">
        <f t="array" aca="1" ref="M2435" ca="1">INDEX($B$4:$B$5004,RANDBETWEEN(1,COUNTA($B$4:$B$5004)),1)</f>
        <v>5.8403023090166055</v>
      </c>
      <c r="N2435" cm="1">
        <f t="array" aca="1" ref="N2435" ca="1">INDEX($B$4:$B$5004,RANDBETWEEN(1,COUNTA($B$4:$B$5004)),1)</f>
        <v>1.4324285672711905</v>
      </c>
      <c r="O2435" cm="1">
        <f t="array" aca="1" ref="O2435" ca="1">INDEX($B$4:$B$5004,RANDBETWEEN(1,COUNTA($B$4:$B$5004)),1)</f>
        <v>3.5255140011404906</v>
      </c>
      <c r="P2435" cm="1">
        <f t="array" aca="1" ref="P2435" ca="1">INDEX($B$4:$B$5004,RANDBETWEEN(1,COUNTA($B$4:$B$5004)),1)</f>
        <v>14.787591280805367</v>
      </c>
      <c r="Q2435" cm="1">
        <f t="array" aca="1" ref="Q2435" ca="1">INDEX($B$4:$B$5004,RANDBETWEEN(1,COUNTA($B$4:$B$5004)),1)</f>
        <v>1.3937724298924172</v>
      </c>
      <c r="R2435">
        <f t="shared" ca="1" si="78"/>
        <v>5.3959217176252148</v>
      </c>
    </row>
    <row r="2436" spans="1:18" x14ac:dyDescent="0.25">
      <c r="A2436">
        <v>2433</v>
      </c>
      <c r="B2436">
        <f t="shared" ca="1" si="77"/>
        <v>3.7051934410032059</v>
      </c>
      <c r="L2436">
        <v>2433</v>
      </c>
      <c r="M2436" cm="1">
        <f t="array" aca="1" ref="M2436" ca="1">INDEX($B$4:$B$5004,RANDBETWEEN(1,COUNTA($B$4:$B$5004)),1)</f>
        <v>1.6216281398436507</v>
      </c>
      <c r="N2436" cm="1">
        <f t="array" aca="1" ref="N2436" ca="1">INDEX($B$4:$B$5004,RANDBETWEEN(1,COUNTA($B$4:$B$5004)),1)</f>
        <v>37.786387529488707</v>
      </c>
      <c r="O2436" cm="1">
        <f t="array" aca="1" ref="O2436" ca="1">INDEX($B$4:$B$5004,RANDBETWEEN(1,COUNTA($B$4:$B$5004)),1)</f>
        <v>2.2075070127266008</v>
      </c>
      <c r="P2436" cm="1">
        <f t="array" aca="1" ref="P2436" ca="1">INDEX($B$4:$B$5004,RANDBETWEEN(1,COUNTA($B$4:$B$5004)),1)</f>
        <v>0.11470068359140523</v>
      </c>
      <c r="Q2436" cm="1">
        <f t="array" aca="1" ref="Q2436" ca="1">INDEX($B$4:$B$5004,RANDBETWEEN(1,COUNTA($B$4:$B$5004)),1)</f>
        <v>1.105186622811156</v>
      </c>
      <c r="R2436">
        <f t="shared" ca="1" si="78"/>
        <v>8.5670819976923038</v>
      </c>
    </row>
    <row r="2437" spans="1:18" x14ac:dyDescent="0.25">
      <c r="A2437">
        <v>2434</v>
      </c>
      <c r="B2437">
        <f t="shared" ref="B2437:B2500" ca="1" si="79">LN(1-RAND())/(-1/B$1)</f>
        <v>3.18100248096599</v>
      </c>
      <c r="L2437">
        <v>2434</v>
      </c>
      <c r="M2437" cm="1">
        <f t="array" aca="1" ref="M2437" ca="1">INDEX($B$4:$B$5004,RANDBETWEEN(1,COUNTA($B$4:$B$5004)),1)</f>
        <v>5.4599562799876056</v>
      </c>
      <c r="N2437" cm="1">
        <f t="array" aca="1" ref="N2437" ca="1">INDEX($B$4:$B$5004,RANDBETWEEN(1,COUNTA($B$4:$B$5004)),1)</f>
        <v>11.213187998628001</v>
      </c>
      <c r="O2437" cm="1">
        <f t="array" aca="1" ref="O2437" ca="1">INDEX($B$4:$B$5004,RANDBETWEEN(1,COUNTA($B$4:$B$5004)),1)</f>
        <v>5.8204770266580041</v>
      </c>
      <c r="P2437" cm="1">
        <f t="array" aca="1" ref="P2437" ca="1">INDEX($B$4:$B$5004,RANDBETWEEN(1,COUNTA($B$4:$B$5004)),1)</f>
        <v>1.2203625479293252</v>
      </c>
      <c r="Q2437" cm="1">
        <f t="array" aca="1" ref="Q2437" ca="1">INDEX($B$4:$B$5004,RANDBETWEEN(1,COUNTA($B$4:$B$5004)),1)</f>
        <v>1.9101060370298923</v>
      </c>
      <c r="R2437">
        <f t="shared" ca="1" si="78"/>
        <v>5.1248179780465657</v>
      </c>
    </row>
    <row r="2438" spans="1:18" x14ac:dyDescent="0.25">
      <c r="A2438">
        <v>2435</v>
      </c>
      <c r="B2438">
        <f t="shared" ca="1" si="79"/>
        <v>2.678596541538627</v>
      </c>
      <c r="L2438">
        <v>2435</v>
      </c>
      <c r="M2438" cm="1">
        <f t="array" aca="1" ref="M2438" ca="1">INDEX($B$4:$B$5004,RANDBETWEEN(1,COUNTA($B$4:$B$5004)),1)</f>
        <v>3.6658270152733019</v>
      </c>
      <c r="N2438" cm="1">
        <f t="array" aca="1" ref="N2438" ca="1">INDEX($B$4:$B$5004,RANDBETWEEN(1,COUNTA($B$4:$B$5004)),1)</f>
        <v>5.1347726581420998</v>
      </c>
      <c r="O2438" cm="1">
        <f t="array" aca="1" ref="O2438" ca="1">INDEX($B$4:$B$5004,RANDBETWEEN(1,COUNTA($B$4:$B$5004)),1)</f>
        <v>1.1549370065652824</v>
      </c>
      <c r="P2438" cm="1">
        <f t="array" aca="1" ref="P2438" ca="1">INDEX($B$4:$B$5004,RANDBETWEEN(1,COUNTA($B$4:$B$5004)),1)</f>
        <v>3.9172730204131803</v>
      </c>
      <c r="Q2438" cm="1">
        <f t="array" aca="1" ref="Q2438" ca="1">INDEX($B$4:$B$5004,RANDBETWEEN(1,COUNTA($B$4:$B$5004)),1)</f>
        <v>2.5560793714102603</v>
      </c>
      <c r="R2438">
        <f t="shared" ca="1" si="78"/>
        <v>3.2857778143608249</v>
      </c>
    </row>
    <row r="2439" spans="1:18" x14ac:dyDescent="0.25">
      <c r="A2439">
        <v>2436</v>
      </c>
      <c r="B2439">
        <f t="shared" ca="1" si="79"/>
        <v>3.3013780694387509</v>
      </c>
      <c r="L2439">
        <v>2436</v>
      </c>
      <c r="M2439" cm="1">
        <f t="array" aca="1" ref="M2439" ca="1">INDEX($B$4:$B$5004,RANDBETWEEN(1,COUNTA($B$4:$B$5004)),1)</f>
        <v>1.6978932115720418</v>
      </c>
      <c r="N2439" cm="1">
        <f t="array" aca="1" ref="N2439" ca="1">INDEX($B$4:$B$5004,RANDBETWEEN(1,COUNTA($B$4:$B$5004)),1)</f>
        <v>5.4040672494112804E-2</v>
      </c>
      <c r="O2439" cm="1">
        <f t="array" aca="1" ref="O2439" ca="1">INDEX($B$4:$B$5004,RANDBETWEEN(1,COUNTA($B$4:$B$5004)),1)</f>
        <v>1.8388480215725518</v>
      </c>
      <c r="P2439" cm="1">
        <f t="array" aca="1" ref="P2439" ca="1">INDEX($B$4:$B$5004,RANDBETWEEN(1,COUNTA($B$4:$B$5004)),1)</f>
        <v>2.5538076056251318</v>
      </c>
      <c r="Q2439" cm="1">
        <f t="array" aca="1" ref="Q2439" ca="1">INDEX($B$4:$B$5004,RANDBETWEEN(1,COUNTA($B$4:$B$5004)),1)</f>
        <v>7.5808952693735083</v>
      </c>
      <c r="R2439">
        <f t="shared" ca="1" si="78"/>
        <v>2.7450969561274694</v>
      </c>
    </row>
    <row r="2440" spans="1:18" x14ac:dyDescent="0.25">
      <c r="A2440">
        <v>2437</v>
      </c>
      <c r="B2440">
        <f t="shared" ca="1" si="79"/>
        <v>3.1663640200893886</v>
      </c>
      <c r="L2440">
        <v>2437</v>
      </c>
      <c r="M2440" cm="1">
        <f t="array" aca="1" ref="M2440" ca="1">INDEX($B$4:$B$5004,RANDBETWEEN(1,COUNTA($B$4:$B$5004)),1)</f>
        <v>13.567161867151587</v>
      </c>
      <c r="N2440" cm="1">
        <f t="array" aca="1" ref="N2440" ca="1">INDEX($B$4:$B$5004,RANDBETWEEN(1,COUNTA($B$4:$B$5004)),1)</f>
        <v>12.918511412033325</v>
      </c>
      <c r="O2440" cm="1">
        <f t="array" aca="1" ref="O2440" ca="1">INDEX($B$4:$B$5004,RANDBETWEEN(1,COUNTA($B$4:$B$5004)),1)</f>
        <v>0.25892769457448883</v>
      </c>
      <c r="P2440" cm="1">
        <f t="array" aca="1" ref="P2440" ca="1">INDEX($B$4:$B$5004,RANDBETWEEN(1,COUNTA($B$4:$B$5004)),1)</f>
        <v>3.922496671322707</v>
      </c>
      <c r="Q2440" cm="1">
        <f t="array" aca="1" ref="Q2440" ca="1">INDEX($B$4:$B$5004,RANDBETWEEN(1,COUNTA($B$4:$B$5004)),1)</f>
        <v>1.6349679560448489</v>
      </c>
      <c r="R2440">
        <f t="shared" ca="1" si="78"/>
        <v>6.4604131202253914</v>
      </c>
    </row>
    <row r="2441" spans="1:18" x14ac:dyDescent="0.25">
      <c r="A2441">
        <v>2438</v>
      </c>
      <c r="B2441">
        <f t="shared" ca="1" si="79"/>
        <v>1.7925095849883923</v>
      </c>
      <c r="L2441">
        <v>2438</v>
      </c>
      <c r="M2441" cm="1">
        <f t="array" aca="1" ref="M2441" ca="1">INDEX($B$4:$B$5004,RANDBETWEEN(1,COUNTA($B$4:$B$5004)),1)</f>
        <v>6.4293255779441614</v>
      </c>
      <c r="N2441" cm="1">
        <f t="array" aca="1" ref="N2441" ca="1">INDEX($B$4:$B$5004,RANDBETWEEN(1,COUNTA($B$4:$B$5004)),1)</f>
        <v>0.98409108073460017</v>
      </c>
      <c r="O2441" cm="1">
        <f t="array" aca="1" ref="O2441" ca="1">INDEX($B$4:$B$5004,RANDBETWEEN(1,COUNTA($B$4:$B$5004)),1)</f>
        <v>6.3972478214616997</v>
      </c>
      <c r="P2441" cm="1">
        <f t="array" aca="1" ref="P2441" ca="1">INDEX($B$4:$B$5004,RANDBETWEEN(1,COUNTA($B$4:$B$5004)),1)</f>
        <v>1.6212901635670673</v>
      </c>
      <c r="Q2441" cm="1">
        <f t="array" aca="1" ref="Q2441" ca="1">INDEX($B$4:$B$5004,RANDBETWEEN(1,COUNTA($B$4:$B$5004)),1)</f>
        <v>0.90538316994066137</v>
      </c>
      <c r="R2441">
        <f t="shared" ca="1" si="78"/>
        <v>3.2674675627296379</v>
      </c>
    </row>
    <row r="2442" spans="1:18" x14ac:dyDescent="0.25">
      <c r="A2442">
        <v>2439</v>
      </c>
      <c r="B2442">
        <f t="shared" ca="1" si="79"/>
        <v>2.605570485545353</v>
      </c>
      <c r="L2442">
        <v>2439</v>
      </c>
      <c r="M2442" cm="1">
        <f t="array" aca="1" ref="M2442" ca="1">INDEX($B$4:$B$5004,RANDBETWEEN(1,COUNTA($B$4:$B$5004)),1)</f>
        <v>5.1850043391799554</v>
      </c>
      <c r="N2442" cm="1">
        <f t="array" aca="1" ref="N2442" ca="1">INDEX($B$4:$B$5004,RANDBETWEEN(1,COUNTA($B$4:$B$5004)),1)</f>
        <v>8.6618466925220403</v>
      </c>
      <c r="O2442" cm="1">
        <f t="array" aca="1" ref="O2442" ca="1">INDEX($B$4:$B$5004,RANDBETWEEN(1,COUNTA($B$4:$B$5004)),1)</f>
        <v>2.4851159149296564</v>
      </c>
      <c r="P2442" cm="1">
        <f t="array" aca="1" ref="P2442" ca="1">INDEX($B$4:$B$5004,RANDBETWEEN(1,COUNTA($B$4:$B$5004)),1)</f>
        <v>0.35552470815767856</v>
      </c>
      <c r="Q2442" cm="1">
        <f t="array" aca="1" ref="Q2442" ca="1">INDEX($B$4:$B$5004,RANDBETWEEN(1,COUNTA($B$4:$B$5004)),1)</f>
        <v>2.8447124118057197</v>
      </c>
      <c r="R2442">
        <f t="shared" ca="1" si="78"/>
        <v>3.9064408133190098</v>
      </c>
    </row>
    <row r="2443" spans="1:18" x14ac:dyDescent="0.25">
      <c r="A2443">
        <v>2440</v>
      </c>
      <c r="B2443">
        <f t="shared" ca="1" si="79"/>
        <v>1.682016955755814</v>
      </c>
      <c r="L2443">
        <v>2440</v>
      </c>
      <c r="M2443" cm="1">
        <f t="array" aca="1" ref="M2443" ca="1">INDEX($B$4:$B$5004,RANDBETWEEN(1,COUNTA($B$4:$B$5004)),1)</f>
        <v>1.1067127432054471</v>
      </c>
      <c r="N2443" cm="1">
        <f t="array" aca="1" ref="N2443" ca="1">INDEX($B$4:$B$5004,RANDBETWEEN(1,COUNTA($B$4:$B$5004)),1)</f>
        <v>2.3710291606390301</v>
      </c>
      <c r="O2443" cm="1">
        <f t="array" aca="1" ref="O2443" ca="1">INDEX($B$4:$B$5004,RANDBETWEEN(1,COUNTA($B$4:$B$5004)),1)</f>
        <v>3.7180360506768628</v>
      </c>
      <c r="P2443" cm="1">
        <f t="array" aca="1" ref="P2443" ca="1">INDEX($B$4:$B$5004,RANDBETWEEN(1,COUNTA($B$4:$B$5004)),1)</f>
        <v>3.040515545332394</v>
      </c>
      <c r="Q2443" cm="1">
        <f t="array" aca="1" ref="Q2443" ca="1">INDEX($B$4:$B$5004,RANDBETWEEN(1,COUNTA($B$4:$B$5004)),1)</f>
        <v>1.7164441311293515</v>
      </c>
      <c r="R2443">
        <f t="shared" ca="1" si="78"/>
        <v>2.3905475261966171</v>
      </c>
    </row>
    <row r="2444" spans="1:18" x14ac:dyDescent="0.25">
      <c r="A2444">
        <v>2441</v>
      </c>
      <c r="B2444">
        <f t="shared" ca="1" si="79"/>
        <v>8.4867443091082357</v>
      </c>
      <c r="L2444">
        <v>2441</v>
      </c>
      <c r="M2444" cm="1">
        <f t="array" aca="1" ref="M2444" ca="1">INDEX($B$4:$B$5004,RANDBETWEEN(1,COUNTA($B$4:$B$5004)),1)</f>
        <v>3.0698343543670745</v>
      </c>
      <c r="N2444" cm="1">
        <f t="array" aca="1" ref="N2444" ca="1">INDEX($B$4:$B$5004,RANDBETWEEN(1,COUNTA($B$4:$B$5004)),1)</f>
        <v>5.5573544575829459</v>
      </c>
      <c r="O2444" cm="1">
        <f t="array" aca="1" ref="O2444" ca="1">INDEX($B$4:$B$5004,RANDBETWEEN(1,COUNTA($B$4:$B$5004)),1)</f>
        <v>5.478312697667171</v>
      </c>
      <c r="P2444" cm="1">
        <f t="array" aca="1" ref="P2444" ca="1">INDEX($B$4:$B$5004,RANDBETWEEN(1,COUNTA($B$4:$B$5004)),1)</f>
        <v>1.1593219409119433</v>
      </c>
      <c r="Q2444" cm="1">
        <f t="array" aca="1" ref="Q2444" ca="1">INDEX($B$4:$B$5004,RANDBETWEEN(1,COUNTA($B$4:$B$5004)),1)</f>
        <v>0.97267941689148329</v>
      </c>
      <c r="R2444">
        <f t="shared" ca="1" si="78"/>
        <v>3.2475005734841238</v>
      </c>
    </row>
    <row r="2445" spans="1:18" x14ac:dyDescent="0.25">
      <c r="A2445">
        <v>2442</v>
      </c>
      <c r="B2445">
        <f t="shared" ca="1" si="79"/>
        <v>1.1808919748597198</v>
      </c>
      <c r="L2445">
        <v>2442</v>
      </c>
      <c r="M2445" cm="1">
        <f t="array" aca="1" ref="M2445" ca="1">INDEX($B$4:$B$5004,RANDBETWEEN(1,COUNTA($B$4:$B$5004)),1)</f>
        <v>6.4495226631393159</v>
      </c>
      <c r="N2445" cm="1">
        <f t="array" aca="1" ref="N2445" ca="1">INDEX($B$4:$B$5004,RANDBETWEEN(1,COUNTA($B$4:$B$5004)),1)</f>
        <v>11.803145605862047</v>
      </c>
      <c r="O2445" cm="1">
        <f t="array" aca="1" ref="O2445" ca="1">INDEX($B$4:$B$5004,RANDBETWEEN(1,COUNTA($B$4:$B$5004)),1)</f>
        <v>0.53705668943428908</v>
      </c>
      <c r="P2445" cm="1">
        <f t="array" aca="1" ref="P2445" ca="1">INDEX($B$4:$B$5004,RANDBETWEEN(1,COUNTA($B$4:$B$5004)),1)</f>
        <v>2.3079129427420555</v>
      </c>
      <c r="Q2445" cm="1">
        <f t="array" aca="1" ref="Q2445" ca="1">INDEX($B$4:$B$5004,RANDBETWEEN(1,COUNTA($B$4:$B$5004)),1)</f>
        <v>0.91605637618548075</v>
      </c>
      <c r="R2445">
        <f t="shared" ca="1" si="78"/>
        <v>4.4027388554726379</v>
      </c>
    </row>
    <row r="2446" spans="1:18" x14ac:dyDescent="0.25">
      <c r="A2446">
        <v>2443</v>
      </c>
      <c r="B2446">
        <f t="shared" ca="1" si="79"/>
        <v>2.2978275889946569</v>
      </c>
      <c r="L2446">
        <v>2443</v>
      </c>
      <c r="M2446" cm="1">
        <f t="array" aca="1" ref="M2446" ca="1">INDEX($B$4:$B$5004,RANDBETWEEN(1,COUNTA($B$4:$B$5004)),1)</f>
        <v>9.8991223262159878</v>
      </c>
      <c r="N2446" cm="1">
        <f t="array" aca="1" ref="N2446" ca="1">INDEX($B$4:$B$5004,RANDBETWEEN(1,COUNTA($B$4:$B$5004)),1)</f>
        <v>6.0257451164105866</v>
      </c>
      <c r="O2446" cm="1">
        <f t="array" aca="1" ref="O2446" ca="1">INDEX($B$4:$B$5004,RANDBETWEEN(1,COUNTA($B$4:$B$5004)),1)</f>
        <v>2.35537759969912</v>
      </c>
      <c r="P2446" cm="1">
        <f t="array" aca="1" ref="P2446" ca="1">INDEX($B$4:$B$5004,RANDBETWEEN(1,COUNTA($B$4:$B$5004)),1)</f>
        <v>1.1634023194814149</v>
      </c>
      <c r="Q2446" cm="1">
        <f t="array" aca="1" ref="Q2446" ca="1">INDEX($B$4:$B$5004,RANDBETWEEN(1,COUNTA($B$4:$B$5004)),1)</f>
        <v>1.3461960848847354</v>
      </c>
      <c r="R2446">
        <f t="shared" ca="1" si="78"/>
        <v>4.1579686893383689</v>
      </c>
    </row>
    <row r="2447" spans="1:18" x14ac:dyDescent="0.25">
      <c r="A2447">
        <v>2444</v>
      </c>
      <c r="B2447">
        <f t="shared" ca="1" si="79"/>
        <v>0.41914070550981603</v>
      </c>
      <c r="L2447">
        <v>2444</v>
      </c>
      <c r="M2447" cm="1">
        <f t="array" aca="1" ref="M2447" ca="1">INDEX($B$4:$B$5004,RANDBETWEEN(1,COUNTA($B$4:$B$5004)),1)</f>
        <v>2.9469132896971315</v>
      </c>
      <c r="N2447" cm="1">
        <f t="array" aca="1" ref="N2447" ca="1">INDEX($B$4:$B$5004,RANDBETWEEN(1,COUNTA($B$4:$B$5004)),1)</f>
        <v>1.0130492082348077</v>
      </c>
      <c r="O2447" cm="1">
        <f t="array" aca="1" ref="O2447" ca="1">INDEX($B$4:$B$5004,RANDBETWEEN(1,COUNTA($B$4:$B$5004)),1)</f>
        <v>15.892310424890082</v>
      </c>
      <c r="P2447" cm="1">
        <f t="array" aca="1" ref="P2447" ca="1">INDEX($B$4:$B$5004,RANDBETWEEN(1,COUNTA($B$4:$B$5004)),1)</f>
        <v>1.841666463829609</v>
      </c>
      <c r="Q2447" cm="1">
        <f t="array" aca="1" ref="Q2447" ca="1">INDEX($B$4:$B$5004,RANDBETWEEN(1,COUNTA($B$4:$B$5004)),1)</f>
        <v>1.4301814087090619</v>
      </c>
      <c r="R2447">
        <f t="shared" ref="R2447:R2510" ca="1" si="80">AVERAGE(M2447:Q2447)</f>
        <v>4.624824159072138</v>
      </c>
    </row>
    <row r="2448" spans="1:18" x14ac:dyDescent="0.25">
      <c r="A2448">
        <v>2445</v>
      </c>
      <c r="B2448">
        <f t="shared" ca="1" si="79"/>
        <v>13.718982406725472</v>
      </c>
      <c r="L2448">
        <v>2445</v>
      </c>
      <c r="M2448" cm="1">
        <f t="array" aca="1" ref="M2448" ca="1">INDEX($B$4:$B$5004,RANDBETWEEN(1,COUNTA($B$4:$B$5004)),1)</f>
        <v>5.2035811282956403E-2</v>
      </c>
      <c r="N2448" cm="1">
        <f t="array" aca="1" ref="N2448" ca="1">INDEX($B$4:$B$5004,RANDBETWEEN(1,COUNTA($B$4:$B$5004)),1)</f>
        <v>7.4015408460053731</v>
      </c>
      <c r="O2448" cm="1">
        <f t="array" aca="1" ref="O2448" ca="1">INDEX($B$4:$B$5004,RANDBETWEEN(1,COUNTA($B$4:$B$5004)),1)</f>
        <v>0.36311543952265629</v>
      </c>
      <c r="P2448" cm="1">
        <f t="array" aca="1" ref="P2448" ca="1">INDEX($B$4:$B$5004,RANDBETWEEN(1,COUNTA($B$4:$B$5004)),1)</f>
        <v>2.0333356636741762</v>
      </c>
      <c r="Q2448" cm="1">
        <f t="array" aca="1" ref="Q2448" ca="1">INDEX($B$4:$B$5004,RANDBETWEEN(1,COUNTA($B$4:$B$5004)),1)</f>
        <v>3.8798927573445288</v>
      </c>
      <c r="R2448">
        <f t="shared" ca="1" si="80"/>
        <v>2.745984103565938</v>
      </c>
    </row>
    <row r="2449" spans="1:18" x14ac:dyDescent="0.25">
      <c r="A2449">
        <v>2446</v>
      </c>
      <c r="B2449">
        <f t="shared" ca="1" si="79"/>
        <v>6.2777308653220247</v>
      </c>
      <c r="L2449">
        <v>2446</v>
      </c>
      <c r="M2449" cm="1">
        <f t="array" aca="1" ref="M2449" ca="1">INDEX($B$4:$B$5004,RANDBETWEEN(1,COUNTA($B$4:$B$5004)),1)</f>
        <v>2.7190110785376111</v>
      </c>
      <c r="N2449" cm="1">
        <f t="array" aca="1" ref="N2449" ca="1">INDEX($B$4:$B$5004,RANDBETWEEN(1,COUNTA($B$4:$B$5004)),1)</f>
        <v>1.1244821432370498</v>
      </c>
      <c r="O2449" cm="1">
        <f t="array" aca="1" ref="O2449" ca="1">INDEX($B$4:$B$5004,RANDBETWEEN(1,COUNTA($B$4:$B$5004)),1)</f>
        <v>6.0910179535166504</v>
      </c>
      <c r="P2449" cm="1">
        <f t="array" aca="1" ref="P2449" ca="1">INDEX($B$4:$B$5004,RANDBETWEEN(1,COUNTA($B$4:$B$5004)),1)</f>
        <v>4.5175644575849585</v>
      </c>
      <c r="Q2449" cm="1">
        <f t="array" aca="1" ref="Q2449" ca="1">INDEX($B$4:$B$5004,RANDBETWEEN(1,COUNTA($B$4:$B$5004)),1)</f>
        <v>4.291108377038082</v>
      </c>
      <c r="R2449">
        <f t="shared" ca="1" si="80"/>
        <v>3.7486368019828702</v>
      </c>
    </row>
    <row r="2450" spans="1:18" x14ac:dyDescent="0.25">
      <c r="A2450">
        <v>2447</v>
      </c>
      <c r="B2450">
        <f t="shared" ca="1" si="79"/>
        <v>0.25892769457448883</v>
      </c>
      <c r="L2450">
        <v>2447</v>
      </c>
      <c r="M2450" cm="1">
        <f t="array" aca="1" ref="M2450" ca="1">INDEX($B$4:$B$5004,RANDBETWEEN(1,COUNTA($B$4:$B$5004)),1)</f>
        <v>0.5731561351809682</v>
      </c>
      <c r="N2450" cm="1">
        <f t="array" aca="1" ref="N2450" ca="1">INDEX($B$4:$B$5004,RANDBETWEEN(1,COUNTA($B$4:$B$5004)),1)</f>
        <v>2.3937248960555024</v>
      </c>
      <c r="O2450" cm="1">
        <f t="array" aca="1" ref="O2450" ca="1">INDEX($B$4:$B$5004,RANDBETWEEN(1,COUNTA($B$4:$B$5004)),1)</f>
        <v>6.3653413806723353</v>
      </c>
      <c r="P2450" cm="1">
        <f t="array" aca="1" ref="P2450" ca="1">INDEX($B$4:$B$5004,RANDBETWEEN(1,COUNTA($B$4:$B$5004)),1)</f>
        <v>9.2407140610310154</v>
      </c>
      <c r="Q2450" cm="1">
        <f t="array" aca="1" ref="Q2450" ca="1">INDEX($B$4:$B$5004,RANDBETWEEN(1,COUNTA($B$4:$B$5004)),1)</f>
        <v>11.465699231384701</v>
      </c>
      <c r="R2450">
        <f t="shared" ca="1" si="80"/>
        <v>6.0077271408649047</v>
      </c>
    </row>
    <row r="2451" spans="1:18" x14ac:dyDescent="0.25">
      <c r="A2451">
        <v>2448</v>
      </c>
      <c r="B2451">
        <f t="shared" ca="1" si="79"/>
        <v>2.1230609708722561</v>
      </c>
      <c r="L2451">
        <v>2448</v>
      </c>
      <c r="M2451" cm="1">
        <f t="array" aca="1" ref="M2451" ca="1">INDEX($B$4:$B$5004,RANDBETWEEN(1,COUNTA($B$4:$B$5004)),1)</f>
        <v>3.7854815798690833</v>
      </c>
      <c r="N2451" cm="1">
        <f t="array" aca="1" ref="N2451" ca="1">INDEX($B$4:$B$5004,RANDBETWEEN(1,COUNTA($B$4:$B$5004)),1)</f>
        <v>2.0302820104053554</v>
      </c>
      <c r="O2451" cm="1">
        <f t="array" aca="1" ref="O2451" ca="1">INDEX($B$4:$B$5004,RANDBETWEEN(1,COUNTA($B$4:$B$5004)),1)</f>
        <v>0.59223539220769561</v>
      </c>
      <c r="P2451" cm="1">
        <f t="array" aca="1" ref="P2451" ca="1">INDEX($B$4:$B$5004,RANDBETWEEN(1,COUNTA($B$4:$B$5004)),1)</f>
        <v>8.4915130410537216</v>
      </c>
      <c r="Q2451" cm="1">
        <f t="array" aca="1" ref="Q2451" ca="1">INDEX($B$4:$B$5004,RANDBETWEEN(1,COUNTA($B$4:$B$5004)),1)</f>
        <v>8.6475591617273881</v>
      </c>
      <c r="R2451">
        <f t="shared" ca="1" si="80"/>
        <v>4.7094142370526484</v>
      </c>
    </row>
    <row r="2452" spans="1:18" x14ac:dyDescent="0.25">
      <c r="A2452">
        <v>2449</v>
      </c>
      <c r="B2452">
        <f t="shared" ca="1" si="79"/>
        <v>10.570303685606476</v>
      </c>
      <c r="L2452">
        <v>2449</v>
      </c>
      <c r="M2452" cm="1">
        <f t="array" aca="1" ref="M2452" ca="1">INDEX($B$4:$B$5004,RANDBETWEEN(1,COUNTA($B$4:$B$5004)),1)</f>
        <v>2.0157687854376394</v>
      </c>
      <c r="N2452" cm="1">
        <f t="array" aca="1" ref="N2452" ca="1">INDEX($B$4:$B$5004,RANDBETWEEN(1,COUNTA($B$4:$B$5004)),1)</f>
        <v>1.3933841897928514</v>
      </c>
      <c r="O2452" cm="1">
        <f t="array" aca="1" ref="O2452" ca="1">INDEX($B$4:$B$5004,RANDBETWEEN(1,COUNTA($B$4:$B$5004)),1)</f>
        <v>0.15629875714526792</v>
      </c>
      <c r="P2452" cm="1">
        <f t="array" aca="1" ref="P2452" ca="1">INDEX($B$4:$B$5004,RANDBETWEEN(1,COUNTA($B$4:$B$5004)),1)</f>
        <v>0.96598885830937697</v>
      </c>
      <c r="Q2452" cm="1">
        <f t="array" aca="1" ref="Q2452" ca="1">INDEX($B$4:$B$5004,RANDBETWEEN(1,COUNTA($B$4:$B$5004)),1)</f>
        <v>2.665932151100201</v>
      </c>
      <c r="R2452">
        <f t="shared" ca="1" si="80"/>
        <v>1.4394745483570675</v>
      </c>
    </row>
    <row r="2453" spans="1:18" x14ac:dyDescent="0.25">
      <c r="A2453">
        <v>2450</v>
      </c>
      <c r="B2453">
        <f t="shared" ca="1" si="79"/>
        <v>1.5927079734423928</v>
      </c>
      <c r="L2453">
        <v>2450</v>
      </c>
      <c r="M2453" cm="1">
        <f t="array" aca="1" ref="M2453" ca="1">INDEX($B$4:$B$5004,RANDBETWEEN(1,COUNTA($B$4:$B$5004)),1)</f>
        <v>1.9596491947625605</v>
      </c>
      <c r="N2453" cm="1">
        <f t="array" aca="1" ref="N2453" ca="1">INDEX($B$4:$B$5004,RANDBETWEEN(1,COUNTA($B$4:$B$5004)),1)</f>
        <v>14.777888118130319</v>
      </c>
      <c r="O2453" cm="1">
        <f t="array" aca="1" ref="O2453" ca="1">INDEX($B$4:$B$5004,RANDBETWEEN(1,COUNTA($B$4:$B$5004)),1)</f>
        <v>4.2210744858209512</v>
      </c>
      <c r="P2453" cm="1">
        <f t="array" aca="1" ref="P2453" ca="1">INDEX($B$4:$B$5004,RANDBETWEEN(1,COUNTA($B$4:$B$5004)),1)</f>
        <v>3.8450978871365598</v>
      </c>
      <c r="Q2453" cm="1">
        <f t="array" aca="1" ref="Q2453" ca="1">INDEX($B$4:$B$5004,RANDBETWEEN(1,COUNTA($B$4:$B$5004)),1)</f>
        <v>10.563877285128255</v>
      </c>
      <c r="R2453">
        <f t="shared" ca="1" si="80"/>
        <v>7.0735173941957301</v>
      </c>
    </row>
    <row r="2454" spans="1:18" x14ac:dyDescent="0.25">
      <c r="A2454">
        <v>2451</v>
      </c>
      <c r="B2454">
        <f t="shared" ca="1" si="79"/>
        <v>1.3429646340216399</v>
      </c>
      <c r="L2454">
        <v>2451</v>
      </c>
      <c r="M2454" cm="1">
        <f t="array" aca="1" ref="M2454" ca="1">INDEX($B$4:$B$5004,RANDBETWEEN(1,COUNTA($B$4:$B$5004)),1)</f>
        <v>0.91869087967310747</v>
      </c>
      <c r="N2454" cm="1">
        <f t="array" aca="1" ref="N2454" ca="1">INDEX($B$4:$B$5004,RANDBETWEEN(1,COUNTA($B$4:$B$5004)),1)</f>
        <v>37.786387529488707</v>
      </c>
      <c r="O2454" cm="1">
        <f t="array" aca="1" ref="O2454" ca="1">INDEX($B$4:$B$5004,RANDBETWEEN(1,COUNTA($B$4:$B$5004)),1)</f>
        <v>0.18218712113371588</v>
      </c>
      <c r="P2454" cm="1">
        <f t="array" aca="1" ref="P2454" ca="1">INDEX($B$4:$B$5004,RANDBETWEEN(1,COUNTA($B$4:$B$5004)),1)</f>
        <v>11.280445901896755</v>
      </c>
      <c r="Q2454" cm="1">
        <f t="array" aca="1" ref="Q2454" ca="1">INDEX($B$4:$B$5004,RANDBETWEEN(1,COUNTA($B$4:$B$5004)),1)</f>
        <v>0.12203484663121764</v>
      </c>
      <c r="R2454">
        <f t="shared" ca="1" si="80"/>
        <v>10.057949255764701</v>
      </c>
    </row>
    <row r="2455" spans="1:18" x14ac:dyDescent="0.25">
      <c r="A2455">
        <v>2452</v>
      </c>
      <c r="B2455">
        <f t="shared" ca="1" si="79"/>
        <v>1.1159484182578512</v>
      </c>
      <c r="L2455">
        <v>2452</v>
      </c>
      <c r="M2455" cm="1">
        <f t="array" aca="1" ref="M2455" ca="1">INDEX($B$4:$B$5004,RANDBETWEEN(1,COUNTA($B$4:$B$5004)),1)</f>
        <v>4.7052659307586016</v>
      </c>
      <c r="N2455" cm="1">
        <f t="array" aca="1" ref="N2455" ca="1">INDEX($B$4:$B$5004,RANDBETWEEN(1,COUNTA($B$4:$B$5004)),1)</f>
        <v>0.90421397300460005</v>
      </c>
      <c r="O2455" cm="1">
        <f t="array" aca="1" ref="O2455" ca="1">INDEX($B$4:$B$5004,RANDBETWEEN(1,COUNTA($B$4:$B$5004)),1)</f>
        <v>16.185551635839523</v>
      </c>
      <c r="P2455" cm="1">
        <f t="array" aca="1" ref="P2455" ca="1">INDEX($B$4:$B$5004,RANDBETWEEN(1,COUNTA($B$4:$B$5004)),1)</f>
        <v>1.8880074408561238</v>
      </c>
      <c r="Q2455" cm="1">
        <f t="array" aca="1" ref="Q2455" ca="1">INDEX($B$4:$B$5004,RANDBETWEEN(1,COUNTA($B$4:$B$5004)),1)</f>
        <v>13.974571494567558</v>
      </c>
      <c r="R2455">
        <f t="shared" ca="1" si="80"/>
        <v>7.5315220950052817</v>
      </c>
    </row>
    <row r="2456" spans="1:18" x14ac:dyDescent="0.25">
      <c r="A2456">
        <v>2453</v>
      </c>
      <c r="B2456">
        <f t="shared" ca="1" si="79"/>
        <v>1.9978016741786957</v>
      </c>
      <c r="L2456">
        <v>2453</v>
      </c>
      <c r="M2456" cm="1">
        <f t="array" aca="1" ref="M2456" ca="1">INDEX($B$4:$B$5004,RANDBETWEEN(1,COUNTA($B$4:$B$5004)),1)</f>
        <v>17.520747790048574</v>
      </c>
      <c r="N2456" cm="1">
        <f t="array" aca="1" ref="N2456" ca="1">INDEX($B$4:$B$5004,RANDBETWEEN(1,COUNTA($B$4:$B$5004)),1)</f>
        <v>1.2969254769040128</v>
      </c>
      <c r="O2456" cm="1">
        <f t="array" aca="1" ref="O2456" ca="1">INDEX($B$4:$B$5004,RANDBETWEEN(1,COUNTA($B$4:$B$5004)),1)</f>
        <v>0.79891262859847156</v>
      </c>
      <c r="P2456" cm="1">
        <f t="array" aca="1" ref="P2456" ca="1">INDEX($B$4:$B$5004,RANDBETWEEN(1,COUNTA($B$4:$B$5004)),1)</f>
        <v>3.6082569692391924</v>
      </c>
      <c r="Q2456" cm="1">
        <f t="array" aca="1" ref="Q2456" ca="1">INDEX($B$4:$B$5004,RANDBETWEEN(1,COUNTA($B$4:$B$5004)),1)</f>
        <v>3.8747751324664019</v>
      </c>
      <c r="R2456">
        <f t="shared" ca="1" si="80"/>
        <v>5.4199235994513302</v>
      </c>
    </row>
    <row r="2457" spans="1:18" x14ac:dyDescent="0.25">
      <c r="A2457">
        <v>2454</v>
      </c>
      <c r="B2457">
        <f t="shared" ca="1" si="79"/>
        <v>5.87241105249245</v>
      </c>
      <c r="L2457">
        <v>2454</v>
      </c>
      <c r="M2457" cm="1">
        <f t="array" aca="1" ref="M2457" ca="1">INDEX($B$4:$B$5004,RANDBETWEEN(1,COUNTA($B$4:$B$5004)),1)</f>
        <v>2.6626556326110027</v>
      </c>
      <c r="N2457" cm="1">
        <f t="array" aca="1" ref="N2457" ca="1">INDEX($B$4:$B$5004,RANDBETWEEN(1,COUNTA($B$4:$B$5004)),1)</f>
        <v>0.28448937317876677</v>
      </c>
      <c r="O2457" cm="1">
        <f t="array" aca="1" ref="O2457" ca="1">INDEX($B$4:$B$5004,RANDBETWEEN(1,COUNTA($B$4:$B$5004)),1)</f>
        <v>5.3973536302365899</v>
      </c>
      <c r="P2457" cm="1">
        <f t="array" aca="1" ref="P2457" ca="1">INDEX($B$4:$B$5004,RANDBETWEEN(1,COUNTA($B$4:$B$5004)),1)</f>
        <v>11.937045191605305</v>
      </c>
      <c r="Q2457" cm="1">
        <f t="array" aca="1" ref="Q2457" ca="1">INDEX($B$4:$B$5004,RANDBETWEEN(1,COUNTA($B$4:$B$5004)),1)</f>
        <v>11.503683356114415</v>
      </c>
      <c r="R2457">
        <f t="shared" ca="1" si="80"/>
        <v>6.3570454367492157</v>
      </c>
    </row>
    <row r="2458" spans="1:18" x14ac:dyDescent="0.25">
      <c r="A2458">
        <v>2455</v>
      </c>
      <c r="B2458">
        <f t="shared" ca="1" si="79"/>
        <v>0.66365484365826577</v>
      </c>
      <c r="L2458">
        <v>2455</v>
      </c>
      <c r="M2458" cm="1">
        <f t="array" aca="1" ref="M2458" ca="1">INDEX($B$4:$B$5004,RANDBETWEEN(1,COUNTA($B$4:$B$5004)),1)</f>
        <v>3.9146837365412135</v>
      </c>
      <c r="N2458" cm="1">
        <f t="array" aca="1" ref="N2458" ca="1">INDEX($B$4:$B$5004,RANDBETWEEN(1,COUNTA($B$4:$B$5004)),1)</f>
        <v>0.44072557806152912</v>
      </c>
      <c r="O2458" cm="1">
        <f t="array" aca="1" ref="O2458" ca="1">INDEX($B$4:$B$5004,RANDBETWEEN(1,COUNTA($B$4:$B$5004)),1)</f>
        <v>2.0312919191970744</v>
      </c>
      <c r="P2458" cm="1">
        <f t="array" aca="1" ref="P2458" ca="1">INDEX($B$4:$B$5004,RANDBETWEEN(1,COUNTA($B$4:$B$5004)),1)</f>
        <v>12.229755543356045</v>
      </c>
      <c r="Q2458" cm="1">
        <f t="array" aca="1" ref="Q2458" ca="1">INDEX($B$4:$B$5004,RANDBETWEEN(1,COUNTA($B$4:$B$5004)),1)</f>
        <v>12.899673835906018</v>
      </c>
      <c r="R2458">
        <f t="shared" ca="1" si="80"/>
        <v>6.3032261226123758</v>
      </c>
    </row>
    <row r="2459" spans="1:18" x14ac:dyDescent="0.25">
      <c r="A2459">
        <v>2456</v>
      </c>
      <c r="B2459">
        <f t="shared" ca="1" si="79"/>
        <v>0.93679839402196119</v>
      </c>
      <c r="L2459">
        <v>2456</v>
      </c>
      <c r="M2459" cm="1">
        <f t="array" aca="1" ref="M2459" ca="1">INDEX($B$4:$B$5004,RANDBETWEEN(1,COUNTA($B$4:$B$5004)),1)</f>
        <v>5.7398858126324486</v>
      </c>
      <c r="N2459" cm="1">
        <f t="array" aca="1" ref="N2459" ca="1">INDEX($B$4:$B$5004,RANDBETWEEN(1,COUNTA($B$4:$B$5004)),1)</f>
        <v>8.6752914956498195</v>
      </c>
      <c r="O2459" cm="1">
        <f t="array" aca="1" ref="O2459" ca="1">INDEX($B$4:$B$5004,RANDBETWEEN(1,COUNTA($B$4:$B$5004)),1)</f>
        <v>2.1183186691469236</v>
      </c>
      <c r="P2459" cm="1">
        <f t="array" aca="1" ref="P2459" ca="1">INDEX($B$4:$B$5004,RANDBETWEEN(1,COUNTA($B$4:$B$5004)),1)</f>
        <v>0.68543381016529625</v>
      </c>
      <c r="Q2459" cm="1">
        <f t="array" aca="1" ref="Q2459" ca="1">INDEX($B$4:$B$5004,RANDBETWEEN(1,COUNTA($B$4:$B$5004)),1)</f>
        <v>5.5489256697125509</v>
      </c>
      <c r="R2459">
        <f t="shared" ca="1" si="80"/>
        <v>4.5535710914614071</v>
      </c>
    </row>
    <row r="2460" spans="1:18" x14ac:dyDescent="0.25">
      <c r="A2460">
        <v>2457</v>
      </c>
      <c r="B2460">
        <f t="shared" ca="1" si="79"/>
        <v>15.892310424890082</v>
      </c>
      <c r="L2460">
        <v>2457</v>
      </c>
      <c r="M2460" cm="1">
        <f t="array" aca="1" ref="M2460" ca="1">INDEX($B$4:$B$5004,RANDBETWEEN(1,COUNTA($B$4:$B$5004)),1)</f>
        <v>3.8168542978391922</v>
      </c>
      <c r="N2460" cm="1">
        <f t="array" aca="1" ref="N2460" ca="1">INDEX($B$4:$B$5004,RANDBETWEEN(1,COUNTA($B$4:$B$5004)),1)</f>
        <v>8.4276232086418492</v>
      </c>
      <c r="O2460" cm="1">
        <f t="array" aca="1" ref="O2460" ca="1">INDEX($B$4:$B$5004,RANDBETWEEN(1,COUNTA($B$4:$B$5004)),1)</f>
        <v>7.120175785711746</v>
      </c>
      <c r="P2460" cm="1">
        <f t="array" aca="1" ref="P2460" ca="1">INDEX($B$4:$B$5004,RANDBETWEEN(1,COUNTA($B$4:$B$5004)),1)</f>
        <v>2.6647620082295806</v>
      </c>
      <c r="Q2460" cm="1">
        <f t="array" aca="1" ref="Q2460" ca="1">INDEX($B$4:$B$5004,RANDBETWEEN(1,COUNTA($B$4:$B$5004)),1)</f>
        <v>1.7588658179127721</v>
      </c>
      <c r="R2460">
        <f t="shared" ca="1" si="80"/>
        <v>4.7576562236670279</v>
      </c>
    </row>
    <row r="2461" spans="1:18" x14ac:dyDescent="0.25">
      <c r="A2461">
        <v>2458</v>
      </c>
      <c r="B2461">
        <f t="shared" ca="1" si="79"/>
        <v>0.3139683114236147</v>
      </c>
      <c r="L2461">
        <v>2458</v>
      </c>
      <c r="M2461" cm="1">
        <f t="array" aca="1" ref="M2461" ca="1">INDEX($B$4:$B$5004,RANDBETWEEN(1,COUNTA($B$4:$B$5004)),1)</f>
        <v>1.1197721416290767</v>
      </c>
      <c r="N2461" cm="1">
        <f t="array" aca="1" ref="N2461" ca="1">INDEX($B$4:$B$5004,RANDBETWEEN(1,COUNTA($B$4:$B$5004)),1)</f>
        <v>13.970618640057459</v>
      </c>
      <c r="O2461" cm="1">
        <f t="array" aca="1" ref="O2461" ca="1">INDEX($B$4:$B$5004,RANDBETWEEN(1,COUNTA($B$4:$B$5004)),1)</f>
        <v>0.75401621010159803</v>
      </c>
      <c r="P2461" cm="1">
        <f t="array" aca="1" ref="P2461" ca="1">INDEX($B$4:$B$5004,RANDBETWEEN(1,COUNTA($B$4:$B$5004)),1)</f>
        <v>19.012939874699441</v>
      </c>
      <c r="Q2461" cm="1">
        <f t="array" aca="1" ref="Q2461" ca="1">INDEX($B$4:$B$5004,RANDBETWEEN(1,COUNTA($B$4:$B$5004)),1)</f>
        <v>1.2539344034163131</v>
      </c>
      <c r="R2461">
        <f t="shared" ca="1" si="80"/>
        <v>7.2222562539807784</v>
      </c>
    </row>
    <row r="2462" spans="1:18" x14ac:dyDescent="0.25">
      <c r="A2462">
        <v>2459</v>
      </c>
      <c r="B2462">
        <f t="shared" ca="1" si="79"/>
        <v>23.386688864681098</v>
      </c>
      <c r="L2462">
        <v>2459</v>
      </c>
      <c r="M2462" cm="1">
        <f t="array" aca="1" ref="M2462" ca="1">INDEX($B$4:$B$5004,RANDBETWEEN(1,COUNTA($B$4:$B$5004)),1)</f>
        <v>17.088616977795013</v>
      </c>
      <c r="N2462" cm="1">
        <f t="array" aca="1" ref="N2462" ca="1">INDEX($B$4:$B$5004,RANDBETWEEN(1,COUNTA($B$4:$B$5004)),1)</f>
        <v>0.62783746333686286</v>
      </c>
      <c r="O2462" cm="1">
        <f t="array" aca="1" ref="O2462" ca="1">INDEX($B$4:$B$5004,RANDBETWEEN(1,COUNTA($B$4:$B$5004)),1)</f>
        <v>1.0899559049340795</v>
      </c>
      <c r="P2462" cm="1">
        <f t="array" aca="1" ref="P2462" ca="1">INDEX($B$4:$B$5004,RANDBETWEEN(1,COUNTA($B$4:$B$5004)),1)</f>
        <v>2.0139662662949611</v>
      </c>
      <c r="Q2462" cm="1">
        <f t="array" aca="1" ref="Q2462" ca="1">INDEX($B$4:$B$5004,RANDBETWEEN(1,COUNTA($B$4:$B$5004)),1)</f>
        <v>1.7209760267100873</v>
      </c>
      <c r="R2462">
        <f t="shared" ca="1" si="80"/>
        <v>4.5082705278142008</v>
      </c>
    </row>
    <row r="2463" spans="1:18" x14ac:dyDescent="0.25">
      <c r="A2463">
        <v>2460</v>
      </c>
      <c r="B2463">
        <f t="shared" ca="1" si="79"/>
        <v>2.2292601210179632</v>
      </c>
      <c r="L2463">
        <v>2460</v>
      </c>
      <c r="M2463" cm="1">
        <f t="array" aca="1" ref="M2463" ca="1">INDEX($B$4:$B$5004,RANDBETWEEN(1,COUNTA($B$4:$B$5004)),1)</f>
        <v>4.2968492168958798</v>
      </c>
      <c r="N2463" cm="1">
        <f t="array" aca="1" ref="N2463" ca="1">INDEX($B$4:$B$5004,RANDBETWEEN(1,COUNTA($B$4:$B$5004)),1)</f>
        <v>4.6279190371782901</v>
      </c>
      <c r="O2463" cm="1">
        <f t="array" aca="1" ref="O2463" ca="1">INDEX($B$4:$B$5004,RANDBETWEEN(1,COUNTA($B$4:$B$5004)),1)</f>
        <v>5.9769048383118788</v>
      </c>
      <c r="P2463" cm="1">
        <f t="array" aca="1" ref="P2463" ca="1">INDEX($B$4:$B$5004,RANDBETWEEN(1,COUNTA($B$4:$B$5004)),1)</f>
        <v>5.9400906001564584</v>
      </c>
      <c r="Q2463" cm="1">
        <f t="array" aca="1" ref="Q2463" ca="1">INDEX($B$4:$B$5004,RANDBETWEEN(1,COUNTA($B$4:$B$5004)),1)</f>
        <v>5.0361556323515737</v>
      </c>
      <c r="R2463">
        <f t="shared" ca="1" si="80"/>
        <v>5.1755838649788162</v>
      </c>
    </row>
    <row r="2464" spans="1:18" x14ac:dyDescent="0.25">
      <c r="A2464">
        <v>2461</v>
      </c>
      <c r="B2464">
        <f t="shared" ca="1" si="79"/>
        <v>3.8341834137054853</v>
      </c>
      <c r="L2464">
        <v>2461</v>
      </c>
      <c r="M2464" cm="1">
        <f t="array" aca="1" ref="M2464" ca="1">INDEX($B$4:$B$5004,RANDBETWEEN(1,COUNTA($B$4:$B$5004)),1)</f>
        <v>0.71972210475580412</v>
      </c>
      <c r="N2464" cm="1">
        <f t="array" aca="1" ref="N2464" ca="1">INDEX($B$4:$B$5004,RANDBETWEEN(1,COUNTA($B$4:$B$5004)),1)</f>
        <v>1.590127126903385</v>
      </c>
      <c r="O2464" cm="1">
        <f t="array" aca="1" ref="O2464" ca="1">INDEX($B$4:$B$5004,RANDBETWEEN(1,COUNTA($B$4:$B$5004)),1)</f>
        <v>11.425537132574926</v>
      </c>
      <c r="P2464" cm="1">
        <f t="array" aca="1" ref="P2464" ca="1">INDEX($B$4:$B$5004,RANDBETWEEN(1,COUNTA($B$4:$B$5004)),1)</f>
        <v>3.5380348598123788</v>
      </c>
      <c r="Q2464" cm="1">
        <f t="array" aca="1" ref="Q2464" ca="1">INDEX($B$4:$B$5004,RANDBETWEEN(1,COUNTA($B$4:$B$5004)),1)</f>
        <v>2.3016359795194417</v>
      </c>
      <c r="R2464">
        <f t="shared" ca="1" si="80"/>
        <v>3.9150114407131875</v>
      </c>
    </row>
    <row r="2465" spans="1:18" x14ac:dyDescent="0.25">
      <c r="A2465">
        <v>2462</v>
      </c>
      <c r="B2465">
        <f t="shared" ca="1" si="79"/>
        <v>0.48153226604485411</v>
      </c>
      <c r="L2465">
        <v>2462</v>
      </c>
      <c r="M2465" cm="1">
        <f t="array" aca="1" ref="M2465" ca="1">INDEX($B$4:$B$5004,RANDBETWEEN(1,COUNTA($B$4:$B$5004)),1)</f>
        <v>4.2886784317031452</v>
      </c>
      <c r="N2465" cm="1">
        <f t="array" aca="1" ref="N2465" ca="1">INDEX($B$4:$B$5004,RANDBETWEEN(1,COUNTA($B$4:$B$5004)),1)</f>
        <v>2.2220355839688835</v>
      </c>
      <c r="O2465" cm="1">
        <f t="array" aca="1" ref="O2465" ca="1">INDEX($B$4:$B$5004,RANDBETWEEN(1,COUNTA($B$4:$B$5004)),1)</f>
        <v>8.8379545766450374</v>
      </c>
      <c r="P2465" cm="1">
        <f t="array" aca="1" ref="P2465" ca="1">INDEX($B$4:$B$5004,RANDBETWEEN(1,COUNTA($B$4:$B$5004)),1)</f>
        <v>0.5731561351809682</v>
      </c>
      <c r="Q2465" cm="1">
        <f t="array" aca="1" ref="Q2465" ca="1">INDEX($B$4:$B$5004,RANDBETWEEN(1,COUNTA($B$4:$B$5004)),1)</f>
        <v>8.5169291109160987</v>
      </c>
      <c r="R2465">
        <f t="shared" ca="1" si="80"/>
        <v>4.8877507676828262</v>
      </c>
    </row>
    <row r="2466" spans="1:18" x14ac:dyDescent="0.25">
      <c r="A2466">
        <v>2463</v>
      </c>
      <c r="B2466">
        <f t="shared" ca="1" si="79"/>
        <v>13.699877018972623</v>
      </c>
      <c r="L2466">
        <v>2463</v>
      </c>
      <c r="M2466" cm="1">
        <f t="array" aca="1" ref="M2466" ca="1">INDEX($B$4:$B$5004,RANDBETWEEN(1,COUNTA($B$4:$B$5004)),1)</f>
        <v>1.8264174980283268</v>
      </c>
      <c r="N2466" cm="1">
        <f t="array" aca="1" ref="N2466" ca="1">INDEX($B$4:$B$5004,RANDBETWEEN(1,COUNTA($B$4:$B$5004)),1)</f>
        <v>2.8214775933533978</v>
      </c>
      <c r="O2466" cm="1">
        <f t="array" aca="1" ref="O2466" ca="1">INDEX($B$4:$B$5004,RANDBETWEEN(1,COUNTA($B$4:$B$5004)),1)</f>
        <v>2.0455216378547245</v>
      </c>
      <c r="P2466" cm="1">
        <f t="array" aca="1" ref="P2466" ca="1">INDEX($B$4:$B$5004,RANDBETWEEN(1,COUNTA($B$4:$B$5004)),1)</f>
        <v>4.4068140993635589</v>
      </c>
      <c r="Q2466" cm="1">
        <f t="array" aca="1" ref="Q2466" ca="1">INDEX($B$4:$B$5004,RANDBETWEEN(1,COUNTA($B$4:$B$5004)),1)</f>
        <v>1.3926831476870378</v>
      </c>
      <c r="R2466">
        <f t="shared" ca="1" si="80"/>
        <v>2.4985827952574091</v>
      </c>
    </row>
    <row r="2467" spans="1:18" x14ac:dyDescent="0.25">
      <c r="A2467">
        <v>2464</v>
      </c>
      <c r="B2467">
        <f t="shared" ca="1" si="79"/>
        <v>3.9283898709659768</v>
      </c>
      <c r="L2467">
        <v>2464</v>
      </c>
      <c r="M2467" cm="1">
        <f t="array" aca="1" ref="M2467" ca="1">INDEX($B$4:$B$5004,RANDBETWEEN(1,COUNTA($B$4:$B$5004)),1)</f>
        <v>1.4747328313133008</v>
      </c>
      <c r="N2467" cm="1">
        <f t="array" aca="1" ref="N2467" ca="1">INDEX($B$4:$B$5004,RANDBETWEEN(1,COUNTA($B$4:$B$5004)),1)</f>
        <v>0.1838746073861918</v>
      </c>
      <c r="O2467" cm="1">
        <f t="array" aca="1" ref="O2467" ca="1">INDEX($B$4:$B$5004,RANDBETWEEN(1,COUNTA($B$4:$B$5004)),1)</f>
        <v>6.3487303194448161</v>
      </c>
      <c r="P2467" cm="1">
        <f t="array" aca="1" ref="P2467" ca="1">INDEX($B$4:$B$5004,RANDBETWEEN(1,COUNTA($B$4:$B$5004)),1)</f>
        <v>8.7637424522883887</v>
      </c>
      <c r="Q2467" cm="1">
        <f t="array" aca="1" ref="Q2467" ca="1">INDEX($B$4:$B$5004,RANDBETWEEN(1,COUNTA($B$4:$B$5004)),1)</f>
        <v>13.599754535407071</v>
      </c>
      <c r="R2467">
        <f t="shared" ca="1" si="80"/>
        <v>6.0741669491679549</v>
      </c>
    </row>
    <row r="2468" spans="1:18" x14ac:dyDescent="0.25">
      <c r="A2468">
        <v>2465</v>
      </c>
      <c r="B2468">
        <f t="shared" ca="1" si="79"/>
        <v>5.5377060938543137</v>
      </c>
      <c r="L2468">
        <v>2465</v>
      </c>
      <c r="M2468" cm="1">
        <f t="array" aca="1" ref="M2468" ca="1">INDEX($B$4:$B$5004,RANDBETWEEN(1,COUNTA($B$4:$B$5004)),1)</f>
        <v>1.1067127432054471</v>
      </c>
      <c r="N2468" cm="1">
        <f t="array" aca="1" ref="N2468" ca="1">INDEX($B$4:$B$5004,RANDBETWEEN(1,COUNTA($B$4:$B$5004)),1)</f>
        <v>0.96293162962994971</v>
      </c>
      <c r="O2468" cm="1">
        <f t="array" aca="1" ref="O2468" ca="1">INDEX($B$4:$B$5004,RANDBETWEEN(1,COUNTA($B$4:$B$5004)),1)</f>
        <v>0.4096955531656713</v>
      </c>
      <c r="P2468" cm="1">
        <f t="array" aca="1" ref="P2468" ca="1">INDEX($B$4:$B$5004,RANDBETWEEN(1,COUNTA($B$4:$B$5004)),1)</f>
        <v>3.8517209045158616</v>
      </c>
      <c r="Q2468" cm="1">
        <f t="array" aca="1" ref="Q2468" ca="1">INDEX($B$4:$B$5004,RANDBETWEEN(1,COUNTA($B$4:$B$5004)),1)</f>
        <v>4.287599239093411</v>
      </c>
      <c r="R2468">
        <f t="shared" ca="1" si="80"/>
        <v>2.1237320139220679</v>
      </c>
    </row>
    <row r="2469" spans="1:18" x14ac:dyDescent="0.25">
      <c r="A2469">
        <v>2466</v>
      </c>
      <c r="B2469">
        <f t="shared" ca="1" si="79"/>
        <v>2.9668176600254226</v>
      </c>
      <c r="L2469">
        <v>2466</v>
      </c>
      <c r="M2469" cm="1">
        <f t="array" aca="1" ref="M2469" ca="1">INDEX($B$4:$B$5004,RANDBETWEEN(1,COUNTA($B$4:$B$5004)),1)</f>
        <v>3.7720161841517861</v>
      </c>
      <c r="N2469" cm="1">
        <f t="array" aca="1" ref="N2469" ca="1">INDEX($B$4:$B$5004,RANDBETWEEN(1,COUNTA($B$4:$B$5004)),1)</f>
        <v>4.2735386484046849</v>
      </c>
      <c r="O2469" cm="1">
        <f t="array" aca="1" ref="O2469" ca="1">INDEX($B$4:$B$5004,RANDBETWEEN(1,COUNTA($B$4:$B$5004)),1)</f>
        <v>3.7053609406652752</v>
      </c>
      <c r="P2469" cm="1">
        <f t="array" aca="1" ref="P2469" ca="1">INDEX($B$4:$B$5004,RANDBETWEEN(1,COUNTA($B$4:$B$5004)),1)</f>
        <v>4.0040697394172753</v>
      </c>
      <c r="Q2469" cm="1">
        <f t="array" aca="1" ref="Q2469" ca="1">INDEX($B$4:$B$5004,RANDBETWEEN(1,COUNTA($B$4:$B$5004)),1)</f>
        <v>10.862006379120684</v>
      </c>
      <c r="R2469">
        <f t="shared" ca="1" si="80"/>
        <v>5.323398378351941</v>
      </c>
    </row>
    <row r="2470" spans="1:18" x14ac:dyDescent="0.25">
      <c r="A2470">
        <v>2467</v>
      </c>
      <c r="B2470">
        <f t="shared" ca="1" si="79"/>
        <v>6.3722540020334595</v>
      </c>
      <c r="L2470">
        <v>2467</v>
      </c>
      <c r="M2470" cm="1">
        <f t="array" aca="1" ref="M2470" ca="1">INDEX($B$4:$B$5004,RANDBETWEEN(1,COUNTA($B$4:$B$5004)),1)</f>
        <v>9.5046797030297103</v>
      </c>
      <c r="N2470" cm="1">
        <f t="array" aca="1" ref="N2470" ca="1">INDEX($B$4:$B$5004,RANDBETWEEN(1,COUNTA($B$4:$B$5004)),1)</f>
        <v>1.9927122440714529</v>
      </c>
      <c r="O2470" cm="1">
        <f t="array" aca="1" ref="O2470" ca="1">INDEX($B$4:$B$5004,RANDBETWEEN(1,COUNTA($B$4:$B$5004)),1)</f>
        <v>5.1794487342943691</v>
      </c>
      <c r="P2470" cm="1">
        <f t="array" aca="1" ref="P2470" ca="1">INDEX($B$4:$B$5004,RANDBETWEEN(1,COUNTA($B$4:$B$5004)),1)</f>
        <v>0.93891030463933178</v>
      </c>
      <c r="Q2470" cm="1">
        <f t="array" aca="1" ref="Q2470" ca="1">INDEX($B$4:$B$5004,RANDBETWEEN(1,COUNTA($B$4:$B$5004)),1)</f>
        <v>5.3159388188669405</v>
      </c>
      <c r="R2470">
        <f t="shared" ca="1" si="80"/>
        <v>4.5863379609803605</v>
      </c>
    </row>
    <row r="2471" spans="1:18" x14ac:dyDescent="0.25">
      <c r="A2471">
        <v>2468</v>
      </c>
      <c r="B2471">
        <f t="shared" ca="1" si="79"/>
        <v>7.1232635789478742</v>
      </c>
      <c r="L2471">
        <v>2468</v>
      </c>
      <c r="M2471" cm="1">
        <f t="array" aca="1" ref="M2471" ca="1">INDEX($B$4:$B$5004,RANDBETWEEN(1,COUNTA($B$4:$B$5004)),1)</f>
        <v>1.6001808099811314</v>
      </c>
      <c r="N2471" cm="1">
        <f t="array" aca="1" ref="N2471" ca="1">INDEX($B$4:$B$5004,RANDBETWEEN(1,COUNTA($B$4:$B$5004)),1)</f>
        <v>2.4956546791003076</v>
      </c>
      <c r="O2471" cm="1">
        <f t="array" aca="1" ref="O2471" ca="1">INDEX($B$4:$B$5004,RANDBETWEEN(1,COUNTA($B$4:$B$5004)),1)</f>
        <v>6.7850330903684304</v>
      </c>
      <c r="P2471" cm="1">
        <f t="array" aca="1" ref="P2471" ca="1">INDEX($B$4:$B$5004,RANDBETWEEN(1,COUNTA($B$4:$B$5004)),1)</f>
        <v>14.035073638519693</v>
      </c>
      <c r="Q2471" cm="1">
        <f t="array" aca="1" ref="Q2471" ca="1">INDEX($B$4:$B$5004,RANDBETWEEN(1,COUNTA($B$4:$B$5004)),1)</f>
        <v>7.5004037882878203</v>
      </c>
      <c r="R2471">
        <f t="shared" ca="1" si="80"/>
        <v>6.4832692012514768</v>
      </c>
    </row>
    <row r="2472" spans="1:18" x14ac:dyDescent="0.25">
      <c r="A2472">
        <v>2469</v>
      </c>
      <c r="B2472">
        <f t="shared" ca="1" si="79"/>
        <v>4.7954820521094561</v>
      </c>
      <c r="L2472">
        <v>2469</v>
      </c>
      <c r="M2472" cm="1">
        <f t="array" aca="1" ref="M2472" ca="1">INDEX($B$4:$B$5004,RANDBETWEEN(1,COUNTA($B$4:$B$5004)),1)</f>
        <v>5.3944677645824068</v>
      </c>
      <c r="N2472" cm="1">
        <f t="array" aca="1" ref="N2472" ca="1">INDEX($B$4:$B$5004,RANDBETWEEN(1,COUNTA($B$4:$B$5004)),1)</f>
        <v>0.90053974882527144</v>
      </c>
      <c r="O2472" cm="1">
        <f t="array" aca="1" ref="O2472" ca="1">INDEX($B$4:$B$5004,RANDBETWEEN(1,COUNTA($B$4:$B$5004)),1)</f>
        <v>0.15457960514684138</v>
      </c>
      <c r="P2472" cm="1">
        <f t="array" aca="1" ref="P2472" ca="1">INDEX($B$4:$B$5004,RANDBETWEEN(1,COUNTA($B$4:$B$5004)),1)</f>
        <v>0.40034640732410931</v>
      </c>
      <c r="Q2472" cm="1">
        <f t="array" aca="1" ref="Q2472" ca="1">INDEX($B$4:$B$5004,RANDBETWEEN(1,COUNTA($B$4:$B$5004)),1)</f>
        <v>0.70639794468730144</v>
      </c>
      <c r="R2472">
        <f t="shared" ca="1" si="80"/>
        <v>1.511266294113186</v>
      </c>
    </row>
    <row r="2473" spans="1:18" x14ac:dyDescent="0.25">
      <c r="A2473">
        <v>2470</v>
      </c>
      <c r="B2473">
        <f t="shared" ca="1" si="79"/>
        <v>8.2705610748906455</v>
      </c>
      <c r="L2473">
        <v>2470</v>
      </c>
      <c r="M2473" cm="1">
        <f t="array" aca="1" ref="M2473" ca="1">INDEX($B$4:$B$5004,RANDBETWEEN(1,COUNTA($B$4:$B$5004)),1)</f>
        <v>1.2060231127563208</v>
      </c>
      <c r="N2473" cm="1">
        <f t="array" aca="1" ref="N2473" ca="1">INDEX($B$4:$B$5004,RANDBETWEEN(1,COUNTA($B$4:$B$5004)),1)</f>
        <v>7.0032468933562404</v>
      </c>
      <c r="O2473" cm="1">
        <f t="array" aca="1" ref="O2473" ca="1">INDEX($B$4:$B$5004,RANDBETWEEN(1,COUNTA($B$4:$B$5004)),1)</f>
        <v>7.6049961538392123</v>
      </c>
      <c r="P2473" cm="1">
        <f t="array" aca="1" ref="P2473" ca="1">INDEX($B$4:$B$5004,RANDBETWEEN(1,COUNTA($B$4:$B$5004)),1)</f>
        <v>3.4212052849849703</v>
      </c>
      <c r="Q2473" cm="1">
        <f t="array" aca="1" ref="Q2473" ca="1">INDEX($B$4:$B$5004,RANDBETWEEN(1,COUNTA($B$4:$B$5004)),1)</f>
        <v>9.2346125788450362</v>
      </c>
      <c r="R2473">
        <f t="shared" ca="1" si="80"/>
        <v>5.6940168047563562</v>
      </c>
    </row>
    <row r="2474" spans="1:18" x14ac:dyDescent="0.25">
      <c r="A2474">
        <v>2471</v>
      </c>
      <c r="B2474">
        <f t="shared" ca="1" si="79"/>
        <v>10.349741972883866</v>
      </c>
      <c r="L2474">
        <v>2471</v>
      </c>
      <c r="M2474" cm="1">
        <f t="array" aca="1" ref="M2474" ca="1">INDEX($B$4:$B$5004,RANDBETWEEN(1,COUNTA($B$4:$B$5004)),1)</f>
        <v>1.0131879324411224</v>
      </c>
      <c r="N2474" cm="1">
        <f t="array" aca="1" ref="N2474" ca="1">INDEX($B$4:$B$5004,RANDBETWEEN(1,COUNTA($B$4:$B$5004)),1)</f>
        <v>1.5036403615515186</v>
      </c>
      <c r="O2474" cm="1">
        <f t="array" aca="1" ref="O2474" ca="1">INDEX($B$4:$B$5004,RANDBETWEEN(1,COUNTA($B$4:$B$5004)),1)</f>
        <v>0.57563759239639711</v>
      </c>
      <c r="P2474" cm="1">
        <f t="array" aca="1" ref="P2474" ca="1">INDEX($B$4:$B$5004,RANDBETWEEN(1,COUNTA($B$4:$B$5004)),1)</f>
        <v>2.0139662662949611</v>
      </c>
      <c r="Q2474" cm="1">
        <f t="array" aca="1" ref="Q2474" ca="1">INDEX($B$4:$B$5004,RANDBETWEEN(1,COUNTA($B$4:$B$5004)),1)</f>
        <v>7.7598964887979403</v>
      </c>
      <c r="R2474">
        <f t="shared" ca="1" si="80"/>
        <v>2.5732657282963878</v>
      </c>
    </row>
    <row r="2475" spans="1:18" x14ac:dyDescent="0.25">
      <c r="A2475">
        <v>2472</v>
      </c>
      <c r="B2475">
        <f t="shared" ca="1" si="79"/>
        <v>5.9831461027709638</v>
      </c>
      <c r="L2475">
        <v>2472</v>
      </c>
      <c r="M2475" cm="1">
        <f t="array" aca="1" ref="M2475" ca="1">INDEX($B$4:$B$5004,RANDBETWEEN(1,COUNTA($B$4:$B$5004)),1)</f>
        <v>1.3348046850644208</v>
      </c>
      <c r="N2475" cm="1">
        <f t="array" aca="1" ref="N2475" ca="1">INDEX($B$4:$B$5004,RANDBETWEEN(1,COUNTA($B$4:$B$5004)),1)</f>
        <v>2.9241158493008692</v>
      </c>
      <c r="O2475" cm="1">
        <f t="array" aca="1" ref="O2475" ca="1">INDEX($B$4:$B$5004,RANDBETWEEN(1,COUNTA($B$4:$B$5004)),1)</f>
        <v>0.18218712113371588</v>
      </c>
      <c r="P2475" cm="1">
        <f t="array" aca="1" ref="P2475" ca="1">INDEX($B$4:$B$5004,RANDBETWEEN(1,COUNTA($B$4:$B$5004)),1)</f>
        <v>3.0712091589316968</v>
      </c>
      <c r="Q2475" cm="1">
        <f t="array" aca="1" ref="Q2475" ca="1">INDEX($B$4:$B$5004,RANDBETWEEN(1,COUNTA($B$4:$B$5004)),1)</f>
        <v>2.3377916834417678</v>
      </c>
      <c r="R2475">
        <f t="shared" ca="1" si="80"/>
        <v>1.9700216995744941</v>
      </c>
    </row>
    <row r="2476" spans="1:18" x14ac:dyDescent="0.25">
      <c r="A2476">
        <v>2473</v>
      </c>
      <c r="B2476">
        <f t="shared" ca="1" si="79"/>
        <v>6.2176810729723879</v>
      </c>
      <c r="L2476">
        <v>2473</v>
      </c>
      <c r="M2476" cm="1">
        <f t="array" aca="1" ref="M2476" ca="1">INDEX($B$4:$B$5004,RANDBETWEEN(1,COUNTA($B$4:$B$5004)),1)</f>
        <v>6.8105537162813601</v>
      </c>
      <c r="N2476" cm="1">
        <f t="array" aca="1" ref="N2476" ca="1">INDEX($B$4:$B$5004,RANDBETWEEN(1,COUNTA($B$4:$B$5004)),1)</f>
        <v>2.6484638947476267</v>
      </c>
      <c r="O2476" cm="1">
        <f t="array" aca="1" ref="O2476" ca="1">INDEX($B$4:$B$5004,RANDBETWEEN(1,COUNTA($B$4:$B$5004)),1)</f>
        <v>1.4758047694477241</v>
      </c>
      <c r="P2476" cm="1">
        <f t="array" aca="1" ref="P2476" ca="1">INDEX($B$4:$B$5004,RANDBETWEEN(1,COUNTA($B$4:$B$5004)),1)</f>
        <v>1.1593219409119433</v>
      </c>
      <c r="Q2476" cm="1">
        <f t="array" aca="1" ref="Q2476" ca="1">INDEX($B$4:$B$5004,RANDBETWEEN(1,COUNTA($B$4:$B$5004)),1)</f>
        <v>9.30837968018702</v>
      </c>
      <c r="R2476">
        <f t="shared" ca="1" si="80"/>
        <v>4.2805048003151347</v>
      </c>
    </row>
    <row r="2477" spans="1:18" x14ac:dyDescent="0.25">
      <c r="A2477">
        <v>2474</v>
      </c>
      <c r="B2477">
        <f t="shared" ca="1" si="79"/>
        <v>0.33539234579541066</v>
      </c>
      <c r="L2477">
        <v>2474</v>
      </c>
      <c r="M2477" cm="1">
        <f t="array" aca="1" ref="M2477" ca="1">INDEX($B$4:$B$5004,RANDBETWEEN(1,COUNTA($B$4:$B$5004)),1)</f>
        <v>5.6035400225254568</v>
      </c>
      <c r="N2477" cm="1">
        <f t="array" aca="1" ref="N2477" ca="1">INDEX($B$4:$B$5004,RANDBETWEEN(1,COUNTA($B$4:$B$5004)),1)</f>
        <v>5.4149051447462027</v>
      </c>
      <c r="O2477" cm="1">
        <f t="array" aca="1" ref="O2477" ca="1">INDEX($B$4:$B$5004,RANDBETWEEN(1,COUNTA($B$4:$B$5004)),1)</f>
        <v>1.5894495095448986</v>
      </c>
      <c r="P2477" cm="1">
        <f t="array" aca="1" ref="P2477" ca="1">INDEX($B$4:$B$5004,RANDBETWEEN(1,COUNTA($B$4:$B$5004)),1)</f>
        <v>0.50667214652111958</v>
      </c>
      <c r="Q2477" cm="1">
        <f t="array" aca="1" ref="Q2477" ca="1">INDEX($B$4:$B$5004,RANDBETWEEN(1,COUNTA($B$4:$B$5004)),1)</f>
        <v>0.78884831094306784</v>
      </c>
      <c r="R2477">
        <f t="shared" ca="1" si="80"/>
        <v>2.7806830268561491</v>
      </c>
    </row>
    <row r="2478" spans="1:18" x14ac:dyDescent="0.25">
      <c r="A2478">
        <v>2475</v>
      </c>
      <c r="B2478">
        <f t="shared" ca="1" si="79"/>
        <v>1.1303779325493923</v>
      </c>
      <c r="L2478">
        <v>2475</v>
      </c>
      <c r="M2478" cm="1">
        <f t="array" aca="1" ref="M2478" ca="1">INDEX($B$4:$B$5004,RANDBETWEEN(1,COUNTA($B$4:$B$5004)),1)</f>
        <v>11.878334450191913</v>
      </c>
      <c r="N2478" cm="1">
        <f t="array" aca="1" ref="N2478" ca="1">INDEX($B$4:$B$5004,RANDBETWEEN(1,COUNTA($B$4:$B$5004)),1)</f>
        <v>4.6224985671505952</v>
      </c>
      <c r="O2478" cm="1">
        <f t="array" aca="1" ref="O2478" ca="1">INDEX($B$4:$B$5004,RANDBETWEEN(1,COUNTA($B$4:$B$5004)),1)</f>
        <v>2.4479655449113804</v>
      </c>
      <c r="P2478" cm="1">
        <f t="array" aca="1" ref="P2478" ca="1">INDEX($B$4:$B$5004,RANDBETWEEN(1,COUNTA($B$4:$B$5004)),1)</f>
        <v>4.7051922340680523</v>
      </c>
      <c r="Q2478" cm="1">
        <f t="array" aca="1" ref="Q2478" ca="1">INDEX($B$4:$B$5004,RANDBETWEEN(1,COUNTA($B$4:$B$5004)),1)</f>
        <v>1.1634353780583089</v>
      </c>
      <c r="R2478">
        <f t="shared" ca="1" si="80"/>
        <v>4.9634852348760505</v>
      </c>
    </row>
    <row r="2479" spans="1:18" x14ac:dyDescent="0.25">
      <c r="A2479">
        <v>2476</v>
      </c>
      <c r="B2479">
        <f t="shared" ca="1" si="79"/>
        <v>1.5036403615515186</v>
      </c>
      <c r="L2479">
        <v>2476</v>
      </c>
      <c r="M2479" cm="1">
        <f t="array" aca="1" ref="M2479" ca="1">INDEX($B$4:$B$5004,RANDBETWEEN(1,COUNTA($B$4:$B$5004)),1)</f>
        <v>3.5164219235725036</v>
      </c>
      <c r="N2479" cm="1">
        <f t="array" aca="1" ref="N2479" ca="1">INDEX($B$4:$B$5004,RANDBETWEEN(1,COUNTA($B$4:$B$5004)),1)</f>
        <v>5.4275904131408312</v>
      </c>
      <c r="O2479" cm="1">
        <f t="array" aca="1" ref="O2479" ca="1">INDEX($B$4:$B$5004,RANDBETWEEN(1,COUNTA($B$4:$B$5004)),1)</f>
        <v>0.12358517664704965</v>
      </c>
      <c r="P2479" cm="1">
        <f t="array" aca="1" ref="P2479" ca="1">INDEX($B$4:$B$5004,RANDBETWEEN(1,COUNTA($B$4:$B$5004)),1)</f>
        <v>0.97000350200505381</v>
      </c>
      <c r="Q2479" cm="1">
        <f t="array" aca="1" ref="Q2479" ca="1">INDEX($B$4:$B$5004,RANDBETWEEN(1,COUNTA($B$4:$B$5004)),1)</f>
        <v>14.421181737295697</v>
      </c>
      <c r="R2479">
        <f t="shared" ca="1" si="80"/>
        <v>4.8917565505322269</v>
      </c>
    </row>
    <row r="2480" spans="1:18" x14ac:dyDescent="0.25">
      <c r="A2480">
        <v>2477</v>
      </c>
      <c r="B2480">
        <f t="shared" ca="1" si="79"/>
        <v>0.59347190402061467</v>
      </c>
      <c r="L2480">
        <v>2477</v>
      </c>
      <c r="M2480" cm="1">
        <f t="array" aca="1" ref="M2480" ca="1">INDEX($B$4:$B$5004,RANDBETWEEN(1,COUNTA($B$4:$B$5004)),1)</f>
        <v>1.1586118561572749</v>
      </c>
      <c r="N2480" cm="1">
        <f t="array" aca="1" ref="N2480" ca="1">INDEX($B$4:$B$5004,RANDBETWEEN(1,COUNTA($B$4:$B$5004)),1)</f>
        <v>1.6317500402168399</v>
      </c>
      <c r="O2480" cm="1">
        <f t="array" aca="1" ref="O2480" ca="1">INDEX($B$4:$B$5004,RANDBETWEEN(1,COUNTA($B$4:$B$5004)),1)</f>
        <v>3.4964715838592868</v>
      </c>
      <c r="P2480" cm="1">
        <f t="array" aca="1" ref="P2480" ca="1">INDEX($B$4:$B$5004,RANDBETWEEN(1,COUNTA($B$4:$B$5004)),1)</f>
        <v>9.3769972382881353</v>
      </c>
      <c r="Q2480" cm="1">
        <f t="array" aca="1" ref="Q2480" ca="1">INDEX($B$4:$B$5004,RANDBETWEEN(1,COUNTA($B$4:$B$5004)),1)</f>
        <v>3.4802114089806055</v>
      </c>
      <c r="R2480">
        <f t="shared" ca="1" si="80"/>
        <v>3.8288084255004287</v>
      </c>
    </row>
    <row r="2481" spans="1:18" x14ac:dyDescent="0.25">
      <c r="A2481">
        <v>2478</v>
      </c>
      <c r="B2481">
        <f t="shared" ca="1" si="79"/>
        <v>6.5857068207875598</v>
      </c>
      <c r="L2481">
        <v>2478</v>
      </c>
      <c r="M2481" cm="1">
        <f t="array" aca="1" ref="M2481" ca="1">INDEX($B$4:$B$5004,RANDBETWEEN(1,COUNTA($B$4:$B$5004)),1)</f>
        <v>4.3724944706095954</v>
      </c>
      <c r="N2481" cm="1">
        <f t="array" aca="1" ref="N2481" ca="1">INDEX($B$4:$B$5004,RANDBETWEEN(1,COUNTA($B$4:$B$5004)),1)</f>
        <v>2.6133641722696948</v>
      </c>
      <c r="O2481" cm="1">
        <f t="array" aca="1" ref="O2481" ca="1">INDEX($B$4:$B$5004,RANDBETWEEN(1,COUNTA($B$4:$B$5004)),1)</f>
        <v>0.75404102706656018</v>
      </c>
      <c r="P2481" cm="1">
        <f t="array" aca="1" ref="P2481" ca="1">INDEX($B$4:$B$5004,RANDBETWEEN(1,COUNTA($B$4:$B$5004)),1)</f>
        <v>0.23046672247562464</v>
      </c>
      <c r="Q2481" cm="1">
        <f t="array" aca="1" ref="Q2481" ca="1">INDEX($B$4:$B$5004,RANDBETWEEN(1,COUNTA($B$4:$B$5004)),1)</f>
        <v>8.9797951069407063</v>
      </c>
      <c r="R2481">
        <f t="shared" ca="1" si="80"/>
        <v>3.3900322998724364</v>
      </c>
    </row>
    <row r="2482" spans="1:18" x14ac:dyDescent="0.25">
      <c r="A2482">
        <v>2479</v>
      </c>
      <c r="B2482">
        <f t="shared" ca="1" si="79"/>
        <v>9.8991223262159878</v>
      </c>
      <c r="L2482">
        <v>2479</v>
      </c>
      <c r="M2482" cm="1">
        <f t="array" aca="1" ref="M2482" ca="1">INDEX($B$4:$B$5004,RANDBETWEEN(1,COUNTA($B$4:$B$5004)),1)</f>
        <v>2.4001696679483886</v>
      </c>
      <c r="N2482" cm="1">
        <f t="array" aca="1" ref="N2482" ca="1">INDEX($B$4:$B$5004,RANDBETWEEN(1,COUNTA($B$4:$B$5004)),1)</f>
        <v>19.016025242689018</v>
      </c>
      <c r="O2482" cm="1">
        <f t="array" aca="1" ref="O2482" ca="1">INDEX($B$4:$B$5004,RANDBETWEEN(1,COUNTA($B$4:$B$5004)),1)</f>
        <v>4.0394189812918322</v>
      </c>
      <c r="P2482" cm="1">
        <f t="array" aca="1" ref="P2482" ca="1">INDEX($B$4:$B$5004,RANDBETWEEN(1,COUNTA($B$4:$B$5004)),1)</f>
        <v>1.6814610357464461</v>
      </c>
      <c r="Q2482" cm="1">
        <f t="array" aca="1" ref="Q2482" ca="1">INDEX($B$4:$B$5004,RANDBETWEEN(1,COUNTA($B$4:$B$5004)),1)</f>
        <v>3.1769280365074648</v>
      </c>
      <c r="R2482">
        <f t="shared" ca="1" si="80"/>
        <v>6.0628005928366298</v>
      </c>
    </row>
    <row r="2483" spans="1:18" x14ac:dyDescent="0.25">
      <c r="A2483">
        <v>2480</v>
      </c>
      <c r="B2483">
        <f t="shared" ca="1" si="79"/>
        <v>4.4389189041289061</v>
      </c>
      <c r="L2483">
        <v>2480</v>
      </c>
      <c r="M2483" cm="1">
        <f t="array" aca="1" ref="M2483" ca="1">INDEX($B$4:$B$5004,RANDBETWEEN(1,COUNTA($B$4:$B$5004)),1)</f>
        <v>4.033065498681121</v>
      </c>
      <c r="N2483" cm="1">
        <f t="array" aca="1" ref="N2483" ca="1">INDEX($B$4:$B$5004,RANDBETWEEN(1,COUNTA($B$4:$B$5004)),1)</f>
        <v>1.1880072662736978</v>
      </c>
      <c r="O2483" cm="1">
        <f t="array" aca="1" ref="O2483" ca="1">INDEX($B$4:$B$5004,RANDBETWEEN(1,COUNTA($B$4:$B$5004)),1)</f>
        <v>2.4301923961265612</v>
      </c>
      <c r="P2483" cm="1">
        <f t="array" aca="1" ref="P2483" ca="1">INDEX($B$4:$B$5004,RANDBETWEEN(1,COUNTA($B$4:$B$5004)),1)</f>
        <v>10.681857974575028</v>
      </c>
      <c r="Q2483" cm="1">
        <f t="array" aca="1" ref="Q2483" ca="1">INDEX($B$4:$B$5004,RANDBETWEEN(1,COUNTA($B$4:$B$5004)),1)</f>
        <v>4.2197688419611126</v>
      </c>
      <c r="R2483">
        <f t="shared" ca="1" si="80"/>
        <v>4.5105783955235044</v>
      </c>
    </row>
    <row r="2484" spans="1:18" x14ac:dyDescent="0.25">
      <c r="A2484">
        <v>2481</v>
      </c>
      <c r="B2484">
        <f t="shared" ca="1" si="79"/>
        <v>8.1812925785704369</v>
      </c>
      <c r="L2484">
        <v>2481</v>
      </c>
      <c r="M2484" cm="1">
        <f t="array" aca="1" ref="M2484" ca="1">INDEX($B$4:$B$5004,RANDBETWEEN(1,COUNTA($B$4:$B$5004)),1)</f>
        <v>6.0873659415682653</v>
      </c>
      <c r="N2484" cm="1">
        <f t="array" aca="1" ref="N2484" ca="1">INDEX($B$4:$B$5004,RANDBETWEEN(1,COUNTA($B$4:$B$5004)),1)</f>
        <v>0.33284203037150101</v>
      </c>
      <c r="O2484" cm="1">
        <f t="array" aca="1" ref="O2484" ca="1">INDEX($B$4:$B$5004,RANDBETWEEN(1,COUNTA($B$4:$B$5004)),1)</f>
        <v>2.303256889770934</v>
      </c>
      <c r="P2484" cm="1">
        <f t="array" aca="1" ref="P2484" ca="1">INDEX($B$4:$B$5004,RANDBETWEEN(1,COUNTA($B$4:$B$5004)),1)</f>
        <v>0.60635464188744193</v>
      </c>
      <c r="Q2484" cm="1">
        <f t="array" aca="1" ref="Q2484" ca="1">INDEX($B$4:$B$5004,RANDBETWEEN(1,COUNTA($B$4:$B$5004)),1)</f>
        <v>0.79189218556016938</v>
      </c>
      <c r="R2484">
        <f t="shared" ca="1" si="80"/>
        <v>2.0243423378316625</v>
      </c>
    </row>
    <row r="2485" spans="1:18" x14ac:dyDescent="0.25">
      <c r="A2485">
        <v>2482</v>
      </c>
      <c r="B2485">
        <f t="shared" ca="1" si="79"/>
        <v>5.5462901529545903</v>
      </c>
      <c r="L2485">
        <v>2482</v>
      </c>
      <c r="M2485" cm="1">
        <f t="array" aca="1" ref="M2485" ca="1">INDEX($B$4:$B$5004,RANDBETWEEN(1,COUNTA($B$4:$B$5004)),1)</f>
        <v>12.296079831578083</v>
      </c>
      <c r="N2485" cm="1">
        <f t="array" aca="1" ref="N2485" ca="1">INDEX($B$4:$B$5004,RANDBETWEEN(1,COUNTA($B$4:$B$5004)),1)</f>
        <v>14.210542806587775</v>
      </c>
      <c r="O2485" cm="1">
        <f t="array" aca="1" ref="O2485" ca="1">INDEX($B$4:$B$5004,RANDBETWEEN(1,COUNTA($B$4:$B$5004)),1)</f>
        <v>2.4342731326535345</v>
      </c>
      <c r="P2485" cm="1">
        <f t="array" aca="1" ref="P2485" ca="1">INDEX($B$4:$B$5004,RANDBETWEEN(1,COUNTA($B$4:$B$5004)),1)</f>
        <v>0.14875520727327043</v>
      </c>
      <c r="Q2485" cm="1">
        <f t="array" aca="1" ref="Q2485" ca="1">INDEX($B$4:$B$5004,RANDBETWEEN(1,COUNTA($B$4:$B$5004)),1)</f>
        <v>6.748556817753439</v>
      </c>
      <c r="R2485">
        <f t="shared" ca="1" si="80"/>
        <v>7.1676415591692209</v>
      </c>
    </row>
    <row r="2486" spans="1:18" x14ac:dyDescent="0.25">
      <c r="A2486">
        <v>2483</v>
      </c>
      <c r="B2486">
        <f t="shared" ca="1" si="79"/>
        <v>6.7981747446758778</v>
      </c>
      <c r="L2486">
        <v>2483</v>
      </c>
      <c r="M2486" cm="1">
        <f t="array" aca="1" ref="M2486" ca="1">INDEX($B$4:$B$5004,RANDBETWEEN(1,COUNTA($B$4:$B$5004)),1)</f>
        <v>10.377003409876091</v>
      </c>
      <c r="N2486" cm="1">
        <f t="array" aca="1" ref="N2486" ca="1">INDEX($B$4:$B$5004,RANDBETWEEN(1,COUNTA($B$4:$B$5004)),1)</f>
        <v>1.9265268171303918</v>
      </c>
      <c r="O2486" cm="1">
        <f t="array" aca="1" ref="O2486" ca="1">INDEX($B$4:$B$5004,RANDBETWEEN(1,COUNTA($B$4:$B$5004)),1)</f>
        <v>3.213052112894264</v>
      </c>
      <c r="P2486" cm="1">
        <f t="array" aca="1" ref="P2486" ca="1">INDEX($B$4:$B$5004,RANDBETWEEN(1,COUNTA($B$4:$B$5004)),1)</f>
        <v>3.123024676621529</v>
      </c>
      <c r="Q2486" cm="1">
        <f t="array" aca="1" ref="Q2486" ca="1">INDEX($B$4:$B$5004,RANDBETWEEN(1,COUNTA($B$4:$B$5004)),1)</f>
        <v>2.8274324153761654</v>
      </c>
      <c r="R2486">
        <f t="shared" ca="1" si="80"/>
        <v>4.2934078863796881</v>
      </c>
    </row>
    <row r="2487" spans="1:18" x14ac:dyDescent="0.25">
      <c r="A2487">
        <v>2484</v>
      </c>
      <c r="B2487">
        <f t="shared" ca="1" si="79"/>
        <v>3.6624378869210044</v>
      </c>
      <c r="L2487">
        <v>2484</v>
      </c>
      <c r="M2487" cm="1">
        <f t="array" aca="1" ref="M2487" ca="1">INDEX($B$4:$B$5004,RANDBETWEEN(1,COUNTA($B$4:$B$5004)),1)</f>
        <v>2.8157645946165748</v>
      </c>
      <c r="N2487" cm="1">
        <f t="array" aca="1" ref="N2487" ca="1">INDEX($B$4:$B$5004,RANDBETWEEN(1,COUNTA($B$4:$B$5004)),1)</f>
        <v>5.8116905079612424</v>
      </c>
      <c r="O2487" cm="1">
        <f t="array" aca="1" ref="O2487" ca="1">INDEX($B$4:$B$5004,RANDBETWEEN(1,COUNTA($B$4:$B$5004)),1)</f>
        <v>0.57372829753565568</v>
      </c>
      <c r="P2487" cm="1">
        <f t="array" aca="1" ref="P2487" ca="1">INDEX($B$4:$B$5004,RANDBETWEEN(1,COUNTA($B$4:$B$5004)),1)</f>
        <v>0.64915744494255867</v>
      </c>
      <c r="Q2487" cm="1">
        <f t="array" aca="1" ref="Q2487" ca="1">INDEX($B$4:$B$5004,RANDBETWEEN(1,COUNTA($B$4:$B$5004)),1)</f>
        <v>0.46691990015271678</v>
      </c>
      <c r="R2487">
        <f t="shared" ca="1" si="80"/>
        <v>2.0634521490417499</v>
      </c>
    </row>
    <row r="2488" spans="1:18" x14ac:dyDescent="0.25">
      <c r="A2488">
        <v>2485</v>
      </c>
      <c r="B2488">
        <f t="shared" ca="1" si="79"/>
        <v>0.75401621010159803</v>
      </c>
      <c r="L2488">
        <v>2485</v>
      </c>
      <c r="M2488" cm="1">
        <f t="array" aca="1" ref="M2488" ca="1">INDEX($B$4:$B$5004,RANDBETWEEN(1,COUNTA($B$4:$B$5004)),1)</f>
        <v>19.316009025795005</v>
      </c>
      <c r="N2488" cm="1">
        <f t="array" aca="1" ref="N2488" ca="1">INDEX($B$4:$B$5004,RANDBETWEEN(1,COUNTA($B$4:$B$5004)),1)</f>
        <v>1.1676040434113255</v>
      </c>
      <c r="O2488" cm="1">
        <f t="array" aca="1" ref="O2488" ca="1">INDEX($B$4:$B$5004,RANDBETWEEN(1,COUNTA($B$4:$B$5004)),1)</f>
        <v>6.8530340937457384</v>
      </c>
      <c r="P2488" cm="1">
        <f t="array" aca="1" ref="P2488" ca="1">INDEX($B$4:$B$5004,RANDBETWEEN(1,COUNTA($B$4:$B$5004)),1)</f>
        <v>3.3323437176525763</v>
      </c>
      <c r="Q2488" cm="1">
        <f t="array" aca="1" ref="Q2488" ca="1">INDEX($B$4:$B$5004,RANDBETWEEN(1,COUNTA($B$4:$B$5004)),1)</f>
        <v>5.3973536302365899</v>
      </c>
      <c r="R2488">
        <f t="shared" ca="1" si="80"/>
        <v>7.213268902168247</v>
      </c>
    </row>
    <row r="2489" spans="1:18" x14ac:dyDescent="0.25">
      <c r="A2489">
        <v>2486</v>
      </c>
      <c r="B2489">
        <f t="shared" ca="1" si="79"/>
        <v>0.76697455166784956</v>
      </c>
      <c r="L2489">
        <v>2486</v>
      </c>
      <c r="M2489" cm="1">
        <f t="array" aca="1" ref="M2489" ca="1">INDEX($B$4:$B$5004,RANDBETWEEN(1,COUNTA($B$4:$B$5004)),1)</f>
        <v>1.9811161293466384</v>
      </c>
      <c r="N2489" cm="1">
        <f t="array" aca="1" ref="N2489" ca="1">INDEX($B$4:$B$5004,RANDBETWEEN(1,COUNTA($B$4:$B$5004)),1)</f>
        <v>0.90872949225743194</v>
      </c>
      <c r="O2489" cm="1">
        <f t="array" aca="1" ref="O2489" ca="1">INDEX($B$4:$B$5004,RANDBETWEEN(1,COUNTA($B$4:$B$5004)),1)</f>
        <v>7.0891456470945542</v>
      </c>
      <c r="P2489" cm="1">
        <f t="array" aca="1" ref="P2489" ca="1">INDEX($B$4:$B$5004,RANDBETWEEN(1,COUNTA($B$4:$B$5004)),1)</f>
        <v>4.9798503046631426</v>
      </c>
      <c r="Q2489" cm="1">
        <f t="array" aca="1" ref="Q2489" ca="1">INDEX($B$4:$B$5004,RANDBETWEEN(1,COUNTA($B$4:$B$5004)),1)</f>
        <v>3.1383498103179406</v>
      </c>
      <c r="R2489">
        <f t="shared" ca="1" si="80"/>
        <v>3.6194382767359414</v>
      </c>
    </row>
    <row r="2490" spans="1:18" x14ac:dyDescent="0.25">
      <c r="A2490">
        <v>2487</v>
      </c>
      <c r="B2490">
        <f t="shared" ca="1" si="79"/>
        <v>2.3928394859738891</v>
      </c>
      <c r="L2490">
        <v>2487</v>
      </c>
      <c r="M2490" cm="1">
        <f t="array" aca="1" ref="M2490" ca="1">INDEX($B$4:$B$5004,RANDBETWEEN(1,COUNTA($B$4:$B$5004)),1)</f>
        <v>8.6752914956498195</v>
      </c>
      <c r="N2490" cm="1">
        <f t="array" aca="1" ref="N2490" ca="1">INDEX($B$4:$B$5004,RANDBETWEEN(1,COUNTA($B$4:$B$5004)),1)</f>
        <v>2.8095341137489402</v>
      </c>
      <c r="O2490" cm="1">
        <f t="array" aca="1" ref="O2490" ca="1">INDEX($B$4:$B$5004,RANDBETWEEN(1,COUNTA($B$4:$B$5004)),1)</f>
        <v>0.36311543952265629</v>
      </c>
      <c r="P2490" cm="1">
        <f t="array" aca="1" ref="P2490" ca="1">INDEX($B$4:$B$5004,RANDBETWEEN(1,COUNTA($B$4:$B$5004)),1)</f>
        <v>0.11625429931819491</v>
      </c>
      <c r="Q2490" cm="1">
        <f t="array" aca="1" ref="Q2490" ca="1">INDEX($B$4:$B$5004,RANDBETWEEN(1,COUNTA($B$4:$B$5004)),1)</f>
        <v>1.4301814087090619</v>
      </c>
      <c r="R2490">
        <f t="shared" ca="1" si="80"/>
        <v>2.6788753513897348</v>
      </c>
    </row>
    <row r="2491" spans="1:18" x14ac:dyDescent="0.25">
      <c r="A2491">
        <v>2488</v>
      </c>
      <c r="B2491">
        <f t="shared" ca="1" si="79"/>
        <v>2.524286460344304</v>
      </c>
      <c r="L2491">
        <v>2488</v>
      </c>
      <c r="M2491" cm="1">
        <f t="array" aca="1" ref="M2491" ca="1">INDEX($B$4:$B$5004,RANDBETWEEN(1,COUNTA($B$4:$B$5004)),1)</f>
        <v>9.8271951164901026</v>
      </c>
      <c r="N2491" cm="1">
        <f t="array" aca="1" ref="N2491" ca="1">INDEX($B$4:$B$5004,RANDBETWEEN(1,COUNTA($B$4:$B$5004)),1)</f>
        <v>20.877180044118322</v>
      </c>
      <c r="O2491" cm="1">
        <f t="array" aca="1" ref="O2491" ca="1">INDEX($B$4:$B$5004,RANDBETWEEN(1,COUNTA($B$4:$B$5004)),1)</f>
        <v>5.9566187209799288</v>
      </c>
      <c r="P2491" cm="1">
        <f t="array" aca="1" ref="P2491" ca="1">INDEX($B$4:$B$5004,RANDBETWEEN(1,COUNTA($B$4:$B$5004)),1)</f>
        <v>14.94153264141873</v>
      </c>
      <c r="Q2491" cm="1">
        <f t="array" aca="1" ref="Q2491" ca="1">INDEX($B$4:$B$5004,RANDBETWEEN(1,COUNTA($B$4:$B$5004)),1)</f>
        <v>1.4979824610461179</v>
      </c>
      <c r="R2491">
        <f t="shared" ca="1" si="80"/>
        <v>10.620101796810641</v>
      </c>
    </row>
    <row r="2492" spans="1:18" x14ac:dyDescent="0.25">
      <c r="A2492">
        <v>2489</v>
      </c>
      <c r="B2492">
        <f t="shared" ca="1" si="79"/>
        <v>7.4307548394944156</v>
      </c>
      <c r="L2492">
        <v>2489</v>
      </c>
      <c r="M2492" cm="1">
        <f t="array" aca="1" ref="M2492" ca="1">INDEX($B$4:$B$5004,RANDBETWEEN(1,COUNTA($B$4:$B$5004)),1)</f>
        <v>1.4678393331184458</v>
      </c>
      <c r="N2492" cm="1">
        <f t="array" aca="1" ref="N2492" ca="1">INDEX($B$4:$B$5004,RANDBETWEEN(1,COUNTA($B$4:$B$5004)),1)</f>
        <v>0.41723504369386211</v>
      </c>
      <c r="O2492" cm="1">
        <f t="array" aca="1" ref="O2492" ca="1">INDEX($B$4:$B$5004,RANDBETWEEN(1,COUNTA($B$4:$B$5004)),1)</f>
        <v>6.9759972153777028</v>
      </c>
      <c r="P2492" cm="1">
        <f t="array" aca="1" ref="P2492" ca="1">INDEX($B$4:$B$5004,RANDBETWEEN(1,COUNTA($B$4:$B$5004)),1)</f>
        <v>11.646483047707827</v>
      </c>
      <c r="Q2492" cm="1">
        <f t="array" aca="1" ref="Q2492" ca="1">INDEX($B$4:$B$5004,RANDBETWEEN(1,COUNTA($B$4:$B$5004)),1)</f>
        <v>9.4752022370358659</v>
      </c>
      <c r="R2492">
        <f t="shared" ca="1" si="80"/>
        <v>5.9965513753867414</v>
      </c>
    </row>
    <row r="2493" spans="1:18" x14ac:dyDescent="0.25">
      <c r="A2493">
        <v>2490</v>
      </c>
      <c r="B2493">
        <f t="shared" ca="1" si="79"/>
        <v>8.4782854456314389</v>
      </c>
      <c r="L2493">
        <v>2490</v>
      </c>
      <c r="M2493" cm="1">
        <f t="array" aca="1" ref="M2493" ca="1">INDEX($B$4:$B$5004,RANDBETWEEN(1,COUNTA($B$4:$B$5004)),1)</f>
        <v>3.5142056105996504</v>
      </c>
      <c r="N2493" cm="1">
        <f t="array" aca="1" ref="N2493" ca="1">INDEX($B$4:$B$5004,RANDBETWEEN(1,COUNTA($B$4:$B$5004)),1)</f>
        <v>0.61572415559586369</v>
      </c>
      <c r="O2493" cm="1">
        <f t="array" aca="1" ref="O2493" ca="1">INDEX($B$4:$B$5004,RANDBETWEEN(1,COUNTA($B$4:$B$5004)),1)</f>
        <v>2.3613395698293616</v>
      </c>
      <c r="P2493" cm="1">
        <f t="array" aca="1" ref="P2493" ca="1">INDEX($B$4:$B$5004,RANDBETWEEN(1,COUNTA($B$4:$B$5004)),1)</f>
        <v>10.394336525829329</v>
      </c>
      <c r="Q2493" cm="1">
        <f t="array" aca="1" ref="Q2493" ca="1">INDEX($B$4:$B$5004,RANDBETWEEN(1,COUNTA($B$4:$B$5004)),1)</f>
        <v>9.2321116660184348</v>
      </c>
      <c r="R2493">
        <f t="shared" ca="1" si="80"/>
        <v>5.2235435055745283</v>
      </c>
    </row>
    <row r="2494" spans="1:18" x14ac:dyDescent="0.25">
      <c r="A2494">
        <v>2491</v>
      </c>
      <c r="B2494">
        <f t="shared" ca="1" si="79"/>
        <v>2.4703926183611382</v>
      </c>
      <c r="L2494">
        <v>2491</v>
      </c>
      <c r="M2494" cm="1">
        <f t="array" aca="1" ref="M2494" ca="1">INDEX($B$4:$B$5004,RANDBETWEEN(1,COUNTA($B$4:$B$5004)),1)</f>
        <v>4.2985903965954604</v>
      </c>
      <c r="N2494" cm="1">
        <f t="array" aca="1" ref="N2494" ca="1">INDEX($B$4:$B$5004,RANDBETWEEN(1,COUNTA($B$4:$B$5004)),1)</f>
        <v>1.6284609425301835</v>
      </c>
      <c r="O2494" cm="1">
        <f t="array" aca="1" ref="O2494" ca="1">INDEX($B$4:$B$5004,RANDBETWEEN(1,COUNTA($B$4:$B$5004)),1)</f>
        <v>5.3685239681112469</v>
      </c>
      <c r="P2494" cm="1">
        <f t="array" aca="1" ref="P2494" ca="1">INDEX($B$4:$B$5004,RANDBETWEEN(1,COUNTA($B$4:$B$5004)),1)</f>
        <v>3.1891956898912004</v>
      </c>
      <c r="Q2494" cm="1">
        <f t="array" aca="1" ref="Q2494" ca="1">INDEX($B$4:$B$5004,RANDBETWEEN(1,COUNTA($B$4:$B$5004)),1)</f>
        <v>0.91096760436648638</v>
      </c>
      <c r="R2494">
        <f t="shared" ca="1" si="80"/>
        <v>3.0791477202989155</v>
      </c>
    </row>
    <row r="2495" spans="1:18" x14ac:dyDescent="0.25">
      <c r="A2495">
        <v>2492</v>
      </c>
      <c r="B2495">
        <f t="shared" ca="1" si="79"/>
        <v>5.2201334314833732</v>
      </c>
      <c r="L2495">
        <v>2492</v>
      </c>
      <c r="M2495" cm="1">
        <f t="array" aca="1" ref="M2495" ca="1">INDEX($B$4:$B$5004,RANDBETWEEN(1,COUNTA($B$4:$B$5004)),1)</f>
        <v>2.1926201697470487</v>
      </c>
      <c r="N2495" cm="1">
        <f t="array" aca="1" ref="N2495" ca="1">INDEX($B$4:$B$5004,RANDBETWEEN(1,COUNTA($B$4:$B$5004)),1)</f>
        <v>25.755970375632458</v>
      </c>
      <c r="O2495" cm="1">
        <f t="array" aca="1" ref="O2495" ca="1">INDEX($B$4:$B$5004,RANDBETWEEN(1,COUNTA($B$4:$B$5004)),1)</f>
        <v>2.5489246647721879</v>
      </c>
      <c r="P2495" cm="1">
        <f t="array" aca="1" ref="P2495" ca="1">INDEX($B$4:$B$5004,RANDBETWEEN(1,COUNTA($B$4:$B$5004)),1)</f>
        <v>5.4832552863576201</v>
      </c>
      <c r="Q2495" cm="1">
        <f t="array" aca="1" ref="Q2495" ca="1">INDEX($B$4:$B$5004,RANDBETWEEN(1,COUNTA($B$4:$B$5004)),1)</f>
        <v>1.3870565538487696</v>
      </c>
      <c r="R2495">
        <f t="shared" ca="1" si="80"/>
        <v>7.4735654100716173</v>
      </c>
    </row>
    <row r="2496" spans="1:18" x14ac:dyDescent="0.25">
      <c r="A2496">
        <v>2493</v>
      </c>
      <c r="B2496">
        <f t="shared" ca="1" si="79"/>
        <v>1.9484373808623667</v>
      </c>
      <c r="L2496">
        <v>2493</v>
      </c>
      <c r="M2496" cm="1">
        <f t="array" aca="1" ref="M2496" ca="1">INDEX($B$4:$B$5004,RANDBETWEEN(1,COUNTA($B$4:$B$5004)),1)</f>
        <v>8.5993014498672835</v>
      </c>
      <c r="N2496" cm="1">
        <f t="array" aca="1" ref="N2496" ca="1">INDEX($B$4:$B$5004,RANDBETWEEN(1,COUNTA($B$4:$B$5004)),1)</f>
        <v>1.6850459363421282</v>
      </c>
      <c r="O2496" cm="1">
        <f t="array" aca="1" ref="O2496" ca="1">INDEX($B$4:$B$5004,RANDBETWEEN(1,COUNTA($B$4:$B$5004)),1)</f>
        <v>10.451231465356384</v>
      </c>
      <c r="P2496" cm="1">
        <f t="array" aca="1" ref="P2496" ca="1">INDEX($B$4:$B$5004,RANDBETWEEN(1,COUNTA($B$4:$B$5004)),1)</f>
        <v>6.8793356896165436</v>
      </c>
      <c r="Q2496" cm="1">
        <f t="array" aca="1" ref="Q2496" ca="1">INDEX($B$4:$B$5004,RANDBETWEEN(1,COUNTA($B$4:$B$5004)),1)</f>
        <v>1.36993019203776</v>
      </c>
      <c r="R2496">
        <f t="shared" ca="1" si="80"/>
        <v>5.7969689466440197</v>
      </c>
    </row>
    <row r="2497" spans="1:18" x14ac:dyDescent="0.25">
      <c r="A2497">
        <v>2494</v>
      </c>
      <c r="B2497">
        <f t="shared" ca="1" si="79"/>
        <v>0.24314193153735386</v>
      </c>
      <c r="L2497">
        <v>2494</v>
      </c>
      <c r="M2497" cm="1">
        <f t="array" aca="1" ref="M2497" ca="1">INDEX($B$4:$B$5004,RANDBETWEEN(1,COUNTA($B$4:$B$5004)),1)</f>
        <v>0.21840907535899742</v>
      </c>
      <c r="N2497" cm="1">
        <f t="array" aca="1" ref="N2497" ca="1">INDEX($B$4:$B$5004,RANDBETWEEN(1,COUNTA($B$4:$B$5004)),1)</f>
        <v>4.8634779262438732</v>
      </c>
      <c r="O2497" cm="1">
        <f t="array" aca="1" ref="O2497" ca="1">INDEX($B$4:$B$5004,RANDBETWEEN(1,COUNTA($B$4:$B$5004)),1)</f>
        <v>3.1246385205007314</v>
      </c>
      <c r="P2497" cm="1">
        <f t="array" aca="1" ref="P2497" ca="1">INDEX($B$4:$B$5004,RANDBETWEEN(1,COUNTA($B$4:$B$5004)),1)</f>
        <v>1.5718464519210136</v>
      </c>
      <c r="Q2497" cm="1">
        <f t="array" aca="1" ref="Q2497" ca="1">INDEX($B$4:$B$5004,RANDBETWEEN(1,COUNTA($B$4:$B$5004)),1)</f>
        <v>7.4548314763357801</v>
      </c>
      <c r="R2497">
        <f t="shared" ca="1" si="80"/>
        <v>3.446640690072079</v>
      </c>
    </row>
    <row r="2498" spans="1:18" x14ac:dyDescent="0.25">
      <c r="A2498">
        <v>2495</v>
      </c>
      <c r="B2498">
        <f t="shared" ca="1" si="79"/>
        <v>1.6625399165049104</v>
      </c>
      <c r="L2498">
        <v>2495</v>
      </c>
      <c r="M2498" cm="1">
        <f t="array" aca="1" ref="M2498" ca="1">INDEX($B$4:$B$5004,RANDBETWEEN(1,COUNTA($B$4:$B$5004)),1)</f>
        <v>10.79707024016559</v>
      </c>
      <c r="N2498" cm="1">
        <f t="array" aca="1" ref="N2498" ca="1">INDEX($B$4:$B$5004,RANDBETWEEN(1,COUNTA($B$4:$B$5004)),1)</f>
        <v>0.52844750779157057</v>
      </c>
      <c r="O2498" cm="1">
        <f t="array" aca="1" ref="O2498" ca="1">INDEX($B$4:$B$5004,RANDBETWEEN(1,COUNTA($B$4:$B$5004)),1)</f>
        <v>22.886565570133001</v>
      </c>
      <c r="P2498" cm="1">
        <f t="array" aca="1" ref="P2498" ca="1">INDEX($B$4:$B$5004,RANDBETWEEN(1,COUNTA($B$4:$B$5004)),1)</f>
        <v>4.1716654973222633</v>
      </c>
      <c r="Q2498" cm="1">
        <f t="array" aca="1" ref="Q2498" ca="1">INDEX($B$4:$B$5004,RANDBETWEEN(1,COUNTA($B$4:$B$5004)),1)</f>
        <v>0.54158976834741357</v>
      </c>
      <c r="R2498">
        <f t="shared" ca="1" si="80"/>
        <v>7.7850677167519695</v>
      </c>
    </row>
    <row r="2499" spans="1:18" x14ac:dyDescent="0.25">
      <c r="A2499">
        <v>2496</v>
      </c>
      <c r="B2499">
        <f t="shared" ca="1" si="79"/>
        <v>0.57563759239639711</v>
      </c>
      <c r="L2499">
        <v>2496</v>
      </c>
      <c r="M2499" cm="1">
        <f t="array" aca="1" ref="M2499" ca="1">INDEX($B$4:$B$5004,RANDBETWEEN(1,COUNTA($B$4:$B$5004)),1)</f>
        <v>2.6081375356649983</v>
      </c>
      <c r="N2499" cm="1">
        <f t="array" aca="1" ref="N2499" ca="1">INDEX($B$4:$B$5004,RANDBETWEEN(1,COUNTA($B$4:$B$5004)),1)</f>
        <v>7.9405160990209618</v>
      </c>
      <c r="O2499" cm="1">
        <f t="array" aca="1" ref="O2499" ca="1">INDEX($B$4:$B$5004,RANDBETWEEN(1,COUNTA($B$4:$B$5004)),1)</f>
        <v>8.667389119514004</v>
      </c>
      <c r="P2499" cm="1">
        <f t="array" aca="1" ref="P2499" ca="1">INDEX($B$4:$B$5004,RANDBETWEEN(1,COUNTA($B$4:$B$5004)),1)</f>
        <v>6.7546496982491799</v>
      </c>
      <c r="Q2499" cm="1">
        <f t="array" aca="1" ref="Q2499" ca="1">INDEX($B$4:$B$5004,RANDBETWEEN(1,COUNTA($B$4:$B$5004)),1)</f>
        <v>0.2243876766746456</v>
      </c>
      <c r="R2499">
        <f t="shared" ca="1" si="80"/>
        <v>5.2390160258247578</v>
      </c>
    </row>
    <row r="2500" spans="1:18" x14ac:dyDescent="0.25">
      <c r="A2500">
        <v>2497</v>
      </c>
      <c r="B2500">
        <f t="shared" ca="1" si="79"/>
        <v>1.338534680397004</v>
      </c>
      <c r="L2500">
        <v>2497</v>
      </c>
      <c r="M2500" cm="1">
        <f t="array" aca="1" ref="M2500" ca="1">INDEX($B$4:$B$5004,RANDBETWEEN(1,COUNTA($B$4:$B$5004)),1)</f>
        <v>1.8485462726224526</v>
      </c>
      <c r="N2500" cm="1">
        <f t="array" aca="1" ref="N2500" ca="1">INDEX($B$4:$B$5004,RANDBETWEEN(1,COUNTA($B$4:$B$5004)),1)</f>
        <v>0.40379892141824231</v>
      </c>
      <c r="O2500" cm="1">
        <f t="array" aca="1" ref="O2500" ca="1">INDEX($B$4:$B$5004,RANDBETWEEN(1,COUNTA($B$4:$B$5004)),1)</f>
        <v>6.8121141224295734</v>
      </c>
      <c r="P2500" cm="1">
        <f t="array" aca="1" ref="P2500" ca="1">INDEX($B$4:$B$5004,RANDBETWEEN(1,COUNTA($B$4:$B$5004)),1)</f>
        <v>1.5534161057803613</v>
      </c>
      <c r="Q2500" cm="1">
        <f t="array" aca="1" ref="Q2500" ca="1">INDEX($B$4:$B$5004,RANDBETWEEN(1,COUNTA($B$4:$B$5004)),1)</f>
        <v>8.1893286096539448</v>
      </c>
      <c r="R2500">
        <f t="shared" ca="1" si="80"/>
        <v>3.7614408063809153</v>
      </c>
    </row>
    <row r="2501" spans="1:18" x14ac:dyDescent="0.25">
      <c r="A2501">
        <v>2498</v>
      </c>
      <c r="B2501">
        <f t="shared" ref="B2501:B2564" ca="1" si="81">LN(1-RAND())/(-1/B$1)</f>
        <v>1.2060231127563208</v>
      </c>
      <c r="L2501">
        <v>2498</v>
      </c>
      <c r="M2501" cm="1">
        <f t="array" aca="1" ref="M2501" ca="1">INDEX($B$4:$B$5004,RANDBETWEEN(1,COUNTA($B$4:$B$5004)),1)</f>
        <v>14.823300832189133</v>
      </c>
      <c r="N2501" cm="1">
        <f t="array" aca="1" ref="N2501" ca="1">INDEX($B$4:$B$5004,RANDBETWEEN(1,COUNTA($B$4:$B$5004)),1)</f>
        <v>8.12306017019535</v>
      </c>
      <c r="O2501" cm="1">
        <f t="array" aca="1" ref="O2501" ca="1">INDEX($B$4:$B$5004,RANDBETWEEN(1,COUNTA($B$4:$B$5004)),1)</f>
        <v>4.1238084683229221</v>
      </c>
      <c r="P2501" cm="1">
        <f t="array" aca="1" ref="P2501" ca="1">INDEX($B$4:$B$5004,RANDBETWEEN(1,COUNTA($B$4:$B$5004)),1)</f>
        <v>2.3821691196939123</v>
      </c>
      <c r="Q2501" cm="1">
        <f t="array" aca="1" ref="Q2501" ca="1">INDEX($B$4:$B$5004,RANDBETWEEN(1,COUNTA($B$4:$B$5004)),1)</f>
        <v>6.2653053077883714</v>
      </c>
      <c r="R2501">
        <f t="shared" ca="1" si="80"/>
        <v>7.1435287796379381</v>
      </c>
    </row>
    <row r="2502" spans="1:18" x14ac:dyDescent="0.25">
      <c r="A2502">
        <v>2499</v>
      </c>
      <c r="B2502">
        <f t="shared" ca="1" si="81"/>
        <v>1.1132826348947757</v>
      </c>
      <c r="L2502">
        <v>2499</v>
      </c>
      <c r="M2502" cm="1">
        <f t="array" aca="1" ref="M2502" ca="1">INDEX($B$4:$B$5004,RANDBETWEEN(1,COUNTA($B$4:$B$5004)),1)</f>
        <v>2.4136533154440261</v>
      </c>
      <c r="N2502" cm="1">
        <f t="array" aca="1" ref="N2502" ca="1">INDEX($B$4:$B$5004,RANDBETWEEN(1,COUNTA($B$4:$B$5004)),1)</f>
        <v>2.8227429077759538</v>
      </c>
      <c r="O2502" cm="1">
        <f t="array" aca="1" ref="O2502" ca="1">INDEX($B$4:$B$5004,RANDBETWEEN(1,COUNTA($B$4:$B$5004)),1)</f>
        <v>7.7683352880876064E-2</v>
      </c>
      <c r="P2502" cm="1">
        <f t="array" aca="1" ref="P2502" ca="1">INDEX($B$4:$B$5004,RANDBETWEEN(1,COUNTA($B$4:$B$5004)),1)</f>
        <v>2.4623783941653126</v>
      </c>
      <c r="Q2502" cm="1">
        <f t="array" aca="1" ref="Q2502" ca="1">INDEX($B$4:$B$5004,RANDBETWEEN(1,COUNTA($B$4:$B$5004)),1)</f>
        <v>3.1005059936785049</v>
      </c>
      <c r="R2502">
        <f t="shared" ca="1" si="80"/>
        <v>2.1753927927889345</v>
      </c>
    </row>
    <row r="2503" spans="1:18" x14ac:dyDescent="0.25">
      <c r="A2503">
        <v>2500</v>
      </c>
      <c r="B2503">
        <f t="shared" ca="1" si="81"/>
        <v>0.26376599899513525</v>
      </c>
      <c r="L2503">
        <v>2500</v>
      </c>
      <c r="M2503" cm="1">
        <f t="array" aca="1" ref="M2503" ca="1">INDEX($B$4:$B$5004,RANDBETWEEN(1,COUNTA($B$4:$B$5004)),1)</f>
        <v>5.175135764092798</v>
      </c>
      <c r="N2503" cm="1">
        <f t="array" aca="1" ref="N2503" ca="1">INDEX($B$4:$B$5004,RANDBETWEEN(1,COUNTA($B$4:$B$5004)),1)</f>
        <v>6.1263567600823183</v>
      </c>
      <c r="O2503" cm="1">
        <f t="array" aca="1" ref="O2503" ca="1">INDEX($B$4:$B$5004,RANDBETWEEN(1,COUNTA($B$4:$B$5004)),1)</f>
        <v>2.9998190100945044</v>
      </c>
      <c r="P2503" cm="1">
        <f t="array" aca="1" ref="P2503" ca="1">INDEX($B$4:$B$5004,RANDBETWEEN(1,COUNTA($B$4:$B$5004)),1)</f>
        <v>8.0287549328064571</v>
      </c>
      <c r="Q2503" cm="1">
        <f t="array" aca="1" ref="Q2503" ca="1">INDEX($B$4:$B$5004,RANDBETWEEN(1,COUNTA($B$4:$B$5004)),1)</f>
        <v>10.043982417671501</v>
      </c>
      <c r="R2503">
        <f t="shared" ca="1" si="80"/>
        <v>6.4748097769495159</v>
      </c>
    </row>
    <row r="2504" spans="1:18" x14ac:dyDescent="0.25">
      <c r="A2504">
        <v>2501</v>
      </c>
      <c r="B2504">
        <f t="shared" ca="1" si="81"/>
        <v>5.8751164143051016</v>
      </c>
      <c r="L2504">
        <v>2501</v>
      </c>
      <c r="M2504" cm="1">
        <f t="array" aca="1" ref="M2504" ca="1">INDEX($B$4:$B$5004,RANDBETWEEN(1,COUNTA($B$4:$B$5004)),1)</f>
        <v>0.60101061828180957</v>
      </c>
      <c r="N2504" cm="1">
        <f t="array" aca="1" ref="N2504" ca="1">INDEX($B$4:$B$5004,RANDBETWEEN(1,COUNTA($B$4:$B$5004)),1)</f>
        <v>6.0360235665561177</v>
      </c>
      <c r="O2504" cm="1">
        <f t="array" aca="1" ref="O2504" ca="1">INDEX($B$4:$B$5004,RANDBETWEEN(1,COUNTA($B$4:$B$5004)),1)</f>
        <v>8.4611543409266581</v>
      </c>
      <c r="P2504" cm="1">
        <f t="array" aca="1" ref="P2504" ca="1">INDEX($B$4:$B$5004,RANDBETWEEN(1,COUNTA($B$4:$B$5004)),1)</f>
        <v>4.8454673814837737</v>
      </c>
      <c r="Q2504" cm="1">
        <f t="array" aca="1" ref="Q2504" ca="1">INDEX($B$4:$B$5004,RANDBETWEEN(1,COUNTA($B$4:$B$5004)),1)</f>
        <v>11.541442496398178</v>
      </c>
      <c r="R2504">
        <f t="shared" ca="1" si="80"/>
        <v>6.2970196807293064</v>
      </c>
    </row>
    <row r="2505" spans="1:18" x14ac:dyDescent="0.25">
      <c r="A2505">
        <v>2502</v>
      </c>
      <c r="B2505">
        <f t="shared" ca="1" si="81"/>
        <v>1.9045550244262224</v>
      </c>
      <c r="L2505">
        <v>2502</v>
      </c>
      <c r="M2505" cm="1">
        <f t="array" aca="1" ref="M2505" ca="1">INDEX($B$4:$B$5004,RANDBETWEEN(1,COUNTA($B$4:$B$5004)),1)</f>
        <v>9.8479860912037402</v>
      </c>
      <c r="N2505" cm="1">
        <f t="array" aca="1" ref="N2505" ca="1">INDEX($B$4:$B$5004,RANDBETWEEN(1,COUNTA($B$4:$B$5004)),1)</f>
        <v>1.8286196412227802</v>
      </c>
      <c r="O2505" cm="1">
        <f t="array" aca="1" ref="O2505" ca="1">INDEX($B$4:$B$5004,RANDBETWEEN(1,COUNTA($B$4:$B$5004)),1)</f>
        <v>1.2622759512164239</v>
      </c>
      <c r="P2505" cm="1">
        <f t="array" aca="1" ref="P2505" ca="1">INDEX($B$4:$B$5004,RANDBETWEEN(1,COUNTA($B$4:$B$5004)),1)</f>
        <v>0.46333793486995495</v>
      </c>
      <c r="Q2505" cm="1">
        <f t="array" aca="1" ref="Q2505" ca="1">INDEX($B$4:$B$5004,RANDBETWEEN(1,COUNTA($B$4:$B$5004)),1)</f>
        <v>4.5439962391938682</v>
      </c>
      <c r="R2505">
        <f t="shared" ca="1" si="80"/>
        <v>3.5892431715413537</v>
      </c>
    </row>
    <row r="2506" spans="1:18" x14ac:dyDescent="0.25">
      <c r="A2506">
        <v>2503</v>
      </c>
      <c r="B2506">
        <f t="shared" ca="1" si="81"/>
        <v>0.84274659679637542</v>
      </c>
      <c r="L2506">
        <v>2503</v>
      </c>
      <c r="M2506" cm="1">
        <f t="array" aca="1" ref="M2506" ca="1">INDEX($B$4:$B$5004,RANDBETWEEN(1,COUNTA($B$4:$B$5004)),1)</f>
        <v>2.4203995282432711</v>
      </c>
      <c r="N2506" cm="1">
        <f t="array" aca="1" ref="N2506" ca="1">INDEX($B$4:$B$5004,RANDBETWEEN(1,COUNTA($B$4:$B$5004)),1)</f>
        <v>4.5617863478014655</v>
      </c>
      <c r="O2506" cm="1">
        <f t="array" aca="1" ref="O2506" ca="1">INDEX($B$4:$B$5004,RANDBETWEEN(1,COUNTA($B$4:$B$5004)),1)</f>
        <v>6.4759568974197323</v>
      </c>
      <c r="P2506" cm="1">
        <f t="array" aca="1" ref="P2506" ca="1">INDEX($B$4:$B$5004,RANDBETWEEN(1,COUNTA($B$4:$B$5004)),1)</f>
        <v>4.3712109342057399</v>
      </c>
      <c r="Q2506" cm="1">
        <f t="array" aca="1" ref="Q2506" ca="1">INDEX($B$4:$B$5004,RANDBETWEEN(1,COUNTA($B$4:$B$5004)),1)</f>
        <v>1.9294199993279717</v>
      </c>
      <c r="R2506">
        <f t="shared" ca="1" si="80"/>
        <v>3.9517547413996361</v>
      </c>
    </row>
    <row r="2507" spans="1:18" x14ac:dyDescent="0.25">
      <c r="A2507">
        <v>2504</v>
      </c>
      <c r="B2507">
        <f t="shared" ca="1" si="81"/>
        <v>8.8419808843458042E-3</v>
      </c>
      <c r="L2507">
        <v>2504</v>
      </c>
      <c r="M2507" cm="1">
        <f t="array" aca="1" ref="M2507" ca="1">INDEX($B$4:$B$5004,RANDBETWEEN(1,COUNTA($B$4:$B$5004)),1)</f>
        <v>12.296079831578083</v>
      </c>
      <c r="N2507" cm="1">
        <f t="array" aca="1" ref="N2507" ca="1">INDEX($B$4:$B$5004,RANDBETWEEN(1,COUNTA($B$4:$B$5004)),1)</f>
        <v>0.50771948076778539</v>
      </c>
      <c r="O2507" cm="1">
        <f t="array" aca="1" ref="O2507" ca="1">INDEX($B$4:$B$5004,RANDBETWEEN(1,COUNTA($B$4:$B$5004)),1)</f>
        <v>0.12243849345903592</v>
      </c>
      <c r="P2507" cm="1">
        <f t="array" aca="1" ref="P2507" ca="1">INDEX($B$4:$B$5004,RANDBETWEEN(1,COUNTA($B$4:$B$5004)),1)</f>
        <v>4.6906828477229627</v>
      </c>
      <c r="Q2507" cm="1">
        <f t="array" aca="1" ref="Q2507" ca="1">INDEX($B$4:$B$5004,RANDBETWEEN(1,COUNTA($B$4:$B$5004)),1)</f>
        <v>1.1203450521532958</v>
      </c>
      <c r="R2507">
        <f t="shared" ca="1" si="80"/>
        <v>3.7474531411362335</v>
      </c>
    </row>
    <row r="2508" spans="1:18" x14ac:dyDescent="0.25">
      <c r="A2508">
        <v>2505</v>
      </c>
      <c r="B2508">
        <f t="shared" ca="1" si="81"/>
        <v>16.736089170747082</v>
      </c>
      <c r="L2508">
        <v>2505</v>
      </c>
      <c r="M2508" cm="1">
        <f t="array" aca="1" ref="M2508" ca="1">INDEX($B$4:$B$5004,RANDBETWEEN(1,COUNTA($B$4:$B$5004)),1)</f>
        <v>2.4974518868272813</v>
      </c>
      <c r="N2508" cm="1">
        <f t="array" aca="1" ref="N2508" ca="1">INDEX($B$4:$B$5004,RANDBETWEEN(1,COUNTA($B$4:$B$5004)),1)</f>
        <v>4.1918547733430591</v>
      </c>
      <c r="O2508" cm="1">
        <f t="array" aca="1" ref="O2508" ca="1">INDEX($B$4:$B$5004,RANDBETWEEN(1,COUNTA($B$4:$B$5004)),1)</f>
        <v>2.9413950837188816</v>
      </c>
      <c r="P2508" cm="1">
        <f t="array" aca="1" ref="P2508" ca="1">INDEX($B$4:$B$5004,RANDBETWEEN(1,COUNTA($B$4:$B$5004)),1)</f>
        <v>5.079012703119222</v>
      </c>
      <c r="Q2508" cm="1">
        <f t="array" aca="1" ref="Q2508" ca="1">INDEX($B$4:$B$5004,RANDBETWEEN(1,COUNTA($B$4:$B$5004)),1)</f>
        <v>13.349020636751998</v>
      </c>
      <c r="R2508">
        <f t="shared" ca="1" si="80"/>
        <v>5.6117470167520889</v>
      </c>
    </row>
    <row r="2509" spans="1:18" x14ac:dyDescent="0.25">
      <c r="A2509">
        <v>2506</v>
      </c>
      <c r="B2509">
        <f t="shared" ca="1" si="81"/>
        <v>2.1576469948579171</v>
      </c>
      <c r="L2509">
        <v>2506</v>
      </c>
      <c r="M2509" cm="1">
        <f t="array" aca="1" ref="M2509" ca="1">INDEX($B$4:$B$5004,RANDBETWEEN(1,COUNTA($B$4:$B$5004)),1)</f>
        <v>3.4050425086406588</v>
      </c>
      <c r="N2509" cm="1">
        <f t="array" aca="1" ref="N2509" ca="1">INDEX($B$4:$B$5004,RANDBETWEEN(1,COUNTA($B$4:$B$5004)),1)</f>
        <v>2.8198022003454395</v>
      </c>
      <c r="O2509" cm="1">
        <f t="array" aca="1" ref="O2509" ca="1">INDEX($B$4:$B$5004,RANDBETWEEN(1,COUNTA($B$4:$B$5004)),1)</f>
        <v>7.8303112514162265</v>
      </c>
      <c r="P2509" cm="1">
        <f t="array" aca="1" ref="P2509" ca="1">INDEX($B$4:$B$5004,RANDBETWEEN(1,COUNTA($B$4:$B$5004)),1)</f>
        <v>11.459786392627073</v>
      </c>
      <c r="Q2509" cm="1">
        <f t="array" aca="1" ref="Q2509" ca="1">INDEX($B$4:$B$5004,RANDBETWEEN(1,COUNTA($B$4:$B$5004)),1)</f>
        <v>8.4187738869927706</v>
      </c>
      <c r="R2509">
        <f t="shared" ca="1" si="80"/>
        <v>6.7867432480044325</v>
      </c>
    </row>
    <row r="2510" spans="1:18" x14ac:dyDescent="0.25">
      <c r="A2510">
        <v>2507</v>
      </c>
      <c r="B2510">
        <f t="shared" ca="1" si="81"/>
        <v>6.0726205804522264</v>
      </c>
      <c r="L2510">
        <v>2507</v>
      </c>
      <c r="M2510" cm="1">
        <f t="array" aca="1" ref="M2510" ca="1">INDEX($B$4:$B$5004,RANDBETWEEN(1,COUNTA($B$4:$B$5004)),1)</f>
        <v>1.3446399738443933</v>
      </c>
      <c r="N2510" cm="1">
        <f t="array" aca="1" ref="N2510" ca="1">INDEX($B$4:$B$5004,RANDBETWEEN(1,COUNTA($B$4:$B$5004)),1)</f>
        <v>1.8901649375185625</v>
      </c>
      <c r="O2510" cm="1">
        <f t="array" aca="1" ref="O2510" ca="1">INDEX($B$4:$B$5004,RANDBETWEEN(1,COUNTA($B$4:$B$5004)),1)</f>
        <v>1.5818643216679331</v>
      </c>
      <c r="P2510" cm="1">
        <f t="array" aca="1" ref="P2510" ca="1">INDEX($B$4:$B$5004,RANDBETWEEN(1,COUNTA($B$4:$B$5004)),1)</f>
        <v>0.90354221710060034</v>
      </c>
      <c r="Q2510" cm="1">
        <f t="array" aca="1" ref="Q2510" ca="1">INDEX($B$4:$B$5004,RANDBETWEEN(1,COUNTA($B$4:$B$5004)),1)</f>
        <v>1.0588735010159198</v>
      </c>
      <c r="R2510">
        <f t="shared" ca="1" si="80"/>
        <v>1.3558169902294819</v>
      </c>
    </row>
    <row r="2511" spans="1:18" x14ac:dyDescent="0.25">
      <c r="A2511">
        <v>2508</v>
      </c>
      <c r="B2511">
        <f t="shared" ca="1" si="81"/>
        <v>8.9377509883022572</v>
      </c>
      <c r="L2511">
        <v>2508</v>
      </c>
      <c r="M2511" cm="1">
        <f t="array" aca="1" ref="M2511" ca="1">INDEX($B$4:$B$5004,RANDBETWEEN(1,COUNTA($B$4:$B$5004)),1)</f>
        <v>13.126112200012155</v>
      </c>
      <c r="N2511" cm="1">
        <f t="array" aca="1" ref="N2511" ca="1">INDEX($B$4:$B$5004,RANDBETWEEN(1,COUNTA($B$4:$B$5004)),1)</f>
        <v>6.7683337614384129</v>
      </c>
      <c r="O2511" cm="1">
        <f t="array" aca="1" ref="O2511" ca="1">INDEX($B$4:$B$5004,RANDBETWEEN(1,COUNTA($B$4:$B$5004)),1)</f>
        <v>3.6224655038156808</v>
      </c>
      <c r="P2511" cm="1">
        <f t="array" aca="1" ref="P2511" ca="1">INDEX($B$4:$B$5004,RANDBETWEEN(1,COUNTA($B$4:$B$5004)),1)</f>
        <v>0.96246800038311775</v>
      </c>
      <c r="Q2511" cm="1">
        <f t="array" aca="1" ref="Q2511" ca="1">INDEX($B$4:$B$5004,RANDBETWEEN(1,COUNTA($B$4:$B$5004)),1)</f>
        <v>8.7624070958972151</v>
      </c>
      <c r="R2511">
        <f t="shared" ref="R2511:R2574" ca="1" si="82">AVERAGE(M2511:Q2511)</f>
        <v>6.6483573123093169</v>
      </c>
    </row>
    <row r="2512" spans="1:18" x14ac:dyDescent="0.25">
      <c r="A2512">
        <v>2509</v>
      </c>
      <c r="B2512">
        <f t="shared" ca="1" si="81"/>
        <v>13.105342655275926</v>
      </c>
      <c r="L2512">
        <v>2509</v>
      </c>
      <c r="M2512" cm="1">
        <f t="array" aca="1" ref="M2512" ca="1">INDEX($B$4:$B$5004,RANDBETWEEN(1,COUNTA($B$4:$B$5004)),1)</f>
        <v>5.6627090482912106</v>
      </c>
      <c r="N2512" cm="1">
        <f t="array" aca="1" ref="N2512" ca="1">INDEX($B$4:$B$5004,RANDBETWEEN(1,COUNTA($B$4:$B$5004)),1)</f>
        <v>7.2813253320425568</v>
      </c>
      <c r="O2512" cm="1">
        <f t="array" aca="1" ref="O2512" ca="1">INDEX($B$4:$B$5004,RANDBETWEEN(1,COUNTA($B$4:$B$5004)),1)</f>
        <v>3.0195772207059988</v>
      </c>
      <c r="P2512" cm="1">
        <f t="array" aca="1" ref="P2512" ca="1">INDEX($B$4:$B$5004,RANDBETWEEN(1,COUNTA($B$4:$B$5004)),1)</f>
        <v>0.64574822469421489</v>
      </c>
      <c r="Q2512" cm="1">
        <f t="array" aca="1" ref="Q2512" ca="1">INDEX($B$4:$B$5004,RANDBETWEEN(1,COUNTA($B$4:$B$5004)),1)</f>
        <v>7.0264125498118695</v>
      </c>
      <c r="R2512">
        <f t="shared" ca="1" si="82"/>
        <v>4.7271544751091703</v>
      </c>
    </row>
    <row r="2513" spans="1:18" x14ac:dyDescent="0.25">
      <c r="A2513">
        <v>2510</v>
      </c>
      <c r="B2513">
        <f t="shared" ca="1" si="81"/>
        <v>1.7121829677865363</v>
      </c>
      <c r="L2513">
        <v>2510</v>
      </c>
      <c r="M2513" cm="1">
        <f t="array" aca="1" ref="M2513" ca="1">INDEX($B$4:$B$5004,RANDBETWEEN(1,COUNTA($B$4:$B$5004)),1)</f>
        <v>1.652531125040323</v>
      </c>
      <c r="N2513" cm="1">
        <f t="array" aca="1" ref="N2513" ca="1">INDEX($B$4:$B$5004,RANDBETWEEN(1,COUNTA($B$4:$B$5004)),1)</f>
        <v>3.8487152582405262</v>
      </c>
      <c r="O2513" cm="1">
        <f t="array" aca="1" ref="O2513" ca="1">INDEX($B$4:$B$5004,RANDBETWEEN(1,COUNTA($B$4:$B$5004)),1)</f>
        <v>4.4248460497335822</v>
      </c>
      <c r="P2513" cm="1">
        <f t="array" aca="1" ref="P2513" ca="1">INDEX($B$4:$B$5004,RANDBETWEEN(1,COUNTA($B$4:$B$5004)),1)</f>
        <v>22.18800575236693</v>
      </c>
      <c r="Q2513" cm="1">
        <f t="array" aca="1" ref="Q2513" ca="1">INDEX($B$4:$B$5004,RANDBETWEEN(1,COUNTA($B$4:$B$5004)),1)</f>
        <v>4.2780627301972824</v>
      </c>
      <c r="R2513">
        <f t="shared" ca="1" si="82"/>
        <v>7.2784321831157301</v>
      </c>
    </row>
    <row r="2514" spans="1:18" x14ac:dyDescent="0.25">
      <c r="A2514">
        <v>2511</v>
      </c>
      <c r="B2514">
        <f t="shared" ca="1" si="81"/>
        <v>5.6761702004446706</v>
      </c>
      <c r="L2514">
        <v>2511</v>
      </c>
      <c r="M2514" cm="1">
        <f t="array" aca="1" ref="M2514" ca="1">INDEX($B$4:$B$5004,RANDBETWEEN(1,COUNTA($B$4:$B$5004)),1)</f>
        <v>1.7249815192407052</v>
      </c>
      <c r="N2514" cm="1">
        <f t="array" aca="1" ref="N2514" ca="1">INDEX($B$4:$B$5004,RANDBETWEEN(1,COUNTA($B$4:$B$5004)),1)</f>
        <v>0.90464751844124625</v>
      </c>
      <c r="O2514" cm="1">
        <f t="array" aca="1" ref="O2514" ca="1">INDEX($B$4:$B$5004,RANDBETWEEN(1,COUNTA($B$4:$B$5004)),1)</f>
        <v>9.2746958617852115</v>
      </c>
      <c r="P2514" cm="1">
        <f t="array" aca="1" ref="P2514" ca="1">INDEX($B$4:$B$5004,RANDBETWEEN(1,COUNTA($B$4:$B$5004)),1)</f>
        <v>2.3524211334251688</v>
      </c>
      <c r="Q2514" cm="1">
        <f t="array" aca="1" ref="Q2514" ca="1">INDEX($B$4:$B$5004,RANDBETWEEN(1,COUNTA($B$4:$B$5004)),1)</f>
        <v>0.87481697063015484</v>
      </c>
      <c r="R2514">
        <f t="shared" ca="1" si="82"/>
        <v>3.0263126007044976</v>
      </c>
    </row>
    <row r="2515" spans="1:18" x14ac:dyDescent="0.25">
      <c r="A2515">
        <v>2512</v>
      </c>
      <c r="B2515">
        <f t="shared" ca="1" si="81"/>
        <v>0.8727974715022091</v>
      </c>
      <c r="L2515">
        <v>2512</v>
      </c>
      <c r="M2515" cm="1">
        <f t="array" aca="1" ref="M2515" ca="1">INDEX($B$4:$B$5004,RANDBETWEEN(1,COUNTA($B$4:$B$5004)),1)</f>
        <v>2.5728498461957421</v>
      </c>
      <c r="N2515" cm="1">
        <f t="array" aca="1" ref="N2515" ca="1">INDEX($B$4:$B$5004,RANDBETWEEN(1,COUNTA($B$4:$B$5004)),1)</f>
        <v>3.4916919877167073E-2</v>
      </c>
      <c r="O2515" cm="1">
        <f t="array" aca="1" ref="O2515" ca="1">INDEX($B$4:$B$5004,RANDBETWEEN(1,COUNTA($B$4:$B$5004)),1)</f>
        <v>9.7770234684566493</v>
      </c>
      <c r="P2515" cm="1">
        <f t="array" aca="1" ref="P2515" ca="1">INDEX($B$4:$B$5004,RANDBETWEEN(1,COUNTA($B$4:$B$5004)),1)</f>
        <v>1.6144346322922987</v>
      </c>
      <c r="Q2515" cm="1">
        <f t="array" aca="1" ref="Q2515" ca="1">INDEX($B$4:$B$5004,RANDBETWEEN(1,COUNTA($B$4:$B$5004)),1)</f>
        <v>6.4116123037786608</v>
      </c>
      <c r="R2515">
        <f t="shared" ca="1" si="82"/>
        <v>4.0821674341201035</v>
      </c>
    </row>
    <row r="2516" spans="1:18" x14ac:dyDescent="0.25">
      <c r="A2516">
        <v>2513</v>
      </c>
      <c r="B2516">
        <f t="shared" ca="1" si="81"/>
        <v>4.6592488542264947</v>
      </c>
      <c r="L2516">
        <v>2513</v>
      </c>
      <c r="M2516" cm="1">
        <f t="array" aca="1" ref="M2516" ca="1">INDEX($B$4:$B$5004,RANDBETWEEN(1,COUNTA($B$4:$B$5004)),1)</f>
        <v>1.9704790570350978</v>
      </c>
      <c r="N2516" cm="1">
        <f t="array" aca="1" ref="N2516" ca="1">INDEX($B$4:$B$5004,RANDBETWEEN(1,COUNTA($B$4:$B$5004)),1)</f>
        <v>30.673617992371955</v>
      </c>
      <c r="O2516" cm="1">
        <f t="array" aca="1" ref="O2516" ca="1">INDEX($B$4:$B$5004,RANDBETWEEN(1,COUNTA($B$4:$B$5004)),1)</f>
        <v>6.7577315037223089</v>
      </c>
      <c r="P2516" cm="1">
        <f t="array" aca="1" ref="P2516" ca="1">INDEX($B$4:$B$5004,RANDBETWEEN(1,COUNTA($B$4:$B$5004)),1)</f>
        <v>1.9839363390135534</v>
      </c>
      <c r="Q2516" cm="1">
        <f t="array" aca="1" ref="Q2516" ca="1">INDEX($B$4:$B$5004,RANDBETWEEN(1,COUNTA($B$4:$B$5004)),1)</f>
        <v>1.5602942839721057</v>
      </c>
      <c r="R2516">
        <f t="shared" ca="1" si="82"/>
        <v>8.5892118352230042</v>
      </c>
    </row>
    <row r="2517" spans="1:18" x14ac:dyDescent="0.25">
      <c r="A2517">
        <v>2514</v>
      </c>
      <c r="B2517">
        <f t="shared" ca="1" si="81"/>
        <v>8.6320130003503159</v>
      </c>
      <c r="L2517">
        <v>2514</v>
      </c>
      <c r="M2517" cm="1">
        <f t="array" aca="1" ref="M2517" ca="1">INDEX($B$4:$B$5004,RANDBETWEEN(1,COUNTA($B$4:$B$5004)),1)</f>
        <v>2.6472251558581519</v>
      </c>
      <c r="N2517" cm="1">
        <f t="array" aca="1" ref="N2517" ca="1">INDEX($B$4:$B$5004,RANDBETWEEN(1,COUNTA($B$4:$B$5004)),1)</f>
        <v>3.0736661544099722</v>
      </c>
      <c r="O2517" cm="1">
        <f t="array" aca="1" ref="O2517" ca="1">INDEX($B$4:$B$5004,RANDBETWEEN(1,COUNTA($B$4:$B$5004)),1)</f>
        <v>6.5080110363087149</v>
      </c>
      <c r="P2517" cm="1">
        <f t="array" aca="1" ref="P2517" ca="1">INDEX($B$4:$B$5004,RANDBETWEEN(1,COUNTA($B$4:$B$5004)),1)</f>
        <v>0.42436450684436622</v>
      </c>
      <c r="Q2517" cm="1">
        <f t="array" aca="1" ref="Q2517" ca="1">INDEX($B$4:$B$5004,RANDBETWEEN(1,COUNTA($B$4:$B$5004)),1)</f>
        <v>4.2023990438322096</v>
      </c>
      <c r="R2517">
        <f t="shared" ca="1" si="82"/>
        <v>3.3711331794506827</v>
      </c>
    </row>
    <row r="2518" spans="1:18" x14ac:dyDescent="0.25">
      <c r="A2518">
        <v>2515</v>
      </c>
      <c r="B2518">
        <f t="shared" ca="1" si="81"/>
        <v>1.3229332182008291</v>
      </c>
      <c r="L2518">
        <v>2515</v>
      </c>
      <c r="M2518" cm="1">
        <f t="array" aca="1" ref="M2518" ca="1">INDEX($B$4:$B$5004,RANDBETWEEN(1,COUNTA($B$4:$B$5004)),1)</f>
        <v>4.3472054397934921</v>
      </c>
      <c r="N2518" cm="1">
        <f t="array" aca="1" ref="N2518" ca="1">INDEX($B$4:$B$5004,RANDBETWEEN(1,COUNTA($B$4:$B$5004)),1)</f>
        <v>1.1497070224147277</v>
      </c>
      <c r="O2518" cm="1">
        <f t="array" aca="1" ref="O2518" ca="1">INDEX($B$4:$B$5004,RANDBETWEEN(1,COUNTA($B$4:$B$5004)),1)</f>
        <v>3.9984689650141383</v>
      </c>
      <c r="P2518" cm="1">
        <f t="array" aca="1" ref="P2518" ca="1">INDEX($B$4:$B$5004,RANDBETWEEN(1,COUNTA($B$4:$B$5004)),1)</f>
        <v>4.5656918086949716</v>
      </c>
      <c r="Q2518" cm="1">
        <f t="array" aca="1" ref="Q2518" ca="1">INDEX($B$4:$B$5004,RANDBETWEEN(1,COUNTA($B$4:$B$5004)),1)</f>
        <v>1.7925095849883923</v>
      </c>
      <c r="R2518">
        <f t="shared" ca="1" si="82"/>
        <v>3.1707165641811446</v>
      </c>
    </row>
    <row r="2519" spans="1:18" x14ac:dyDescent="0.25">
      <c r="A2519">
        <v>2516</v>
      </c>
      <c r="B2519">
        <f t="shared" ca="1" si="81"/>
        <v>2.5943081646928414</v>
      </c>
      <c r="L2519">
        <v>2516</v>
      </c>
      <c r="M2519" cm="1">
        <f t="array" aca="1" ref="M2519" ca="1">INDEX($B$4:$B$5004,RANDBETWEEN(1,COUNTA($B$4:$B$5004)),1)</f>
        <v>5.0962746367753224</v>
      </c>
      <c r="N2519" cm="1">
        <f t="array" aca="1" ref="N2519" ca="1">INDEX($B$4:$B$5004,RANDBETWEEN(1,COUNTA($B$4:$B$5004)),1)</f>
        <v>14.345326741520864</v>
      </c>
      <c r="O2519" cm="1">
        <f t="array" aca="1" ref="O2519" ca="1">INDEX($B$4:$B$5004,RANDBETWEEN(1,COUNTA($B$4:$B$5004)),1)</f>
        <v>1.5530806226398675</v>
      </c>
      <c r="P2519" cm="1">
        <f t="array" aca="1" ref="P2519" ca="1">INDEX($B$4:$B$5004,RANDBETWEEN(1,COUNTA($B$4:$B$5004)),1)</f>
        <v>7.0666238887430151</v>
      </c>
      <c r="Q2519" cm="1">
        <f t="array" aca="1" ref="Q2519" ca="1">INDEX($B$4:$B$5004,RANDBETWEEN(1,COUNTA($B$4:$B$5004)),1)</f>
        <v>10.458144475269458</v>
      </c>
      <c r="R2519">
        <f t="shared" ca="1" si="82"/>
        <v>7.7038900729897053</v>
      </c>
    </row>
    <row r="2520" spans="1:18" x14ac:dyDescent="0.25">
      <c r="A2520">
        <v>2517</v>
      </c>
      <c r="B2520">
        <f t="shared" ca="1" si="81"/>
        <v>0.41056080941376422</v>
      </c>
      <c r="L2520">
        <v>2517</v>
      </c>
      <c r="M2520" cm="1">
        <f t="array" aca="1" ref="M2520" ca="1">INDEX($B$4:$B$5004,RANDBETWEEN(1,COUNTA($B$4:$B$5004)),1)</f>
        <v>9.9140487785957081</v>
      </c>
      <c r="N2520" cm="1">
        <f t="array" aca="1" ref="N2520" ca="1">INDEX($B$4:$B$5004,RANDBETWEEN(1,COUNTA($B$4:$B$5004)),1)</f>
        <v>1.3578706265187839</v>
      </c>
      <c r="O2520" cm="1">
        <f t="array" aca="1" ref="O2520" ca="1">INDEX($B$4:$B$5004,RANDBETWEEN(1,COUNTA($B$4:$B$5004)),1)</f>
        <v>1.4027587697677653</v>
      </c>
      <c r="P2520" cm="1">
        <f t="array" aca="1" ref="P2520" ca="1">INDEX($B$4:$B$5004,RANDBETWEEN(1,COUNTA($B$4:$B$5004)),1)</f>
        <v>13.718982406725472</v>
      </c>
      <c r="Q2520" cm="1">
        <f t="array" aca="1" ref="Q2520" ca="1">INDEX($B$4:$B$5004,RANDBETWEEN(1,COUNTA($B$4:$B$5004)),1)</f>
        <v>0.57581137169583996</v>
      </c>
      <c r="R2520">
        <f t="shared" ca="1" si="82"/>
        <v>5.3938943906607131</v>
      </c>
    </row>
    <row r="2521" spans="1:18" x14ac:dyDescent="0.25">
      <c r="A2521">
        <v>2518</v>
      </c>
      <c r="B2521">
        <f t="shared" ca="1" si="81"/>
        <v>0.73024226881417775</v>
      </c>
      <c r="L2521">
        <v>2518</v>
      </c>
      <c r="M2521" cm="1">
        <f t="array" aca="1" ref="M2521" ca="1">INDEX($B$4:$B$5004,RANDBETWEEN(1,COUNTA($B$4:$B$5004)),1)</f>
        <v>0.42504267924359074</v>
      </c>
      <c r="N2521" cm="1">
        <f t="array" aca="1" ref="N2521" ca="1">INDEX($B$4:$B$5004,RANDBETWEEN(1,COUNTA($B$4:$B$5004)),1)</f>
        <v>0.79947251721383505</v>
      </c>
      <c r="O2521" cm="1">
        <f t="array" aca="1" ref="O2521" ca="1">INDEX($B$4:$B$5004,RANDBETWEEN(1,COUNTA($B$4:$B$5004)),1)</f>
        <v>3.817683010835065</v>
      </c>
      <c r="P2521" cm="1">
        <f t="array" aca="1" ref="P2521" ca="1">INDEX($B$4:$B$5004,RANDBETWEEN(1,COUNTA($B$4:$B$5004)),1)</f>
        <v>0.43154673305627816</v>
      </c>
      <c r="Q2521" cm="1">
        <f t="array" aca="1" ref="Q2521" ca="1">INDEX($B$4:$B$5004,RANDBETWEEN(1,COUNTA($B$4:$B$5004)),1)</f>
        <v>2.9766654892907143</v>
      </c>
      <c r="R2521">
        <f t="shared" ca="1" si="82"/>
        <v>1.6900820859278967</v>
      </c>
    </row>
    <row r="2522" spans="1:18" x14ac:dyDescent="0.25">
      <c r="A2522">
        <v>2519</v>
      </c>
      <c r="B2522">
        <f t="shared" ca="1" si="81"/>
        <v>3.0835103351485569</v>
      </c>
      <c r="L2522">
        <v>2519</v>
      </c>
      <c r="M2522" cm="1">
        <f t="array" aca="1" ref="M2522" ca="1">INDEX($B$4:$B$5004,RANDBETWEEN(1,COUNTA($B$4:$B$5004)),1)</f>
        <v>0.17308342074860442</v>
      </c>
      <c r="N2522" cm="1">
        <f t="array" aca="1" ref="N2522" ca="1">INDEX($B$4:$B$5004,RANDBETWEEN(1,COUNTA($B$4:$B$5004)),1)</f>
        <v>9.3053992148776725</v>
      </c>
      <c r="O2522" cm="1">
        <f t="array" aca="1" ref="O2522" ca="1">INDEX($B$4:$B$5004,RANDBETWEEN(1,COUNTA($B$4:$B$5004)),1)</f>
        <v>1.575316580578084</v>
      </c>
      <c r="P2522" cm="1">
        <f t="array" aca="1" ref="P2522" ca="1">INDEX($B$4:$B$5004,RANDBETWEEN(1,COUNTA($B$4:$B$5004)),1)</f>
        <v>0.82934363286052648</v>
      </c>
      <c r="Q2522" cm="1">
        <f t="array" aca="1" ref="Q2522" ca="1">INDEX($B$4:$B$5004,RANDBETWEEN(1,COUNTA($B$4:$B$5004)),1)</f>
        <v>0.23369286597867581</v>
      </c>
      <c r="R2522">
        <f t="shared" ca="1" si="82"/>
        <v>2.4233671430087123</v>
      </c>
    </row>
    <row r="2523" spans="1:18" x14ac:dyDescent="0.25">
      <c r="A2523">
        <v>2520</v>
      </c>
      <c r="B2523">
        <f t="shared" ca="1" si="81"/>
        <v>7.2680494491360887</v>
      </c>
      <c r="L2523">
        <v>2520</v>
      </c>
      <c r="M2523" cm="1">
        <f t="array" aca="1" ref="M2523" ca="1">INDEX($B$4:$B$5004,RANDBETWEEN(1,COUNTA($B$4:$B$5004)),1)</f>
        <v>5.4804616036164626</v>
      </c>
      <c r="N2523" cm="1">
        <f t="array" aca="1" ref="N2523" ca="1">INDEX($B$4:$B$5004,RANDBETWEEN(1,COUNTA($B$4:$B$5004)),1)</f>
        <v>2.135998953900871</v>
      </c>
      <c r="O2523" cm="1">
        <f t="array" aca="1" ref="O2523" ca="1">INDEX($B$4:$B$5004,RANDBETWEEN(1,COUNTA($B$4:$B$5004)),1)</f>
        <v>5.2885840777576103</v>
      </c>
      <c r="P2523" cm="1">
        <f t="array" aca="1" ref="P2523" ca="1">INDEX($B$4:$B$5004,RANDBETWEEN(1,COUNTA($B$4:$B$5004)),1)</f>
        <v>0.81556854839116366</v>
      </c>
      <c r="Q2523" cm="1">
        <f t="array" aca="1" ref="Q2523" ca="1">INDEX($B$4:$B$5004,RANDBETWEEN(1,COUNTA($B$4:$B$5004)),1)</f>
        <v>0.18993307584469063</v>
      </c>
      <c r="R2523">
        <f t="shared" ca="1" si="82"/>
        <v>2.7821092519021597</v>
      </c>
    </row>
    <row r="2524" spans="1:18" x14ac:dyDescent="0.25">
      <c r="A2524">
        <v>2521</v>
      </c>
      <c r="B2524">
        <f t="shared" ca="1" si="81"/>
        <v>1.3926936778487589</v>
      </c>
      <c r="L2524">
        <v>2521</v>
      </c>
      <c r="M2524" cm="1">
        <f t="array" aca="1" ref="M2524" ca="1">INDEX($B$4:$B$5004,RANDBETWEEN(1,COUNTA($B$4:$B$5004)),1)</f>
        <v>1.8391724193429881</v>
      </c>
      <c r="N2524" cm="1">
        <f t="array" aca="1" ref="N2524" ca="1">INDEX($B$4:$B$5004,RANDBETWEEN(1,COUNTA($B$4:$B$5004)),1)</f>
        <v>11.478353053905343</v>
      </c>
      <c r="O2524" cm="1">
        <f t="array" aca="1" ref="O2524" ca="1">INDEX($B$4:$B$5004,RANDBETWEEN(1,COUNTA($B$4:$B$5004)),1)</f>
        <v>2.2328497908719607</v>
      </c>
      <c r="P2524" cm="1">
        <f t="array" aca="1" ref="P2524" ca="1">INDEX($B$4:$B$5004,RANDBETWEEN(1,COUNTA($B$4:$B$5004)),1)</f>
        <v>15.101637388172918</v>
      </c>
      <c r="Q2524" cm="1">
        <f t="array" aca="1" ref="Q2524" ca="1">INDEX($B$4:$B$5004,RANDBETWEEN(1,COUNTA($B$4:$B$5004)),1)</f>
        <v>0.99314363130877714</v>
      </c>
      <c r="R2524">
        <f t="shared" ca="1" si="82"/>
        <v>6.3290312567203966</v>
      </c>
    </row>
    <row r="2525" spans="1:18" x14ac:dyDescent="0.25">
      <c r="A2525">
        <v>2522</v>
      </c>
      <c r="B2525">
        <f t="shared" ca="1" si="81"/>
        <v>8.2686897229733578</v>
      </c>
      <c r="L2525">
        <v>2522</v>
      </c>
      <c r="M2525" cm="1">
        <f t="array" aca="1" ref="M2525" ca="1">INDEX($B$4:$B$5004,RANDBETWEEN(1,COUNTA($B$4:$B$5004)),1)</f>
        <v>1.9204247849528888</v>
      </c>
      <c r="N2525" cm="1">
        <f t="array" aca="1" ref="N2525" ca="1">INDEX($B$4:$B$5004,RANDBETWEEN(1,COUNTA($B$4:$B$5004)),1)</f>
        <v>5.086311946183196</v>
      </c>
      <c r="O2525" cm="1">
        <f t="array" aca="1" ref="O2525" ca="1">INDEX($B$4:$B$5004,RANDBETWEEN(1,COUNTA($B$4:$B$5004)),1)</f>
        <v>0.71032515326640078</v>
      </c>
      <c r="P2525" cm="1">
        <f t="array" aca="1" ref="P2525" ca="1">INDEX($B$4:$B$5004,RANDBETWEEN(1,COUNTA($B$4:$B$5004)),1)</f>
        <v>1.4758047694477241</v>
      </c>
      <c r="Q2525" cm="1">
        <f t="array" aca="1" ref="Q2525" ca="1">INDEX($B$4:$B$5004,RANDBETWEEN(1,COUNTA($B$4:$B$5004)),1)</f>
        <v>3.2616252334483895</v>
      </c>
      <c r="R2525">
        <f t="shared" ca="1" si="82"/>
        <v>2.49089837745972</v>
      </c>
    </row>
    <row r="2526" spans="1:18" x14ac:dyDescent="0.25">
      <c r="A2526">
        <v>2523</v>
      </c>
      <c r="B2526">
        <f t="shared" ca="1" si="81"/>
        <v>1.3414387614339287</v>
      </c>
      <c r="L2526">
        <v>2523</v>
      </c>
      <c r="M2526" cm="1">
        <f t="array" aca="1" ref="M2526" ca="1">INDEX($B$4:$B$5004,RANDBETWEEN(1,COUNTA($B$4:$B$5004)),1)</f>
        <v>8.8559358373818835</v>
      </c>
      <c r="N2526" cm="1">
        <f t="array" aca="1" ref="N2526" ca="1">INDEX($B$4:$B$5004,RANDBETWEEN(1,COUNTA($B$4:$B$5004)),1)</f>
        <v>12.961511083350256</v>
      </c>
      <c r="O2526" cm="1">
        <f t="array" aca="1" ref="O2526" ca="1">INDEX($B$4:$B$5004,RANDBETWEEN(1,COUNTA($B$4:$B$5004)),1)</f>
        <v>1.2235015101849127</v>
      </c>
      <c r="P2526" cm="1">
        <f t="array" aca="1" ref="P2526" ca="1">INDEX($B$4:$B$5004,RANDBETWEEN(1,COUNTA($B$4:$B$5004)),1)</f>
        <v>7.6807193738596995</v>
      </c>
      <c r="Q2526" cm="1">
        <f t="array" aca="1" ref="Q2526" ca="1">INDEX($B$4:$B$5004,RANDBETWEEN(1,COUNTA($B$4:$B$5004)),1)</f>
        <v>1.5326258684552274</v>
      </c>
      <c r="R2526">
        <f t="shared" ca="1" si="82"/>
        <v>6.4508587346463955</v>
      </c>
    </row>
    <row r="2527" spans="1:18" x14ac:dyDescent="0.25">
      <c r="A2527">
        <v>2524</v>
      </c>
      <c r="B2527">
        <f t="shared" ca="1" si="81"/>
        <v>5.326067694310642</v>
      </c>
      <c r="L2527">
        <v>2524</v>
      </c>
      <c r="M2527" cm="1">
        <f t="array" aca="1" ref="M2527" ca="1">INDEX($B$4:$B$5004,RANDBETWEEN(1,COUNTA($B$4:$B$5004)),1)</f>
        <v>20.877180044118322</v>
      </c>
      <c r="N2527" cm="1">
        <f t="array" aca="1" ref="N2527" ca="1">INDEX($B$4:$B$5004,RANDBETWEEN(1,COUNTA($B$4:$B$5004)),1)</f>
        <v>2.8416138382078047</v>
      </c>
      <c r="O2527" cm="1">
        <f t="array" aca="1" ref="O2527" ca="1">INDEX($B$4:$B$5004,RANDBETWEEN(1,COUNTA($B$4:$B$5004)),1)</f>
        <v>0.90020847637234191</v>
      </c>
      <c r="P2527" cm="1">
        <f t="array" aca="1" ref="P2527" ca="1">INDEX($B$4:$B$5004,RANDBETWEEN(1,COUNTA($B$4:$B$5004)),1)</f>
        <v>6.5773909637138477</v>
      </c>
      <c r="Q2527" cm="1">
        <f t="array" aca="1" ref="Q2527" ca="1">INDEX($B$4:$B$5004,RANDBETWEEN(1,COUNTA($B$4:$B$5004)),1)</f>
        <v>2.898981174811309</v>
      </c>
      <c r="R2527">
        <f t="shared" ca="1" si="82"/>
        <v>6.8190748994447263</v>
      </c>
    </row>
    <row r="2528" spans="1:18" x14ac:dyDescent="0.25">
      <c r="A2528">
        <v>2525</v>
      </c>
      <c r="B2528">
        <f t="shared" ca="1" si="81"/>
        <v>1.0588221051841481E-2</v>
      </c>
      <c r="L2528">
        <v>2525</v>
      </c>
      <c r="M2528" cm="1">
        <f t="array" aca="1" ref="M2528" ca="1">INDEX($B$4:$B$5004,RANDBETWEEN(1,COUNTA($B$4:$B$5004)),1)</f>
        <v>21.319782495468136</v>
      </c>
      <c r="N2528" cm="1">
        <f t="array" aca="1" ref="N2528" ca="1">INDEX($B$4:$B$5004,RANDBETWEEN(1,COUNTA($B$4:$B$5004)),1)</f>
        <v>7.832476672878018</v>
      </c>
      <c r="O2528" cm="1">
        <f t="array" aca="1" ref="O2528" ca="1">INDEX($B$4:$B$5004,RANDBETWEEN(1,COUNTA($B$4:$B$5004)),1)</f>
        <v>9.2780039807168571</v>
      </c>
      <c r="P2528" cm="1">
        <f t="array" aca="1" ref="P2528" ca="1">INDEX($B$4:$B$5004,RANDBETWEEN(1,COUNTA($B$4:$B$5004)),1)</f>
        <v>2.0783872706266435</v>
      </c>
      <c r="Q2528" cm="1">
        <f t="array" aca="1" ref="Q2528" ca="1">INDEX($B$4:$B$5004,RANDBETWEEN(1,COUNTA($B$4:$B$5004)),1)</f>
        <v>9.0636679100686877</v>
      </c>
      <c r="R2528">
        <f t="shared" ca="1" si="82"/>
        <v>9.9144636659516685</v>
      </c>
    </row>
    <row r="2529" spans="1:18" x14ac:dyDescent="0.25">
      <c r="A2529">
        <v>2526</v>
      </c>
      <c r="B2529">
        <f t="shared" ca="1" si="81"/>
        <v>8.3284539314604</v>
      </c>
      <c r="L2529">
        <v>2526</v>
      </c>
      <c r="M2529" cm="1">
        <f t="array" aca="1" ref="M2529" ca="1">INDEX($B$4:$B$5004,RANDBETWEEN(1,COUNTA($B$4:$B$5004)),1)</f>
        <v>9.8856184050877456</v>
      </c>
      <c r="N2529" cm="1">
        <f t="array" aca="1" ref="N2529" ca="1">INDEX($B$4:$B$5004,RANDBETWEEN(1,COUNTA($B$4:$B$5004)),1)</f>
        <v>2.4452052721464321</v>
      </c>
      <c r="O2529" cm="1">
        <f t="array" aca="1" ref="O2529" ca="1">INDEX($B$4:$B$5004,RANDBETWEEN(1,COUNTA($B$4:$B$5004)),1)</f>
        <v>12.562035938547135</v>
      </c>
      <c r="P2529" cm="1">
        <f t="array" aca="1" ref="P2529" ca="1">INDEX($B$4:$B$5004,RANDBETWEEN(1,COUNTA($B$4:$B$5004)),1)</f>
        <v>8.7137498991909226</v>
      </c>
      <c r="Q2529" cm="1">
        <f t="array" aca="1" ref="Q2529" ca="1">INDEX($B$4:$B$5004,RANDBETWEEN(1,COUNTA($B$4:$B$5004)),1)</f>
        <v>0.9840942911836329</v>
      </c>
      <c r="R2529">
        <f t="shared" ca="1" si="82"/>
        <v>6.9181407612311734</v>
      </c>
    </row>
    <row r="2530" spans="1:18" x14ac:dyDescent="0.25">
      <c r="A2530">
        <v>2527</v>
      </c>
      <c r="B2530">
        <f t="shared" ca="1" si="81"/>
        <v>0.4944140094901936</v>
      </c>
      <c r="L2530">
        <v>2527</v>
      </c>
      <c r="M2530" cm="1">
        <f t="array" aca="1" ref="M2530" ca="1">INDEX($B$4:$B$5004,RANDBETWEEN(1,COUNTA($B$4:$B$5004)),1)</f>
        <v>6.4214906098505953</v>
      </c>
      <c r="N2530" cm="1">
        <f t="array" aca="1" ref="N2530" ca="1">INDEX($B$4:$B$5004,RANDBETWEEN(1,COUNTA($B$4:$B$5004)),1)</f>
        <v>4.0235719507963346</v>
      </c>
      <c r="O2530" cm="1">
        <f t="array" aca="1" ref="O2530" ca="1">INDEX($B$4:$B$5004,RANDBETWEEN(1,COUNTA($B$4:$B$5004)),1)</f>
        <v>4.1015212068837403</v>
      </c>
      <c r="P2530" cm="1">
        <f t="array" aca="1" ref="P2530" ca="1">INDEX($B$4:$B$5004,RANDBETWEEN(1,COUNTA($B$4:$B$5004)),1)</f>
        <v>0.62201984757125073</v>
      </c>
      <c r="Q2530" cm="1">
        <f t="array" aca="1" ref="Q2530" ca="1">INDEX($B$4:$B$5004,RANDBETWEEN(1,COUNTA($B$4:$B$5004)),1)</f>
        <v>0.22287785344901653</v>
      </c>
      <c r="R2530">
        <f t="shared" ca="1" si="82"/>
        <v>3.0782962937101876</v>
      </c>
    </row>
    <row r="2531" spans="1:18" x14ac:dyDescent="0.25">
      <c r="A2531">
        <v>2528</v>
      </c>
      <c r="B2531">
        <f t="shared" ca="1" si="81"/>
        <v>1.5851021649558896</v>
      </c>
      <c r="L2531">
        <v>2528</v>
      </c>
      <c r="M2531" cm="1">
        <f t="array" aca="1" ref="M2531" ca="1">INDEX($B$4:$B$5004,RANDBETWEEN(1,COUNTA($B$4:$B$5004)),1)</f>
        <v>5.5562146393877985</v>
      </c>
      <c r="N2531" cm="1">
        <f t="array" aca="1" ref="N2531" ca="1">INDEX($B$4:$B$5004,RANDBETWEEN(1,COUNTA($B$4:$B$5004)),1)</f>
        <v>3.2343817466330398</v>
      </c>
      <c r="O2531" cm="1">
        <f t="array" aca="1" ref="O2531" ca="1">INDEX($B$4:$B$5004,RANDBETWEEN(1,COUNTA($B$4:$B$5004)),1)</f>
        <v>2.5377897768743334</v>
      </c>
      <c r="P2531" cm="1">
        <f t="array" aca="1" ref="P2531" ca="1">INDEX($B$4:$B$5004,RANDBETWEEN(1,COUNTA($B$4:$B$5004)),1)</f>
        <v>5.6155083217277388</v>
      </c>
      <c r="Q2531" cm="1">
        <f t="array" aca="1" ref="Q2531" ca="1">INDEX($B$4:$B$5004,RANDBETWEEN(1,COUNTA($B$4:$B$5004)),1)</f>
        <v>8.9665300886851131</v>
      </c>
      <c r="R2531">
        <f t="shared" ca="1" si="82"/>
        <v>5.1820849146616039</v>
      </c>
    </row>
    <row r="2532" spans="1:18" x14ac:dyDescent="0.25">
      <c r="A2532">
        <v>2529</v>
      </c>
      <c r="B2532">
        <f t="shared" ca="1" si="81"/>
        <v>0.38416341097308032</v>
      </c>
      <c r="L2532">
        <v>2529</v>
      </c>
      <c r="M2532" cm="1">
        <f t="array" aca="1" ref="M2532" ca="1">INDEX($B$4:$B$5004,RANDBETWEEN(1,COUNTA($B$4:$B$5004)),1)</f>
        <v>9.3938868868791428</v>
      </c>
      <c r="N2532" cm="1">
        <f t="array" aca="1" ref="N2532" ca="1">INDEX($B$4:$B$5004,RANDBETWEEN(1,COUNTA($B$4:$B$5004)),1)</f>
        <v>0.63726634291512108</v>
      </c>
      <c r="O2532" cm="1">
        <f t="array" aca="1" ref="O2532" ca="1">INDEX($B$4:$B$5004,RANDBETWEEN(1,COUNTA($B$4:$B$5004)),1)</f>
        <v>0.24314193153735386</v>
      </c>
      <c r="P2532" cm="1">
        <f t="array" aca="1" ref="P2532" ca="1">INDEX($B$4:$B$5004,RANDBETWEEN(1,COUNTA($B$4:$B$5004)),1)</f>
        <v>0.84734907919280378</v>
      </c>
      <c r="Q2532" cm="1">
        <f t="array" aca="1" ref="Q2532" ca="1">INDEX($B$4:$B$5004,RANDBETWEEN(1,COUNTA($B$4:$B$5004)),1)</f>
        <v>3.9555868432803463</v>
      </c>
      <c r="R2532">
        <f t="shared" ca="1" si="82"/>
        <v>3.0154462167609539</v>
      </c>
    </row>
    <row r="2533" spans="1:18" x14ac:dyDescent="0.25">
      <c r="A2533">
        <v>2530</v>
      </c>
      <c r="B2533">
        <f t="shared" ca="1" si="81"/>
        <v>6.9336565909293624</v>
      </c>
      <c r="L2533">
        <v>2530</v>
      </c>
      <c r="M2533" cm="1">
        <f t="array" aca="1" ref="M2533" ca="1">INDEX($B$4:$B$5004,RANDBETWEEN(1,COUNTA($B$4:$B$5004)),1)</f>
        <v>0.1967747601405459</v>
      </c>
      <c r="N2533" cm="1">
        <f t="array" aca="1" ref="N2533" ca="1">INDEX($B$4:$B$5004,RANDBETWEEN(1,COUNTA($B$4:$B$5004)),1)</f>
        <v>0.71315797586435714</v>
      </c>
      <c r="O2533" cm="1">
        <f t="array" aca="1" ref="O2533" ca="1">INDEX($B$4:$B$5004,RANDBETWEEN(1,COUNTA($B$4:$B$5004)),1)</f>
        <v>4.2093443375681474</v>
      </c>
      <c r="P2533" cm="1">
        <f t="array" aca="1" ref="P2533" ca="1">INDEX($B$4:$B$5004,RANDBETWEEN(1,COUNTA($B$4:$B$5004)),1)</f>
        <v>9.7934352297651746</v>
      </c>
      <c r="Q2533" cm="1">
        <f t="array" aca="1" ref="Q2533" ca="1">INDEX($B$4:$B$5004,RANDBETWEEN(1,COUNTA($B$4:$B$5004)),1)</f>
        <v>2.6250716487501238E-2</v>
      </c>
      <c r="R2533">
        <f t="shared" ca="1" si="82"/>
        <v>2.9877926039651452</v>
      </c>
    </row>
    <row r="2534" spans="1:18" x14ac:dyDescent="0.25">
      <c r="A2534">
        <v>2531</v>
      </c>
      <c r="B2534">
        <f t="shared" ca="1" si="81"/>
        <v>4.8676543755188177</v>
      </c>
      <c r="L2534">
        <v>2531</v>
      </c>
      <c r="M2534" cm="1">
        <f t="array" aca="1" ref="M2534" ca="1">INDEX($B$4:$B$5004,RANDBETWEEN(1,COUNTA($B$4:$B$5004)),1)</f>
        <v>2.3420350169455997</v>
      </c>
      <c r="N2534" cm="1">
        <f t="array" aca="1" ref="N2534" ca="1">INDEX($B$4:$B$5004,RANDBETWEEN(1,COUNTA($B$4:$B$5004)),1)</f>
        <v>8.2228341349282807</v>
      </c>
      <c r="O2534" cm="1">
        <f t="array" aca="1" ref="O2534" ca="1">INDEX($B$4:$B$5004,RANDBETWEEN(1,COUNTA($B$4:$B$5004)),1)</f>
        <v>2.8598412113657683</v>
      </c>
      <c r="P2534" cm="1">
        <f t="array" aca="1" ref="P2534" ca="1">INDEX($B$4:$B$5004,RANDBETWEEN(1,COUNTA($B$4:$B$5004)),1)</f>
        <v>0.3836642489452266</v>
      </c>
      <c r="Q2534" cm="1">
        <f t="array" aca="1" ref="Q2534" ca="1">INDEX($B$4:$B$5004,RANDBETWEEN(1,COUNTA($B$4:$B$5004)),1)</f>
        <v>9.9061600257552413</v>
      </c>
      <c r="R2534">
        <f t="shared" ca="1" si="82"/>
        <v>4.7429069275880238</v>
      </c>
    </row>
    <row r="2535" spans="1:18" x14ac:dyDescent="0.25">
      <c r="A2535">
        <v>2532</v>
      </c>
      <c r="B2535">
        <f t="shared" ca="1" si="81"/>
        <v>0.42436450684436622</v>
      </c>
      <c r="L2535">
        <v>2532</v>
      </c>
      <c r="M2535" cm="1">
        <f t="array" aca="1" ref="M2535" ca="1">INDEX($B$4:$B$5004,RANDBETWEEN(1,COUNTA($B$4:$B$5004)),1)</f>
        <v>15.473726024863401</v>
      </c>
      <c r="N2535" cm="1">
        <f t="array" aca="1" ref="N2535" ca="1">INDEX($B$4:$B$5004,RANDBETWEEN(1,COUNTA($B$4:$B$5004)),1)</f>
        <v>2.5943081646928414</v>
      </c>
      <c r="O2535" cm="1">
        <f t="array" aca="1" ref="O2535" ca="1">INDEX($B$4:$B$5004,RANDBETWEEN(1,COUNTA($B$4:$B$5004)),1)</f>
        <v>2.0489782608980827</v>
      </c>
      <c r="P2535" cm="1">
        <f t="array" aca="1" ref="P2535" ca="1">INDEX($B$4:$B$5004,RANDBETWEEN(1,COUNTA($B$4:$B$5004)),1)</f>
        <v>1.2806798640662556</v>
      </c>
      <c r="Q2535" cm="1">
        <f t="array" aca="1" ref="Q2535" ca="1">INDEX($B$4:$B$5004,RANDBETWEEN(1,COUNTA($B$4:$B$5004)),1)</f>
        <v>15.39225124719945</v>
      </c>
      <c r="R2535">
        <f t="shared" ca="1" si="82"/>
        <v>7.3579887123440058</v>
      </c>
    </row>
    <row r="2536" spans="1:18" x14ac:dyDescent="0.25">
      <c r="A2536">
        <v>2533</v>
      </c>
      <c r="B2536">
        <f t="shared" ca="1" si="81"/>
        <v>16.878913368716823</v>
      </c>
      <c r="L2536">
        <v>2533</v>
      </c>
      <c r="M2536" cm="1">
        <f t="array" aca="1" ref="M2536" ca="1">INDEX($B$4:$B$5004,RANDBETWEEN(1,COUNTA($B$4:$B$5004)),1)</f>
        <v>3.1521659171445209</v>
      </c>
      <c r="N2536" cm="1">
        <f t="array" aca="1" ref="N2536" ca="1">INDEX($B$4:$B$5004,RANDBETWEEN(1,COUNTA($B$4:$B$5004)),1)</f>
        <v>1.3763620408847002</v>
      </c>
      <c r="O2536" cm="1">
        <f t="array" aca="1" ref="O2536" ca="1">INDEX($B$4:$B$5004,RANDBETWEEN(1,COUNTA($B$4:$B$5004)),1)</f>
        <v>4.4937556708363484</v>
      </c>
      <c r="P2536" cm="1">
        <f t="array" aca="1" ref="P2536" ca="1">INDEX($B$4:$B$5004,RANDBETWEEN(1,COUNTA($B$4:$B$5004)),1)</f>
        <v>2.4275982890285954</v>
      </c>
      <c r="Q2536" cm="1">
        <f t="array" aca="1" ref="Q2536" ca="1">INDEX($B$4:$B$5004,RANDBETWEEN(1,COUNTA($B$4:$B$5004)),1)</f>
        <v>3.2270825995686625</v>
      </c>
      <c r="R2536">
        <f t="shared" ca="1" si="82"/>
        <v>2.9353929034925654</v>
      </c>
    </row>
    <row r="2537" spans="1:18" x14ac:dyDescent="0.25">
      <c r="A2537">
        <v>2534</v>
      </c>
      <c r="B2537">
        <f t="shared" ca="1" si="81"/>
        <v>4.5175644575849585</v>
      </c>
      <c r="L2537">
        <v>2534</v>
      </c>
      <c r="M2537" cm="1">
        <f t="array" aca="1" ref="M2537" ca="1">INDEX($B$4:$B$5004,RANDBETWEEN(1,COUNTA($B$4:$B$5004)),1)</f>
        <v>4.7228283408075393</v>
      </c>
      <c r="N2537" cm="1">
        <f t="array" aca="1" ref="N2537" ca="1">INDEX($B$4:$B$5004,RANDBETWEEN(1,COUNTA($B$4:$B$5004)),1)</f>
        <v>2.4648817177967897</v>
      </c>
      <c r="O2537" cm="1">
        <f t="array" aca="1" ref="O2537" ca="1">INDEX($B$4:$B$5004,RANDBETWEEN(1,COUNTA($B$4:$B$5004)),1)</f>
        <v>0.88821111159530541</v>
      </c>
      <c r="P2537" cm="1">
        <f t="array" aca="1" ref="P2537" ca="1">INDEX($B$4:$B$5004,RANDBETWEEN(1,COUNTA($B$4:$B$5004)),1)</f>
        <v>9.1978942812488462</v>
      </c>
      <c r="Q2537" cm="1">
        <f t="array" aca="1" ref="Q2537" ca="1">INDEX($B$4:$B$5004,RANDBETWEEN(1,COUNTA($B$4:$B$5004)),1)</f>
        <v>0.82122442570325227</v>
      </c>
      <c r="R2537">
        <f t="shared" ca="1" si="82"/>
        <v>3.619007975430347</v>
      </c>
    </row>
    <row r="2538" spans="1:18" x14ac:dyDescent="0.25">
      <c r="A2538">
        <v>2535</v>
      </c>
      <c r="B2538">
        <f t="shared" ca="1" si="81"/>
        <v>3.7871656831942655</v>
      </c>
      <c r="L2538">
        <v>2535</v>
      </c>
      <c r="M2538" cm="1">
        <f t="array" aca="1" ref="M2538" ca="1">INDEX($B$4:$B$5004,RANDBETWEEN(1,COUNTA($B$4:$B$5004)),1)</f>
        <v>2.5234250199163126</v>
      </c>
      <c r="N2538" cm="1">
        <f t="array" aca="1" ref="N2538" ca="1">INDEX($B$4:$B$5004,RANDBETWEEN(1,COUNTA($B$4:$B$5004)),1)</f>
        <v>0.11625429931819491</v>
      </c>
      <c r="O2538" cm="1">
        <f t="array" aca="1" ref="O2538" ca="1">INDEX($B$4:$B$5004,RANDBETWEEN(1,COUNTA($B$4:$B$5004)),1)</f>
        <v>1.7146977127350129</v>
      </c>
      <c r="P2538" cm="1">
        <f t="array" aca="1" ref="P2538" ca="1">INDEX($B$4:$B$5004,RANDBETWEEN(1,COUNTA($B$4:$B$5004)),1)</f>
        <v>7.4934635457398997</v>
      </c>
      <c r="Q2538" cm="1">
        <f t="array" aca="1" ref="Q2538" ca="1">INDEX($B$4:$B$5004,RANDBETWEEN(1,COUNTA($B$4:$B$5004)),1)</f>
        <v>3.0810690830369136</v>
      </c>
      <c r="R2538">
        <f t="shared" ca="1" si="82"/>
        <v>2.9857819321492665</v>
      </c>
    </row>
    <row r="2539" spans="1:18" x14ac:dyDescent="0.25">
      <c r="A2539">
        <v>2536</v>
      </c>
      <c r="B2539">
        <f t="shared" ca="1" si="81"/>
        <v>4.2054523414500151</v>
      </c>
      <c r="L2539">
        <v>2536</v>
      </c>
      <c r="M2539" cm="1">
        <f t="array" aca="1" ref="M2539" ca="1">INDEX($B$4:$B$5004,RANDBETWEEN(1,COUNTA($B$4:$B$5004)),1)</f>
        <v>0.58415505982810789</v>
      </c>
      <c r="N2539" cm="1">
        <f t="array" aca="1" ref="N2539" ca="1">INDEX($B$4:$B$5004,RANDBETWEEN(1,COUNTA($B$4:$B$5004)),1)</f>
        <v>8.7637424522883887</v>
      </c>
      <c r="O2539" cm="1">
        <f t="array" aca="1" ref="O2539" ca="1">INDEX($B$4:$B$5004,RANDBETWEEN(1,COUNTA($B$4:$B$5004)),1)</f>
        <v>11.479803613421256</v>
      </c>
      <c r="P2539" cm="1">
        <f t="array" aca="1" ref="P2539" ca="1">INDEX($B$4:$B$5004,RANDBETWEEN(1,COUNTA($B$4:$B$5004)),1)</f>
        <v>3.9557470513285895</v>
      </c>
      <c r="Q2539" cm="1">
        <f t="array" aca="1" ref="Q2539" ca="1">INDEX($B$4:$B$5004,RANDBETWEEN(1,COUNTA($B$4:$B$5004)),1)</f>
        <v>3.7518895185702892</v>
      </c>
      <c r="R2539">
        <f t="shared" ca="1" si="82"/>
        <v>5.7070675390873262</v>
      </c>
    </row>
    <row r="2540" spans="1:18" x14ac:dyDescent="0.25">
      <c r="A2540">
        <v>2537</v>
      </c>
      <c r="B2540">
        <f t="shared" ca="1" si="81"/>
        <v>5.2647701178799062</v>
      </c>
      <c r="L2540">
        <v>2537</v>
      </c>
      <c r="M2540" cm="1">
        <f t="array" aca="1" ref="M2540" ca="1">INDEX($B$4:$B$5004,RANDBETWEEN(1,COUNTA($B$4:$B$5004)),1)</f>
        <v>2.4479655449113804</v>
      </c>
      <c r="N2540" cm="1">
        <f t="array" aca="1" ref="N2540" ca="1">INDEX($B$4:$B$5004,RANDBETWEEN(1,COUNTA($B$4:$B$5004)),1)</f>
        <v>2.1317166200075057</v>
      </c>
      <c r="O2540" cm="1">
        <f t="array" aca="1" ref="O2540" ca="1">INDEX($B$4:$B$5004,RANDBETWEEN(1,COUNTA($B$4:$B$5004)),1)</f>
        <v>0.78884831094306784</v>
      </c>
      <c r="P2540" cm="1">
        <f t="array" aca="1" ref="P2540" ca="1">INDEX($B$4:$B$5004,RANDBETWEEN(1,COUNTA($B$4:$B$5004)),1)</f>
        <v>1.299785819345999</v>
      </c>
      <c r="Q2540" cm="1">
        <f t="array" aca="1" ref="Q2540" ca="1">INDEX($B$4:$B$5004,RANDBETWEEN(1,COUNTA($B$4:$B$5004)),1)</f>
        <v>8.0829084866171215</v>
      </c>
      <c r="R2540">
        <f t="shared" ca="1" si="82"/>
        <v>2.9502449563650144</v>
      </c>
    </row>
    <row r="2541" spans="1:18" x14ac:dyDescent="0.25">
      <c r="A2541">
        <v>2538</v>
      </c>
      <c r="B2541">
        <f t="shared" ca="1" si="81"/>
        <v>0.87161460746827535</v>
      </c>
      <c r="L2541">
        <v>2538</v>
      </c>
      <c r="M2541" cm="1">
        <f t="array" aca="1" ref="M2541" ca="1">INDEX($B$4:$B$5004,RANDBETWEEN(1,COUNTA($B$4:$B$5004)),1)</f>
        <v>3.5866291549662002</v>
      </c>
      <c r="N2541" cm="1">
        <f t="array" aca="1" ref="N2541" ca="1">INDEX($B$4:$B$5004,RANDBETWEEN(1,COUNTA($B$4:$B$5004)),1)</f>
        <v>3.0911490196154587</v>
      </c>
      <c r="O2541" cm="1">
        <f t="array" aca="1" ref="O2541" ca="1">INDEX($B$4:$B$5004,RANDBETWEEN(1,COUNTA($B$4:$B$5004)),1)</f>
        <v>3.6062762404389606</v>
      </c>
      <c r="P2541" cm="1">
        <f t="array" aca="1" ref="P2541" ca="1">INDEX($B$4:$B$5004,RANDBETWEEN(1,COUNTA($B$4:$B$5004)),1)</f>
        <v>3.0712091589316968</v>
      </c>
      <c r="Q2541" cm="1">
        <f t="array" aca="1" ref="Q2541" ca="1">INDEX($B$4:$B$5004,RANDBETWEEN(1,COUNTA($B$4:$B$5004)),1)</f>
        <v>8.1387773985017855</v>
      </c>
      <c r="R2541">
        <f t="shared" ca="1" si="82"/>
        <v>4.2988081944908201</v>
      </c>
    </row>
    <row r="2542" spans="1:18" x14ac:dyDescent="0.25">
      <c r="A2542">
        <v>2539</v>
      </c>
      <c r="B2542">
        <f t="shared" ca="1" si="81"/>
        <v>4.7707228574217888</v>
      </c>
      <c r="L2542">
        <v>2539</v>
      </c>
      <c r="M2542" cm="1">
        <f t="array" aca="1" ref="M2542" ca="1">INDEX($B$4:$B$5004,RANDBETWEEN(1,COUNTA($B$4:$B$5004)),1)</f>
        <v>0.95538305438123339</v>
      </c>
      <c r="N2542" cm="1">
        <f t="array" aca="1" ref="N2542" ca="1">INDEX($B$4:$B$5004,RANDBETWEEN(1,COUNTA($B$4:$B$5004)),1)</f>
        <v>0.23314335893596161</v>
      </c>
      <c r="O2542" cm="1">
        <f t="array" aca="1" ref="O2542" ca="1">INDEX($B$4:$B$5004,RANDBETWEEN(1,COUNTA($B$4:$B$5004)),1)</f>
        <v>7.906684577392018</v>
      </c>
      <c r="P2542" cm="1">
        <f t="array" aca="1" ref="P2542" ca="1">INDEX($B$4:$B$5004,RANDBETWEEN(1,COUNTA($B$4:$B$5004)),1)</f>
        <v>3.1356834469414943</v>
      </c>
      <c r="Q2542" cm="1">
        <f t="array" aca="1" ref="Q2542" ca="1">INDEX($B$4:$B$5004,RANDBETWEEN(1,COUNTA($B$4:$B$5004)),1)</f>
        <v>8.0289184858120191</v>
      </c>
      <c r="R2542">
        <f t="shared" ca="1" si="82"/>
        <v>4.0519625846925447</v>
      </c>
    </row>
    <row r="2543" spans="1:18" x14ac:dyDescent="0.25">
      <c r="A2543">
        <v>2540</v>
      </c>
      <c r="B2543">
        <f t="shared" ca="1" si="81"/>
        <v>0.12777890326737262</v>
      </c>
      <c r="L2543">
        <v>2540</v>
      </c>
      <c r="M2543" cm="1">
        <f t="array" aca="1" ref="M2543" ca="1">INDEX($B$4:$B$5004,RANDBETWEEN(1,COUNTA($B$4:$B$5004)),1)</f>
        <v>0.19519970285540339</v>
      </c>
      <c r="N2543" cm="1">
        <f t="array" aca="1" ref="N2543" ca="1">INDEX($B$4:$B$5004,RANDBETWEEN(1,COUNTA($B$4:$B$5004)),1)</f>
        <v>20.27070519215421</v>
      </c>
      <c r="O2543" cm="1">
        <f t="array" aca="1" ref="O2543" ca="1">INDEX($B$4:$B$5004,RANDBETWEEN(1,COUNTA($B$4:$B$5004)),1)</f>
        <v>2.3216097759146153</v>
      </c>
      <c r="P2543" cm="1">
        <f t="array" aca="1" ref="P2543" ca="1">INDEX($B$4:$B$5004,RANDBETWEEN(1,COUNTA($B$4:$B$5004)),1)</f>
        <v>1.0401261405786655</v>
      </c>
      <c r="Q2543" cm="1">
        <f t="array" aca="1" ref="Q2543" ca="1">INDEX($B$4:$B$5004,RANDBETWEEN(1,COUNTA($B$4:$B$5004)),1)</f>
        <v>2.2312322613268232</v>
      </c>
      <c r="R2543">
        <f t="shared" ca="1" si="82"/>
        <v>5.211774614565944</v>
      </c>
    </row>
    <row r="2544" spans="1:18" x14ac:dyDescent="0.25">
      <c r="A2544">
        <v>2541</v>
      </c>
      <c r="B2544">
        <f t="shared" ca="1" si="81"/>
        <v>1.2606953772774132</v>
      </c>
      <c r="L2544">
        <v>2541</v>
      </c>
      <c r="M2544" cm="1">
        <f t="array" aca="1" ref="M2544" ca="1">INDEX($B$4:$B$5004,RANDBETWEEN(1,COUNTA($B$4:$B$5004)),1)</f>
        <v>11.441456405481933</v>
      </c>
      <c r="N2544" cm="1">
        <f t="array" aca="1" ref="N2544" ca="1">INDEX($B$4:$B$5004,RANDBETWEEN(1,COUNTA($B$4:$B$5004)),1)</f>
        <v>8.2003674758810927</v>
      </c>
      <c r="O2544" cm="1">
        <f t="array" aca="1" ref="O2544" ca="1">INDEX($B$4:$B$5004,RANDBETWEEN(1,COUNTA($B$4:$B$5004)),1)</f>
        <v>3.4916919877167073E-2</v>
      </c>
      <c r="P2544" cm="1">
        <f t="array" aca="1" ref="P2544" ca="1">INDEX($B$4:$B$5004,RANDBETWEEN(1,COUNTA($B$4:$B$5004)),1)</f>
        <v>4.1070245193941526</v>
      </c>
      <c r="Q2544" cm="1">
        <f t="array" aca="1" ref="Q2544" ca="1">INDEX($B$4:$B$5004,RANDBETWEEN(1,COUNTA($B$4:$B$5004)),1)</f>
        <v>1.726522157309464</v>
      </c>
      <c r="R2544">
        <f t="shared" ca="1" si="82"/>
        <v>5.1020574955887614</v>
      </c>
    </row>
    <row r="2545" spans="1:18" x14ac:dyDescent="0.25">
      <c r="A2545">
        <v>2542</v>
      </c>
      <c r="B2545">
        <f t="shared" ca="1" si="81"/>
        <v>3.8623812172988541</v>
      </c>
      <c r="L2545">
        <v>2542</v>
      </c>
      <c r="M2545" cm="1">
        <f t="array" aca="1" ref="M2545" ca="1">INDEX($B$4:$B$5004,RANDBETWEEN(1,COUNTA($B$4:$B$5004)),1)</f>
        <v>4.6318868134068367</v>
      </c>
      <c r="N2545" cm="1">
        <f t="array" aca="1" ref="N2545" ca="1">INDEX($B$4:$B$5004,RANDBETWEEN(1,COUNTA($B$4:$B$5004)),1)</f>
        <v>5.1230445386811638</v>
      </c>
      <c r="O2545" cm="1">
        <f t="array" aca="1" ref="O2545" ca="1">INDEX($B$4:$B$5004,RANDBETWEEN(1,COUNTA($B$4:$B$5004)),1)</f>
        <v>1.3372582167531237</v>
      </c>
      <c r="P2545" cm="1">
        <f t="array" aca="1" ref="P2545" ca="1">INDEX($B$4:$B$5004,RANDBETWEEN(1,COUNTA($B$4:$B$5004)),1)</f>
        <v>1.7043260223777641</v>
      </c>
      <c r="Q2545" cm="1">
        <f t="array" aca="1" ref="Q2545" ca="1">INDEX($B$4:$B$5004,RANDBETWEEN(1,COUNTA($B$4:$B$5004)),1)</f>
        <v>0.35343612137411673</v>
      </c>
      <c r="R2545">
        <f t="shared" ca="1" si="82"/>
        <v>2.6299903425186009</v>
      </c>
    </row>
    <row r="2546" spans="1:18" x14ac:dyDescent="0.25">
      <c r="A2546">
        <v>2543</v>
      </c>
      <c r="B2546">
        <f t="shared" ca="1" si="81"/>
        <v>0.46558646971228312</v>
      </c>
      <c r="L2546">
        <v>2543</v>
      </c>
      <c r="M2546" cm="1">
        <f t="array" aca="1" ref="M2546" ca="1">INDEX($B$4:$B$5004,RANDBETWEEN(1,COUNTA($B$4:$B$5004)),1)</f>
        <v>4.0452428422234838</v>
      </c>
      <c r="N2546" cm="1">
        <f t="array" aca="1" ref="N2546" ca="1">INDEX($B$4:$B$5004,RANDBETWEEN(1,COUNTA($B$4:$B$5004)),1)</f>
        <v>5.1429524737460595</v>
      </c>
      <c r="O2546" cm="1">
        <f t="array" aca="1" ref="O2546" ca="1">INDEX($B$4:$B$5004,RANDBETWEEN(1,COUNTA($B$4:$B$5004)),1)</f>
        <v>14.139213467284552</v>
      </c>
      <c r="P2546" cm="1">
        <f t="array" aca="1" ref="P2546" ca="1">INDEX($B$4:$B$5004,RANDBETWEEN(1,COUNTA($B$4:$B$5004)),1)</f>
        <v>0.57201374162907548</v>
      </c>
      <c r="Q2546" cm="1">
        <f t="array" aca="1" ref="Q2546" ca="1">INDEX($B$4:$B$5004,RANDBETWEEN(1,COUNTA($B$4:$B$5004)),1)</f>
        <v>0.41679828517990031</v>
      </c>
      <c r="R2546">
        <f t="shared" ca="1" si="82"/>
        <v>4.8632441620126148</v>
      </c>
    </row>
    <row r="2547" spans="1:18" x14ac:dyDescent="0.25">
      <c r="A2547">
        <v>2544</v>
      </c>
      <c r="B2547">
        <f t="shared" ca="1" si="81"/>
        <v>0.35254445512687876</v>
      </c>
      <c r="L2547">
        <v>2544</v>
      </c>
      <c r="M2547" cm="1">
        <f t="array" aca="1" ref="M2547" ca="1">INDEX($B$4:$B$5004,RANDBETWEEN(1,COUNTA($B$4:$B$5004)),1)</f>
        <v>1.5948187209133557</v>
      </c>
      <c r="N2547" cm="1">
        <f t="array" aca="1" ref="N2547" ca="1">INDEX($B$4:$B$5004,RANDBETWEEN(1,COUNTA($B$4:$B$5004)),1)</f>
        <v>12.831598773891825</v>
      </c>
      <c r="O2547" cm="1">
        <f t="array" aca="1" ref="O2547" ca="1">INDEX($B$4:$B$5004,RANDBETWEEN(1,COUNTA($B$4:$B$5004)),1)</f>
        <v>2.432626449102965</v>
      </c>
      <c r="P2547" cm="1">
        <f t="array" aca="1" ref="P2547" ca="1">INDEX($B$4:$B$5004,RANDBETWEEN(1,COUNTA($B$4:$B$5004)),1)</f>
        <v>5.9769048383118788</v>
      </c>
      <c r="Q2547" cm="1">
        <f t="array" aca="1" ref="Q2547" ca="1">INDEX($B$4:$B$5004,RANDBETWEEN(1,COUNTA($B$4:$B$5004)),1)</f>
        <v>2.3488331433010954</v>
      </c>
      <c r="R2547">
        <f t="shared" ca="1" si="82"/>
        <v>5.0369563851042241</v>
      </c>
    </row>
    <row r="2548" spans="1:18" x14ac:dyDescent="0.25">
      <c r="A2548">
        <v>2545</v>
      </c>
      <c r="B2548">
        <f t="shared" ca="1" si="81"/>
        <v>2.6838351568005905</v>
      </c>
      <c r="L2548">
        <v>2545</v>
      </c>
      <c r="M2548" cm="1">
        <f t="array" aca="1" ref="M2548" ca="1">INDEX($B$4:$B$5004,RANDBETWEEN(1,COUNTA($B$4:$B$5004)),1)</f>
        <v>5.8389906713988688</v>
      </c>
      <c r="N2548" cm="1">
        <f t="array" aca="1" ref="N2548" ca="1">INDEX($B$4:$B$5004,RANDBETWEEN(1,COUNTA($B$4:$B$5004)),1)</f>
        <v>1.8609317313948905</v>
      </c>
      <c r="O2548" cm="1">
        <f t="array" aca="1" ref="O2548" ca="1">INDEX($B$4:$B$5004,RANDBETWEEN(1,COUNTA($B$4:$B$5004)),1)</f>
        <v>4.8676543755188177</v>
      </c>
      <c r="P2548" cm="1">
        <f t="array" aca="1" ref="P2548" ca="1">INDEX($B$4:$B$5004,RANDBETWEEN(1,COUNTA($B$4:$B$5004)),1)</f>
        <v>1.2403894775164563</v>
      </c>
      <c r="Q2548" cm="1">
        <f t="array" aca="1" ref="Q2548" ca="1">INDEX($B$4:$B$5004,RANDBETWEEN(1,COUNTA($B$4:$B$5004)),1)</f>
        <v>4.9115620206853414</v>
      </c>
      <c r="R2548">
        <f t="shared" ca="1" si="82"/>
        <v>3.7439056553028749</v>
      </c>
    </row>
    <row r="2549" spans="1:18" x14ac:dyDescent="0.25">
      <c r="A2549">
        <v>2546</v>
      </c>
      <c r="B2549">
        <f t="shared" ca="1" si="81"/>
        <v>2.9769596562132232</v>
      </c>
      <c r="L2549">
        <v>2546</v>
      </c>
      <c r="M2549" cm="1">
        <f t="array" aca="1" ref="M2549" ca="1">INDEX($B$4:$B$5004,RANDBETWEEN(1,COUNTA($B$4:$B$5004)),1)</f>
        <v>6.8678629057032818</v>
      </c>
      <c r="N2549" cm="1">
        <f t="array" aca="1" ref="N2549" ca="1">INDEX($B$4:$B$5004,RANDBETWEEN(1,COUNTA($B$4:$B$5004)),1)</f>
        <v>8.7238729621144356E-3</v>
      </c>
      <c r="O2549" cm="1">
        <f t="array" aca="1" ref="O2549" ca="1">INDEX($B$4:$B$5004,RANDBETWEEN(1,COUNTA($B$4:$B$5004)),1)</f>
        <v>1.1977558205617171</v>
      </c>
      <c r="P2549" cm="1">
        <f t="array" aca="1" ref="P2549" ca="1">INDEX($B$4:$B$5004,RANDBETWEEN(1,COUNTA($B$4:$B$5004)),1)</f>
        <v>3.6481746211730774</v>
      </c>
      <c r="Q2549" cm="1">
        <f t="array" aca="1" ref="Q2549" ca="1">INDEX($B$4:$B$5004,RANDBETWEEN(1,COUNTA($B$4:$B$5004)),1)</f>
        <v>1.0123303482344019</v>
      </c>
      <c r="R2549">
        <f t="shared" ca="1" si="82"/>
        <v>2.5469695137269186</v>
      </c>
    </row>
    <row r="2550" spans="1:18" x14ac:dyDescent="0.25">
      <c r="A2550">
        <v>2547</v>
      </c>
      <c r="B2550">
        <f t="shared" ca="1" si="81"/>
        <v>0.51991518301611206</v>
      </c>
      <c r="L2550">
        <v>2547</v>
      </c>
      <c r="M2550" cm="1">
        <f t="array" aca="1" ref="M2550" ca="1">INDEX($B$4:$B$5004,RANDBETWEEN(1,COUNTA($B$4:$B$5004)),1)</f>
        <v>10.984061309287419</v>
      </c>
      <c r="N2550" cm="1">
        <f t="array" aca="1" ref="N2550" ca="1">INDEX($B$4:$B$5004,RANDBETWEEN(1,COUNTA($B$4:$B$5004)),1)</f>
        <v>18.381840434762921</v>
      </c>
      <c r="O2550" cm="1">
        <f t="array" aca="1" ref="O2550" ca="1">INDEX($B$4:$B$5004,RANDBETWEEN(1,COUNTA($B$4:$B$5004)),1)</f>
        <v>0.38416341097308032</v>
      </c>
      <c r="P2550" cm="1">
        <f t="array" aca="1" ref="P2550" ca="1">INDEX($B$4:$B$5004,RANDBETWEEN(1,COUNTA($B$4:$B$5004)),1)</f>
        <v>4.3602708777379551</v>
      </c>
      <c r="Q2550" cm="1">
        <f t="array" aca="1" ref="Q2550" ca="1">INDEX($B$4:$B$5004,RANDBETWEEN(1,COUNTA($B$4:$B$5004)),1)</f>
        <v>0.60522449522810495</v>
      </c>
      <c r="R2550">
        <f t="shared" ca="1" si="82"/>
        <v>6.9431121055978959</v>
      </c>
    </row>
    <row r="2551" spans="1:18" x14ac:dyDescent="0.25">
      <c r="A2551">
        <v>2548</v>
      </c>
      <c r="B2551">
        <f t="shared" ca="1" si="81"/>
        <v>2.7089791717448928</v>
      </c>
      <c r="L2551">
        <v>2548</v>
      </c>
      <c r="M2551" cm="1">
        <f t="array" aca="1" ref="M2551" ca="1">INDEX($B$4:$B$5004,RANDBETWEEN(1,COUNTA($B$4:$B$5004)),1)</f>
        <v>1.8894483000835318</v>
      </c>
      <c r="N2551" cm="1">
        <f t="array" aca="1" ref="N2551" ca="1">INDEX($B$4:$B$5004,RANDBETWEEN(1,COUNTA($B$4:$B$5004)),1)</f>
        <v>0.36007414768846419</v>
      </c>
      <c r="O2551" cm="1">
        <f t="array" aca="1" ref="O2551" ca="1">INDEX($B$4:$B$5004,RANDBETWEEN(1,COUNTA($B$4:$B$5004)),1)</f>
        <v>1.2248549299957905</v>
      </c>
      <c r="P2551" cm="1">
        <f t="array" aca="1" ref="P2551" ca="1">INDEX($B$4:$B$5004,RANDBETWEEN(1,COUNTA($B$4:$B$5004)),1)</f>
        <v>3.3679226673305234</v>
      </c>
      <c r="Q2551" cm="1">
        <f t="array" aca="1" ref="Q2551" ca="1">INDEX($B$4:$B$5004,RANDBETWEEN(1,COUNTA($B$4:$B$5004)),1)</f>
        <v>3.5939504387870933</v>
      </c>
      <c r="R2551">
        <f t="shared" ca="1" si="82"/>
        <v>2.0872500967770806</v>
      </c>
    </row>
    <row r="2552" spans="1:18" x14ac:dyDescent="0.25">
      <c r="A2552">
        <v>2549</v>
      </c>
      <c r="B2552">
        <f t="shared" ca="1" si="81"/>
        <v>1.4477525146882559</v>
      </c>
      <c r="L2552">
        <v>2549</v>
      </c>
      <c r="M2552" cm="1">
        <f t="array" aca="1" ref="M2552" ca="1">INDEX($B$4:$B$5004,RANDBETWEEN(1,COUNTA($B$4:$B$5004)),1)</f>
        <v>0.79427815544178115</v>
      </c>
      <c r="N2552" cm="1">
        <f t="array" aca="1" ref="N2552" ca="1">INDEX($B$4:$B$5004,RANDBETWEEN(1,COUNTA($B$4:$B$5004)),1)</f>
        <v>18.349848543608907</v>
      </c>
      <c r="O2552" cm="1">
        <f t="array" aca="1" ref="O2552" ca="1">INDEX($B$4:$B$5004,RANDBETWEEN(1,COUNTA($B$4:$B$5004)),1)</f>
        <v>0.1814783179733106</v>
      </c>
      <c r="P2552" cm="1">
        <f t="array" aca="1" ref="P2552" ca="1">INDEX($B$4:$B$5004,RANDBETWEEN(1,COUNTA($B$4:$B$5004)),1)</f>
        <v>4.5906793063392826</v>
      </c>
      <c r="Q2552" cm="1">
        <f t="array" aca="1" ref="Q2552" ca="1">INDEX($B$4:$B$5004,RANDBETWEEN(1,COUNTA($B$4:$B$5004)),1)</f>
        <v>6.3846095934676192</v>
      </c>
      <c r="R2552">
        <f t="shared" ca="1" si="82"/>
        <v>6.0601787833661804</v>
      </c>
    </row>
    <row r="2553" spans="1:18" x14ac:dyDescent="0.25">
      <c r="A2553">
        <v>2550</v>
      </c>
      <c r="B2553">
        <f t="shared" ca="1" si="81"/>
        <v>5.2868693044820114</v>
      </c>
      <c r="L2553">
        <v>2550</v>
      </c>
      <c r="M2553" cm="1">
        <f t="array" aca="1" ref="M2553" ca="1">INDEX($B$4:$B$5004,RANDBETWEEN(1,COUNTA($B$4:$B$5004)),1)</f>
        <v>0.92912475920075199</v>
      </c>
      <c r="N2553" cm="1">
        <f t="array" aca="1" ref="N2553" ca="1">INDEX($B$4:$B$5004,RANDBETWEEN(1,COUNTA($B$4:$B$5004)),1)</f>
        <v>1.852583204764517</v>
      </c>
      <c r="O2553" cm="1">
        <f t="array" aca="1" ref="O2553" ca="1">INDEX($B$4:$B$5004,RANDBETWEEN(1,COUNTA($B$4:$B$5004)),1)</f>
        <v>0.20002509426675635</v>
      </c>
      <c r="P2553" cm="1">
        <f t="array" aca="1" ref="P2553" ca="1">INDEX($B$4:$B$5004,RANDBETWEEN(1,COUNTA($B$4:$B$5004)),1)</f>
        <v>1.3717586811051148</v>
      </c>
      <c r="Q2553" cm="1">
        <f t="array" aca="1" ref="Q2553" ca="1">INDEX($B$4:$B$5004,RANDBETWEEN(1,COUNTA($B$4:$B$5004)),1)</f>
        <v>4.1918547733430591</v>
      </c>
      <c r="R2553">
        <f t="shared" ca="1" si="82"/>
        <v>1.7090693025360397</v>
      </c>
    </row>
    <row r="2554" spans="1:18" x14ac:dyDescent="0.25">
      <c r="A2554">
        <v>2551</v>
      </c>
      <c r="B2554">
        <f t="shared" ca="1" si="81"/>
        <v>2.2392586213431329</v>
      </c>
      <c r="L2554">
        <v>2551</v>
      </c>
      <c r="M2554" cm="1">
        <f t="array" aca="1" ref="M2554" ca="1">INDEX($B$4:$B$5004,RANDBETWEEN(1,COUNTA($B$4:$B$5004)),1)</f>
        <v>7.1202107994982731</v>
      </c>
      <c r="N2554" cm="1">
        <f t="array" aca="1" ref="N2554" ca="1">INDEX($B$4:$B$5004,RANDBETWEEN(1,COUNTA($B$4:$B$5004)),1)</f>
        <v>4.8453054025281199</v>
      </c>
      <c r="O2554" cm="1">
        <f t="array" aca="1" ref="O2554" ca="1">INDEX($B$4:$B$5004,RANDBETWEEN(1,COUNTA($B$4:$B$5004)),1)</f>
        <v>4.1221573104196727</v>
      </c>
      <c r="P2554" cm="1">
        <f t="array" aca="1" ref="P2554" ca="1">INDEX($B$4:$B$5004,RANDBETWEEN(1,COUNTA($B$4:$B$5004)),1)</f>
        <v>3.8811551335718728</v>
      </c>
      <c r="Q2554" cm="1">
        <f t="array" aca="1" ref="Q2554" ca="1">INDEX($B$4:$B$5004,RANDBETWEEN(1,COUNTA($B$4:$B$5004)),1)</f>
        <v>4.13248723717901</v>
      </c>
      <c r="R2554">
        <f t="shared" ca="1" si="82"/>
        <v>4.82026317663939</v>
      </c>
    </row>
    <row r="2555" spans="1:18" x14ac:dyDescent="0.25">
      <c r="A2555">
        <v>2552</v>
      </c>
      <c r="B2555">
        <f t="shared" ca="1" si="81"/>
        <v>5.0508868665308366</v>
      </c>
      <c r="L2555">
        <v>2552</v>
      </c>
      <c r="M2555" cm="1">
        <f t="array" aca="1" ref="M2555" ca="1">INDEX($B$4:$B$5004,RANDBETWEEN(1,COUNTA($B$4:$B$5004)),1)</f>
        <v>5.5130314364071253</v>
      </c>
      <c r="N2555" cm="1">
        <f t="array" aca="1" ref="N2555" ca="1">INDEX($B$4:$B$5004,RANDBETWEEN(1,COUNTA($B$4:$B$5004)),1)</f>
        <v>15.059891703687024</v>
      </c>
      <c r="O2555" cm="1">
        <f t="array" aca="1" ref="O2555" ca="1">INDEX($B$4:$B$5004,RANDBETWEEN(1,COUNTA($B$4:$B$5004)),1)</f>
        <v>7.8527511941217432</v>
      </c>
      <c r="P2555" cm="1">
        <f t="array" aca="1" ref="P2555" ca="1">INDEX($B$4:$B$5004,RANDBETWEEN(1,COUNTA($B$4:$B$5004)),1)</f>
        <v>2.1273640640670188</v>
      </c>
      <c r="Q2555" cm="1">
        <f t="array" aca="1" ref="Q2555" ca="1">INDEX($B$4:$B$5004,RANDBETWEEN(1,COUNTA($B$4:$B$5004)),1)</f>
        <v>4.1331674430907324</v>
      </c>
      <c r="R2555">
        <f t="shared" ca="1" si="82"/>
        <v>6.9372411682747286</v>
      </c>
    </row>
    <row r="2556" spans="1:18" x14ac:dyDescent="0.25">
      <c r="A2556">
        <v>2553</v>
      </c>
      <c r="B2556">
        <f t="shared" ca="1" si="81"/>
        <v>18.700703891192834</v>
      </c>
      <c r="L2556">
        <v>2553</v>
      </c>
      <c r="M2556" cm="1">
        <f t="array" aca="1" ref="M2556" ca="1">INDEX($B$4:$B$5004,RANDBETWEEN(1,COUNTA($B$4:$B$5004)),1)</f>
        <v>0.82122442570325227</v>
      </c>
      <c r="N2556" cm="1">
        <f t="array" aca="1" ref="N2556" ca="1">INDEX($B$4:$B$5004,RANDBETWEEN(1,COUNTA($B$4:$B$5004)),1)</f>
        <v>4.1369924413019534</v>
      </c>
      <c r="O2556" cm="1">
        <f t="array" aca="1" ref="O2556" ca="1">INDEX($B$4:$B$5004,RANDBETWEEN(1,COUNTA($B$4:$B$5004)),1)</f>
        <v>10.180057105597626</v>
      </c>
      <c r="P2556" cm="1">
        <f t="array" aca="1" ref="P2556" ca="1">INDEX($B$4:$B$5004,RANDBETWEEN(1,COUNTA($B$4:$B$5004)),1)</f>
        <v>7.947552641535176</v>
      </c>
      <c r="Q2556" cm="1">
        <f t="array" aca="1" ref="Q2556" ca="1">INDEX($B$4:$B$5004,RANDBETWEEN(1,COUNTA($B$4:$B$5004)),1)</f>
        <v>3.7205276222064412</v>
      </c>
      <c r="R2556">
        <f t="shared" ca="1" si="82"/>
        <v>5.361270847268889</v>
      </c>
    </row>
    <row r="2557" spans="1:18" x14ac:dyDescent="0.25">
      <c r="A2557">
        <v>2554</v>
      </c>
      <c r="B2557">
        <f t="shared" ca="1" si="81"/>
        <v>4.0947916438537515</v>
      </c>
      <c r="L2557">
        <v>2554</v>
      </c>
      <c r="M2557" cm="1">
        <f t="array" aca="1" ref="M2557" ca="1">INDEX($B$4:$B$5004,RANDBETWEEN(1,COUNTA($B$4:$B$5004)),1)</f>
        <v>0.76386615406011338</v>
      </c>
      <c r="N2557" cm="1">
        <f t="array" aca="1" ref="N2557" ca="1">INDEX($B$4:$B$5004,RANDBETWEEN(1,COUNTA($B$4:$B$5004)),1)</f>
        <v>12.93952971529222</v>
      </c>
      <c r="O2557" cm="1">
        <f t="array" aca="1" ref="O2557" ca="1">INDEX($B$4:$B$5004,RANDBETWEEN(1,COUNTA($B$4:$B$5004)),1)</f>
        <v>8.6776436734260045</v>
      </c>
      <c r="P2557" cm="1">
        <f t="array" aca="1" ref="P2557" ca="1">INDEX($B$4:$B$5004,RANDBETWEEN(1,COUNTA($B$4:$B$5004)),1)</f>
        <v>0.7669284059437671</v>
      </c>
      <c r="Q2557" cm="1">
        <f t="array" aca="1" ref="Q2557" ca="1">INDEX($B$4:$B$5004,RANDBETWEEN(1,COUNTA($B$4:$B$5004)),1)</f>
        <v>10.939509625223291</v>
      </c>
      <c r="R2557">
        <f t="shared" ca="1" si="82"/>
        <v>6.8174955147890781</v>
      </c>
    </row>
    <row r="2558" spans="1:18" x14ac:dyDescent="0.25">
      <c r="A2558">
        <v>2555</v>
      </c>
      <c r="B2558">
        <f t="shared" ca="1" si="81"/>
        <v>7.2336916475408506</v>
      </c>
      <c r="L2558">
        <v>2555</v>
      </c>
      <c r="M2558" cm="1">
        <f t="array" aca="1" ref="M2558" ca="1">INDEX($B$4:$B$5004,RANDBETWEEN(1,COUNTA($B$4:$B$5004)),1)</f>
        <v>14.587176309802153</v>
      </c>
      <c r="N2558" cm="1">
        <f t="array" aca="1" ref="N2558" ca="1">INDEX($B$4:$B$5004,RANDBETWEEN(1,COUNTA($B$4:$B$5004)),1)</f>
        <v>1.7131360889664451</v>
      </c>
      <c r="O2558" cm="1">
        <f t="array" aca="1" ref="O2558" ca="1">INDEX($B$4:$B$5004,RANDBETWEEN(1,COUNTA($B$4:$B$5004)),1)</f>
        <v>2.3385847613892139</v>
      </c>
      <c r="P2558" cm="1">
        <f t="array" aca="1" ref="P2558" ca="1">INDEX($B$4:$B$5004,RANDBETWEEN(1,COUNTA($B$4:$B$5004)),1)</f>
        <v>1.1246240661511519E-3</v>
      </c>
      <c r="Q2558" cm="1">
        <f t="array" aca="1" ref="Q2558" ca="1">INDEX($B$4:$B$5004,RANDBETWEEN(1,COUNTA($B$4:$B$5004)),1)</f>
        <v>7.8372745229458713</v>
      </c>
      <c r="R2558">
        <f t="shared" ca="1" si="82"/>
        <v>5.2954592614339671</v>
      </c>
    </row>
    <row r="2559" spans="1:18" x14ac:dyDescent="0.25">
      <c r="A2559">
        <v>2556</v>
      </c>
      <c r="B2559">
        <f t="shared" ca="1" si="81"/>
        <v>0.21758203850843086</v>
      </c>
      <c r="L2559">
        <v>2556</v>
      </c>
      <c r="M2559" cm="1">
        <f t="array" aca="1" ref="M2559" ca="1">INDEX($B$4:$B$5004,RANDBETWEEN(1,COUNTA($B$4:$B$5004)),1)</f>
        <v>0.40523146735831528</v>
      </c>
      <c r="N2559" cm="1">
        <f t="array" aca="1" ref="N2559" ca="1">INDEX($B$4:$B$5004,RANDBETWEEN(1,COUNTA($B$4:$B$5004)),1)</f>
        <v>5.1795610005790511</v>
      </c>
      <c r="O2559" cm="1">
        <f t="array" aca="1" ref="O2559" ca="1">INDEX($B$4:$B$5004,RANDBETWEEN(1,COUNTA($B$4:$B$5004)),1)</f>
        <v>13.567161867151587</v>
      </c>
      <c r="P2559" cm="1">
        <f t="array" aca="1" ref="P2559" ca="1">INDEX($B$4:$B$5004,RANDBETWEEN(1,COUNTA($B$4:$B$5004)),1)</f>
        <v>5.3310485145850635</v>
      </c>
      <c r="Q2559" cm="1">
        <f t="array" aca="1" ref="Q2559" ca="1">INDEX($B$4:$B$5004,RANDBETWEEN(1,COUNTA($B$4:$B$5004)),1)</f>
        <v>11.174786001132299</v>
      </c>
      <c r="R2559">
        <f t="shared" ca="1" si="82"/>
        <v>7.1315577701612627</v>
      </c>
    </row>
    <row r="2560" spans="1:18" x14ac:dyDescent="0.25">
      <c r="A2560">
        <v>2557</v>
      </c>
      <c r="B2560">
        <f t="shared" ca="1" si="81"/>
        <v>6.1847654814144981</v>
      </c>
      <c r="L2560">
        <v>2557</v>
      </c>
      <c r="M2560" cm="1">
        <f t="array" aca="1" ref="M2560" ca="1">INDEX($B$4:$B$5004,RANDBETWEEN(1,COUNTA($B$4:$B$5004)),1)</f>
        <v>3.9491520459563936</v>
      </c>
      <c r="N2560" cm="1">
        <f t="array" aca="1" ref="N2560" ca="1">INDEX($B$4:$B$5004,RANDBETWEEN(1,COUNTA($B$4:$B$5004)),1)</f>
        <v>2.5442101590439563</v>
      </c>
      <c r="O2560" cm="1">
        <f t="array" aca="1" ref="O2560" ca="1">INDEX($B$4:$B$5004,RANDBETWEEN(1,COUNTA($B$4:$B$5004)),1)</f>
        <v>1.9939893784906104</v>
      </c>
      <c r="P2560" cm="1">
        <f t="array" aca="1" ref="P2560" ca="1">INDEX($B$4:$B$5004,RANDBETWEEN(1,COUNTA($B$4:$B$5004)),1)</f>
        <v>13.288032584936433</v>
      </c>
      <c r="Q2560" cm="1">
        <f t="array" aca="1" ref="Q2560" ca="1">INDEX($B$4:$B$5004,RANDBETWEEN(1,COUNTA($B$4:$B$5004)),1)</f>
        <v>2.0784349505402284</v>
      </c>
      <c r="R2560">
        <f t="shared" ca="1" si="82"/>
        <v>4.7707638237935246</v>
      </c>
    </row>
    <row r="2561" spans="1:18" x14ac:dyDescent="0.25">
      <c r="A2561">
        <v>2558</v>
      </c>
      <c r="B2561">
        <f t="shared" ca="1" si="81"/>
        <v>4.8426344143324052</v>
      </c>
      <c r="L2561">
        <v>2558</v>
      </c>
      <c r="M2561" cm="1">
        <f t="array" aca="1" ref="M2561" ca="1">INDEX($B$4:$B$5004,RANDBETWEEN(1,COUNTA($B$4:$B$5004)),1)</f>
        <v>0.45802888204262515</v>
      </c>
      <c r="N2561" cm="1">
        <f t="array" aca="1" ref="N2561" ca="1">INDEX($B$4:$B$5004,RANDBETWEEN(1,COUNTA($B$4:$B$5004)),1)</f>
        <v>4.6455626479924916</v>
      </c>
      <c r="O2561" cm="1">
        <f t="array" aca="1" ref="O2561" ca="1">INDEX($B$4:$B$5004,RANDBETWEEN(1,COUNTA($B$4:$B$5004)),1)</f>
        <v>2.7084681115661016</v>
      </c>
      <c r="P2561" cm="1">
        <f t="array" aca="1" ref="P2561" ca="1">INDEX($B$4:$B$5004,RANDBETWEEN(1,COUNTA($B$4:$B$5004)),1)</f>
        <v>7.2550333859100409</v>
      </c>
      <c r="Q2561" cm="1">
        <f t="array" aca="1" ref="Q2561" ca="1">INDEX($B$4:$B$5004,RANDBETWEEN(1,COUNTA($B$4:$B$5004)),1)</f>
        <v>14.854600779319981</v>
      </c>
      <c r="R2561">
        <f t="shared" ca="1" si="82"/>
        <v>5.9843387613662475</v>
      </c>
    </row>
    <row r="2562" spans="1:18" x14ac:dyDescent="0.25">
      <c r="A2562">
        <v>2559</v>
      </c>
      <c r="B2562">
        <f t="shared" ca="1" si="81"/>
        <v>1.7152800699382349</v>
      </c>
      <c r="L2562">
        <v>2559</v>
      </c>
      <c r="M2562" cm="1">
        <f t="array" aca="1" ref="M2562" ca="1">INDEX($B$4:$B$5004,RANDBETWEEN(1,COUNTA($B$4:$B$5004)),1)</f>
        <v>7.1532264967142876</v>
      </c>
      <c r="N2562" cm="1">
        <f t="array" aca="1" ref="N2562" ca="1">INDEX($B$4:$B$5004,RANDBETWEEN(1,COUNTA($B$4:$B$5004)),1)</f>
        <v>2.3902439604699666</v>
      </c>
      <c r="O2562" cm="1">
        <f t="array" aca="1" ref="O2562" ca="1">INDEX($B$4:$B$5004,RANDBETWEEN(1,COUNTA($B$4:$B$5004)),1)</f>
        <v>2.2422361492921019</v>
      </c>
      <c r="P2562" cm="1">
        <f t="array" aca="1" ref="P2562" ca="1">INDEX($B$4:$B$5004,RANDBETWEEN(1,COUNTA($B$4:$B$5004)),1)</f>
        <v>2.1990930784682834</v>
      </c>
      <c r="Q2562" cm="1">
        <f t="array" aca="1" ref="Q2562" ca="1">INDEX($B$4:$B$5004,RANDBETWEEN(1,COUNTA($B$4:$B$5004)),1)</f>
        <v>2.5118064666746833</v>
      </c>
      <c r="R2562">
        <f t="shared" ca="1" si="82"/>
        <v>3.2993212303238648</v>
      </c>
    </row>
    <row r="2563" spans="1:18" x14ac:dyDescent="0.25">
      <c r="A2563">
        <v>2560</v>
      </c>
      <c r="B2563">
        <f t="shared" ca="1" si="81"/>
        <v>1.7209760267100873</v>
      </c>
      <c r="L2563">
        <v>2560</v>
      </c>
      <c r="M2563" cm="1">
        <f t="array" aca="1" ref="M2563" ca="1">INDEX($B$4:$B$5004,RANDBETWEEN(1,COUNTA($B$4:$B$5004)),1)</f>
        <v>1.6284609425301835</v>
      </c>
      <c r="N2563" cm="1">
        <f t="array" aca="1" ref="N2563" ca="1">INDEX($B$4:$B$5004,RANDBETWEEN(1,COUNTA($B$4:$B$5004)),1)</f>
        <v>13.263200589870699</v>
      </c>
      <c r="O2563" cm="1">
        <f t="array" aca="1" ref="O2563" ca="1">INDEX($B$4:$B$5004,RANDBETWEEN(1,COUNTA($B$4:$B$5004)),1)</f>
        <v>0.64191440728256333</v>
      </c>
      <c r="P2563" cm="1">
        <f t="array" aca="1" ref="P2563" ca="1">INDEX($B$4:$B$5004,RANDBETWEEN(1,COUNTA($B$4:$B$5004)),1)</f>
        <v>2.9570499887939463</v>
      </c>
      <c r="Q2563" cm="1">
        <f t="array" aca="1" ref="Q2563" ca="1">INDEX($B$4:$B$5004,RANDBETWEEN(1,COUNTA($B$4:$B$5004)),1)</f>
        <v>4.3653161218203946</v>
      </c>
      <c r="R2563">
        <f t="shared" ca="1" si="82"/>
        <v>4.5711884100595572</v>
      </c>
    </row>
    <row r="2564" spans="1:18" x14ac:dyDescent="0.25">
      <c r="A2564">
        <v>2561</v>
      </c>
      <c r="B2564">
        <f t="shared" ca="1" si="81"/>
        <v>2.567681321095963</v>
      </c>
      <c r="L2564">
        <v>2561</v>
      </c>
      <c r="M2564" cm="1">
        <f t="array" aca="1" ref="M2564" ca="1">INDEX($B$4:$B$5004,RANDBETWEEN(1,COUNTA($B$4:$B$5004)),1)</f>
        <v>1.7184619513363446</v>
      </c>
      <c r="N2564" cm="1">
        <f t="array" aca="1" ref="N2564" ca="1">INDEX($B$4:$B$5004,RANDBETWEEN(1,COUNTA($B$4:$B$5004)),1)</f>
        <v>3.5939504387870933</v>
      </c>
      <c r="O2564" cm="1">
        <f t="array" aca="1" ref="O2564" ca="1">INDEX($B$4:$B$5004,RANDBETWEEN(1,COUNTA($B$4:$B$5004)),1)</f>
        <v>6.4617088360858093</v>
      </c>
      <c r="P2564" cm="1">
        <f t="array" aca="1" ref="P2564" ca="1">INDEX($B$4:$B$5004,RANDBETWEEN(1,COUNTA($B$4:$B$5004)),1)</f>
        <v>14.313159921726305</v>
      </c>
      <c r="Q2564" cm="1">
        <f t="array" aca="1" ref="Q2564" ca="1">INDEX($B$4:$B$5004,RANDBETWEEN(1,COUNTA($B$4:$B$5004)),1)</f>
        <v>5.9706234568020689</v>
      </c>
      <c r="R2564">
        <f t="shared" ca="1" si="82"/>
        <v>6.4115809209475234</v>
      </c>
    </row>
    <row r="2565" spans="1:18" x14ac:dyDescent="0.25">
      <c r="A2565">
        <v>2562</v>
      </c>
      <c r="B2565">
        <f t="shared" ref="B2565:B2628" ca="1" si="83">LN(1-RAND())/(-1/B$1)</f>
        <v>27.903891928116934</v>
      </c>
      <c r="L2565">
        <v>2562</v>
      </c>
      <c r="M2565" cm="1">
        <f t="array" aca="1" ref="M2565" ca="1">INDEX($B$4:$B$5004,RANDBETWEEN(1,COUNTA($B$4:$B$5004)),1)</f>
        <v>2.3016359795194417</v>
      </c>
      <c r="N2565" cm="1">
        <f t="array" aca="1" ref="N2565" ca="1">INDEX($B$4:$B$5004,RANDBETWEEN(1,COUNTA($B$4:$B$5004)),1)</f>
        <v>4.0526243148583232</v>
      </c>
      <c r="O2565" cm="1">
        <f t="array" aca="1" ref="O2565" ca="1">INDEX($B$4:$B$5004,RANDBETWEEN(1,COUNTA($B$4:$B$5004)),1)</f>
        <v>1.6825692056570942</v>
      </c>
      <c r="P2565" cm="1">
        <f t="array" aca="1" ref="P2565" ca="1">INDEX($B$4:$B$5004,RANDBETWEEN(1,COUNTA($B$4:$B$5004)),1)</f>
        <v>6.0667923334775118</v>
      </c>
      <c r="Q2565" cm="1">
        <f t="array" aca="1" ref="Q2565" ca="1">INDEX($B$4:$B$5004,RANDBETWEEN(1,COUNTA($B$4:$B$5004)),1)</f>
        <v>19.012939874699441</v>
      </c>
      <c r="R2565">
        <f t="shared" ca="1" si="82"/>
        <v>6.6233123416423627</v>
      </c>
    </row>
    <row r="2566" spans="1:18" x14ac:dyDescent="0.25">
      <c r="A2566">
        <v>2563</v>
      </c>
      <c r="B2566">
        <f t="shared" ca="1" si="83"/>
        <v>2.7210686100374257</v>
      </c>
      <c r="L2566">
        <v>2563</v>
      </c>
      <c r="M2566" cm="1">
        <f t="array" aca="1" ref="M2566" ca="1">INDEX($B$4:$B$5004,RANDBETWEEN(1,COUNTA($B$4:$B$5004)),1)</f>
        <v>0.67341412825798641</v>
      </c>
      <c r="N2566" cm="1">
        <f t="array" aca="1" ref="N2566" ca="1">INDEX($B$4:$B$5004,RANDBETWEEN(1,COUNTA($B$4:$B$5004)),1)</f>
        <v>0.84033529104075644</v>
      </c>
      <c r="O2566" cm="1">
        <f t="array" aca="1" ref="O2566" ca="1">INDEX($B$4:$B$5004,RANDBETWEEN(1,COUNTA($B$4:$B$5004)),1)</f>
        <v>2.1937744974604056</v>
      </c>
      <c r="P2566" cm="1">
        <f t="array" aca="1" ref="P2566" ca="1">INDEX($B$4:$B$5004,RANDBETWEEN(1,COUNTA($B$4:$B$5004)),1)</f>
        <v>2.0312919191970744</v>
      </c>
      <c r="Q2566" cm="1">
        <f t="array" aca="1" ref="Q2566" ca="1">INDEX($B$4:$B$5004,RANDBETWEEN(1,COUNTA($B$4:$B$5004)),1)</f>
        <v>12.200719101652099</v>
      </c>
      <c r="R2566">
        <f t="shared" ca="1" si="82"/>
        <v>3.5879069875216643</v>
      </c>
    </row>
    <row r="2567" spans="1:18" x14ac:dyDescent="0.25">
      <c r="A2567">
        <v>2564</v>
      </c>
      <c r="B2567">
        <f t="shared" ca="1" si="83"/>
        <v>0.40916943262205357</v>
      </c>
      <c r="L2567">
        <v>2564</v>
      </c>
      <c r="M2567" cm="1">
        <f t="array" aca="1" ref="M2567" ca="1">INDEX($B$4:$B$5004,RANDBETWEEN(1,COUNTA($B$4:$B$5004)),1)</f>
        <v>5.3058563218536898</v>
      </c>
      <c r="N2567" cm="1">
        <f t="array" aca="1" ref="N2567" ca="1">INDEX($B$4:$B$5004,RANDBETWEEN(1,COUNTA($B$4:$B$5004)),1)</f>
        <v>12.352944169465227</v>
      </c>
      <c r="O2567" cm="1">
        <f t="array" aca="1" ref="O2567" ca="1">INDEX($B$4:$B$5004,RANDBETWEEN(1,COUNTA($B$4:$B$5004)),1)</f>
        <v>13.505365582544609</v>
      </c>
      <c r="P2567" cm="1">
        <f t="array" aca="1" ref="P2567" ca="1">INDEX($B$4:$B$5004,RANDBETWEEN(1,COUNTA($B$4:$B$5004)),1)</f>
        <v>2.4203995282432711</v>
      </c>
      <c r="Q2567" cm="1">
        <f t="array" aca="1" ref="Q2567" ca="1">INDEX($B$4:$B$5004,RANDBETWEEN(1,COUNTA($B$4:$B$5004)),1)</f>
        <v>3.7162904621028927</v>
      </c>
      <c r="R2567">
        <f t="shared" ca="1" si="82"/>
        <v>7.4601712128419377</v>
      </c>
    </row>
    <row r="2568" spans="1:18" x14ac:dyDescent="0.25">
      <c r="A2568">
        <v>2565</v>
      </c>
      <c r="B2568">
        <f t="shared" ca="1" si="83"/>
        <v>12.039293831570248</v>
      </c>
      <c r="L2568">
        <v>2565</v>
      </c>
      <c r="M2568" cm="1">
        <f t="array" aca="1" ref="M2568" ca="1">INDEX($B$4:$B$5004,RANDBETWEEN(1,COUNTA($B$4:$B$5004)),1)</f>
        <v>27.903891928116934</v>
      </c>
      <c r="N2568" cm="1">
        <f t="array" aca="1" ref="N2568" ca="1">INDEX($B$4:$B$5004,RANDBETWEEN(1,COUNTA($B$4:$B$5004)),1)</f>
        <v>2.3206773675725278</v>
      </c>
      <c r="O2568" cm="1">
        <f t="array" aca="1" ref="O2568" ca="1">INDEX($B$4:$B$5004,RANDBETWEEN(1,COUNTA($B$4:$B$5004)),1)</f>
        <v>1.682016955755814</v>
      </c>
      <c r="P2568" cm="1">
        <f t="array" aca="1" ref="P2568" ca="1">INDEX($B$4:$B$5004,RANDBETWEEN(1,COUNTA($B$4:$B$5004)),1)</f>
        <v>7.1506603329348204</v>
      </c>
      <c r="Q2568" cm="1">
        <f t="array" aca="1" ref="Q2568" ca="1">INDEX($B$4:$B$5004,RANDBETWEEN(1,COUNTA($B$4:$B$5004)),1)</f>
        <v>1.6064217355688342</v>
      </c>
      <c r="R2568">
        <f t="shared" ca="1" si="82"/>
        <v>8.1327336639897858</v>
      </c>
    </row>
    <row r="2569" spans="1:18" x14ac:dyDescent="0.25">
      <c r="A2569">
        <v>2566</v>
      </c>
      <c r="B2569">
        <f t="shared" ca="1" si="83"/>
        <v>3.4229627945801568</v>
      </c>
      <c r="L2569">
        <v>2566</v>
      </c>
      <c r="M2569" cm="1">
        <f t="array" aca="1" ref="M2569" ca="1">INDEX($B$4:$B$5004,RANDBETWEEN(1,COUNTA($B$4:$B$5004)),1)</f>
        <v>3.5785546970117053</v>
      </c>
      <c r="N2569" cm="1">
        <f t="array" aca="1" ref="N2569" ca="1">INDEX($B$4:$B$5004,RANDBETWEEN(1,COUNTA($B$4:$B$5004)),1)</f>
        <v>2.6015153149906012</v>
      </c>
      <c r="O2569" cm="1">
        <f t="array" aca="1" ref="O2569" ca="1">INDEX($B$4:$B$5004,RANDBETWEEN(1,COUNTA($B$4:$B$5004)),1)</f>
        <v>0.35255789440961777</v>
      </c>
      <c r="P2569" cm="1">
        <f t="array" aca="1" ref="P2569" ca="1">INDEX($B$4:$B$5004,RANDBETWEEN(1,COUNTA($B$4:$B$5004)),1)</f>
        <v>7.906684577392018</v>
      </c>
      <c r="Q2569" cm="1">
        <f t="array" aca="1" ref="Q2569" ca="1">INDEX($B$4:$B$5004,RANDBETWEEN(1,COUNTA($B$4:$B$5004)),1)</f>
        <v>4.0127807963397721</v>
      </c>
      <c r="R2569">
        <f t="shared" ca="1" si="82"/>
        <v>3.6904186560287426</v>
      </c>
    </row>
    <row r="2570" spans="1:18" x14ac:dyDescent="0.25">
      <c r="A2570">
        <v>2567</v>
      </c>
      <c r="B2570">
        <f t="shared" ca="1" si="83"/>
        <v>0.33415269768660943</v>
      </c>
      <c r="L2570">
        <v>2567</v>
      </c>
      <c r="M2570" cm="1">
        <f t="array" aca="1" ref="M2570" ca="1">INDEX($B$4:$B$5004,RANDBETWEEN(1,COUNTA($B$4:$B$5004)),1)</f>
        <v>25.564766211686599</v>
      </c>
      <c r="N2570" cm="1">
        <f t="array" aca="1" ref="N2570" ca="1">INDEX($B$4:$B$5004,RANDBETWEEN(1,COUNTA($B$4:$B$5004)),1)</f>
        <v>1.0273056514118701</v>
      </c>
      <c r="O2570" cm="1">
        <f t="array" aca="1" ref="O2570" ca="1">INDEX($B$4:$B$5004,RANDBETWEEN(1,COUNTA($B$4:$B$5004)),1)</f>
        <v>0.88381320700750721</v>
      </c>
      <c r="P2570" cm="1">
        <f t="array" aca="1" ref="P2570" ca="1">INDEX($B$4:$B$5004,RANDBETWEEN(1,COUNTA($B$4:$B$5004)),1)</f>
        <v>2.4002802185416883E-2</v>
      </c>
      <c r="Q2570" cm="1">
        <f t="array" aca="1" ref="Q2570" ca="1">INDEX($B$4:$B$5004,RANDBETWEEN(1,COUNTA($B$4:$B$5004)),1)</f>
        <v>18.391088016362758</v>
      </c>
      <c r="R2570">
        <f t="shared" ca="1" si="82"/>
        <v>9.1781951777308315</v>
      </c>
    </row>
    <row r="2571" spans="1:18" x14ac:dyDescent="0.25">
      <c r="A2571">
        <v>2568</v>
      </c>
      <c r="B2571">
        <f t="shared" ca="1" si="83"/>
        <v>3.8894848689229109</v>
      </c>
      <c r="L2571">
        <v>2568</v>
      </c>
      <c r="M2571" cm="1">
        <f t="array" aca="1" ref="M2571" ca="1">INDEX($B$4:$B$5004,RANDBETWEEN(1,COUNTA($B$4:$B$5004)),1)</f>
        <v>8.2705610748906455</v>
      </c>
      <c r="N2571" cm="1">
        <f t="array" aca="1" ref="N2571" ca="1">INDEX($B$4:$B$5004,RANDBETWEEN(1,COUNTA($B$4:$B$5004)),1)</f>
        <v>0.98348905748347348</v>
      </c>
      <c r="O2571" cm="1">
        <f t="array" aca="1" ref="O2571" ca="1">INDEX($B$4:$B$5004,RANDBETWEEN(1,COUNTA($B$4:$B$5004)),1)</f>
        <v>19.975964147048391</v>
      </c>
      <c r="P2571" cm="1">
        <f t="array" aca="1" ref="P2571" ca="1">INDEX($B$4:$B$5004,RANDBETWEEN(1,COUNTA($B$4:$B$5004)),1)</f>
        <v>5.1875669778179816</v>
      </c>
      <c r="Q2571" cm="1">
        <f t="array" aca="1" ref="Q2571" ca="1">INDEX($B$4:$B$5004,RANDBETWEEN(1,COUNTA($B$4:$B$5004)),1)</f>
        <v>0.64191440728256333</v>
      </c>
      <c r="R2571">
        <f t="shared" ca="1" si="82"/>
        <v>7.0118991329046114</v>
      </c>
    </row>
    <row r="2572" spans="1:18" x14ac:dyDescent="0.25">
      <c r="A2572">
        <v>2569</v>
      </c>
      <c r="B2572">
        <f t="shared" ca="1" si="83"/>
        <v>0.60635464188744193</v>
      </c>
      <c r="L2572">
        <v>2569</v>
      </c>
      <c r="M2572" cm="1">
        <f t="array" aca="1" ref="M2572" ca="1">INDEX($B$4:$B$5004,RANDBETWEEN(1,COUNTA($B$4:$B$5004)),1)</f>
        <v>8.8850518320828513</v>
      </c>
      <c r="N2572" cm="1">
        <f t="array" aca="1" ref="N2572" ca="1">INDEX($B$4:$B$5004,RANDBETWEEN(1,COUNTA($B$4:$B$5004)),1)</f>
        <v>4.6251662322840339</v>
      </c>
      <c r="O2572" cm="1">
        <f t="array" aca="1" ref="O2572" ca="1">INDEX($B$4:$B$5004,RANDBETWEEN(1,COUNTA($B$4:$B$5004)),1)</f>
        <v>4.4231506926155637</v>
      </c>
      <c r="P2572" cm="1">
        <f t="array" aca="1" ref="P2572" ca="1">INDEX($B$4:$B$5004,RANDBETWEEN(1,COUNTA($B$4:$B$5004)),1)</f>
        <v>1.8839279031908911</v>
      </c>
      <c r="Q2572" cm="1">
        <f t="array" aca="1" ref="Q2572" ca="1">INDEX($B$4:$B$5004,RANDBETWEEN(1,COUNTA($B$4:$B$5004)),1)</f>
        <v>8.3284539314604</v>
      </c>
      <c r="R2572">
        <f t="shared" ca="1" si="82"/>
        <v>5.6291501183267485</v>
      </c>
    </row>
    <row r="2573" spans="1:18" x14ac:dyDescent="0.25">
      <c r="A2573">
        <v>2570</v>
      </c>
      <c r="B2573">
        <f t="shared" ca="1" si="83"/>
        <v>1.0316655940278276</v>
      </c>
      <c r="L2573">
        <v>2570</v>
      </c>
      <c r="M2573" cm="1">
        <f t="array" aca="1" ref="M2573" ca="1">INDEX($B$4:$B$5004,RANDBETWEEN(1,COUNTA($B$4:$B$5004)),1)</f>
        <v>0.66849201743553388</v>
      </c>
      <c r="N2573" cm="1">
        <f t="array" aca="1" ref="N2573" ca="1">INDEX($B$4:$B$5004,RANDBETWEEN(1,COUNTA($B$4:$B$5004)),1)</f>
        <v>4.587247089395305</v>
      </c>
      <c r="O2573" cm="1">
        <f t="array" aca="1" ref="O2573" ca="1">INDEX($B$4:$B$5004,RANDBETWEEN(1,COUNTA($B$4:$B$5004)),1)</f>
        <v>24.585250807656536</v>
      </c>
      <c r="P2573" cm="1">
        <f t="array" aca="1" ref="P2573" ca="1">INDEX($B$4:$B$5004,RANDBETWEEN(1,COUNTA($B$4:$B$5004)),1)</f>
        <v>2.1505870216637E-2</v>
      </c>
      <c r="Q2573" cm="1">
        <f t="array" aca="1" ref="Q2573" ca="1">INDEX($B$4:$B$5004,RANDBETWEEN(1,COUNTA($B$4:$B$5004)),1)</f>
        <v>7.3890146440495306</v>
      </c>
      <c r="R2573">
        <f t="shared" ca="1" si="82"/>
        <v>7.4503020857507085</v>
      </c>
    </row>
    <row r="2574" spans="1:18" x14ac:dyDescent="0.25">
      <c r="A2574">
        <v>2571</v>
      </c>
      <c r="B2574">
        <f t="shared" ca="1" si="83"/>
        <v>1.6955040918645063</v>
      </c>
      <c r="L2574">
        <v>2571</v>
      </c>
      <c r="M2574" cm="1">
        <f t="array" aca="1" ref="M2574" ca="1">INDEX($B$4:$B$5004,RANDBETWEEN(1,COUNTA($B$4:$B$5004)),1)</f>
        <v>2.8176953105603455</v>
      </c>
      <c r="N2574" cm="1">
        <f t="array" aca="1" ref="N2574" ca="1">INDEX($B$4:$B$5004,RANDBETWEEN(1,COUNTA($B$4:$B$5004)),1)</f>
        <v>2.9109303087137675</v>
      </c>
      <c r="O2574" cm="1">
        <f t="array" aca="1" ref="O2574" ca="1">INDEX($B$4:$B$5004,RANDBETWEEN(1,COUNTA($B$4:$B$5004)),1)</f>
        <v>3.0697964116138929</v>
      </c>
      <c r="P2574" cm="1">
        <f t="array" aca="1" ref="P2574" ca="1">INDEX($B$4:$B$5004,RANDBETWEEN(1,COUNTA($B$4:$B$5004)),1)</f>
        <v>8.4219036324367025</v>
      </c>
      <c r="Q2574" cm="1">
        <f t="array" aca="1" ref="Q2574" ca="1">INDEX($B$4:$B$5004,RANDBETWEEN(1,COUNTA($B$4:$B$5004)),1)</f>
        <v>5.1863861164633969</v>
      </c>
      <c r="R2574">
        <f t="shared" ca="1" si="82"/>
        <v>4.4813423559576204</v>
      </c>
    </row>
    <row r="2575" spans="1:18" x14ac:dyDescent="0.25">
      <c r="A2575">
        <v>2572</v>
      </c>
      <c r="B2575">
        <f t="shared" ca="1" si="83"/>
        <v>0.41102596505811634</v>
      </c>
      <c r="L2575">
        <v>2572</v>
      </c>
      <c r="M2575" cm="1">
        <f t="array" aca="1" ref="M2575" ca="1">INDEX($B$4:$B$5004,RANDBETWEEN(1,COUNTA($B$4:$B$5004)),1)</f>
        <v>11.441456405481933</v>
      </c>
      <c r="N2575" cm="1">
        <f t="array" aca="1" ref="N2575" ca="1">INDEX($B$4:$B$5004,RANDBETWEEN(1,COUNTA($B$4:$B$5004)),1)</f>
        <v>21.681712497167762</v>
      </c>
      <c r="O2575" cm="1">
        <f t="array" aca="1" ref="O2575" ca="1">INDEX($B$4:$B$5004,RANDBETWEEN(1,COUNTA($B$4:$B$5004)),1)</f>
        <v>0.61505235276762682</v>
      </c>
      <c r="P2575" cm="1">
        <f t="array" aca="1" ref="P2575" ca="1">INDEX($B$4:$B$5004,RANDBETWEEN(1,COUNTA($B$4:$B$5004)),1)</f>
        <v>1.0588735010159198</v>
      </c>
      <c r="Q2575" cm="1">
        <f t="array" aca="1" ref="Q2575" ca="1">INDEX($B$4:$B$5004,RANDBETWEEN(1,COUNTA($B$4:$B$5004)),1)</f>
        <v>7.5062142981187545</v>
      </c>
      <c r="R2575">
        <f t="shared" ref="R2575:R2638" ca="1" si="84">AVERAGE(M2575:Q2575)</f>
        <v>8.4606618109103984</v>
      </c>
    </row>
    <row r="2576" spans="1:18" x14ac:dyDescent="0.25">
      <c r="A2576">
        <v>2573</v>
      </c>
      <c r="B2576">
        <f t="shared" ca="1" si="83"/>
        <v>5.3685239681112469</v>
      </c>
      <c r="L2576">
        <v>2573</v>
      </c>
      <c r="M2576" cm="1">
        <f t="array" aca="1" ref="M2576" ca="1">INDEX($B$4:$B$5004,RANDBETWEEN(1,COUNTA($B$4:$B$5004)),1)</f>
        <v>0.36402029453640555</v>
      </c>
      <c r="N2576" cm="1">
        <f t="array" aca="1" ref="N2576" ca="1">INDEX($B$4:$B$5004,RANDBETWEEN(1,COUNTA($B$4:$B$5004)),1)</f>
        <v>3.4255949175063671</v>
      </c>
      <c r="O2576" cm="1">
        <f t="array" aca="1" ref="O2576" ca="1">INDEX($B$4:$B$5004,RANDBETWEEN(1,COUNTA($B$4:$B$5004)),1)</f>
        <v>0.47572442128673514</v>
      </c>
      <c r="P2576" cm="1">
        <f t="array" aca="1" ref="P2576" ca="1">INDEX($B$4:$B$5004,RANDBETWEEN(1,COUNTA($B$4:$B$5004)),1)</f>
        <v>10.372784893300082</v>
      </c>
      <c r="Q2576" cm="1">
        <f t="array" aca="1" ref="Q2576" ca="1">INDEX($B$4:$B$5004,RANDBETWEEN(1,COUNTA($B$4:$B$5004)),1)</f>
        <v>2.1637750363508528</v>
      </c>
      <c r="R2576">
        <f t="shared" ca="1" si="84"/>
        <v>3.3603799125960885</v>
      </c>
    </row>
    <row r="2577" spans="1:18" x14ac:dyDescent="0.25">
      <c r="A2577">
        <v>2574</v>
      </c>
      <c r="B2577">
        <f t="shared" ca="1" si="83"/>
        <v>14.381868339951055</v>
      </c>
      <c r="L2577">
        <v>2574</v>
      </c>
      <c r="M2577" cm="1">
        <f t="array" aca="1" ref="M2577" ca="1">INDEX($B$4:$B$5004,RANDBETWEEN(1,COUNTA($B$4:$B$5004)),1)</f>
        <v>0.1419908479206014</v>
      </c>
      <c r="N2577" cm="1">
        <f t="array" aca="1" ref="N2577" ca="1">INDEX($B$4:$B$5004,RANDBETWEEN(1,COUNTA($B$4:$B$5004)),1)</f>
        <v>8.9399641438711903</v>
      </c>
      <c r="O2577" cm="1">
        <f t="array" aca="1" ref="O2577" ca="1">INDEX($B$4:$B$5004,RANDBETWEEN(1,COUNTA($B$4:$B$5004)),1)</f>
        <v>6.1846693178956977</v>
      </c>
      <c r="P2577" cm="1">
        <f t="array" aca="1" ref="P2577" ca="1">INDEX($B$4:$B$5004,RANDBETWEEN(1,COUNTA($B$4:$B$5004)),1)</f>
        <v>8.7624070958972151</v>
      </c>
      <c r="Q2577" cm="1">
        <f t="array" aca="1" ref="Q2577" ca="1">INDEX($B$4:$B$5004,RANDBETWEEN(1,COUNTA($B$4:$B$5004)),1)</f>
        <v>4.3291015730363602</v>
      </c>
      <c r="R2577">
        <f t="shared" ca="1" si="84"/>
        <v>5.6716265957242129</v>
      </c>
    </row>
    <row r="2578" spans="1:18" x14ac:dyDescent="0.25">
      <c r="A2578">
        <v>2575</v>
      </c>
      <c r="B2578">
        <f t="shared" ca="1" si="83"/>
        <v>1.1863439998466163</v>
      </c>
      <c r="L2578">
        <v>2575</v>
      </c>
      <c r="M2578" cm="1">
        <f t="array" aca="1" ref="M2578" ca="1">INDEX($B$4:$B$5004,RANDBETWEEN(1,COUNTA($B$4:$B$5004)),1)</f>
        <v>5.1310491817015409</v>
      </c>
      <c r="N2578" cm="1">
        <f t="array" aca="1" ref="N2578" ca="1">INDEX($B$4:$B$5004,RANDBETWEEN(1,COUNTA($B$4:$B$5004)),1)</f>
        <v>1.6960124054921399</v>
      </c>
      <c r="O2578" cm="1">
        <f t="array" aca="1" ref="O2578" ca="1">INDEX($B$4:$B$5004,RANDBETWEEN(1,COUNTA($B$4:$B$5004)),1)</f>
        <v>1.2653771904778672E-2</v>
      </c>
      <c r="P2578" cm="1">
        <f t="array" aca="1" ref="P2578" ca="1">INDEX($B$4:$B$5004,RANDBETWEEN(1,COUNTA($B$4:$B$5004)),1)</f>
        <v>1.420644893215758</v>
      </c>
      <c r="Q2578" cm="1">
        <f t="array" aca="1" ref="Q2578" ca="1">INDEX($B$4:$B$5004,RANDBETWEEN(1,COUNTA($B$4:$B$5004)),1)</f>
        <v>7.7683352880876064E-2</v>
      </c>
      <c r="R2578">
        <f t="shared" ca="1" si="84"/>
        <v>1.6676087210390189</v>
      </c>
    </row>
    <row r="2579" spans="1:18" x14ac:dyDescent="0.25">
      <c r="A2579">
        <v>2576</v>
      </c>
      <c r="B2579">
        <f t="shared" ca="1" si="83"/>
        <v>12.163520980347341</v>
      </c>
      <c r="L2579">
        <v>2576</v>
      </c>
      <c r="M2579" cm="1">
        <f t="array" aca="1" ref="M2579" ca="1">INDEX($B$4:$B$5004,RANDBETWEEN(1,COUNTA($B$4:$B$5004)),1)</f>
        <v>0.14875520727327043</v>
      </c>
      <c r="N2579" cm="1">
        <f t="array" aca="1" ref="N2579" ca="1">INDEX($B$4:$B$5004,RANDBETWEEN(1,COUNTA($B$4:$B$5004)),1)</f>
        <v>6.2298716449831257</v>
      </c>
      <c r="O2579" cm="1">
        <f t="array" aca="1" ref="O2579" ca="1">INDEX($B$4:$B$5004,RANDBETWEEN(1,COUNTA($B$4:$B$5004)),1)</f>
        <v>0.21452809593241828</v>
      </c>
      <c r="P2579" cm="1">
        <f t="array" aca="1" ref="P2579" ca="1">INDEX($B$4:$B$5004,RANDBETWEEN(1,COUNTA($B$4:$B$5004)),1)</f>
        <v>3.4212052849849703</v>
      </c>
      <c r="Q2579" cm="1">
        <f t="array" aca="1" ref="Q2579" ca="1">INDEX($B$4:$B$5004,RANDBETWEEN(1,COUNTA($B$4:$B$5004)),1)</f>
        <v>7.3695833020694774</v>
      </c>
      <c r="R2579">
        <f t="shared" ca="1" si="84"/>
        <v>3.4767887070486525</v>
      </c>
    </row>
    <row r="2580" spans="1:18" x14ac:dyDescent="0.25">
      <c r="A2580">
        <v>2577</v>
      </c>
      <c r="B2580">
        <f t="shared" ca="1" si="83"/>
        <v>11.145395510425894</v>
      </c>
      <c r="L2580">
        <v>2577</v>
      </c>
      <c r="M2580" cm="1">
        <f t="array" aca="1" ref="M2580" ca="1">INDEX($B$4:$B$5004,RANDBETWEEN(1,COUNTA($B$4:$B$5004)),1)</f>
        <v>0.60964948956467768</v>
      </c>
      <c r="N2580" cm="1">
        <f t="array" aca="1" ref="N2580" ca="1">INDEX($B$4:$B$5004,RANDBETWEEN(1,COUNTA($B$4:$B$5004)),1)</f>
        <v>9.2074179221420174</v>
      </c>
      <c r="O2580" cm="1">
        <f t="array" aca="1" ref="O2580" ca="1">INDEX($B$4:$B$5004,RANDBETWEEN(1,COUNTA($B$4:$B$5004)),1)</f>
        <v>0.10332712242373567</v>
      </c>
      <c r="P2580" cm="1">
        <f t="array" aca="1" ref="P2580" ca="1">INDEX($B$4:$B$5004,RANDBETWEEN(1,COUNTA($B$4:$B$5004)),1)</f>
        <v>6.6465983898089069</v>
      </c>
      <c r="Q2580" cm="1">
        <f t="array" aca="1" ref="Q2580" ca="1">INDEX($B$4:$B$5004,RANDBETWEEN(1,COUNTA($B$4:$B$5004)),1)</f>
        <v>0.4467152392458405</v>
      </c>
      <c r="R2580">
        <f t="shared" ca="1" si="84"/>
        <v>3.4027416326370359</v>
      </c>
    </row>
    <row r="2581" spans="1:18" x14ac:dyDescent="0.25">
      <c r="A2581">
        <v>2578</v>
      </c>
      <c r="B2581">
        <f t="shared" ca="1" si="83"/>
        <v>12.01534164302541</v>
      </c>
      <c r="L2581">
        <v>2578</v>
      </c>
      <c r="M2581" cm="1">
        <f t="array" aca="1" ref="M2581" ca="1">INDEX($B$4:$B$5004,RANDBETWEEN(1,COUNTA($B$4:$B$5004)),1)</f>
        <v>8.6957669273912028</v>
      </c>
      <c r="N2581" cm="1">
        <f t="array" aca="1" ref="N2581" ca="1">INDEX($B$4:$B$5004,RANDBETWEEN(1,COUNTA($B$4:$B$5004)),1)</f>
        <v>3.4297332468300721</v>
      </c>
      <c r="O2581" cm="1">
        <f t="array" aca="1" ref="O2581" ca="1">INDEX($B$4:$B$5004,RANDBETWEEN(1,COUNTA($B$4:$B$5004)),1)</f>
        <v>6.1664078409623739</v>
      </c>
      <c r="P2581" cm="1">
        <f t="array" aca="1" ref="P2581" ca="1">INDEX($B$4:$B$5004,RANDBETWEEN(1,COUNTA($B$4:$B$5004)),1)</f>
        <v>5.4734418722153393</v>
      </c>
      <c r="Q2581" cm="1">
        <f t="array" aca="1" ref="Q2581" ca="1">INDEX($B$4:$B$5004,RANDBETWEEN(1,COUNTA($B$4:$B$5004)),1)</f>
        <v>1.9579082253398656</v>
      </c>
      <c r="R2581">
        <f t="shared" ca="1" si="84"/>
        <v>5.1446516225477712</v>
      </c>
    </row>
    <row r="2582" spans="1:18" x14ac:dyDescent="0.25">
      <c r="A2582">
        <v>2579</v>
      </c>
      <c r="B2582">
        <f t="shared" ca="1" si="83"/>
        <v>0.61833136194467153</v>
      </c>
      <c r="L2582">
        <v>2579</v>
      </c>
      <c r="M2582" cm="1">
        <f t="array" aca="1" ref="M2582" ca="1">INDEX($B$4:$B$5004,RANDBETWEEN(1,COUNTA($B$4:$B$5004)),1)</f>
        <v>12.961511083350256</v>
      </c>
      <c r="N2582" cm="1">
        <f t="array" aca="1" ref="N2582" ca="1">INDEX($B$4:$B$5004,RANDBETWEEN(1,COUNTA($B$4:$B$5004)),1)</f>
        <v>5.1463858256972861</v>
      </c>
      <c r="O2582" cm="1">
        <f t="array" aca="1" ref="O2582" ca="1">INDEX($B$4:$B$5004,RANDBETWEEN(1,COUNTA($B$4:$B$5004)),1)</f>
        <v>2.9236330115684548</v>
      </c>
      <c r="P2582" cm="1">
        <f t="array" aca="1" ref="P2582" ca="1">INDEX($B$4:$B$5004,RANDBETWEEN(1,COUNTA($B$4:$B$5004)),1)</f>
        <v>9.825284208370455</v>
      </c>
      <c r="Q2582" cm="1">
        <f t="array" aca="1" ref="Q2582" ca="1">INDEX($B$4:$B$5004,RANDBETWEEN(1,COUNTA($B$4:$B$5004)),1)</f>
        <v>12.887171689559848</v>
      </c>
      <c r="R2582">
        <f t="shared" ca="1" si="84"/>
        <v>8.7487971637092592</v>
      </c>
    </row>
    <row r="2583" spans="1:18" x14ac:dyDescent="0.25">
      <c r="A2583">
        <v>2580</v>
      </c>
      <c r="B2583">
        <f t="shared" ca="1" si="83"/>
        <v>13.59521524916747</v>
      </c>
      <c r="L2583">
        <v>2580</v>
      </c>
      <c r="M2583" cm="1">
        <f t="array" aca="1" ref="M2583" ca="1">INDEX($B$4:$B$5004,RANDBETWEEN(1,COUNTA($B$4:$B$5004)),1)</f>
        <v>1.4254433984775776</v>
      </c>
      <c r="N2583" cm="1">
        <f t="array" aca="1" ref="N2583" ca="1">INDEX($B$4:$B$5004,RANDBETWEEN(1,COUNTA($B$4:$B$5004)),1)</f>
        <v>7.1858587162893439</v>
      </c>
      <c r="O2583" cm="1">
        <f t="array" aca="1" ref="O2583" ca="1">INDEX($B$4:$B$5004,RANDBETWEEN(1,COUNTA($B$4:$B$5004)),1)</f>
        <v>2.8198022003454395</v>
      </c>
      <c r="P2583" cm="1">
        <f t="array" aca="1" ref="P2583" ca="1">INDEX($B$4:$B$5004,RANDBETWEEN(1,COUNTA($B$4:$B$5004)),1)</f>
        <v>1.8884237342665879</v>
      </c>
      <c r="Q2583" cm="1">
        <f t="array" aca="1" ref="Q2583" ca="1">INDEX($B$4:$B$5004,RANDBETWEEN(1,COUNTA($B$4:$B$5004)),1)</f>
        <v>1.8240818400590835</v>
      </c>
      <c r="R2583">
        <f t="shared" ca="1" si="84"/>
        <v>3.0287219778876064</v>
      </c>
    </row>
    <row r="2584" spans="1:18" x14ac:dyDescent="0.25">
      <c r="A2584">
        <v>2581</v>
      </c>
      <c r="B2584">
        <f t="shared" ca="1" si="83"/>
        <v>0.3735092039374896</v>
      </c>
      <c r="L2584">
        <v>2581</v>
      </c>
      <c r="M2584" cm="1">
        <f t="array" aca="1" ref="M2584" ca="1">INDEX($B$4:$B$5004,RANDBETWEEN(1,COUNTA($B$4:$B$5004)),1)</f>
        <v>1.7943633625531847</v>
      </c>
      <c r="N2584" cm="1">
        <f t="array" aca="1" ref="N2584" ca="1">INDEX($B$4:$B$5004,RANDBETWEEN(1,COUNTA($B$4:$B$5004)),1)</f>
        <v>2.2584248266971136</v>
      </c>
      <c r="O2584" cm="1">
        <f t="array" aca="1" ref="O2584" ca="1">INDEX($B$4:$B$5004,RANDBETWEEN(1,COUNTA($B$4:$B$5004)),1)</f>
        <v>2.4703926183611382</v>
      </c>
      <c r="P2584" cm="1">
        <f t="array" aca="1" ref="P2584" ca="1">INDEX($B$4:$B$5004,RANDBETWEEN(1,COUNTA($B$4:$B$5004)),1)</f>
        <v>10.883436333474389</v>
      </c>
      <c r="Q2584" cm="1">
        <f t="array" aca="1" ref="Q2584" ca="1">INDEX($B$4:$B$5004,RANDBETWEEN(1,COUNTA($B$4:$B$5004)),1)</f>
        <v>7.1202107994982731</v>
      </c>
      <c r="R2584">
        <f t="shared" ca="1" si="84"/>
        <v>4.9053655881168199</v>
      </c>
    </row>
    <row r="2585" spans="1:18" x14ac:dyDescent="0.25">
      <c r="A2585">
        <v>2582</v>
      </c>
      <c r="B2585">
        <f t="shared" ca="1" si="83"/>
        <v>1.8771129245638585</v>
      </c>
      <c r="L2585">
        <v>2582</v>
      </c>
      <c r="M2585" cm="1">
        <f t="array" aca="1" ref="M2585" ca="1">INDEX($B$4:$B$5004,RANDBETWEEN(1,COUNTA($B$4:$B$5004)),1)</f>
        <v>9.5067220841913294</v>
      </c>
      <c r="N2585" cm="1">
        <f t="array" aca="1" ref="N2585" ca="1">INDEX($B$4:$B$5004,RANDBETWEEN(1,COUNTA($B$4:$B$5004)),1)</f>
        <v>3.5540482804268749</v>
      </c>
      <c r="O2585" cm="1">
        <f t="array" aca="1" ref="O2585" ca="1">INDEX($B$4:$B$5004,RANDBETWEEN(1,COUNTA($B$4:$B$5004)),1)</f>
        <v>2.9967330626919106</v>
      </c>
      <c r="P2585" cm="1">
        <f t="array" aca="1" ref="P2585" ca="1">INDEX($B$4:$B$5004,RANDBETWEEN(1,COUNTA($B$4:$B$5004)),1)</f>
        <v>1.6960124054921399</v>
      </c>
      <c r="Q2585" cm="1">
        <f t="array" aca="1" ref="Q2585" ca="1">INDEX($B$4:$B$5004,RANDBETWEEN(1,COUNTA($B$4:$B$5004)),1)</f>
        <v>4.4699196304272952</v>
      </c>
      <c r="R2585">
        <f t="shared" ca="1" si="84"/>
        <v>4.4446870926459097</v>
      </c>
    </row>
    <row r="2586" spans="1:18" x14ac:dyDescent="0.25">
      <c r="A2586">
        <v>2583</v>
      </c>
      <c r="B2586">
        <f t="shared" ca="1" si="83"/>
        <v>1.9759440761682834</v>
      </c>
      <c r="L2586">
        <v>2583</v>
      </c>
      <c r="M2586" cm="1">
        <f t="array" aca="1" ref="M2586" ca="1">INDEX($B$4:$B$5004,RANDBETWEEN(1,COUNTA($B$4:$B$5004)),1)</f>
        <v>1.7364290653251653</v>
      </c>
      <c r="N2586" cm="1">
        <f t="array" aca="1" ref="N2586" ca="1">INDEX($B$4:$B$5004,RANDBETWEEN(1,COUNTA($B$4:$B$5004)),1)</f>
        <v>8.2103118369249568</v>
      </c>
      <c r="O2586" cm="1">
        <f t="array" aca="1" ref="O2586" ca="1">INDEX($B$4:$B$5004,RANDBETWEEN(1,COUNTA($B$4:$B$5004)),1)</f>
        <v>8.7157437920145409</v>
      </c>
      <c r="P2586" cm="1">
        <f t="array" aca="1" ref="P2586" ca="1">INDEX($B$4:$B$5004,RANDBETWEEN(1,COUNTA($B$4:$B$5004)),1)</f>
        <v>6.8793356896165436</v>
      </c>
      <c r="Q2586" cm="1">
        <f t="array" aca="1" ref="Q2586" ca="1">INDEX($B$4:$B$5004,RANDBETWEEN(1,COUNTA($B$4:$B$5004)),1)</f>
        <v>2.7878184709983702</v>
      </c>
      <c r="R2586">
        <f t="shared" ca="1" si="84"/>
        <v>5.665927770975915</v>
      </c>
    </row>
    <row r="2587" spans="1:18" x14ac:dyDescent="0.25">
      <c r="A2587">
        <v>2584</v>
      </c>
      <c r="B2587">
        <f t="shared" ca="1" si="83"/>
        <v>0.60964948956467768</v>
      </c>
      <c r="L2587">
        <v>2584</v>
      </c>
      <c r="M2587" cm="1">
        <f t="array" aca="1" ref="M2587" ca="1">INDEX($B$4:$B$5004,RANDBETWEEN(1,COUNTA($B$4:$B$5004)),1)</f>
        <v>1.5530806226398675</v>
      </c>
      <c r="N2587" cm="1">
        <f t="array" aca="1" ref="N2587" ca="1">INDEX($B$4:$B$5004,RANDBETWEEN(1,COUNTA($B$4:$B$5004)),1)</f>
        <v>5.293321378774813</v>
      </c>
      <c r="O2587" cm="1">
        <f t="array" aca="1" ref="O2587" ca="1">INDEX($B$4:$B$5004,RANDBETWEEN(1,COUNTA($B$4:$B$5004)),1)</f>
        <v>3.1103414196201467</v>
      </c>
      <c r="P2587" cm="1">
        <f t="array" aca="1" ref="P2587" ca="1">INDEX($B$4:$B$5004,RANDBETWEEN(1,COUNTA($B$4:$B$5004)),1)</f>
        <v>3.0343368322505859</v>
      </c>
      <c r="Q2587" cm="1">
        <f t="array" aca="1" ref="Q2587" ca="1">INDEX($B$4:$B$5004,RANDBETWEEN(1,COUNTA($B$4:$B$5004)),1)</f>
        <v>2.1250267056300789</v>
      </c>
      <c r="R2587">
        <f t="shared" ca="1" si="84"/>
        <v>3.0232213917830983</v>
      </c>
    </row>
    <row r="2588" spans="1:18" x14ac:dyDescent="0.25">
      <c r="A2588">
        <v>2585</v>
      </c>
      <c r="B2588">
        <f t="shared" ca="1" si="83"/>
        <v>14.043628103235672</v>
      </c>
      <c r="L2588">
        <v>2585</v>
      </c>
      <c r="M2588" cm="1">
        <f t="array" aca="1" ref="M2588" ca="1">INDEX($B$4:$B$5004,RANDBETWEEN(1,COUNTA($B$4:$B$5004)),1)</f>
        <v>2.1516325331705759</v>
      </c>
      <c r="N2588" cm="1">
        <f t="array" aca="1" ref="N2588" ca="1">INDEX($B$4:$B$5004,RANDBETWEEN(1,COUNTA($B$4:$B$5004)),1)</f>
        <v>12.072265470833393</v>
      </c>
      <c r="O2588" cm="1">
        <f t="array" aca="1" ref="O2588" ca="1">INDEX($B$4:$B$5004,RANDBETWEEN(1,COUNTA($B$4:$B$5004)),1)</f>
        <v>3.03781746297369</v>
      </c>
      <c r="P2588" cm="1">
        <f t="array" aca="1" ref="P2588" ca="1">INDEX($B$4:$B$5004,RANDBETWEEN(1,COUNTA($B$4:$B$5004)),1)</f>
        <v>1.9005454230235688</v>
      </c>
      <c r="Q2588" cm="1">
        <f t="array" aca="1" ref="Q2588" ca="1">INDEX($B$4:$B$5004,RANDBETWEEN(1,COUNTA($B$4:$B$5004)),1)</f>
        <v>19.733978826343794</v>
      </c>
      <c r="R2588">
        <f t="shared" ca="1" si="84"/>
        <v>7.779247943269004</v>
      </c>
    </row>
    <row r="2589" spans="1:18" x14ac:dyDescent="0.25">
      <c r="A2589">
        <v>2586</v>
      </c>
      <c r="B2589">
        <f t="shared" ca="1" si="83"/>
        <v>3.8010538569073917</v>
      </c>
      <c r="L2589">
        <v>2586</v>
      </c>
      <c r="M2589" cm="1">
        <f t="array" aca="1" ref="M2589" ca="1">INDEX($B$4:$B$5004,RANDBETWEEN(1,COUNTA($B$4:$B$5004)),1)</f>
        <v>2.7527300305386531</v>
      </c>
      <c r="N2589" cm="1">
        <f t="array" aca="1" ref="N2589" ca="1">INDEX($B$4:$B$5004,RANDBETWEEN(1,COUNTA($B$4:$B$5004)),1)</f>
        <v>10.180237828981888</v>
      </c>
      <c r="O2589" cm="1">
        <f t="array" aca="1" ref="O2589" ca="1">INDEX($B$4:$B$5004,RANDBETWEEN(1,COUNTA($B$4:$B$5004)),1)</f>
        <v>0.14160424059229737</v>
      </c>
      <c r="P2589" cm="1">
        <f t="array" aca="1" ref="P2589" ca="1">INDEX($B$4:$B$5004,RANDBETWEEN(1,COUNTA($B$4:$B$5004)),1)</f>
        <v>5.7489986032734741</v>
      </c>
      <c r="Q2589" cm="1">
        <f t="array" aca="1" ref="Q2589" ca="1">INDEX($B$4:$B$5004,RANDBETWEEN(1,COUNTA($B$4:$B$5004)),1)</f>
        <v>6.2678017732356768</v>
      </c>
      <c r="R2589">
        <f t="shared" ca="1" si="84"/>
        <v>5.0182744953243983</v>
      </c>
    </row>
    <row r="2590" spans="1:18" x14ac:dyDescent="0.25">
      <c r="A2590">
        <v>2587</v>
      </c>
      <c r="B2590">
        <f t="shared" ca="1" si="83"/>
        <v>0.55131495538214736</v>
      </c>
      <c r="L2590">
        <v>2587</v>
      </c>
      <c r="M2590" cm="1">
        <f t="array" aca="1" ref="M2590" ca="1">INDEX($B$4:$B$5004,RANDBETWEEN(1,COUNTA($B$4:$B$5004)),1)</f>
        <v>11.425537132574926</v>
      </c>
      <c r="N2590" cm="1">
        <f t="array" aca="1" ref="N2590" ca="1">INDEX($B$4:$B$5004,RANDBETWEEN(1,COUNTA($B$4:$B$5004)),1)</f>
        <v>1.9005454230235688</v>
      </c>
      <c r="O2590" cm="1">
        <f t="array" aca="1" ref="O2590" ca="1">INDEX($B$4:$B$5004,RANDBETWEEN(1,COUNTA($B$4:$B$5004)),1)</f>
        <v>2.4720189488243536</v>
      </c>
      <c r="P2590" cm="1">
        <f t="array" aca="1" ref="P2590" ca="1">INDEX($B$4:$B$5004,RANDBETWEEN(1,COUNTA($B$4:$B$5004)),1)</f>
        <v>5.2346529139733748</v>
      </c>
      <c r="Q2590" cm="1">
        <f t="array" aca="1" ref="Q2590" ca="1">INDEX($B$4:$B$5004,RANDBETWEEN(1,COUNTA($B$4:$B$5004)),1)</f>
        <v>0.30786815012704594</v>
      </c>
      <c r="R2590">
        <f t="shared" ca="1" si="84"/>
        <v>4.2681245137046542</v>
      </c>
    </row>
    <row r="2591" spans="1:18" x14ac:dyDescent="0.25">
      <c r="A2591">
        <v>2588</v>
      </c>
      <c r="B2591">
        <f t="shared" ca="1" si="83"/>
        <v>3.7300937302339809</v>
      </c>
      <c r="L2591">
        <v>2588</v>
      </c>
      <c r="M2591" cm="1">
        <f t="array" aca="1" ref="M2591" ca="1">INDEX($B$4:$B$5004,RANDBETWEEN(1,COUNTA($B$4:$B$5004)),1)</f>
        <v>7.6124524735033026</v>
      </c>
      <c r="N2591" cm="1">
        <f t="array" aca="1" ref="N2591" ca="1">INDEX($B$4:$B$5004,RANDBETWEEN(1,COUNTA($B$4:$B$5004)),1)</f>
        <v>1.1217970627383353</v>
      </c>
      <c r="O2591" cm="1">
        <f t="array" aca="1" ref="O2591" ca="1">INDEX($B$4:$B$5004,RANDBETWEEN(1,COUNTA($B$4:$B$5004)),1)</f>
        <v>2.1926201697470487</v>
      </c>
      <c r="P2591" cm="1">
        <f t="array" aca="1" ref="P2591" ca="1">INDEX($B$4:$B$5004,RANDBETWEEN(1,COUNTA($B$4:$B$5004)),1)</f>
        <v>4.0201203015817359</v>
      </c>
      <c r="Q2591" cm="1">
        <f t="array" aca="1" ref="Q2591" ca="1">INDEX($B$4:$B$5004,RANDBETWEEN(1,COUNTA($B$4:$B$5004)),1)</f>
        <v>2.7210686100374257</v>
      </c>
      <c r="R2591">
        <f t="shared" ca="1" si="84"/>
        <v>3.5336117235215694</v>
      </c>
    </row>
    <row r="2592" spans="1:18" x14ac:dyDescent="0.25">
      <c r="A2592">
        <v>2589</v>
      </c>
      <c r="B2592">
        <f t="shared" ca="1" si="83"/>
        <v>2.148748943299402</v>
      </c>
      <c r="L2592">
        <v>2589</v>
      </c>
      <c r="M2592" cm="1">
        <f t="array" aca="1" ref="M2592" ca="1">INDEX($B$4:$B$5004,RANDBETWEEN(1,COUNTA($B$4:$B$5004)),1)</f>
        <v>2.7325500859437155</v>
      </c>
      <c r="N2592" cm="1">
        <f t="array" aca="1" ref="N2592" ca="1">INDEX($B$4:$B$5004,RANDBETWEEN(1,COUNTA($B$4:$B$5004)),1)</f>
        <v>2.1273640640670188</v>
      </c>
      <c r="O2592" cm="1">
        <f t="array" aca="1" ref="O2592" ca="1">INDEX($B$4:$B$5004,RANDBETWEEN(1,COUNTA($B$4:$B$5004)),1)</f>
        <v>0.7922699203019784</v>
      </c>
      <c r="P2592" cm="1">
        <f t="array" aca="1" ref="P2592" ca="1">INDEX($B$4:$B$5004,RANDBETWEEN(1,COUNTA($B$4:$B$5004)),1)</f>
        <v>13.705074800326376</v>
      </c>
      <c r="Q2592" cm="1">
        <f t="array" aca="1" ref="Q2592" ca="1">INDEX($B$4:$B$5004,RANDBETWEEN(1,COUNTA($B$4:$B$5004)),1)</f>
        <v>0.34470155291002375</v>
      </c>
      <c r="R2592">
        <f t="shared" ca="1" si="84"/>
        <v>3.9403920847098228</v>
      </c>
    </row>
    <row r="2593" spans="1:18" x14ac:dyDescent="0.25">
      <c r="A2593">
        <v>2590</v>
      </c>
      <c r="B2593">
        <f t="shared" ca="1" si="83"/>
        <v>4.4248460497335822</v>
      </c>
      <c r="L2593">
        <v>2590</v>
      </c>
      <c r="M2593" cm="1">
        <f t="array" aca="1" ref="M2593" ca="1">INDEX($B$4:$B$5004,RANDBETWEEN(1,COUNTA($B$4:$B$5004)),1)</f>
        <v>0.79189218556016938</v>
      </c>
      <c r="N2593" cm="1">
        <f t="array" aca="1" ref="N2593" ca="1">INDEX($B$4:$B$5004,RANDBETWEEN(1,COUNTA($B$4:$B$5004)),1)</f>
        <v>1.2639405930270711</v>
      </c>
      <c r="O2593" cm="1">
        <f t="array" aca="1" ref="O2593" ca="1">INDEX($B$4:$B$5004,RANDBETWEEN(1,COUNTA($B$4:$B$5004)),1)</f>
        <v>2.9668176600254226</v>
      </c>
      <c r="P2593" cm="1">
        <f t="array" aca="1" ref="P2593" ca="1">INDEX($B$4:$B$5004,RANDBETWEEN(1,COUNTA($B$4:$B$5004)),1)</f>
        <v>9.2579330042884642</v>
      </c>
      <c r="Q2593" cm="1">
        <f t="array" aca="1" ref="Q2593" ca="1">INDEX($B$4:$B$5004,RANDBETWEEN(1,COUNTA($B$4:$B$5004)),1)</f>
        <v>33.550386035452</v>
      </c>
      <c r="R2593">
        <f t="shared" ca="1" si="84"/>
        <v>9.5661938956706258</v>
      </c>
    </row>
    <row r="2594" spans="1:18" x14ac:dyDescent="0.25">
      <c r="A2594">
        <v>2591</v>
      </c>
      <c r="B2594">
        <f t="shared" ca="1" si="83"/>
        <v>6.8793356896165436</v>
      </c>
      <c r="L2594">
        <v>2591</v>
      </c>
      <c r="M2594" cm="1">
        <f t="array" aca="1" ref="M2594" ca="1">INDEX($B$4:$B$5004,RANDBETWEEN(1,COUNTA($B$4:$B$5004)),1)</f>
        <v>2.4137077308696164</v>
      </c>
      <c r="N2594" cm="1">
        <f t="array" aca="1" ref="N2594" ca="1">INDEX($B$4:$B$5004,RANDBETWEEN(1,COUNTA($B$4:$B$5004)),1)</f>
        <v>12.591991220893481</v>
      </c>
      <c r="O2594" cm="1">
        <f t="array" aca="1" ref="O2594" ca="1">INDEX($B$4:$B$5004,RANDBETWEEN(1,COUNTA($B$4:$B$5004)),1)</f>
        <v>1.3763620408847002</v>
      </c>
      <c r="P2594" cm="1">
        <f t="array" aca="1" ref="P2594" ca="1">INDEX($B$4:$B$5004,RANDBETWEEN(1,COUNTA($B$4:$B$5004)),1)</f>
        <v>2.4689260532567894</v>
      </c>
      <c r="Q2594" cm="1">
        <f t="array" aca="1" ref="Q2594" ca="1">INDEX($B$4:$B$5004,RANDBETWEEN(1,COUNTA($B$4:$B$5004)),1)</f>
        <v>8.8465109838505587</v>
      </c>
      <c r="R2594">
        <f t="shared" ca="1" si="84"/>
        <v>5.5394996059510291</v>
      </c>
    </row>
    <row r="2595" spans="1:18" x14ac:dyDescent="0.25">
      <c r="A2595">
        <v>2592</v>
      </c>
      <c r="B2595">
        <f t="shared" ca="1" si="83"/>
        <v>0.99134142589788121</v>
      </c>
      <c r="L2595">
        <v>2592</v>
      </c>
      <c r="M2595" cm="1">
        <f t="array" aca="1" ref="M2595" ca="1">INDEX($B$4:$B$5004,RANDBETWEEN(1,COUNTA($B$4:$B$5004)),1)</f>
        <v>19.76514050693152</v>
      </c>
      <c r="N2595" cm="1">
        <f t="array" aca="1" ref="N2595" ca="1">INDEX($B$4:$B$5004,RANDBETWEEN(1,COUNTA($B$4:$B$5004)),1)</f>
        <v>8.1511516045509342</v>
      </c>
      <c r="O2595" cm="1">
        <f t="array" aca="1" ref="O2595" ca="1">INDEX($B$4:$B$5004,RANDBETWEEN(1,COUNTA($B$4:$B$5004)),1)</f>
        <v>4.5567376948890459</v>
      </c>
      <c r="P2595" cm="1">
        <f t="array" aca="1" ref="P2595" ca="1">INDEX($B$4:$B$5004,RANDBETWEEN(1,COUNTA($B$4:$B$5004)),1)</f>
        <v>1.2530758858893187</v>
      </c>
      <c r="Q2595" cm="1">
        <f t="array" aca="1" ref="Q2595" ca="1">INDEX($B$4:$B$5004,RANDBETWEEN(1,COUNTA($B$4:$B$5004)),1)</f>
        <v>9.5223781105491181</v>
      </c>
      <c r="R2595">
        <f t="shared" ca="1" si="84"/>
        <v>8.6496967605619872</v>
      </c>
    </row>
    <row r="2596" spans="1:18" x14ac:dyDescent="0.25">
      <c r="A2596">
        <v>2593</v>
      </c>
      <c r="B2596">
        <f t="shared" ca="1" si="83"/>
        <v>6.3538366405071089</v>
      </c>
      <c r="L2596">
        <v>2593</v>
      </c>
      <c r="M2596" cm="1">
        <f t="array" aca="1" ref="M2596" ca="1">INDEX($B$4:$B$5004,RANDBETWEEN(1,COUNTA($B$4:$B$5004)),1)</f>
        <v>3.1921513386494298</v>
      </c>
      <c r="N2596" cm="1">
        <f t="array" aca="1" ref="N2596" ca="1">INDEX($B$4:$B$5004,RANDBETWEEN(1,COUNTA($B$4:$B$5004)),1)</f>
        <v>10.935638636866937</v>
      </c>
      <c r="O2596" cm="1">
        <f t="array" aca="1" ref="O2596" ca="1">INDEX($B$4:$B$5004,RANDBETWEEN(1,COUNTA($B$4:$B$5004)),1)</f>
        <v>2.8687247996378167</v>
      </c>
      <c r="P2596" cm="1">
        <f t="array" aca="1" ref="P2596" ca="1">INDEX($B$4:$B$5004,RANDBETWEEN(1,COUNTA($B$4:$B$5004)),1)</f>
        <v>3.1356834469414943</v>
      </c>
      <c r="Q2596" cm="1">
        <f t="array" aca="1" ref="Q2596" ca="1">INDEX($B$4:$B$5004,RANDBETWEEN(1,COUNTA($B$4:$B$5004)),1)</f>
        <v>0.18264218986442241</v>
      </c>
      <c r="R2596">
        <f t="shared" ca="1" si="84"/>
        <v>4.06296808239202</v>
      </c>
    </row>
    <row r="2597" spans="1:18" x14ac:dyDescent="0.25">
      <c r="A2597">
        <v>2594</v>
      </c>
      <c r="B2597">
        <f t="shared" ca="1" si="83"/>
        <v>1.8901649375185625</v>
      </c>
      <c r="L2597">
        <v>2594</v>
      </c>
      <c r="M2597" cm="1">
        <f t="array" aca="1" ref="M2597" ca="1">INDEX($B$4:$B$5004,RANDBETWEEN(1,COUNTA($B$4:$B$5004)),1)</f>
        <v>7.9694757248861077</v>
      </c>
      <c r="N2597" cm="1">
        <f t="array" aca="1" ref="N2597" ca="1">INDEX($B$4:$B$5004,RANDBETWEEN(1,COUNTA($B$4:$B$5004)),1)</f>
        <v>5.1230445386811638</v>
      </c>
      <c r="O2597" cm="1">
        <f t="array" aca="1" ref="O2597" ca="1">INDEX($B$4:$B$5004,RANDBETWEEN(1,COUNTA($B$4:$B$5004)),1)</f>
        <v>8.0829084866171215</v>
      </c>
      <c r="P2597" cm="1">
        <f t="array" aca="1" ref="P2597" ca="1">INDEX($B$4:$B$5004,RANDBETWEEN(1,COUNTA($B$4:$B$5004)),1)</f>
        <v>1.4333654601684166E-2</v>
      </c>
      <c r="Q2597" cm="1">
        <f t="array" aca="1" ref="Q2597" ca="1">INDEX($B$4:$B$5004,RANDBETWEEN(1,COUNTA($B$4:$B$5004)),1)</f>
        <v>8.2129052246129852</v>
      </c>
      <c r="R2597">
        <f t="shared" ca="1" si="84"/>
        <v>5.8805335258798133</v>
      </c>
    </row>
    <row r="2598" spans="1:18" x14ac:dyDescent="0.25">
      <c r="A2598">
        <v>2595</v>
      </c>
      <c r="B2598">
        <f t="shared" ca="1" si="83"/>
        <v>3.385994028411623</v>
      </c>
      <c r="L2598">
        <v>2595</v>
      </c>
      <c r="M2598" cm="1">
        <f t="array" aca="1" ref="M2598" ca="1">INDEX($B$4:$B$5004,RANDBETWEEN(1,COUNTA($B$4:$B$5004)),1)</f>
        <v>3.0434727507072354</v>
      </c>
      <c r="N2598" cm="1">
        <f t="array" aca="1" ref="N2598" ca="1">INDEX($B$4:$B$5004,RANDBETWEEN(1,COUNTA($B$4:$B$5004)),1)</f>
        <v>1.2591622033805632</v>
      </c>
      <c r="O2598" cm="1">
        <f t="array" aca="1" ref="O2598" ca="1">INDEX($B$4:$B$5004,RANDBETWEEN(1,COUNTA($B$4:$B$5004)),1)</f>
        <v>15.106806226776394</v>
      </c>
      <c r="P2598" cm="1">
        <f t="array" aca="1" ref="P2598" ca="1">INDEX($B$4:$B$5004,RANDBETWEEN(1,COUNTA($B$4:$B$5004)),1)</f>
        <v>1.9403533253874476</v>
      </c>
      <c r="Q2598" cm="1">
        <f t="array" aca="1" ref="Q2598" ca="1">INDEX($B$4:$B$5004,RANDBETWEEN(1,COUNTA($B$4:$B$5004)),1)</f>
        <v>4.6184224922410433</v>
      </c>
      <c r="R2598">
        <f t="shared" ca="1" si="84"/>
        <v>5.1936433996985372</v>
      </c>
    </row>
    <row r="2599" spans="1:18" x14ac:dyDescent="0.25">
      <c r="A2599">
        <v>2596</v>
      </c>
      <c r="B2599">
        <f t="shared" ca="1" si="83"/>
        <v>3.5785546970117053</v>
      </c>
      <c r="L2599">
        <v>2596</v>
      </c>
      <c r="M2599" cm="1">
        <f t="array" aca="1" ref="M2599" ca="1">INDEX($B$4:$B$5004,RANDBETWEEN(1,COUNTA($B$4:$B$5004)),1)</f>
        <v>0.1773872682872176</v>
      </c>
      <c r="N2599" cm="1">
        <f t="array" aca="1" ref="N2599" ca="1">INDEX($B$4:$B$5004,RANDBETWEEN(1,COUNTA($B$4:$B$5004)),1)</f>
        <v>9.929919449180435</v>
      </c>
      <c r="O2599" cm="1">
        <f t="array" aca="1" ref="O2599" ca="1">INDEX($B$4:$B$5004,RANDBETWEEN(1,COUNTA($B$4:$B$5004)),1)</f>
        <v>2.0312919191970744</v>
      </c>
      <c r="P2599" cm="1">
        <f t="array" aca="1" ref="P2599" ca="1">INDEX($B$4:$B$5004,RANDBETWEEN(1,COUNTA($B$4:$B$5004)),1)</f>
        <v>2.8095341137489402</v>
      </c>
      <c r="Q2599" cm="1">
        <f t="array" aca="1" ref="Q2599" ca="1">INDEX($B$4:$B$5004,RANDBETWEEN(1,COUNTA($B$4:$B$5004)),1)</f>
        <v>11.567703505379178</v>
      </c>
      <c r="R2599">
        <f t="shared" ca="1" si="84"/>
        <v>5.3031672511585697</v>
      </c>
    </row>
    <row r="2600" spans="1:18" x14ac:dyDescent="0.25">
      <c r="A2600">
        <v>2597</v>
      </c>
      <c r="B2600">
        <f t="shared" ca="1" si="83"/>
        <v>3.9205210859831712</v>
      </c>
      <c r="L2600">
        <v>2597</v>
      </c>
      <c r="M2600" cm="1">
        <f t="array" aca="1" ref="M2600" ca="1">INDEX($B$4:$B$5004,RANDBETWEEN(1,COUNTA($B$4:$B$5004)),1)</f>
        <v>3.8623812172988541</v>
      </c>
      <c r="N2600" cm="1">
        <f t="array" aca="1" ref="N2600" ca="1">INDEX($B$4:$B$5004,RANDBETWEEN(1,COUNTA($B$4:$B$5004)),1)</f>
        <v>2.1340411691636376</v>
      </c>
      <c r="O2600" cm="1">
        <f t="array" aca="1" ref="O2600" ca="1">INDEX($B$4:$B$5004,RANDBETWEEN(1,COUNTA($B$4:$B$5004)),1)</f>
        <v>5.079012703119222</v>
      </c>
      <c r="P2600" cm="1">
        <f t="array" aca="1" ref="P2600" ca="1">INDEX($B$4:$B$5004,RANDBETWEEN(1,COUNTA($B$4:$B$5004)),1)</f>
        <v>2.003745336870931</v>
      </c>
      <c r="Q2600" cm="1">
        <f t="array" aca="1" ref="Q2600" ca="1">INDEX($B$4:$B$5004,RANDBETWEEN(1,COUNTA($B$4:$B$5004)),1)</f>
        <v>6.5871729555648981</v>
      </c>
      <c r="R2600">
        <f t="shared" ca="1" si="84"/>
        <v>3.9332706764035086</v>
      </c>
    </row>
    <row r="2601" spans="1:18" x14ac:dyDescent="0.25">
      <c r="A2601">
        <v>2598</v>
      </c>
      <c r="B2601">
        <f t="shared" ca="1" si="83"/>
        <v>3.4212052849849703</v>
      </c>
      <c r="L2601">
        <v>2598</v>
      </c>
      <c r="M2601" cm="1">
        <f t="array" aca="1" ref="M2601" ca="1">INDEX($B$4:$B$5004,RANDBETWEEN(1,COUNTA($B$4:$B$5004)),1)</f>
        <v>24.585250807656536</v>
      </c>
      <c r="N2601" cm="1">
        <f t="array" aca="1" ref="N2601" ca="1">INDEX($B$4:$B$5004,RANDBETWEEN(1,COUNTA($B$4:$B$5004)),1)</f>
        <v>5.6473274070709785</v>
      </c>
      <c r="O2601" cm="1">
        <f t="array" aca="1" ref="O2601" ca="1">INDEX($B$4:$B$5004,RANDBETWEEN(1,COUNTA($B$4:$B$5004)),1)</f>
        <v>1.4601996048342636</v>
      </c>
      <c r="P2601" cm="1">
        <f t="array" aca="1" ref="P2601" ca="1">INDEX($B$4:$B$5004,RANDBETWEEN(1,COUNTA($B$4:$B$5004)),1)</f>
        <v>4.3129217085435458</v>
      </c>
      <c r="Q2601" cm="1">
        <f t="array" aca="1" ref="Q2601" ca="1">INDEX($B$4:$B$5004,RANDBETWEEN(1,COUNTA($B$4:$B$5004)),1)</f>
        <v>5.9706234568020689</v>
      </c>
      <c r="R2601">
        <f t="shared" ca="1" si="84"/>
        <v>8.3952645969814785</v>
      </c>
    </row>
    <row r="2602" spans="1:18" x14ac:dyDescent="0.25">
      <c r="A2602">
        <v>2599</v>
      </c>
      <c r="B2602">
        <f t="shared" ca="1" si="83"/>
        <v>6.0883752780060041</v>
      </c>
      <c r="L2602">
        <v>2599</v>
      </c>
      <c r="M2602" cm="1">
        <f t="array" aca="1" ref="M2602" ca="1">INDEX($B$4:$B$5004,RANDBETWEEN(1,COUNTA($B$4:$B$5004)),1)</f>
        <v>6.3127573055677928</v>
      </c>
      <c r="N2602" cm="1">
        <f t="array" aca="1" ref="N2602" ca="1">INDEX($B$4:$B$5004,RANDBETWEEN(1,COUNTA($B$4:$B$5004)),1)</f>
        <v>6.3359166313955093</v>
      </c>
      <c r="O2602" cm="1">
        <f t="array" aca="1" ref="O2602" ca="1">INDEX($B$4:$B$5004,RANDBETWEEN(1,COUNTA($B$4:$B$5004)),1)</f>
        <v>6.4282856517282648E-3</v>
      </c>
      <c r="P2602" cm="1">
        <f t="array" aca="1" ref="P2602" ca="1">INDEX($B$4:$B$5004,RANDBETWEEN(1,COUNTA($B$4:$B$5004)),1)</f>
        <v>1.1808919748597198</v>
      </c>
      <c r="Q2602" cm="1">
        <f t="array" aca="1" ref="Q2602" ca="1">INDEX($B$4:$B$5004,RANDBETWEEN(1,COUNTA($B$4:$B$5004)),1)</f>
        <v>2.6805923267328455</v>
      </c>
      <c r="R2602">
        <f t="shared" ca="1" si="84"/>
        <v>3.3033173048415185</v>
      </c>
    </row>
    <row r="2603" spans="1:18" x14ac:dyDescent="0.25">
      <c r="A2603">
        <v>2600</v>
      </c>
      <c r="B2603">
        <f t="shared" ca="1" si="83"/>
        <v>6.5958859408594872</v>
      </c>
      <c r="L2603">
        <v>2600</v>
      </c>
      <c r="M2603" cm="1">
        <f t="array" aca="1" ref="M2603" ca="1">INDEX($B$4:$B$5004,RANDBETWEEN(1,COUNTA($B$4:$B$5004)),1)</f>
        <v>5.3373785188629084</v>
      </c>
      <c r="N2603" cm="1">
        <f t="array" aca="1" ref="N2603" ca="1">INDEX($B$4:$B$5004,RANDBETWEEN(1,COUNTA($B$4:$B$5004)),1)</f>
        <v>1.5881390264289355</v>
      </c>
      <c r="O2603" cm="1">
        <f t="array" aca="1" ref="O2603" ca="1">INDEX($B$4:$B$5004,RANDBETWEEN(1,COUNTA($B$4:$B$5004)),1)</f>
        <v>7.0496428943548315</v>
      </c>
      <c r="P2603" cm="1">
        <f t="array" aca="1" ref="P2603" ca="1">INDEX($B$4:$B$5004,RANDBETWEEN(1,COUNTA($B$4:$B$5004)),1)</f>
        <v>10.451062514599828</v>
      </c>
      <c r="Q2603" cm="1">
        <f t="array" aca="1" ref="Q2603" ca="1">INDEX($B$4:$B$5004,RANDBETWEEN(1,COUNTA($B$4:$B$5004)),1)</f>
        <v>1.1989282508038877</v>
      </c>
      <c r="R2603">
        <f t="shared" ca="1" si="84"/>
        <v>5.1250302410100783</v>
      </c>
    </row>
    <row r="2604" spans="1:18" x14ac:dyDescent="0.25">
      <c r="A2604">
        <v>2601</v>
      </c>
      <c r="B2604">
        <f t="shared" ca="1" si="83"/>
        <v>1.0575875634500014</v>
      </c>
      <c r="L2604">
        <v>2601</v>
      </c>
      <c r="M2604" cm="1">
        <f t="array" aca="1" ref="M2604" ca="1">INDEX($B$4:$B$5004,RANDBETWEEN(1,COUNTA($B$4:$B$5004)),1)</f>
        <v>5.4277548892329186</v>
      </c>
      <c r="N2604" cm="1">
        <f t="array" aca="1" ref="N2604" ca="1">INDEX($B$4:$B$5004,RANDBETWEEN(1,COUNTA($B$4:$B$5004)),1)</f>
        <v>2.3150465979789412</v>
      </c>
      <c r="O2604" cm="1">
        <f t="array" aca="1" ref="O2604" ca="1">INDEX($B$4:$B$5004,RANDBETWEEN(1,COUNTA($B$4:$B$5004)),1)</f>
        <v>0.21295368863220979</v>
      </c>
      <c r="P2604" cm="1">
        <f t="array" aca="1" ref="P2604" ca="1">INDEX($B$4:$B$5004,RANDBETWEEN(1,COUNTA($B$4:$B$5004)),1)</f>
        <v>9.569999659287717</v>
      </c>
      <c r="Q2604" cm="1">
        <f t="array" aca="1" ref="Q2604" ca="1">INDEX($B$4:$B$5004,RANDBETWEEN(1,COUNTA($B$4:$B$5004)),1)</f>
        <v>1.5235331621253514</v>
      </c>
      <c r="R2604">
        <f t="shared" ca="1" si="84"/>
        <v>3.8098575994514272</v>
      </c>
    </row>
    <row r="2605" spans="1:18" x14ac:dyDescent="0.25">
      <c r="A2605">
        <v>2602</v>
      </c>
      <c r="B2605">
        <f t="shared" ca="1" si="83"/>
        <v>8.0289184858120191</v>
      </c>
      <c r="L2605">
        <v>2602</v>
      </c>
      <c r="M2605" cm="1">
        <f t="array" aca="1" ref="M2605" ca="1">INDEX($B$4:$B$5004,RANDBETWEEN(1,COUNTA($B$4:$B$5004)),1)</f>
        <v>11.451751425509432</v>
      </c>
      <c r="N2605" cm="1">
        <f t="array" aca="1" ref="N2605" ca="1">INDEX($B$4:$B$5004,RANDBETWEEN(1,COUNTA($B$4:$B$5004)),1)</f>
        <v>1.0563584780004391</v>
      </c>
      <c r="O2605" cm="1">
        <f t="array" aca="1" ref="O2605" ca="1">INDEX($B$4:$B$5004,RANDBETWEEN(1,COUNTA($B$4:$B$5004)),1)</f>
        <v>2.9547968718860633</v>
      </c>
      <c r="P2605" cm="1">
        <f t="array" aca="1" ref="P2605" ca="1">INDEX($B$4:$B$5004,RANDBETWEEN(1,COUNTA($B$4:$B$5004)),1)</f>
        <v>4.6428510612257092</v>
      </c>
      <c r="Q2605" cm="1">
        <f t="array" aca="1" ref="Q2605" ca="1">INDEX($B$4:$B$5004,RANDBETWEEN(1,COUNTA($B$4:$B$5004)),1)</f>
        <v>1.2617690294348354</v>
      </c>
      <c r="R2605">
        <f t="shared" ca="1" si="84"/>
        <v>4.2735053732112949</v>
      </c>
    </row>
    <row r="2606" spans="1:18" x14ac:dyDescent="0.25">
      <c r="A2606">
        <v>2603</v>
      </c>
      <c r="B2606">
        <f t="shared" ca="1" si="83"/>
        <v>3.6691855560022417</v>
      </c>
      <c r="L2606">
        <v>2603</v>
      </c>
      <c r="M2606" cm="1">
        <f t="array" aca="1" ref="M2606" ca="1">INDEX($B$4:$B$5004,RANDBETWEEN(1,COUNTA($B$4:$B$5004)),1)</f>
        <v>4.9193044087346305</v>
      </c>
      <c r="N2606" cm="1">
        <f t="array" aca="1" ref="N2606" ca="1">INDEX($B$4:$B$5004,RANDBETWEEN(1,COUNTA($B$4:$B$5004)),1)</f>
        <v>13.242981489240968</v>
      </c>
      <c r="O2606" cm="1">
        <f t="array" aca="1" ref="O2606" ca="1">INDEX($B$4:$B$5004,RANDBETWEEN(1,COUNTA($B$4:$B$5004)),1)</f>
        <v>12.988428561582404</v>
      </c>
      <c r="P2606" cm="1">
        <f t="array" aca="1" ref="P2606" ca="1">INDEX($B$4:$B$5004,RANDBETWEEN(1,COUNTA($B$4:$B$5004)),1)</f>
        <v>2.3091623402641561</v>
      </c>
      <c r="Q2606" cm="1">
        <f t="array" aca="1" ref="Q2606" ca="1">INDEX($B$4:$B$5004,RANDBETWEEN(1,COUNTA($B$4:$B$5004)),1)</f>
        <v>3.888024022814184</v>
      </c>
      <c r="R2606">
        <f t="shared" ca="1" si="84"/>
        <v>7.4695801645272697</v>
      </c>
    </row>
    <row r="2607" spans="1:18" x14ac:dyDescent="0.25">
      <c r="A2607">
        <v>2604</v>
      </c>
      <c r="B2607">
        <f t="shared" ca="1" si="83"/>
        <v>9.7139025071785987</v>
      </c>
      <c r="L2607">
        <v>2604</v>
      </c>
      <c r="M2607" cm="1">
        <f t="array" aca="1" ref="M2607" ca="1">INDEX($B$4:$B$5004,RANDBETWEEN(1,COUNTA($B$4:$B$5004)),1)</f>
        <v>8.870560337303699</v>
      </c>
      <c r="N2607" cm="1">
        <f t="array" aca="1" ref="N2607" ca="1">INDEX($B$4:$B$5004,RANDBETWEEN(1,COUNTA($B$4:$B$5004)),1)</f>
        <v>2.899520358539307</v>
      </c>
      <c r="O2607" cm="1">
        <f t="array" aca="1" ref="O2607" ca="1">INDEX($B$4:$B$5004,RANDBETWEEN(1,COUNTA($B$4:$B$5004)),1)</f>
        <v>0.89241548684262684</v>
      </c>
      <c r="P2607" cm="1">
        <f t="array" aca="1" ref="P2607" ca="1">INDEX($B$4:$B$5004,RANDBETWEEN(1,COUNTA($B$4:$B$5004)),1)</f>
        <v>0.89241548684262684</v>
      </c>
      <c r="Q2607" cm="1">
        <f t="array" aca="1" ref="Q2607" ca="1">INDEX($B$4:$B$5004,RANDBETWEEN(1,COUNTA($B$4:$B$5004)),1)</f>
        <v>12.899673835906018</v>
      </c>
      <c r="R2607">
        <f t="shared" ca="1" si="84"/>
        <v>5.2909171010868556</v>
      </c>
    </row>
    <row r="2608" spans="1:18" x14ac:dyDescent="0.25">
      <c r="A2608">
        <v>2605</v>
      </c>
      <c r="B2608">
        <f t="shared" ca="1" si="83"/>
        <v>12.329271939149173</v>
      </c>
      <c r="L2608">
        <v>2605</v>
      </c>
      <c r="M2608" cm="1">
        <f t="array" aca="1" ref="M2608" ca="1">INDEX($B$4:$B$5004,RANDBETWEEN(1,COUNTA($B$4:$B$5004)),1)</f>
        <v>0.43733718640408187</v>
      </c>
      <c r="N2608" cm="1">
        <f t="array" aca="1" ref="N2608" ca="1">INDEX($B$4:$B$5004,RANDBETWEEN(1,COUNTA($B$4:$B$5004)),1)</f>
        <v>9.1971022899739374</v>
      </c>
      <c r="O2608" cm="1">
        <f t="array" aca="1" ref="O2608" ca="1">INDEX($B$4:$B$5004,RANDBETWEEN(1,COUNTA($B$4:$B$5004)),1)</f>
        <v>10.265715314741692</v>
      </c>
      <c r="P2608" cm="1">
        <f t="array" aca="1" ref="P2608" ca="1">INDEX($B$4:$B$5004,RANDBETWEEN(1,COUNTA($B$4:$B$5004)),1)</f>
        <v>10.570966696682621</v>
      </c>
      <c r="Q2608" cm="1">
        <f t="array" aca="1" ref="Q2608" ca="1">INDEX($B$4:$B$5004,RANDBETWEEN(1,COUNTA($B$4:$B$5004)),1)</f>
        <v>3.6224655038156808</v>
      </c>
      <c r="R2608">
        <f t="shared" ca="1" si="84"/>
        <v>6.818717398323602</v>
      </c>
    </row>
    <row r="2609" spans="1:18" x14ac:dyDescent="0.25">
      <c r="A2609">
        <v>2606</v>
      </c>
      <c r="B2609">
        <f t="shared" ca="1" si="83"/>
        <v>5.7551759442840229</v>
      </c>
      <c r="L2609">
        <v>2606</v>
      </c>
      <c r="M2609" cm="1">
        <f t="array" aca="1" ref="M2609" ca="1">INDEX($B$4:$B$5004,RANDBETWEEN(1,COUNTA($B$4:$B$5004)),1)</f>
        <v>1.8469612904729096</v>
      </c>
      <c r="N2609" cm="1">
        <f t="array" aca="1" ref="N2609" ca="1">INDEX($B$4:$B$5004,RANDBETWEEN(1,COUNTA($B$4:$B$5004)),1)</f>
        <v>1.1306665785571208</v>
      </c>
      <c r="O2609" cm="1">
        <f t="array" aca="1" ref="O2609" ca="1">INDEX($B$4:$B$5004,RANDBETWEEN(1,COUNTA($B$4:$B$5004)),1)</f>
        <v>5.6035400225254568</v>
      </c>
      <c r="P2609" cm="1">
        <f t="array" aca="1" ref="P2609" ca="1">INDEX($B$4:$B$5004,RANDBETWEEN(1,COUNTA($B$4:$B$5004)),1)</f>
        <v>4.7544305866345962</v>
      </c>
      <c r="Q2609" cm="1">
        <f t="array" aca="1" ref="Q2609" ca="1">INDEX($B$4:$B$5004,RANDBETWEEN(1,COUNTA($B$4:$B$5004)),1)</f>
        <v>9.2840356212678774</v>
      </c>
      <c r="R2609">
        <f t="shared" ca="1" si="84"/>
        <v>4.5239268198915923</v>
      </c>
    </row>
    <row r="2610" spans="1:18" x14ac:dyDescent="0.25">
      <c r="A2610">
        <v>2607</v>
      </c>
      <c r="B2610">
        <f t="shared" ca="1" si="83"/>
        <v>1.1634023194814149</v>
      </c>
      <c r="L2610">
        <v>2607</v>
      </c>
      <c r="M2610" cm="1">
        <f t="array" aca="1" ref="M2610" ca="1">INDEX($B$4:$B$5004,RANDBETWEEN(1,COUNTA($B$4:$B$5004)),1)</f>
        <v>1.9896272850950607</v>
      </c>
      <c r="N2610" cm="1">
        <f t="array" aca="1" ref="N2610" ca="1">INDEX($B$4:$B$5004,RANDBETWEEN(1,COUNTA($B$4:$B$5004)),1)</f>
        <v>5.8403023090166055</v>
      </c>
      <c r="O2610" cm="1">
        <f t="array" aca="1" ref="O2610" ca="1">INDEX($B$4:$B$5004,RANDBETWEEN(1,COUNTA($B$4:$B$5004)),1)</f>
        <v>2.7619698010939961</v>
      </c>
      <c r="P2610" cm="1">
        <f t="array" aca="1" ref="P2610" ca="1">INDEX($B$4:$B$5004,RANDBETWEEN(1,COUNTA($B$4:$B$5004)),1)</f>
        <v>3.6062762404389606</v>
      </c>
      <c r="Q2610" cm="1">
        <f t="array" aca="1" ref="Q2610" ca="1">INDEX($B$4:$B$5004,RANDBETWEEN(1,COUNTA($B$4:$B$5004)),1)</f>
        <v>1.376786271736389</v>
      </c>
      <c r="R2610">
        <f t="shared" ca="1" si="84"/>
        <v>3.1149923814762022</v>
      </c>
    </row>
    <row r="2611" spans="1:18" x14ac:dyDescent="0.25">
      <c r="A2611">
        <v>2608</v>
      </c>
      <c r="B2611">
        <f t="shared" ca="1" si="83"/>
        <v>0.65498521165077783</v>
      </c>
      <c r="L2611">
        <v>2608</v>
      </c>
      <c r="M2611" cm="1">
        <f t="array" aca="1" ref="M2611" ca="1">INDEX($B$4:$B$5004,RANDBETWEEN(1,COUNTA($B$4:$B$5004)),1)</f>
        <v>2.0489782608980827</v>
      </c>
      <c r="N2611" cm="1">
        <f t="array" aca="1" ref="N2611" ca="1">INDEX($B$4:$B$5004,RANDBETWEEN(1,COUNTA($B$4:$B$5004)),1)</f>
        <v>5.6473274070709785</v>
      </c>
      <c r="O2611" cm="1">
        <f t="array" aca="1" ref="O2611" ca="1">INDEX($B$4:$B$5004,RANDBETWEEN(1,COUNTA($B$4:$B$5004)),1)</f>
        <v>12.908045080043999</v>
      </c>
      <c r="P2611" cm="1">
        <f t="array" aca="1" ref="P2611" ca="1">INDEX($B$4:$B$5004,RANDBETWEEN(1,COUNTA($B$4:$B$5004)),1)</f>
        <v>9.0636679100686877</v>
      </c>
      <c r="Q2611" cm="1">
        <f t="array" aca="1" ref="Q2611" ca="1">INDEX($B$4:$B$5004,RANDBETWEEN(1,COUNTA($B$4:$B$5004)),1)</f>
        <v>17.201610617007791</v>
      </c>
      <c r="R2611">
        <f t="shared" ca="1" si="84"/>
        <v>9.373925855017907</v>
      </c>
    </row>
    <row r="2612" spans="1:18" x14ac:dyDescent="0.25">
      <c r="A2612">
        <v>2609</v>
      </c>
      <c r="B2612">
        <f t="shared" ca="1" si="83"/>
        <v>6.0032821065114366</v>
      </c>
      <c r="L2612">
        <v>2609</v>
      </c>
      <c r="M2612" cm="1">
        <f t="array" aca="1" ref="M2612" ca="1">INDEX($B$4:$B$5004,RANDBETWEEN(1,COUNTA($B$4:$B$5004)),1)</f>
        <v>2.6151072604791996</v>
      </c>
      <c r="N2612" cm="1">
        <f t="array" aca="1" ref="N2612" ca="1">INDEX($B$4:$B$5004,RANDBETWEEN(1,COUNTA($B$4:$B$5004)),1)</f>
        <v>13.730265067849153</v>
      </c>
      <c r="O2612" cm="1">
        <f t="array" aca="1" ref="O2612" ca="1">INDEX($B$4:$B$5004,RANDBETWEEN(1,COUNTA($B$4:$B$5004)),1)</f>
        <v>4.3291015730363602</v>
      </c>
      <c r="P2612" cm="1">
        <f t="array" aca="1" ref="P2612" ca="1">INDEX($B$4:$B$5004,RANDBETWEEN(1,COUNTA($B$4:$B$5004)),1)</f>
        <v>6.2302572768859443</v>
      </c>
      <c r="Q2612" cm="1">
        <f t="array" aca="1" ref="Q2612" ca="1">INDEX($B$4:$B$5004,RANDBETWEEN(1,COUNTA($B$4:$B$5004)),1)</f>
        <v>2.0784349505402284</v>
      </c>
      <c r="R2612">
        <f t="shared" ca="1" si="84"/>
        <v>5.7966332257581765</v>
      </c>
    </row>
    <row r="2613" spans="1:18" x14ac:dyDescent="0.25">
      <c r="A2613">
        <v>2610</v>
      </c>
      <c r="B2613">
        <f t="shared" ca="1" si="83"/>
        <v>5.1271861980048827</v>
      </c>
      <c r="L2613">
        <v>2610</v>
      </c>
      <c r="M2613" cm="1">
        <f t="array" aca="1" ref="M2613" ca="1">INDEX($B$4:$B$5004,RANDBETWEEN(1,COUNTA($B$4:$B$5004)),1)</f>
        <v>16.84600667653466</v>
      </c>
      <c r="N2613" cm="1">
        <f t="array" aca="1" ref="N2613" ca="1">INDEX($B$4:$B$5004,RANDBETWEEN(1,COUNTA($B$4:$B$5004)),1)</f>
        <v>0.52002004058076545</v>
      </c>
      <c r="O2613" cm="1">
        <f t="array" aca="1" ref="O2613" ca="1">INDEX($B$4:$B$5004,RANDBETWEEN(1,COUNTA($B$4:$B$5004)),1)</f>
        <v>1.6010243491107523</v>
      </c>
      <c r="P2613" cm="1">
        <f t="array" aca="1" ref="P2613" ca="1">INDEX($B$4:$B$5004,RANDBETWEEN(1,COUNTA($B$4:$B$5004)),1)</f>
        <v>2.2449150152843544</v>
      </c>
      <c r="Q2613" cm="1">
        <f t="array" aca="1" ref="Q2613" ca="1">INDEX($B$4:$B$5004,RANDBETWEEN(1,COUNTA($B$4:$B$5004)),1)</f>
        <v>1.2636282382072495</v>
      </c>
      <c r="R2613">
        <f t="shared" ca="1" si="84"/>
        <v>4.4951188639435564</v>
      </c>
    </row>
    <row r="2614" spans="1:18" x14ac:dyDescent="0.25">
      <c r="A2614">
        <v>2611</v>
      </c>
      <c r="B2614">
        <f t="shared" ca="1" si="83"/>
        <v>0.5647937635369118</v>
      </c>
      <c r="L2614">
        <v>2611</v>
      </c>
      <c r="M2614" cm="1">
        <f t="array" aca="1" ref="M2614" ca="1">INDEX($B$4:$B$5004,RANDBETWEEN(1,COUNTA($B$4:$B$5004)),1)</f>
        <v>5.0058915122816305</v>
      </c>
      <c r="N2614" cm="1">
        <f t="array" aca="1" ref="N2614" ca="1">INDEX($B$4:$B$5004,RANDBETWEEN(1,COUNTA($B$4:$B$5004)),1)</f>
        <v>2.1271056639967751</v>
      </c>
      <c r="O2614" cm="1">
        <f t="array" aca="1" ref="O2614" ca="1">INDEX($B$4:$B$5004,RANDBETWEEN(1,COUNTA($B$4:$B$5004)),1)</f>
        <v>6.3972478214616997</v>
      </c>
      <c r="P2614" cm="1">
        <f t="array" aca="1" ref="P2614" ca="1">INDEX($B$4:$B$5004,RANDBETWEEN(1,COUNTA($B$4:$B$5004)),1)</f>
        <v>1.1863439998466163</v>
      </c>
      <c r="Q2614" cm="1">
        <f t="array" aca="1" ref="Q2614" ca="1">INDEX($B$4:$B$5004,RANDBETWEEN(1,COUNTA($B$4:$B$5004)),1)</f>
        <v>4.1422002686377724</v>
      </c>
      <c r="R2614">
        <f t="shared" ca="1" si="84"/>
        <v>3.7717578532448988</v>
      </c>
    </row>
    <row r="2615" spans="1:18" x14ac:dyDescent="0.25">
      <c r="A2615">
        <v>2612</v>
      </c>
      <c r="B2615">
        <f t="shared" ca="1" si="83"/>
        <v>0.1804788377477945</v>
      </c>
      <c r="L2615">
        <v>2612</v>
      </c>
      <c r="M2615" cm="1">
        <f t="array" aca="1" ref="M2615" ca="1">INDEX($B$4:$B$5004,RANDBETWEEN(1,COUNTA($B$4:$B$5004)),1)</f>
        <v>6.5870019043055963E-2</v>
      </c>
      <c r="N2615" cm="1">
        <f t="array" aca="1" ref="N2615" ca="1">INDEX($B$4:$B$5004,RANDBETWEEN(1,COUNTA($B$4:$B$5004)),1)</f>
        <v>0.22287785344901653</v>
      </c>
      <c r="O2615" cm="1">
        <f t="array" aca="1" ref="O2615" ca="1">INDEX($B$4:$B$5004,RANDBETWEEN(1,COUNTA($B$4:$B$5004)),1)</f>
        <v>11.803145605862047</v>
      </c>
      <c r="P2615" cm="1">
        <f t="array" aca="1" ref="P2615" ca="1">INDEX($B$4:$B$5004,RANDBETWEEN(1,COUNTA($B$4:$B$5004)),1)</f>
        <v>1.6843958370115477</v>
      </c>
      <c r="Q2615" cm="1">
        <f t="array" aca="1" ref="Q2615" ca="1">INDEX($B$4:$B$5004,RANDBETWEEN(1,COUNTA($B$4:$B$5004)),1)</f>
        <v>1.7124196584677083</v>
      </c>
      <c r="R2615">
        <f t="shared" ca="1" si="84"/>
        <v>3.0977417947666752</v>
      </c>
    </row>
    <row r="2616" spans="1:18" x14ac:dyDescent="0.25">
      <c r="A2616">
        <v>2613</v>
      </c>
      <c r="B2616">
        <f t="shared" ca="1" si="83"/>
        <v>7.6387609389178843</v>
      </c>
      <c r="L2616">
        <v>2613</v>
      </c>
      <c r="M2616" cm="1">
        <f t="array" aca="1" ref="M2616" ca="1">INDEX($B$4:$B$5004,RANDBETWEEN(1,COUNTA($B$4:$B$5004)),1)</f>
        <v>10.36458343399385</v>
      </c>
      <c r="N2616" cm="1">
        <f t="array" aca="1" ref="N2616" ca="1">INDEX($B$4:$B$5004,RANDBETWEEN(1,COUNTA($B$4:$B$5004)),1)</f>
        <v>3.4530897816607835</v>
      </c>
      <c r="O2616" cm="1">
        <f t="array" aca="1" ref="O2616" ca="1">INDEX($B$4:$B$5004,RANDBETWEEN(1,COUNTA($B$4:$B$5004)),1)</f>
        <v>14.416658901713179</v>
      </c>
      <c r="P2616" cm="1">
        <f t="array" aca="1" ref="P2616" ca="1">INDEX($B$4:$B$5004,RANDBETWEEN(1,COUNTA($B$4:$B$5004)),1)</f>
        <v>0.7885620653285591</v>
      </c>
      <c r="Q2616" cm="1">
        <f t="array" aca="1" ref="Q2616" ca="1">INDEX($B$4:$B$5004,RANDBETWEEN(1,COUNTA($B$4:$B$5004)),1)</f>
        <v>1.2007745080131753</v>
      </c>
      <c r="R2616">
        <f t="shared" ca="1" si="84"/>
        <v>6.0447337381419093</v>
      </c>
    </row>
    <row r="2617" spans="1:18" x14ac:dyDescent="0.25">
      <c r="A2617">
        <v>2614</v>
      </c>
      <c r="B2617">
        <f t="shared" ca="1" si="83"/>
        <v>1.4489222112172873</v>
      </c>
      <c r="L2617">
        <v>2614</v>
      </c>
      <c r="M2617" cm="1">
        <f t="array" aca="1" ref="M2617" ca="1">INDEX($B$4:$B$5004,RANDBETWEEN(1,COUNTA($B$4:$B$5004)),1)</f>
        <v>8.9075076425347692</v>
      </c>
      <c r="N2617" cm="1">
        <f t="array" aca="1" ref="N2617" ca="1">INDEX($B$4:$B$5004,RANDBETWEEN(1,COUNTA($B$4:$B$5004)),1)</f>
        <v>1.3549221043956294</v>
      </c>
      <c r="O2617" cm="1">
        <f t="array" aca="1" ref="O2617" ca="1">INDEX($B$4:$B$5004,RANDBETWEEN(1,COUNTA($B$4:$B$5004)),1)</f>
        <v>11.778935942514138</v>
      </c>
      <c r="P2617" cm="1">
        <f t="array" aca="1" ref="P2617" ca="1">INDEX($B$4:$B$5004,RANDBETWEEN(1,COUNTA($B$4:$B$5004)),1)</f>
        <v>7.0682889300574754</v>
      </c>
      <c r="Q2617" cm="1">
        <f t="array" aca="1" ref="Q2617" ca="1">INDEX($B$4:$B$5004,RANDBETWEEN(1,COUNTA($B$4:$B$5004)),1)</f>
        <v>32.199119557413397</v>
      </c>
      <c r="R2617">
        <f t="shared" ca="1" si="84"/>
        <v>12.261754835383083</v>
      </c>
    </row>
    <row r="2618" spans="1:18" x14ac:dyDescent="0.25">
      <c r="A2618">
        <v>2615</v>
      </c>
      <c r="B2618">
        <f t="shared" ca="1" si="83"/>
        <v>3.2134802217737795</v>
      </c>
      <c r="L2618">
        <v>2615</v>
      </c>
      <c r="M2618" cm="1">
        <f t="array" aca="1" ref="M2618" ca="1">INDEX($B$4:$B$5004,RANDBETWEEN(1,COUNTA($B$4:$B$5004)),1)</f>
        <v>6.464960963986794</v>
      </c>
      <c r="N2618" cm="1">
        <f t="array" aca="1" ref="N2618" ca="1">INDEX($B$4:$B$5004,RANDBETWEEN(1,COUNTA($B$4:$B$5004)),1)</f>
        <v>1.7310031939053272</v>
      </c>
      <c r="O2618" cm="1">
        <f t="array" aca="1" ref="O2618" ca="1">INDEX($B$4:$B$5004,RANDBETWEEN(1,COUNTA($B$4:$B$5004)),1)</f>
        <v>1.1276021289734359</v>
      </c>
      <c r="P2618" cm="1">
        <f t="array" aca="1" ref="P2618" ca="1">INDEX($B$4:$B$5004,RANDBETWEEN(1,COUNTA($B$4:$B$5004)),1)</f>
        <v>3.2115780768730895E-2</v>
      </c>
      <c r="Q2618" cm="1">
        <f t="array" aca="1" ref="Q2618" ca="1">INDEX($B$4:$B$5004,RANDBETWEEN(1,COUNTA($B$4:$B$5004)),1)</f>
        <v>0.78039970798689606</v>
      </c>
      <c r="R2618">
        <f t="shared" ca="1" si="84"/>
        <v>2.0272163551242368</v>
      </c>
    </row>
    <row r="2619" spans="1:18" x14ac:dyDescent="0.25">
      <c r="A2619">
        <v>2616</v>
      </c>
      <c r="B2619">
        <f t="shared" ca="1" si="83"/>
        <v>9.6909774350848394</v>
      </c>
      <c r="L2619">
        <v>2616</v>
      </c>
      <c r="M2619" cm="1">
        <f t="array" aca="1" ref="M2619" ca="1">INDEX($B$4:$B$5004,RANDBETWEEN(1,COUNTA($B$4:$B$5004)),1)</f>
        <v>8.7526086451384604</v>
      </c>
      <c r="N2619" cm="1">
        <f t="array" aca="1" ref="N2619" ca="1">INDEX($B$4:$B$5004,RANDBETWEEN(1,COUNTA($B$4:$B$5004)),1)</f>
        <v>0.37264865942748249</v>
      </c>
      <c r="O2619" cm="1">
        <f t="array" aca="1" ref="O2619" ca="1">INDEX($B$4:$B$5004,RANDBETWEEN(1,COUNTA($B$4:$B$5004)),1)</f>
        <v>0.22934506987166112</v>
      </c>
      <c r="P2619" cm="1">
        <f t="array" aca="1" ref="P2619" ca="1">INDEX($B$4:$B$5004,RANDBETWEEN(1,COUNTA($B$4:$B$5004)),1)</f>
        <v>10.32896204558987</v>
      </c>
      <c r="Q2619" cm="1">
        <f t="array" aca="1" ref="Q2619" ca="1">INDEX($B$4:$B$5004,RANDBETWEEN(1,COUNTA($B$4:$B$5004)),1)</f>
        <v>4.6284579475274672</v>
      </c>
      <c r="R2619">
        <f t="shared" ca="1" si="84"/>
        <v>4.8624044735109875</v>
      </c>
    </row>
    <row r="2620" spans="1:18" x14ac:dyDescent="0.25">
      <c r="A2620">
        <v>2617</v>
      </c>
      <c r="B2620">
        <f t="shared" ca="1" si="83"/>
        <v>4.6147763552221832</v>
      </c>
      <c r="L2620">
        <v>2617</v>
      </c>
      <c r="M2620" cm="1">
        <f t="array" aca="1" ref="M2620" ca="1">INDEX($B$4:$B$5004,RANDBETWEEN(1,COUNTA($B$4:$B$5004)),1)</f>
        <v>5.5497477503513277</v>
      </c>
      <c r="N2620" cm="1">
        <f t="array" aca="1" ref="N2620" ca="1">INDEX($B$4:$B$5004,RANDBETWEEN(1,COUNTA($B$4:$B$5004)),1)</f>
        <v>7.6807193738596995</v>
      </c>
      <c r="O2620" cm="1">
        <f t="array" aca="1" ref="O2620" ca="1">INDEX($B$4:$B$5004,RANDBETWEEN(1,COUNTA($B$4:$B$5004)),1)</f>
        <v>0.66849201743553388</v>
      </c>
      <c r="P2620" cm="1">
        <f t="array" aca="1" ref="P2620" ca="1">INDEX($B$4:$B$5004,RANDBETWEEN(1,COUNTA($B$4:$B$5004)),1)</f>
        <v>11.416808687512669</v>
      </c>
      <c r="Q2620" cm="1">
        <f t="array" aca="1" ref="Q2620" ca="1">INDEX($B$4:$B$5004,RANDBETWEEN(1,COUNTA($B$4:$B$5004)),1)</f>
        <v>11.20827259663665</v>
      </c>
      <c r="R2620">
        <f t="shared" ca="1" si="84"/>
        <v>7.3048080851591761</v>
      </c>
    </row>
    <row r="2621" spans="1:18" x14ac:dyDescent="0.25">
      <c r="A2621">
        <v>2618</v>
      </c>
      <c r="B2621">
        <f t="shared" ca="1" si="83"/>
        <v>0.32617242012385012</v>
      </c>
      <c r="L2621">
        <v>2618</v>
      </c>
      <c r="M2621" cm="1">
        <f t="array" aca="1" ref="M2621" ca="1">INDEX($B$4:$B$5004,RANDBETWEEN(1,COUNTA($B$4:$B$5004)),1)</f>
        <v>4.587247089395305</v>
      </c>
      <c r="N2621" cm="1">
        <f t="array" aca="1" ref="N2621" ca="1">INDEX($B$4:$B$5004,RANDBETWEEN(1,COUNTA($B$4:$B$5004)),1)</f>
        <v>2.765803074898197</v>
      </c>
      <c r="O2621" cm="1">
        <f t="array" aca="1" ref="O2621" ca="1">INDEX($B$4:$B$5004,RANDBETWEEN(1,COUNTA($B$4:$B$5004)),1)</f>
        <v>6.3972478214616997</v>
      </c>
      <c r="P2621" cm="1">
        <f t="array" aca="1" ref="P2621" ca="1">INDEX($B$4:$B$5004,RANDBETWEEN(1,COUNTA($B$4:$B$5004)),1)</f>
        <v>0.33189526727472651</v>
      </c>
      <c r="Q2621" cm="1">
        <f t="array" aca="1" ref="Q2621" ca="1">INDEX($B$4:$B$5004,RANDBETWEEN(1,COUNTA($B$4:$B$5004)),1)</f>
        <v>0.71426179380062382</v>
      </c>
      <c r="R2621">
        <f t="shared" ca="1" si="84"/>
        <v>2.9592910093661104</v>
      </c>
    </row>
    <row r="2622" spans="1:18" x14ac:dyDescent="0.25">
      <c r="A2622">
        <v>2619</v>
      </c>
      <c r="B2622">
        <f t="shared" ca="1" si="83"/>
        <v>5.3945827860605018</v>
      </c>
      <c r="L2622">
        <v>2619</v>
      </c>
      <c r="M2622" cm="1">
        <f t="array" aca="1" ref="M2622" ca="1">INDEX($B$4:$B$5004,RANDBETWEEN(1,COUNTA($B$4:$B$5004)),1)</f>
        <v>3.1010817679398484</v>
      </c>
      <c r="N2622" cm="1">
        <f t="array" aca="1" ref="N2622" ca="1">INDEX($B$4:$B$5004,RANDBETWEEN(1,COUNTA($B$4:$B$5004)),1)</f>
        <v>4.1221573104196727</v>
      </c>
      <c r="O2622" cm="1">
        <f t="array" aca="1" ref="O2622" ca="1">INDEX($B$4:$B$5004,RANDBETWEEN(1,COUNTA($B$4:$B$5004)),1)</f>
        <v>2.082809474858363</v>
      </c>
      <c r="P2622" cm="1">
        <f t="array" aca="1" ref="P2622" ca="1">INDEX($B$4:$B$5004,RANDBETWEEN(1,COUNTA($B$4:$B$5004)),1)</f>
        <v>12.603909125058854</v>
      </c>
      <c r="Q2622" cm="1">
        <f t="array" aca="1" ref="Q2622" ca="1">INDEX($B$4:$B$5004,RANDBETWEEN(1,COUNTA($B$4:$B$5004)),1)</f>
        <v>5.8403023090166055</v>
      </c>
      <c r="R2622">
        <f t="shared" ca="1" si="84"/>
        <v>5.5500519974586693</v>
      </c>
    </row>
    <row r="2623" spans="1:18" x14ac:dyDescent="0.25">
      <c r="A2623">
        <v>2620</v>
      </c>
      <c r="B2623">
        <f t="shared" ca="1" si="83"/>
        <v>8.1401720412883662</v>
      </c>
      <c r="L2623">
        <v>2620</v>
      </c>
      <c r="M2623" cm="1">
        <f t="array" aca="1" ref="M2623" ca="1">INDEX($B$4:$B$5004,RANDBETWEEN(1,COUNTA($B$4:$B$5004)),1)</f>
        <v>0.72834360355907568</v>
      </c>
      <c r="N2623" cm="1">
        <f t="array" aca="1" ref="N2623" ca="1">INDEX($B$4:$B$5004,RANDBETWEEN(1,COUNTA($B$4:$B$5004)),1)</f>
        <v>1.9456647793044575</v>
      </c>
      <c r="O2623" cm="1">
        <f t="array" aca="1" ref="O2623" ca="1">INDEX($B$4:$B$5004,RANDBETWEEN(1,COUNTA($B$4:$B$5004)),1)</f>
        <v>0.91390529633189521</v>
      </c>
      <c r="P2623" cm="1">
        <f t="array" aca="1" ref="P2623" ca="1">INDEX($B$4:$B$5004,RANDBETWEEN(1,COUNTA($B$4:$B$5004)),1)</f>
        <v>3.0890778983410425</v>
      </c>
      <c r="Q2623" cm="1">
        <f t="array" aca="1" ref="Q2623" ca="1">INDEX($B$4:$B$5004,RANDBETWEEN(1,COUNTA($B$4:$B$5004)),1)</f>
        <v>4.0557060153173481</v>
      </c>
      <c r="R2623">
        <f t="shared" ca="1" si="84"/>
        <v>2.1465395185707639</v>
      </c>
    </row>
    <row r="2624" spans="1:18" x14ac:dyDescent="0.25">
      <c r="A2624">
        <v>2621</v>
      </c>
      <c r="B2624">
        <f t="shared" ca="1" si="83"/>
        <v>5.0647480927581777E-2</v>
      </c>
      <c r="L2624">
        <v>2621</v>
      </c>
      <c r="M2624" cm="1">
        <f t="array" aca="1" ref="M2624" ca="1">INDEX($B$4:$B$5004,RANDBETWEEN(1,COUNTA($B$4:$B$5004)),1)</f>
        <v>4.6670447541773274</v>
      </c>
      <c r="N2624" cm="1">
        <f t="array" aca="1" ref="N2624" ca="1">INDEX($B$4:$B$5004,RANDBETWEEN(1,COUNTA($B$4:$B$5004)),1)</f>
        <v>2.3902439604699666</v>
      </c>
      <c r="O2624" cm="1">
        <f t="array" aca="1" ref="O2624" ca="1">INDEX($B$4:$B$5004,RANDBETWEEN(1,COUNTA($B$4:$B$5004)),1)</f>
        <v>12.377481798555033</v>
      </c>
      <c r="P2624" cm="1">
        <f t="array" aca="1" ref="P2624" ca="1">INDEX($B$4:$B$5004,RANDBETWEEN(1,COUNTA($B$4:$B$5004)),1)</f>
        <v>2.9016343815093815</v>
      </c>
      <c r="Q2624" cm="1">
        <f t="array" aca="1" ref="Q2624" ca="1">INDEX($B$4:$B$5004,RANDBETWEEN(1,COUNTA($B$4:$B$5004)),1)</f>
        <v>0.24784806130806547</v>
      </c>
      <c r="R2624">
        <f t="shared" ca="1" si="84"/>
        <v>4.5168505912039549</v>
      </c>
    </row>
    <row r="2625" spans="1:18" x14ac:dyDescent="0.25">
      <c r="A2625">
        <v>2622</v>
      </c>
      <c r="B2625">
        <f t="shared" ca="1" si="83"/>
        <v>6.498592440190186</v>
      </c>
      <c r="L2625">
        <v>2622</v>
      </c>
      <c r="M2625" cm="1">
        <f t="array" aca="1" ref="M2625" ca="1">INDEX($B$4:$B$5004,RANDBETWEEN(1,COUNTA($B$4:$B$5004)),1)</f>
        <v>1.4364153273077764</v>
      </c>
      <c r="N2625" cm="1">
        <f t="array" aca="1" ref="N2625" ca="1">INDEX($B$4:$B$5004,RANDBETWEEN(1,COUNTA($B$4:$B$5004)),1)</f>
        <v>5.1665900381160155</v>
      </c>
      <c r="O2625" cm="1">
        <f t="array" aca="1" ref="O2625" ca="1">INDEX($B$4:$B$5004,RANDBETWEEN(1,COUNTA($B$4:$B$5004)),1)</f>
        <v>1.3984207241972106</v>
      </c>
      <c r="P2625" cm="1">
        <f t="array" aca="1" ref="P2625" ca="1">INDEX($B$4:$B$5004,RANDBETWEEN(1,COUNTA($B$4:$B$5004)),1)</f>
        <v>19.251328107813354</v>
      </c>
      <c r="Q2625" cm="1">
        <f t="array" aca="1" ref="Q2625" ca="1">INDEX($B$4:$B$5004,RANDBETWEEN(1,COUNTA($B$4:$B$5004)),1)</f>
        <v>13.963347552477439</v>
      </c>
      <c r="R2625">
        <f t="shared" ca="1" si="84"/>
        <v>8.2432203499823586</v>
      </c>
    </row>
    <row r="2626" spans="1:18" x14ac:dyDescent="0.25">
      <c r="A2626">
        <v>2623</v>
      </c>
      <c r="B2626">
        <f t="shared" ca="1" si="83"/>
        <v>2.609213498042203</v>
      </c>
      <c r="L2626">
        <v>2623</v>
      </c>
      <c r="M2626" cm="1">
        <f t="array" aca="1" ref="M2626" ca="1">INDEX($B$4:$B$5004,RANDBETWEEN(1,COUNTA($B$4:$B$5004)),1)</f>
        <v>3.2395507602716824</v>
      </c>
      <c r="N2626" cm="1">
        <f t="array" aca="1" ref="N2626" ca="1">INDEX($B$4:$B$5004,RANDBETWEEN(1,COUNTA($B$4:$B$5004)),1)</f>
        <v>1.2203625479293252</v>
      </c>
      <c r="O2626" cm="1">
        <f t="array" aca="1" ref="O2626" ca="1">INDEX($B$4:$B$5004,RANDBETWEEN(1,COUNTA($B$4:$B$5004)),1)</f>
        <v>0.57539092234525946</v>
      </c>
      <c r="P2626" cm="1">
        <f t="array" aca="1" ref="P2626" ca="1">INDEX($B$4:$B$5004,RANDBETWEEN(1,COUNTA($B$4:$B$5004)),1)</f>
        <v>6.6746557892682574</v>
      </c>
      <c r="Q2626" cm="1">
        <f t="array" aca="1" ref="Q2626" ca="1">INDEX($B$4:$B$5004,RANDBETWEEN(1,COUNTA($B$4:$B$5004)),1)</f>
        <v>0.41258486780826231</v>
      </c>
      <c r="R2626">
        <f t="shared" ca="1" si="84"/>
        <v>2.4245089775245572</v>
      </c>
    </row>
    <row r="2627" spans="1:18" x14ac:dyDescent="0.25">
      <c r="A2627">
        <v>2624</v>
      </c>
      <c r="B2627">
        <f t="shared" ca="1" si="83"/>
        <v>7.638066955526269</v>
      </c>
      <c r="L2627">
        <v>2624</v>
      </c>
      <c r="M2627" cm="1">
        <f t="array" aca="1" ref="M2627" ca="1">INDEX($B$4:$B$5004,RANDBETWEEN(1,COUNTA($B$4:$B$5004)),1)</f>
        <v>5.6761702004446706</v>
      </c>
      <c r="N2627" cm="1">
        <f t="array" aca="1" ref="N2627" ca="1">INDEX($B$4:$B$5004,RANDBETWEEN(1,COUNTA($B$4:$B$5004)),1)</f>
        <v>4.0898518632030054</v>
      </c>
      <c r="O2627" cm="1">
        <f t="array" aca="1" ref="O2627" ca="1">INDEX($B$4:$B$5004,RANDBETWEEN(1,COUNTA($B$4:$B$5004)),1)</f>
        <v>7.4972272598657561</v>
      </c>
      <c r="P2627" cm="1">
        <f t="array" aca="1" ref="P2627" ca="1">INDEX($B$4:$B$5004,RANDBETWEEN(1,COUNTA($B$4:$B$5004)),1)</f>
        <v>0.84055717201117075</v>
      </c>
      <c r="Q2627" cm="1">
        <f t="array" aca="1" ref="Q2627" ca="1">INDEX($B$4:$B$5004,RANDBETWEEN(1,COUNTA($B$4:$B$5004)),1)</f>
        <v>6.954287147885819</v>
      </c>
      <c r="R2627">
        <f t="shared" ca="1" si="84"/>
        <v>5.0116187286820839</v>
      </c>
    </row>
    <row r="2628" spans="1:18" x14ac:dyDescent="0.25">
      <c r="A2628">
        <v>2625</v>
      </c>
      <c r="B2628">
        <f t="shared" ca="1" si="83"/>
        <v>0.81613485655033979</v>
      </c>
      <c r="L2628">
        <v>2625</v>
      </c>
      <c r="M2628" cm="1">
        <f t="array" aca="1" ref="M2628" ca="1">INDEX($B$4:$B$5004,RANDBETWEEN(1,COUNTA($B$4:$B$5004)),1)</f>
        <v>2.2407895707306297E-2</v>
      </c>
      <c r="N2628" cm="1">
        <f t="array" aca="1" ref="N2628" ca="1">INDEX($B$4:$B$5004,RANDBETWEEN(1,COUNTA($B$4:$B$5004)),1)</f>
        <v>5.8010779541278268</v>
      </c>
      <c r="O2628" cm="1">
        <f t="array" aca="1" ref="O2628" ca="1">INDEX($B$4:$B$5004,RANDBETWEEN(1,COUNTA($B$4:$B$5004)),1)</f>
        <v>1.8738497873993047</v>
      </c>
      <c r="P2628" cm="1">
        <f t="array" aca="1" ref="P2628" ca="1">INDEX($B$4:$B$5004,RANDBETWEEN(1,COUNTA($B$4:$B$5004)),1)</f>
        <v>4.2591357091604136</v>
      </c>
      <c r="Q2628" cm="1">
        <f t="array" aca="1" ref="Q2628" ca="1">INDEX($B$4:$B$5004,RANDBETWEEN(1,COUNTA($B$4:$B$5004)),1)</f>
        <v>2.1340411691636376</v>
      </c>
      <c r="R2628">
        <f t="shared" ca="1" si="84"/>
        <v>2.8181025031116977</v>
      </c>
    </row>
    <row r="2629" spans="1:18" x14ac:dyDescent="0.25">
      <c r="A2629">
        <v>2626</v>
      </c>
      <c r="B2629">
        <f t="shared" ref="B2629:B2692" ca="1" si="85">LN(1-RAND())/(-1/B$1)</f>
        <v>5.0096724392093259</v>
      </c>
      <c r="L2629">
        <v>2626</v>
      </c>
      <c r="M2629" cm="1">
        <f t="array" aca="1" ref="M2629" ca="1">INDEX($B$4:$B$5004,RANDBETWEEN(1,COUNTA($B$4:$B$5004)),1)</f>
        <v>4.9446650590958763</v>
      </c>
      <c r="N2629" cm="1">
        <f t="array" aca="1" ref="N2629" ca="1">INDEX($B$4:$B$5004,RANDBETWEEN(1,COUNTA($B$4:$B$5004)),1)</f>
        <v>4.7579650951092844</v>
      </c>
      <c r="O2629" cm="1">
        <f t="array" aca="1" ref="O2629" ca="1">INDEX($B$4:$B$5004,RANDBETWEEN(1,COUNTA($B$4:$B$5004)),1)</f>
        <v>2.7568815577062886</v>
      </c>
      <c r="P2629" cm="1">
        <f t="array" aca="1" ref="P2629" ca="1">INDEX($B$4:$B$5004,RANDBETWEEN(1,COUNTA($B$4:$B$5004)),1)</f>
        <v>7.8671417417603315</v>
      </c>
      <c r="Q2629" cm="1">
        <f t="array" aca="1" ref="Q2629" ca="1">INDEX($B$4:$B$5004,RANDBETWEEN(1,COUNTA($B$4:$B$5004)),1)</f>
        <v>1.1447994850651073</v>
      </c>
      <c r="R2629">
        <f t="shared" ca="1" si="84"/>
        <v>4.294290587747378</v>
      </c>
    </row>
    <row r="2630" spans="1:18" x14ac:dyDescent="0.25">
      <c r="A2630">
        <v>2627</v>
      </c>
      <c r="B2630">
        <f t="shared" ca="1" si="85"/>
        <v>2.5167180902679052</v>
      </c>
      <c r="L2630">
        <v>2627</v>
      </c>
      <c r="M2630" cm="1">
        <f t="array" aca="1" ref="M2630" ca="1">INDEX($B$4:$B$5004,RANDBETWEEN(1,COUNTA($B$4:$B$5004)),1)</f>
        <v>1.0205174320826507</v>
      </c>
      <c r="N2630" cm="1">
        <f t="array" aca="1" ref="N2630" ca="1">INDEX($B$4:$B$5004,RANDBETWEEN(1,COUNTA($B$4:$B$5004)),1)</f>
        <v>1.2909208955300138</v>
      </c>
      <c r="O2630" cm="1">
        <f t="array" aca="1" ref="O2630" ca="1">INDEX($B$4:$B$5004,RANDBETWEEN(1,COUNTA($B$4:$B$5004)),1)</f>
        <v>5.9080217803635815</v>
      </c>
      <c r="P2630" cm="1">
        <f t="array" aca="1" ref="P2630" ca="1">INDEX($B$4:$B$5004,RANDBETWEEN(1,COUNTA($B$4:$B$5004)),1)</f>
        <v>5.3514586755252322</v>
      </c>
      <c r="Q2630" cm="1">
        <f t="array" aca="1" ref="Q2630" ca="1">INDEX($B$4:$B$5004,RANDBETWEEN(1,COUNTA($B$4:$B$5004)),1)</f>
        <v>0.84195163793280092</v>
      </c>
      <c r="R2630">
        <f t="shared" ca="1" si="84"/>
        <v>2.8825740842868561</v>
      </c>
    </row>
    <row r="2631" spans="1:18" x14ac:dyDescent="0.25">
      <c r="A2631">
        <v>2628</v>
      </c>
      <c r="B2631">
        <f t="shared" ca="1" si="85"/>
        <v>0.84055717201117075</v>
      </c>
      <c r="L2631">
        <v>2628</v>
      </c>
      <c r="M2631" cm="1">
        <f t="array" aca="1" ref="M2631" ca="1">INDEX($B$4:$B$5004,RANDBETWEEN(1,COUNTA($B$4:$B$5004)),1)</f>
        <v>8.3345060251664815</v>
      </c>
      <c r="N2631" cm="1">
        <f t="array" aca="1" ref="N2631" ca="1">INDEX($B$4:$B$5004,RANDBETWEEN(1,COUNTA($B$4:$B$5004)),1)</f>
        <v>1.1958308212320292</v>
      </c>
      <c r="O2631" cm="1">
        <f t="array" aca="1" ref="O2631" ca="1">INDEX($B$4:$B$5004,RANDBETWEEN(1,COUNTA($B$4:$B$5004)),1)</f>
        <v>11.459786392627073</v>
      </c>
      <c r="P2631" cm="1">
        <f t="array" aca="1" ref="P2631" ca="1">INDEX($B$4:$B$5004,RANDBETWEEN(1,COUNTA($B$4:$B$5004)),1)</f>
        <v>10.984061309287419</v>
      </c>
      <c r="Q2631" cm="1">
        <f t="array" aca="1" ref="Q2631" ca="1">INDEX($B$4:$B$5004,RANDBETWEEN(1,COUNTA($B$4:$B$5004)),1)</f>
        <v>5.6156102963908854</v>
      </c>
      <c r="R2631">
        <f t="shared" ca="1" si="84"/>
        <v>7.5179589689407775</v>
      </c>
    </row>
    <row r="2632" spans="1:18" x14ac:dyDescent="0.25">
      <c r="A2632">
        <v>2629</v>
      </c>
      <c r="B2632">
        <f t="shared" ca="1" si="85"/>
        <v>2.3821691196939123</v>
      </c>
      <c r="L2632">
        <v>2629</v>
      </c>
      <c r="M2632" cm="1">
        <f t="array" aca="1" ref="M2632" ca="1">INDEX($B$4:$B$5004,RANDBETWEEN(1,COUNTA($B$4:$B$5004)),1)</f>
        <v>1.4851719892219584</v>
      </c>
      <c r="N2632" cm="1">
        <f t="array" aca="1" ref="N2632" ca="1">INDEX($B$4:$B$5004,RANDBETWEEN(1,COUNTA($B$4:$B$5004)),1)</f>
        <v>3.4441105836248553</v>
      </c>
      <c r="O2632" cm="1">
        <f t="array" aca="1" ref="O2632" ca="1">INDEX($B$4:$B$5004,RANDBETWEEN(1,COUNTA($B$4:$B$5004)),1)</f>
        <v>0.33189526727472651</v>
      </c>
      <c r="P2632" cm="1">
        <f t="array" aca="1" ref="P2632" ca="1">INDEX($B$4:$B$5004,RANDBETWEEN(1,COUNTA($B$4:$B$5004)),1)</f>
        <v>0.44569055054949391</v>
      </c>
      <c r="Q2632" cm="1">
        <f t="array" aca="1" ref="Q2632" ca="1">INDEX($B$4:$B$5004,RANDBETWEEN(1,COUNTA($B$4:$B$5004)),1)</f>
        <v>1.5333100057563587</v>
      </c>
      <c r="R2632">
        <f t="shared" ca="1" si="84"/>
        <v>1.4480356792854785</v>
      </c>
    </row>
    <row r="2633" spans="1:18" x14ac:dyDescent="0.25">
      <c r="A2633">
        <v>2630</v>
      </c>
      <c r="B2633">
        <f t="shared" ca="1" si="85"/>
        <v>0.58200586397926901</v>
      </c>
      <c r="L2633">
        <v>2630</v>
      </c>
      <c r="M2633" cm="1">
        <f t="array" aca="1" ref="M2633" ca="1">INDEX($B$4:$B$5004,RANDBETWEEN(1,COUNTA($B$4:$B$5004)),1)</f>
        <v>9.0116691266221522</v>
      </c>
      <c r="N2633" cm="1">
        <f t="array" aca="1" ref="N2633" ca="1">INDEX($B$4:$B$5004,RANDBETWEEN(1,COUNTA($B$4:$B$5004)),1)</f>
        <v>1.8329518993773313</v>
      </c>
      <c r="O2633" cm="1">
        <f t="array" aca="1" ref="O2633" ca="1">INDEX($B$4:$B$5004,RANDBETWEEN(1,COUNTA($B$4:$B$5004)),1)</f>
        <v>3.8823573440285113</v>
      </c>
      <c r="P2633" cm="1">
        <f t="array" aca="1" ref="P2633" ca="1">INDEX($B$4:$B$5004,RANDBETWEEN(1,COUNTA($B$4:$B$5004)),1)</f>
        <v>1.0220360338263015</v>
      </c>
      <c r="Q2633" cm="1">
        <f t="array" aca="1" ref="Q2633" ca="1">INDEX($B$4:$B$5004,RANDBETWEEN(1,COUNTA($B$4:$B$5004)),1)</f>
        <v>1.8388480215725518</v>
      </c>
      <c r="R2633">
        <f t="shared" ca="1" si="84"/>
        <v>3.5175724850853696</v>
      </c>
    </row>
    <row r="2634" spans="1:18" x14ac:dyDescent="0.25">
      <c r="A2634">
        <v>2631</v>
      </c>
      <c r="B2634">
        <f t="shared" ca="1" si="85"/>
        <v>9.9650596388931181</v>
      </c>
      <c r="L2634">
        <v>2631</v>
      </c>
      <c r="M2634" cm="1">
        <f t="array" aca="1" ref="M2634" ca="1">INDEX($B$4:$B$5004,RANDBETWEEN(1,COUNTA($B$4:$B$5004)),1)</f>
        <v>1.9794323564146834</v>
      </c>
      <c r="N2634" cm="1">
        <f t="array" aca="1" ref="N2634" ca="1">INDEX($B$4:$B$5004,RANDBETWEEN(1,COUNTA($B$4:$B$5004)),1)</f>
        <v>3.9088406521958827</v>
      </c>
      <c r="O2634" cm="1">
        <f t="array" aca="1" ref="O2634" ca="1">INDEX($B$4:$B$5004,RANDBETWEEN(1,COUNTA($B$4:$B$5004)),1)</f>
        <v>4.2313862155360331</v>
      </c>
      <c r="P2634" cm="1">
        <f t="array" aca="1" ref="P2634" ca="1">INDEX($B$4:$B$5004,RANDBETWEEN(1,COUNTA($B$4:$B$5004)),1)</f>
        <v>12.02071136598637</v>
      </c>
      <c r="Q2634" cm="1">
        <f t="array" aca="1" ref="Q2634" ca="1">INDEX($B$4:$B$5004,RANDBETWEEN(1,COUNTA($B$4:$B$5004)),1)</f>
        <v>4.3518704361750578</v>
      </c>
      <c r="R2634">
        <f t="shared" ca="1" si="84"/>
        <v>5.2984482052616055</v>
      </c>
    </row>
    <row r="2635" spans="1:18" x14ac:dyDescent="0.25">
      <c r="A2635">
        <v>2632</v>
      </c>
      <c r="B2635">
        <f t="shared" ca="1" si="85"/>
        <v>2.7715496420878476</v>
      </c>
      <c r="L2635">
        <v>2632</v>
      </c>
      <c r="M2635" cm="1">
        <f t="array" aca="1" ref="M2635" ca="1">INDEX($B$4:$B$5004,RANDBETWEEN(1,COUNTA($B$4:$B$5004)),1)</f>
        <v>0.5647937635369118</v>
      </c>
      <c r="N2635" cm="1">
        <f t="array" aca="1" ref="N2635" ca="1">INDEX($B$4:$B$5004,RANDBETWEEN(1,COUNTA($B$4:$B$5004)),1)</f>
        <v>4.4205898257530869</v>
      </c>
      <c r="O2635" cm="1">
        <f t="array" aca="1" ref="O2635" ca="1">INDEX($B$4:$B$5004,RANDBETWEEN(1,COUNTA($B$4:$B$5004)),1)</f>
        <v>5.2549216316332164</v>
      </c>
      <c r="P2635" cm="1">
        <f t="array" aca="1" ref="P2635" ca="1">INDEX($B$4:$B$5004,RANDBETWEEN(1,COUNTA($B$4:$B$5004)),1)</f>
        <v>9.825284208370455</v>
      </c>
      <c r="Q2635" cm="1">
        <f t="array" aca="1" ref="Q2635" ca="1">INDEX($B$4:$B$5004,RANDBETWEEN(1,COUNTA($B$4:$B$5004)),1)</f>
        <v>2.5597933678922127</v>
      </c>
      <c r="R2635">
        <f t="shared" ca="1" si="84"/>
        <v>4.525076559437176</v>
      </c>
    </row>
    <row r="2636" spans="1:18" x14ac:dyDescent="0.25">
      <c r="A2636">
        <v>2633</v>
      </c>
      <c r="B2636">
        <f t="shared" ca="1" si="85"/>
        <v>2.4682491362899075</v>
      </c>
      <c r="L2636">
        <v>2633</v>
      </c>
      <c r="M2636" cm="1">
        <f t="array" aca="1" ref="M2636" ca="1">INDEX($B$4:$B$5004,RANDBETWEEN(1,COUNTA($B$4:$B$5004)),1)</f>
        <v>7.6656692756092379</v>
      </c>
      <c r="N2636" cm="1">
        <f t="array" aca="1" ref="N2636" ca="1">INDEX($B$4:$B$5004,RANDBETWEEN(1,COUNTA($B$4:$B$5004)),1)</f>
        <v>3.012398199403663</v>
      </c>
      <c r="O2636" cm="1">
        <f t="array" aca="1" ref="O2636" ca="1">INDEX($B$4:$B$5004,RANDBETWEEN(1,COUNTA($B$4:$B$5004)),1)</f>
        <v>8.3657269984808611</v>
      </c>
      <c r="P2636" cm="1">
        <f t="array" aca="1" ref="P2636" ca="1">INDEX($B$4:$B$5004,RANDBETWEEN(1,COUNTA($B$4:$B$5004)),1)</f>
        <v>2.7079353854705883</v>
      </c>
      <c r="Q2636" cm="1">
        <f t="array" aca="1" ref="Q2636" ca="1">INDEX($B$4:$B$5004,RANDBETWEEN(1,COUNTA($B$4:$B$5004)),1)</f>
        <v>7.5921473206520167</v>
      </c>
      <c r="R2636">
        <f t="shared" ca="1" si="84"/>
        <v>5.8687754359232738</v>
      </c>
    </row>
    <row r="2637" spans="1:18" x14ac:dyDescent="0.25">
      <c r="A2637">
        <v>2634</v>
      </c>
      <c r="B2637">
        <f t="shared" ca="1" si="85"/>
        <v>8.1203923616472569</v>
      </c>
      <c r="L2637">
        <v>2634</v>
      </c>
      <c r="M2637" cm="1">
        <f t="array" aca="1" ref="M2637" ca="1">INDEX($B$4:$B$5004,RANDBETWEEN(1,COUNTA($B$4:$B$5004)),1)</f>
        <v>10.939769773470616</v>
      </c>
      <c r="N2637" cm="1">
        <f t="array" aca="1" ref="N2637" ca="1">INDEX($B$4:$B$5004,RANDBETWEEN(1,COUNTA($B$4:$B$5004)),1)</f>
        <v>2.7431009124192034</v>
      </c>
      <c r="O2637" cm="1">
        <f t="array" aca="1" ref="O2637" ca="1">INDEX($B$4:$B$5004,RANDBETWEEN(1,COUNTA($B$4:$B$5004)),1)</f>
        <v>1.4603226062387779E-2</v>
      </c>
      <c r="P2637" cm="1">
        <f t="array" aca="1" ref="P2637" ca="1">INDEX($B$4:$B$5004,RANDBETWEEN(1,COUNTA($B$4:$B$5004)),1)</f>
        <v>2.6838351568005905</v>
      </c>
      <c r="Q2637" cm="1">
        <f t="array" aca="1" ref="Q2637" ca="1">INDEX($B$4:$B$5004,RANDBETWEEN(1,COUNTA($B$4:$B$5004)),1)</f>
        <v>5.116535806140714</v>
      </c>
      <c r="R2637">
        <f t="shared" ca="1" si="84"/>
        <v>4.2995689749787029</v>
      </c>
    </row>
    <row r="2638" spans="1:18" x14ac:dyDescent="0.25">
      <c r="A2638">
        <v>2635</v>
      </c>
      <c r="B2638">
        <f t="shared" ca="1" si="85"/>
        <v>8.2298734559091091</v>
      </c>
      <c r="L2638">
        <v>2635</v>
      </c>
      <c r="M2638" cm="1">
        <f t="array" aca="1" ref="M2638" ca="1">INDEX($B$4:$B$5004,RANDBETWEEN(1,COUNTA($B$4:$B$5004)),1)</f>
        <v>6.5691921550919181</v>
      </c>
      <c r="N2638" cm="1">
        <f t="array" aca="1" ref="N2638" ca="1">INDEX($B$4:$B$5004,RANDBETWEEN(1,COUNTA($B$4:$B$5004)),1)</f>
        <v>2.2049724464969187</v>
      </c>
      <c r="O2638" cm="1">
        <f t="array" aca="1" ref="O2638" ca="1">INDEX($B$4:$B$5004,RANDBETWEEN(1,COUNTA($B$4:$B$5004)),1)</f>
        <v>12.950485842295484</v>
      </c>
      <c r="P2638" cm="1">
        <f t="array" aca="1" ref="P2638" ca="1">INDEX($B$4:$B$5004,RANDBETWEEN(1,COUNTA($B$4:$B$5004)),1)</f>
        <v>1.3827920452306455</v>
      </c>
      <c r="Q2638" cm="1">
        <f t="array" aca="1" ref="Q2638" ca="1">INDEX($B$4:$B$5004,RANDBETWEEN(1,COUNTA($B$4:$B$5004)),1)</f>
        <v>10.789846087171028</v>
      </c>
      <c r="R2638">
        <f t="shared" ca="1" si="84"/>
        <v>6.7794577152571991</v>
      </c>
    </row>
    <row r="2639" spans="1:18" x14ac:dyDescent="0.25">
      <c r="A2639">
        <v>2636</v>
      </c>
      <c r="B2639">
        <f t="shared" ca="1" si="85"/>
        <v>1.2721855866931597</v>
      </c>
      <c r="L2639">
        <v>2636</v>
      </c>
      <c r="M2639" cm="1">
        <f t="array" aca="1" ref="M2639" ca="1">INDEX($B$4:$B$5004,RANDBETWEEN(1,COUNTA($B$4:$B$5004)),1)</f>
        <v>12.368074028223232</v>
      </c>
      <c r="N2639" cm="1">
        <f t="array" aca="1" ref="N2639" ca="1">INDEX($B$4:$B$5004,RANDBETWEEN(1,COUNTA($B$4:$B$5004)),1)</f>
        <v>1.380756830525121</v>
      </c>
      <c r="O2639" cm="1">
        <f t="array" aca="1" ref="O2639" ca="1">INDEX($B$4:$B$5004,RANDBETWEEN(1,COUNTA($B$4:$B$5004)),1)</f>
        <v>5.7085275879417559</v>
      </c>
      <c r="P2639" cm="1">
        <f t="array" aca="1" ref="P2639" ca="1">INDEX($B$4:$B$5004,RANDBETWEEN(1,COUNTA($B$4:$B$5004)),1)</f>
        <v>1.9803331962047901</v>
      </c>
      <c r="Q2639" cm="1">
        <f t="array" aca="1" ref="Q2639" ca="1">INDEX($B$4:$B$5004,RANDBETWEEN(1,COUNTA($B$4:$B$5004)),1)</f>
        <v>7.5037592447414942</v>
      </c>
      <c r="R2639">
        <f t="shared" ref="R2639:R2702" ca="1" si="86">AVERAGE(M2639:Q2639)</f>
        <v>5.7882901775272781</v>
      </c>
    </row>
    <row r="2640" spans="1:18" x14ac:dyDescent="0.25">
      <c r="A2640">
        <v>2637</v>
      </c>
      <c r="B2640">
        <f t="shared" ca="1" si="85"/>
        <v>3.067163107316865</v>
      </c>
      <c r="L2640">
        <v>2637</v>
      </c>
      <c r="M2640" cm="1">
        <f t="array" aca="1" ref="M2640" ca="1">INDEX($B$4:$B$5004,RANDBETWEEN(1,COUNTA($B$4:$B$5004)),1)</f>
        <v>1.4333654601684166E-2</v>
      </c>
      <c r="N2640" cm="1">
        <f t="array" aca="1" ref="N2640" ca="1">INDEX($B$4:$B$5004,RANDBETWEEN(1,COUNTA($B$4:$B$5004)),1)</f>
        <v>6.9308883951649003</v>
      </c>
      <c r="O2640" cm="1">
        <f t="array" aca="1" ref="O2640" ca="1">INDEX($B$4:$B$5004,RANDBETWEEN(1,COUNTA($B$4:$B$5004)),1)</f>
        <v>1.4857599852491969</v>
      </c>
      <c r="P2640" cm="1">
        <f t="array" aca="1" ref="P2640" ca="1">INDEX($B$4:$B$5004,RANDBETWEEN(1,COUNTA($B$4:$B$5004)),1)</f>
        <v>1.8311381257356729</v>
      </c>
      <c r="Q2640" cm="1">
        <f t="array" aca="1" ref="Q2640" ca="1">INDEX($B$4:$B$5004,RANDBETWEEN(1,COUNTA($B$4:$B$5004)),1)</f>
        <v>5.4581521837201086</v>
      </c>
      <c r="R2640">
        <f t="shared" ca="1" si="86"/>
        <v>3.1440544688943128</v>
      </c>
    </row>
    <row r="2641" spans="1:18" x14ac:dyDescent="0.25">
      <c r="A2641">
        <v>2638</v>
      </c>
      <c r="B2641">
        <f t="shared" ca="1" si="85"/>
        <v>4.4928885909303808</v>
      </c>
      <c r="L2641">
        <v>2638</v>
      </c>
      <c r="M2641" cm="1">
        <f t="array" aca="1" ref="M2641" ca="1">INDEX($B$4:$B$5004,RANDBETWEEN(1,COUNTA($B$4:$B$5004)),1)</f>
        <v>2.5977688760247157</v>
      </c>
      <c r="N2641" cm="1">
        <f t="array" aca="1" ref="N2641" ca="1">INDEX($B$4:$B$5004,RANDBETWEEN(1,COUNTA($B$4:$B$5004)),1)</f>
        <v>0.41734234056153485</v>
      </c>
      <c r="O2641" cm="1">
        <f t="array" aca="1" ref="O2641" ca="1">INDEX($B$4:$B$5004,RANDBETWEEN(1,COUNTA($B$4:$B$5004)),1)</f>
        <v>7.4414423661883431</v>
      </c>
      <c r="P2641" cm="1">
        <f t="array" aca="1" ref="P2641" ca="1">INDEX($B$4:$B$5004,RANDBETWEEN(1,COUNTA($B$4:$B$5004)),1)</f>
        <v>0.17586623903216081</v>
      </c>
      <c r="Q2641" cm="1">
        <f t="array" aca="1" ref="Q2641" ca="1">INDEX($B$4:$B$5004,RANDBETWEEN(1,COUNTA($B$4:$B$5004)),1)</f>
        <v>0.32449997855272777</v>
      </c>
      <c r="R2641">
        <f t="shared" ca="1" si="86"/>
        <v>2.1913839600718963</v>
      </c>
    </row>
    <row r="2642" spans="1:18" x14ac:dyDescent="0.25">
      <c r="A2642">
        <v>2639</v>
      </c>
      <c r="B2642">
        <f t="shared" ca="1" si="85"/>
        <v>11.259837596202601</v>
      </c>
      <c r="L2642">
        <v>2639</v>
      </c>
      <c r="M2642" cm="1">
        <f t="array" aca="1" ref="M2642" ca="1">INDEX($B$4:$B$5004,RANDBETWEEN(1,COUNTA($B$4:$B$5004)),1)</f>
        <v>7.5545179747740452</v>
      </c>
      <c r="N2642" cm="1">
        <f t="array" aca="1" ref="N2642" ca="1">INDEX($B$4:$B$5004,RANDBETWEEN(1,COUNTA($B$4:$B$5004)),1)</f>
        <v>12.741516696962517</v>
      </c>
      <c r="O2642" cm="1">
        <f t="array" aca="1" ref="O2642" ca="1">INDEX($B$4:$B$5004,RANDBETWEEN(1,COUNTA($B$4:$B$5004)),1)</f>
        <v>1.950985135488732</v>
      </c>
      <c r="P2642" cm="1">
        <f t="array" aca="1" ref="P2642" ca="1">INDEX($B$4:$B$5004,RANDBETWEEN(1,COUNTA($B$4:$B$5004)),1)</f>
        <v>8.0750548608785753</v>
      </c>
      <c r="Q2642" cm="1">
        <f t="array" aca="1" ref="Q2642" ca="1">INDEX($B$4:$B$5004,RANDBETWEEN(1,COUNTA($B$4:$B$5004)),1)</f>
        <v>0.43154673305627816</v>
      </c>
      <c r="R2642">
        <f t="shared" ca="1" si="86"/>
        <v>6.1507242802320308</v>
      </c>
    </row>
    <row r="2643" spans="1:18" x14ac:dyDescent="0.25">
      <c r="A2643">
        <v>2640</v>
      </c>
      <c r="B2643">
        <f t="shared" ca="1" si="85"/>
        <v>7.6049961538392123</v>
      </c>
      <c r="L2643">
        <v>2640</v>
      </c>
      <c r="M2643" cm="1">
        <f t="array" aca="1" ref="M2643" ca="1">INDEX($B$4:$B$5004,RANDBETWEEN(1,COUNTA($B$4:$B$5004)),1)</f>
        <v>1.8830149431468957</v>
      </c>
      <c r="N2643" cm="1">
        <f t="array" aca="1" ref="N2643" ca="1">INDEX($B$4:$B$5004,RANDBETWEEN(1,COUNTA($B$4:$B$5004)),1)</f>
        <v>2.5147477214618164</v>
      </c>
      <c r="O2643" cm="1">
        <f t="array" aca="1" ref="O2643" ca="1">INDEX($B$4:$B$5004,RANDBETWEEN(1,COUNTA($B$4:$B$5004)),1)</f>
        <v>1.917689595863868</v>
      </c>
      <c r="P2643" cm="1">
        <f t="array" aca="1" ref="P2643" ca="1">INDEX($B$4:$B$5004,RANDBETWEEN(1,COUNTA($B$4:$B$5004)),1)</f>
        <v>3.1608399027744314</v>
      </c>
      <c r="Q2643" cm="1">
        <f t="array" aca="1" ref="Q2643" ca="1">INDEX($B$4:$B$5004,RANDBETWEEN(1,COUNTA($B$4:$B$5004)),1)</f>
        <v>1.1732078820977017</v>
      </c>
      <c r="R2643">
        <f t="shared" ca="1" si="86"/>
        <v>2.1299000090689426</v>
      </c>
    </row>
    <row r="2644" spans="1:18" x14ac:dyDescent="0.25">
      <c r="A2644">
        <v>2641</v>
      </c>
      <c r="B2644">
        <f t="shared" ca="1" si="85"/>
        <v>5.7165271871834227</v>
      </c>
      <c r="L2644">
        <v>2641</v>
      </c>
      <c r="M2644" cm="1">
        <f t="array" aca="1" ref="M2644" ca="1">INDEX($B$4:$B$5004,RANDBETWEEN(1,COUNTA($B$4:$B$5004)),1)</f>
        <v>1.3957794121767786</v>
      </c>
      <c r="N2644" cm="1">
        <f t="array" aca="1" ref="N2644" ca="1">INDEX($B$4:$B$5004,RANDBETWEEN(1,COUNTA($B$4:$B$5004)),1)</f>
        <v>10.451231465356384</v>
      </c>
      <c r="O2644" cm="1">
        <f t="array" aca="1" ref="O2644" ca="1">INDEX($B$4:$B$5004,RANDBETWEEN(1,COUNTA($B$4:$B$5004)),1)</f>
        <v>2.5728498461957421</v>
      </c>
      <c r="P2644" cm="1">
        <f t="array" aca="1" ref="P2644" ca="1">INDEX($B$4:$B$5004,RANDBETWEEN(1,COUNTA($B$4:$B$5004)),1)</f>
        <v>1.4264052466815995</v>
      </c>
      <c r="Q2644" cm="1">
        <f t="array" aca="1" ref="Q2644" ca="1">INDEX($B$4:$B$5004,RANDBETWEEN(1,COUNTA($B$4:$B$5004)),1)</f>
        <v>11.427430175586627</v>
      </c>
      <c r="R2644">
        <f t="shared" ca="1" si="86"/>
        <v>5.4547392291994274</v>
      </c>
    </row>
    <row r="2645" spans="1:18" x14ac:dyDescent="0.25">
      <c r="A2645">
        <v>2642</v>
      </c>
      <c r="B2645">
        <f t="shared" ca="1" si="85"/>
        <v>7.0891456470945542</v>
      </c>
      <c r="L2645">
        <v>2642</v>
      </c>
      <c r="M2645" cm="1">
        <f t="array" aca="1" ref="M2645" ca="1">INDEX($B$4:$B$5004,RANDBETWEEN(1,COUNTA($B$4:$B$5004)),1)</f>
        <v>4.4758184764127629</v>
      </c>
      <c r="N2645" cm="1">
        <f t="array" aca="1" ref="N2645" ca="1">INDEX($B$4:$B$5004,RANDBETWEEN(1,COUNTA($B$4:$B$5004)),1)</f>
        <v>8.1648710654578984</v>
      </c>
      <c r="O2645" cm="1">
        <f t="array" aca="1" ref="O2645" ca="1">INDEX($B$4:$B$5004,RANDBETWEEN(1,COUNTA($B$4:$B$5004)),1)</f>
        <v>0.12727294113114718</v>
      </c>
      <c r="P2645" cm="1">
        <f t="array" aca="1" ref="P2645" ca="1">INDEX($B$4:$B$5004,RANDBETWEEN(1,COUNTA($B$4:$B$5004)),1)</f>
        <v>0.28448937317876677</v>
      </c>
      <c r="Q2645" cm="1">
        <f t="array" aca="1" ref="Q2645" ca="1">INDEX($B$4:$B$5004,RANDBETWEEN(1,COUNTA($B$4:$B$5004)),1)</f>
        <v>0.69104001931683623</v>
      </c>
      <c r="R2645">
        <f t="shared" ca="1" si="86"/>
        <v>2.7486983750994822</v>
      </c>
    </row>
    <row r="2646" spans="1:18" x14ac:dyDescent="0.25">
      <c r="A2646">
        <v>2643</v>
      </c>
      <c r="B2646">
        <f t="shared" ca="1" si="85"/>
        <v>0.10332712242373567</v>
      </c>
      <c r="L2646">
        <v>2643</v>
      </c>
      <c r="M2646" cm="1">
        <f t="array" aca="1" ref="M2646" ca="1">INDEX($B$4:$B$5004,RANDBETWEEN(1,COUNTA($B$4:$B$5004)),1)</f>
        <v>1.0588735010159198</v>
      </c>
      <c r="N2646" cm="1">
        <f t="array" aca="1" ref="N2646" ca="1">INDEX($B$4:$B$5004,RANDBETWEEN(1,COUNTA($B$4:$B$5004)),1)</f>
        <v>2.5236645825507731</v>
      </c>
      <c r="O2646" cm="1">
        <f t="array" aca="1" ref="O2646" ca="1">INDEX($B$4:$B$5004,RANDBETWEEN(1,COUNTA($B$4:$B$5004)),1)</f>
        <v>18.003058586768272</v>
      </c>
      <c r="P2646" cm="1">
        <f t="array" aca="1" ref="P2646" ca="1">INDEX($B$4:$B$5004,RANDBETWEEN(1,COUNTA($B$4:$B$5004)),1)</f>
        <v>0.20567796510820699</v>
      </c>
      <c r="Q2646" cm="1">
        <f t="array" aca="1" ref="Q2646" ca="1">INDEX($B$4:$B$5004,RANDBETWEEN(1,COUNTA($B$4:$B$5004)),1)</f>
        <v>1.2091799535005603</v>
      </c>
      <c r="R2646">
        <f t="shared" ca="1" si="86"/>
        <v>4.6000909177887461</v>
      </c>
    </row>
    <row r="2647" spans="1:18" x14ac:dyDescent="0.25">
      <c r="A2647">
        <v>2644</v>
      </c>
      <c r="B2647">
        <f t="shared" ca="1" si="85"/>
        <v>2.1029389283429829</v>
      </c>
      <c r="L2647">
        <v>2644</v>
      </c>
      <c r="M2647" cm="1">
        <f t="array" aca="1" ref="M2647" ca="1">INDEX($B$4:$B$5004,RANDBETWEEN(1,COUNTA($B$4:$B$5004)),1)</f>
        <v>12.191418075106521</v>
      </c>
      <c r="N2647" cm="1">
        <f t="array" aca="1" ref="N2647" ca="1">INDEX($B$4:$B$5004,RANDBETWEEN(1,COUNTA($B$4:$B$5004)),1)</f>
        <v>4.6561637922182335</v>
      </c>
      <c r="O2647" cm="1">
        <f t="array" aca="1" ref="O2647" ca="1">INDEX($B$4:$B$5004,RANDBETWEEN(1,COUNTA($B$4:$B$5004)),1)</f>
        <v>2.379131340067131</v>
      </c>
      <c r="P2647" cm="1">
        <f t="array" aca="1" ref="P2647" ca="1">INDEX($B$4:$B$5004,RANDBETWEEN(1,COUNTA($B$4:$B$5004)),1)</f>
        <v>19.767266980877938</v>
      </c>
      <c r="Q2647" cm="1">
        <f t="array" aca="1" ref="Q2647" ca="1">INDEX($B$4:$B$5004,RANDBETWEEN(1,COUNTA($B$4:$B$5004)),1)</f>
        <v>1.0706979002443782</v>
      </c>
      <c r="R2647">
        <f t="shared" ca="1" si="86"/>
        <v>8.0129356177028406</v>
      </c>
    </row>
    <row r="2648" spans="1:18" x14ac:dyDescent="0.25">
      <c r="A2648">
        <v>2645</v>
      </c>
      <c r="B2648">
        <f t="shared" ca="1" si="85"/>
        <v>8.0914656889574399</v>
      </c>
      <c r="L2648">
        <v>2645</v>
      </c>
      <c r="M2648" cm="1">
        <f t="array" aca="1" ref="M2648" ca="1">INDEX($B$4:$B$5004,RANDBETWEEN(1,COUNTA($B$4:$B$5004)),1)</f>
        <v>5.7304154275103425</v>
      </c>
      <c r="N2648" cm="1">
        <f t="array" aca="1" ref="N2648" ca="1">INDEX($B$4:$B$5004,RANDBETWEEN(1,COUNTA($B$4:$B$5004)),1)</f>
        <v>2.2323818851148953</v>
      </c>
      <c r="O2648" cm="1">
        <f t="array" aca="1" ref="O2648" ca="1">INDEX($B$4:$B$5004,RANDBETWEEN(1,COUNTA($B$4:$B$5004)),1)</f>
        <v>7.8811189144678657</v>
      </c>
      <c r="P2648" cm="1">
        <f t="array" aca="1" ref="P2648" ca="1">INDEX($B$4:$B$5004,RANDBETWEEN(1,COUNTA($B$4:$B$5004)),1)</f>
        <v>0.52401729783895179</v>
      </c>
      <c r="Q2648" cm="1">
        <f t="array" aca="1" ref="Q2648" ca="1">INDEX($B$4:$B$5004,RANDBETWEEN(1,COUNTA($B$4:$B$5004)),1)</f>
        <v>12.598977566484486</v>
      </c>
      <c r="R2648">
        <f t="shared" ca="1" si="86"/>
        <v>5.7933822182833081</v>
      </c>
    </row>
    <row r="2649" spans="1:18" x14ac:dyDescent="0.25">
      <c r="A2649">
        <v>2646</v>
      </c>
      <c r="B2649">
        <f t="shared" ca="1" si="85"/>
        <v>1.228457625274723</v>
      </c>
      <c r="L2649">
        <v>2646</v>
      </c>
      <c r="M2649" cm="1">
        <f t="array" aca="1" ref="M2649" ca="1">INDEX($B$4:$B$5004,RANDBETWEEN(1,COUNTA($B$4:$B$5004)),1)</f>
        <v>0.65363377766688513</v>
      </c>
      <c r="N2649" cm="1">
        <f t="array" aca="1" ref="N2649" ca="1">INDEX($B$4:$B$5004,RANDBETWEEN(1,COUNTA($B$4:$B$5004)),1)</f>
        <v>2.3894469727076899</v>
      </c>
      <c r="O2649" cm="1">
        <f t="array" aca="1" ref="O2649" ca="1">INDEX($B$4:$B$5004,RANDBETWEEN(1,COUNTA($B$4:$B$5004)),1)</f>
        <v>9.370740340497459E-2</v>
      </c>
      <c r="P2649" cm="1">
        <f t="array" aca="1" ref="P2649" ca="1">INDEX($B$4:$B$5004,RANDBETWEEN(1,COUNTA($B$4:$B$5004)),1)</f>
        <v>2.5728498461957421</v>
      </c>
      <c r="Q2649" cm="1">
        <f t="array" aca="1" ref="Q2649" ca="1">INDEX($B$4:$B$5004,RANDBETWEEN(1,COUNTA($B$4:$B$5004)),1)</f>
        <v>1.2539344034163131</v>
      </c>
      <c r="R2649">
        <f t="shared" ca="1" si="86"/>
        <v>1.3927144806783209</v>
      </c>
    </row>
    <row r="2650" spans="1:18" x14ac:dyDescent="0.25">
      <c r="A2650">
        <v>2647</v>
      </c>
      <c r="B2650">
        <f t="shared" ca="1" si="85"/>
        <v>3.3112051853391935</v>
      </c>
      <c r="L2650">
        <v>2647</v>
      </c>
      <c r="M2650" cm="1">
        <f t="array" aca="1" ref="M2650" ca="1">INDEX($B$4:$B$5004,RANDBETWEEN(1,COUNTA($B$4:$B$5004)),1)</f>
        <v>1.3822481243033016</v>
      </c>
      <c r="N2650" cm="1">
        <f t="array" aca="1" ref="N2650" ca="1">INDEX($B$4:$B$5004,RANDBETWEEN(1,COUNTA($B$4:$B$5004)),1)</f>
        <v>13.705074800326376</v>
      </c>
      <c r="O2650" cm="1">
        <f t="array" aca="1" ref="O2650" ca="1">INDEX($B$4:$B$5004,RANDBETWEEN(1,COUNTA($B$4:$B$5004)),1)</f>
        <v>1.3763620408847002</v>
      </c>
      <c r="P2650" cm="1">
        <f t="array" aca="1" ref="P2650" ca="1">INDEX($B$4:$B$5004,RANDBETWEEN(1,COUNTA($B$4:$B$5004)),1)</f>
        <v>3.7333853922109554</v>
      </c>
      <c r="Q2650" cm="1">
        <f t="array" aca="1" ref="Q2650" ca="1">INDEX($B$4:$B$5004,RANDBETWEEN(1,COUNTA($B$4:$B$5004)),1)</f>
        <v>10.715533835036153</v>
      </c>
      <c r="R2650">
        <f t="shared" ca="1" si="86"/>
        <v>6.1825208385522972</v>
      </c>
    </row>
    <row r="2651" spans="1:18" x14ac:dyDescent="0.25">
      <c r="A2651">
        <v>2648</v>
      </c>
      <c r="B2651">
        <f t="shared" ca="1" si="85"/>
        <v>0.29606458988509204</v>
      </c>
      <c r="L2651">
        <v>2648</v>
      </c>
      <c r="M2651" cm="1">
        <f t="array" aca="1" ref="M2651" ca="1">INDEX($B$4:$B$5004,RANDBETWEEN(1,COUNTA($B$4:$B$5004)),1)</f>
        <v>0.17308342074860442</v>
      </c>
      <c r="N2651" cm="1">
        <f t="array" aca="1" ref="N2651" ca="1">INDEX($B$4:$B$5004,RANDBETWEEN(1,COUNTA($B$4:$B$5004)),1)</f>
        <v>4.6279190371782901</v>
      </c>
      <c r="O2651" cm="1">
        <f t="array" aca="1" ref="O2651" ca="1">INDEX($B$4:$B$5004,RANDBETWEEN(1,COUNTA($B$4:$B$5004)),1)</f>
        <v>3.7162802316873833</v>
      </c>
      <c r="P2651" cm="1">
        <f t="array" aca="1" ref="P2651" ca="1">INDEX($B$4:$B$5004,RANDBETWEEN(1,COUNTA($B$4:$B$5004)),1)</f>
        <v>6.0024835527925555</v>
      </c>
      <c r="Q2651" cm="1">
        <f t="array" aca="1" ref="Q2651" ca="1">INDEX($B$4:$B$5004,RANDBETWEEN(1,COUNTA($B$4:$B$5004)),1)</f>
        <v>0.11103700266997818</v>
      </c>
      <c r="R2651">
        <f t="shared" ca="1" si="86"/>
        <v>2.9261606490153618</v>
      </c>
    </row>
    <row r="2652" spans="1:18" x14ac:dyDescent="0.25">
      <c r="A2652">
        <v>2649</v>
      </c>
      <c r="B2652">
        <f t="shared" ca="1" si="85"/>
        <v>17.00397231236634</v>
      </c>
      <c r="L2652">
        <v>2649</v>
      </c>
      <c r="M2652" cm="1">
        <f t="array" aca="1" ref="M2652" ca="1">INDEX($B$4:$B$5004,RANDBETWEEN(1,COUNTA($B$4:$B$5004)),1)</f>
        <v>1.798634280594587</v>
      </c>
      <c r="N2652" cm="1">
        <f t="array" aca="1" ref="N2652" ca="1">INDEX($B$4:$B$5004,RANDBETWEEN(1,COUNTA($B$4:$B$5004)),1)</f>
        <v>1.417891070240062</v>
      </c>
      <c r="O2652" cm="1">
        <f t="array" aca="1" ref="O2652" ca="1">INDEX($B$4:$B$5004,RANDBETWEEN(1,COUNTA($B$4:$B$5004)),1)</f>
        <v>1.2067744944041787</v>
      </c>
      <c r="P2652" cm="1">
        <f t="array" aca="1" ref="P2652" ca="1">INDEX($B$4:$B$5004,RANDBETWEEN(1,COUNTA($B$4:$B$5004)),1)</f>
        <v>6.4797168086370682</v>
      </c>
      <c r="Q2652" cm="1">
        <f t="array" aca="1" ref="Q2652" ca="1">INDEX($B$4:$B$5004,RANDBETWEEN(1,COUNTA($B$4:$B$5004)),1)</f>
        <v>3.240791041256045</v>
      </c>
      <c r="R2652">
        <f t="shared" ca="1" si="86"/>
        <v>2.8287615390263885</v>
      </c>
    </row>
    <row r="2653" spans="1:18" x14ac:dyDescent="0.25">
      <c r="A2653">
        <v>2650</v>
      </c>
      <c r="B2653">
        <f t="shared" ca="1" si="85"/>
        <v>13.389303625939375</v>
      </c>
      <c r="L2653">
        <v>2650</v>
      </c>
      <c r="M2653" cm="1">
        <f t="array" aca="1" ref="M2653" ca="1">INDEX($B$4:$B$5004,RANDBETWEEN(1,COUNTA($B$4:$B$5004)),1)</f>
        <v>21.459138276407813</v>
      </c>
      <c r="N2653" cm="1">
        <f t="array" aca="1" ref="N2653" ca="1">INDEX($B$4:$B$5004,RANDBETWEEN(1,COUNTA($B$4:$B$5004)),1)</f>
        <v>0.85119925801565144</v>
      </c>
      <c r="O2653" cm="1">
        <f t="array" aca="1" ref="O2653" ca="1">INDEX($B$4:$B$5004,RANDBETWEEN(1,COUNTA($B$4:$B$5004)),1)</f>
        <v>0.28408611739238099</v>
      </c>
      <c r="P2653" cm="1">
        <f t="array" aca="1" ref="P2653" ca="1">INDEX($B$4:$B$5004,RANDBETWEEN(1,COUNTA($B$4:$B$5004)),1)</f>
        <v>2.1942909401696635</v>
      </c>
      <c r="Q2653" cm="1">
        <f t="array" aca="1" ref="Q2653" ca="1">INDEX($B$4:$B$5004,RANDBETWEEN(1,COUNTA($B$4:$B$5004)),1)</f>
        <v>12.947972467864625</v>
      </c>
      <c r="R2653">
        <f t="shared" ca="1" si="86"/>
        <v>7.5473374119700267</v>
      </c>
    </row>
    <row r="2654" spans="1:18" x14ac:dyDescent="0.25">
      <c r="A2654">
        <v>2651</v>
      </c>
      <c r="B2654">
        <f t="shared" ca="1" si="85"/>
        <v>7.2550333859100409</v>
      </c>
      <c r="L2654">
        <v>2651</v>
      </c>
      <c r="M2654" cm="1">
        <f t="array" aca="1" ref="M2654" ca="1">INDEX($B$4:$B$5004,RANDBETWEEN(1,COUNTA($B$4:$B$5004)),1)</f>
        <v>1.7427479880265313</v>
      </c>
      <c r="N2654" cm="1">
        <f t="array" aca="1" ref="N2654" ca="1">INDEX($B$4:$B$5004,RANDBETWEEN(1,COUNTA($B$4:$B$5004)),1)</f>
        <v>9.030883848355888</v>
      </c>
      <c r="O2654" cm="1">
        <f t="array" aca="1" ref="O2654" ca="1">INDEX($B$4:$B$5004,RANDBETWEEN(1,COUNTA($B$4:$B$5004)),1)</f>
        <v>2.5094460914387287</v>
      </c>
      <c r="P2654" cm="1">
        <f t="array" aca="1" ref="P2654" ca="1">INDEX($B$4:$B$5004,RANDBETWEEN(1,COUNTA($B$4:$B$5004)),1)</f>
        <v>2.4632035098280358</v>
      </c>
      <c r="Q2654" cm="1">
        <f t="array" aca="1" ref="Q2654" ca="1">INDEX($B$4:$B$5004,RANDBETWEEN(1,COUNTA($B$4:$B$5004)),1)</f>
        <v>6.1853695655505989</v>
      </c>
      <c r="R2654">
        <f t="shared" ca="1" si="86"/>
        <v>4.3863302006399563</v>
      </c>
    </row>
    <row r="2655" spans="1:18" x14ac:dyDescent="0.25">
      <c r="A2655">
        <v>2652</v>
      </c>
      <c r="B2655">
        <f t="shared" ca="1" si="85"/>
        <v>0.45783770498767784</v>
      </c>
      <c r="L2655">
        <v>2652</v>
      </c>
      <c r="M2655" cm="1">
        <f t="array" aca="1" ref="M2655" ca="1">INDEX($B$4:$B$5004,RANDBETWEEN(1,COUNTA($B$4:$B$5004)),1)</f>
        <v>1.7487098862968238</v>
      </c>
      <c r="N2655" cm="1">
        <f t="array" aca="1" ref="N2655" ca="1">INDEX($B$4:$B$5004,RANDBETWEEN(1,COUNTA($B$4:$B$5004)),1)</f>
        <v>21.408361625792683</v>
      </c>
      <c r="O2655" cm="1">
        <f t="array" aca="1" ref="O2655" ca="1">INDEX($B$4:$B$5004,RANDBETWEEN(1,COUNTA($B$4:$B$5004)),1)</f>
        <v>7.4956120787555625</v>
      </c>
      <c r="P2655" cm="1">
        <f t="array" aca="1" ref="P2655" ca="1">INDEX($B$4:$B$5004,RANDBETWEEN(1,COUNTA($B$4:$B$5004)),1)</f>
        <v>0.24822754865582816</v>
      </c>
      <c r="Q2655" cm="1">
        <f t="array" aca="1" ref="Q2655" ca="1">INDEX($B$4:$B$5004,RANDBETWEEN(1,COUNTA($B$4:$B$5004)),1)</f>
        <v>3.5169088692828985</v>
      </c>
      <c r="R2655">
        <f t="shared" ca="1" si="86"/>
        <v>6.8835640017567581</v>
      </c>
    </row>
    <row r="2656" spans="1:18" x14ac:dyDescent="0.25">
      <c r="A2656">
        <v>2653</v>
      </c>
      <c r="B2656">
        <f t="shared" ca="1" si="85"/>
        <v>0.63999824762915913</v>
      </c>
      <c r="L2656">
        <v>2653</v>
      </c>
      <c r="M2656" cm="1">
        <f t="array" aca="1" ref="M2656" ca="1">INDEX($B$4:$B$5004,RANDBETWEEN(1,COUNTA($B$4:$B$5004)),1)</f>
        <v>2.6827416880254127</v>
      </c>
      <c r="N2656" cm="1">
        <f t="array" aca="1" ref="N2656" ca="1">INDEX($B$4:$B$5004,RANDBETWEEN(1,COUNTA($B$4:$B$5004)),1)</f>
        <v>12.521379431577186</v>
      </c>
      <c r="O2656" cm="1">
        <f t="array" aca="1" ref="O2656" ca="1">INDEX($B$4:$B$5004,RANDBETWEEN(1,COUNTA($B$4:$B$5004)),1)</f>
        <v>3.9668633015726833</v>
      </c>
      <c r="P2656" cm="1">
        <f t="array" aca="1" ref="P2656" ca="1">INDEX($B$4:$B$5004,RANDBETWEEN(1,COUNTA($B$4:$B$5004)),1)</f>
        <v>5.6793591341821434</v>
      </c>
      <c r="Q2656" cm="1">
        <f t="array" aca="1" ref="Q2656" ca="1">INDEX($B$4:$B$5004,RANDBETWEEN(1,COUNTA($B$4:$B$5004)),1)</f>
        <v>1.852583204764517</v>
      </c>
      <c r="R2656">
        <f t="shared" ca="1" si="86"/>
        <v>5.3405853520243891</v>
      </c>
    </row>
    <row r="2657" spans="1:18" x14ac:dyDescent="0.25">
      <c r="A2657">
        <v>2654</v>
      </c>
      <c r="B2657">
        <f t="shared" ca="1" si="85"/>
        <v>6.5736537966315405</v>
      </c>
      <c r="L2657">
        <v>2654</v>
      </c>
      <c r="M2657" cm="1">
        <f t="array" aca="1" ref="M2657" ca="1">INDEX($B$4:$B$5004,RANDBETWEEN(1,COUNTA($B$4:$B$5004)),1)</f>
        <v>6.1847654814144981</v>
      </c>
      <c r="N2657" cm="1">
        <f t="array" aca="1" ref="N2657" ca="1">INDEX($B$4:$B$5004,RANDBETWEEN(1,COUNTA($B$4:$B$5004)),1)</f>
        <v>2.6959344921438104</v>
      </c>
      <c r="O2657" cm="1">
        <f t="array" aca="1" ref="O2657" ca="1">INDEX($B$4:$B$5004,RANDBETWEEN(1,COUNTA($B$4:$B$5004)),1)</f>
        <v>5.116535806140714</v>
      </c>
      <c r="P2657" cm="1">
        <f t="array" aca="1" ref="P2657" ca="1">INDEX($B$4:$B$5004,RANDBETWEEN(1,COUNTA($B$4:$B$5004)),1)</f>
        <v>5.2098005422213749</v>
      </c>
      <c r="Q2657" cm="1">
        <f t="array" aca="1" ref="Q2657" ca="1">INDEX($B$4:$B$5004,RANDBETWEEN(1,COUNTA($B$4:$B$5004)),1)</f>
        <v>4.3602708777379551</v>
      </c>
      <c r="R2657">
        <f t="shared" ca="1" si="86"/>
        <v>4.7134614399316703</v>
      </c>
    </row>
    <row r="2658" spans="1:18" x14ac:dyDescent="0.25">
      <c r="A2658">
        <v>2655</v>
      </c>
      <c r="B2658">
        <f t="shared" ca="1" si="85"/>
        <v>3.3787015529832543</v>
      </c>
      <c r="L2658">
        <v>2655</v>
      </c>
      <c r="M2658" cm="1">
        <f t="array" aca="1" ref="M2658" ca="1">INDEX($B$4:$B$5004,RANDBETWEEN(1,COUNTA($B$4:$B$5004)),1)</f>
        <v>1.4928044317561284</v>
      </c>
      <c r="N2658" cm="1">
        <f t="array" aca="1" ref="N2658" ca="1">INDEX($B$4:$B$5004,RANDBETWEEN(1,COUNTA($B$4:$B$5004)),1)</f>
        <v>10.545441654647179</v>
      </c>
      <c r="O2658" cm="1">
        <f t="array" aca="1" ref="O2658" ca="1">INDEX($B$4:$B$5004,RANDBETWEEN(1,COUNTA($B$4:$B$5004)),1)</f>
        <v>1.1189643242148533</v>
      </c>
      <c r="P2658" cm="1">
        <f t="array" aca="1" ref="P2658" ca="1">INDEX($B$4:$B$5004,RANDBETWEEN(1,COUNTA($B$4:$B$5004)),1)</f>
        <v>4.0079397003133543</v>
      </c>
      <c r="Q2658" cm="1">
        <f t="array" aca="1" ref="Q2658" ca="1">INDEX($B$4:$B$5004,RANDBETWEEN(1,COUNTA($B$4:$B$5004)),1)</f>
        <v>3.8324703385880854</v>
      </c>
      <c r="R2658">
        <f t="shared" ca="1" si="86"/>
        <v>4.1995240899039201</v>
      </c>
    </row>
    <row r="2659" spans="1:18" x14ac:dyDescent="0.25">
      <c r="A2659">
        <v>2656</v>
      </c>
      <c r="B2659">
        <f t="shared" ca="1" si="85"/>
        <v>0.71315797586435714</v>
      </c>
      <c r="L2659">
        <v>2656</v>
      </c>
      <c r="M2659" cm="1">
        <f t="array" aca="1" ref="M2659" ca="1">INDEX($B$4:$B$5004,RANDBETWEEN(1,COUNTA($B$4:$B$5004)),1)</f>
        <v>12.207527429153499</v>
      </c>
      <c r="N2659" cm="1">
        <f t="array" aca="1" ref="N2659" ca="1">INDEX($B$4:$B$5004,RANDBETWEEN(1,COUNTA($B$4:$B$5004)),1)</f>
        <v>1.1276021289734359</v>
      </c>
      <c r="O2659" cm="1">
        <f t="array" aca="1" ref="O2659" ca="1">INDEX($B$4:$B$5004,RANDBETWEEN(1,COUNTA($B$4:$B$5004)),1)</f>
        <v>6.692861249581969</v>
      </c>
      <c r="P2659" cm="1">
        <f t="array" aca="1" ref="P2659" ca="1">INDEX($B$4:$B$5004,RANDBETWEEN(1,COUNTA($B$4:$B$5004)),1)</f>
        <v>13.448002536949996</v>
      </c>
      <c r="Q2659" cm="1">
        <f t="array" aca="1" ref="Q2659" ca="1">INDEX($B$4:$B$5004,RANDBETWEEN(1,COUNTA($B$4:$B$5004)),1)</f>
        <v>3.0929422310489088</v>
      </c>
      <c r="R2659">
        <f t="shared" ca="1" si="86"/>
        <v>7.3137871151415625</v>
      </c>
    </row>
    <row r="2660" spans="1:18" x14ac:dyDescent="0.25">
      <c r="A2660">
        <v>2657</v>
      </c>
      <c r="B2660">
        <f t="shared" ca="1" si="85"/>
        <v>1.0291736064928703</v>
      </c>
      <c r="L2660">
        <v>2657</v>
      </c>
      <c r="M2660" cm="1">
        <f t="array" aca="1" ref="M2660" ca="1">INDEX($B$4:$B$5004,RANDBETWEEN(1,COUNTA($B$4:$B$5004)),1)</f>
        <v>2.9845515336547059</v>
      </c>
      <c r="N2660" cm="1">
        <f t="array" aca="1" ref="N2660" ca="1">INDEX($B$4:$B$5004,RANDBETWEEN(1,COUNTA($B$4:$B$5004)),1)</f>
        <v>13.024138192288072</v>
      </c>
      <c r="O2660" cm="1">
        <f t="array" aca="1" ref="O2660" ca="1">INDEX($B$4:$B$5004,RANDBETWEEN(1,COUNTA($B$4:$B$5004)),1)</f>
        <v>8.0913555979452507</v>
      </c>
      <c r="P2660" cm="1">
        <f t="array" aca="1" ref="P2660" ca="1">INDEX($B$4:$B$5004,RANDBETWEEN(1,COUNTA($B$4:$B$5004)),1)</f>
        <v>5.9381201074853749</v>
      </c>
      <c r="Q2660" cm="1">
        <f t="array" aca="1" ref="Q2660" ca="1">INDEX($B$4:$B$5004,RANDBETWEEN(1,COUNTA($B$4:$B$5004)),1)</f>
        <v>4.5334634429994152</v>
      </c>
      <c r="R2660">
        <f t="shared" ca="1" si="86"/>
        <v>6.9143257748745643</v>
      </c>
    </row>
    <row r="2661" spans="1:18" x14ac:dyDescent="0.25">
      <c r="A2661">
        <v>2658</v>
      </c>
      <c r="B2661">
        <f t="shared" ca="1" si="85"/>
        <v>0.46628805254199918</v>
      </c>
      <c r="L2661">
        <v>2658</v>
      </c>
      <c r="M2661" cm="1">
        <f t="array" aca="1" ref="M2661" ca="1">INDEX($B$4:$B$5004,RANDBETWEEN(1,COUNTA($B$4:$B$5004)),1)</f>
        <v>2.9343078686716293</v>
      </c>
      <c r="N2661" cm="1">
        <f t="array" aca="1" ref="N2661" ca="1">INDEX($B$4:$B$5004,RANDBETWEEN(1,COUNTA($B$4:$B$5004)),1)</f>
        <v>16.946479659194875</v>
      </c>
      <c r="O2661" cm="1">
        <f t="array" aca="1" ref="O2661" ca="1">INDEX($B$4:$B$5004,RANDBETWEEN(1,COUNTA($B$4:$B$5004)),1)</f>
        <v>5.6892008483628791</v>
      </c>
      <c r="P2661" cm="1">
        <f t="array" aca="1" ref="P2661" ca="1">INDEX($B$4:$B$5004,RANDBETWEEN(1,COUNTA($B$4:$B$5004)),1)</f>
        <v>7.1261925073187182</v>
      </c>
      <c r="Q2661" cm="1">
        <f t="array" aca="1" ref="Q2661" ca="1">INDEX($B$4:$B$5004,RANDBETWEEN(1,COUNTA($B$4:$B$5004)),1)</f>
        <v>3.7750031838939622</v>
      </c>
      <c r="R2661">
        <f t="shared" ca="1" si="86"/>
        <v>7.2942368134884132</v>
      </c>
    </row>
    <row r="2662" spans="1:18" x14ac:dyDescent="0.25">
      <c r="A2662">
        <v>2659</v>
      </c>
      <c r="B2662">
        <f t="shared" ca="1" si="85"/>
        <v>5.7124072067798322</v>
      </c>
      <c r="L2662">
        <v>2659</v>
      </c>
      <c r="M2662" cm="1">
        <f t="array" aca="1" ref="M2662" ca="1">INDEX($B$4:$B$5004,RANDBETWEEN(1,COUNTA($B$4:$B$5004)),1)</f>
        <v>8.0287549328064571</v>
      </c>
      <c r="N2662" cm="1">
        <f t="array" aca="1" ref="N2662" ca="1">INDEX($B$4:$B$5004,RANDBETWEEN(1,COUNTA($B$4:$B$5004)),1)</f>
        <v>1.0619370727921691</v>
      </c>
      <c r="O2662" cm="1">
        <f t="array" aca="1" ref="O2662" ca="1">INDEX($B$4:$B$5004,RANDBETWEEN(1,COUNTA($B$4:$B$5004)),1)</f>
        <v>7.6645819436020517</v>
      </c>
      <c r="P2662" cm="1">
        <f t="array" aca="1" ref="P2662" ca="1">INDEX($B$4:$B$5004,RANDBETWEEN(1,COUNTA($B$4:$B$5004)),1)</f>
        <v>1.4587536670877916</v>
      </c>
      <c r="Q2662" cm="1">
        <f t="array" aca="1" ref="Q2662" ca="1">INDEX($B$4:$B$5004,RANDBETWEEN(1,COUNTA($B$4:$B$5004)),1)</f>
        <v>0.26974173786049627</v>
      </c>
      <c r="R2662">
        <f t="shared" ca="1" si="86"/>
        <v>3.6967538708297929</v>
      </c>
    </row>
    <row r="2663" spans="1:18" x14ac:dyDescent="0.25">
      <c r="A2663">
        <v>2660</v>
      </c>
      <c r="B2663">
        <f t="shared" ca="1" si="85"/>
        <v>6.0265230048233294</v>
      </c>
      <c r="L2663">
        <v>2660</v>
      </c>
      <c r="M2663" cm="1">
        <f t="array" aca="1" ref="M2663" ca="1">INDEX($B$4:$B$5004,RANDBETWEEN(1,COUNTA($B$4:$B$5004)),1)</f>
        <v>2.9935410938519502</v>
      </c>
      <c r="N2663" cm="1">
        <f t="array" aca="1" ref="N2663" ca="1">INDEX($B$4:$B$5004,RANDBETWEEN(1,COUNTA($B$4:$B$5004)),1)</f>
        <v>5.086311946183196</v>
      </c>
      <c r="O2663" cm="1">
        <f t="array" aca="1" ref="O2663" ca="1">INDEX($B$4:$B$5004,RANDBETWEEN(1,COUNTA($B$4:$B$5004)),1)</f>
        <v>2.0783872706266435</v>
      </c>
      <c r="P2663" cm="1">
        <f t="array" aca="1" ref="P2663" ca="1">INDEX($B$4:$B$5004,RANDBETWEEN(1,COUNTA($B$4:$B$5004)),1)</f>
        <v>0.44022512676233433</v>
      </c>
      <c r="Q2663" cm="1">
        <f t="array" aca="1" ref="Q2663" ca="1">INDEX($B$4:$B$5004,RANDBETWEEN(1,COUNTA($B$4:$B$5004)),1)</f>
        <v>3.8872481205830058</v>
      </c>
      <c r="R2663">
        <f t="shared" ca="1" si="86"/>
        <v>2.8971427116014263</v>
      </c>
    </row>
    <row r="2664" spans="1:18" x14ac:dyDescent="0.25">
      <c r="A2664">
        <v>2661</v>
      </c>
      <c r="B2664">
        <f t="shared" ca="1" si="85"/>
        <v>3.6661212402366687</v>
      </c>
      <c r="L2664">
        <v>2661</v>
      </c>
      <c r="M2664" cm="1">
        <f t="array" aca="1" ref="M2664" ca="1">INDEX($B$4:$B$5004,RANDBETWEEN(1,COUNTA($B$4:$B$5004)),1)</f>
        <v>6.0655364795341002</v>
      </c>
      <c r="N2664" cm="1">
        <f t="array" aca="1" ref="N2664" ca="1">INDEX($B$4:$B$5004,RANDBETWEEN(1,COUNTA($B$4:$B$5004)),1)</f>
        <v>13.970614221940124</v>
      </c>
      <c r="O2664" cm="1">
        <f t="array" aca="1" ref="O2664" ca="1">INDEX($B$4:$B$5004,RANDBETWEEN(1,COUNTA($B$4:$B$5004)),1)</f>
        <v>9.1821674431201004</v>
      </c>
      <c r="P2664" cm="1">
        <f t="array" aca="1" ref="P2664" ca="1">INDEX($B$4:$B$5004,RANDBETWEEN(1,COUNTA($B$4:$B$5004)),1)</f>
        <v>5.6476925442052943</v>
      </c>
      <c r="Q2664" cm="1">
        <f t="array" aca="1" ref="Q2664" ca="1">INDEX($B$4:$B$5004,RANDBETWEEN(1,COUNTA($B$4:$B$5004)),1)</f>
        <v>2.5886952217030665</v>
      </c>
      <c r="R2664">
        <f t="shared" ca="1" si="86"/>
        <v>7.4909411821005376</v>
      </c>
    </row>
    <row r="2665" spans="1:18" x14ac:dyDescent="0.25">
      <c r="A2665">
        <v>2662</v>
      </c>
      <c r="B2665">
        <f t="shared" ca="1" si="85"/>
        <v>1.9446631517898916</v>
      </c>
      <c r="L2665">
        <v>2662</v>
      </c>
      <c r="M2665" cm="1">
        <f t="array" aca="1" ref="M2665" ca="1">INDEX($B$4:$B$5004,RANDBETWEEN(1,COUNTA($B$4:$B$5004)),1)</f>
        <v>18.281032830283269</v>
      </c>
      <c r="N2665" cm="1">
        <f t="array" aca="1" ref="N2665" ca="1">INDEX($B$4:$B$5004,RANDBETWEEN(1,COUNTA($B$4:$B$5004)),1)</f>
        <v>5.4040672494112804E-2</v>
      </c>
      <c r="O2665" cm="1">
        <f t="array" aca="1" ref="O2665" ca="1">INDEX($B$4:$B$5004,RANDBETWEEN(1,COUNTA($B$4:$B$5004)),1)</f>
        <v>1.6676013998252055</v>
      </c>
      <c r="P2665" cm="1">
        <f t="array" aca="1" ref="P2665" ca="1">INDEX($B$4:$B$5004,RANDBETWEEN(1,COUNTA($B$4:$B$5004)),1)</f>
        <v>12.191418075106521</v>
      </c>
      <c r="Q2665" cm="1">
        <f t="array" aca="1" ref="Q2665" ca="1">INDEX($B$4:$B$5004,RANDBETWEEN(1,COUNTA($B$4:$B$5004)),1)</f>
        <v>5.0506823236663356</v>
      </c>
      <c r="R2665">
        <f t="shared" ca="1" si="86"/>
        <v>7.4489550602750896</v>
      </c>
    </row>
    <row r="2666" spans="1:18" x14ac:dyDescent="0.25">
      <c r="A2666">
        <v>2663</v>
      </c>
      <c r="B2666">
        <f t="shared" ca="1" si="85"/>
        <v>1.376786271736389</v>
      </c>
      <c r="L2666">
        <v>2663</v>
      </c>
      <c r="M2666" cm="1">
        <f t="array" aca="1" ref="M2666" ca="1">INDEX($B$4:$B$5004,RANDBETWEEN(1,COUNTA($B$4:$B$5004)),1)</f>
        <v>3.18100248096599</v>
      </c>
      <c r="N2666" cm="1">
        <f t="array" aca="1" ref="N2666" ca="1">INDEX($B$4:$B$5004,RANDBETWEEN(1,COUNTA($B$4:$B$5004)),1)</f>
        <v>3.2373455579296939</v>
      </c>
      <c r="O2666" cm="1">
        <f t="array" aca="1" ref="O2666" ca="1">INDEX($B$4:$B$5004,RANDBETWEEN(1,COUNTA($B$4:$B$5004)),1)</f>
        <v>3.3863457501293239</v>
      </c>
      <c r="P2666" cm="1">
        <f t="array" aca="1" ref="P2666" ca="1">INDEX($B$4:$B$5004,RANDBETWEEN(1,COUNTA($B$4:$B$5004)),1)</f>
        <v>3.7180360506768628</v>
      </c>
      <c r="Q2666" cm="1">
        <f t="array" aca="1" ref="Q2666" ca="1">INDEX($B$4:$B$5004,RANDBETWEEN(1,COUNTA($B$4:$B$5004)),1)</f>
        <v>0.87486281659261056</v>
      </c>
      <c r="R2666">
        <f t="shared" ca="1" si="86"/>
        <v>2.8795185312588965</v>
      </c>
    </row>
    <row r="2667" spans="1:18" x14ac:dyDescent="0.25">
      <c r="A2667">
        <v>2664</v>
      </c>
      <c r="B2667">
        <f t="shared" ca="1" si="85"/>
        <v>0.97110544918401831</v>
      </c>
      <c r="L2667">
        <v>2664</v>
      </c>
      <c r="M2667" cm="1">
        <f t="array" aca="1" ref="M2667" ca="1">INDEX($B$4:$B$5004,RANDBETWEEN(1,COUNTA($B$4:$B$5004)),1)</f>
        <v>2.6878211432166301</v>
      </c>
      <c r="N2667" cm="1">
        <f t="array" aca="1" ref="N2667" ca="1">INDEX($B$4:$B$5004,RANDBETWEEN(1,COUNTA($B$4:$B$5004)),1)</f>
        <v>2.4839379290195502</v>
      </c>
      <c r="O2667" cm="1">
        <f t="array" aca="1" ref="O2667" ca="1">INDEX($B$4:$B$5004,RANDBETWEEN(1,COUNTA($B$4:$B$5004)),1)</f>
        <v>4.1221573104196727</v>
      </c>
      <c r="P2667" cm="1">
        <f t="array" aca="1" ref="P2667" ca="1">INDEX($B$4:$B$5004,RANDBETWEEN(1,COUNTA($B$4:$B$5004)),1)</f>
        <v>12.967144576163291</v>
      </c>
      <c r="Q2667" cm="1">
        <f t="array" aca="1" ref="Q2667" ca="1">INDEX($B$4:$B$5004,RANDBETWEEN(1,COUNTA($B$4:$B$5004)),1)</f>
        <v>1.1140053265359671</v>
      </c>
      <c r="R2667">
        <f t="shared" ca="1" si="86"/>
        <v>4.6750132570710221</v>
      </c>
    </row>
    <row r="2668" spans="1:18" x14ac:dyDescent="0.25">
      <c r="A2668">
        <v>2665</v>
      </c>
      <c r="B2668">
        <f t="shared" ca="1" si="85"/>
        <v>2.6543843081020566</v>
      </c>
      <c r="L2668">
        <v>2665</v>
      </c>
      <c r="M2668" cm="1">
        <f t="array" aca="1" ref="M2668" ca="1">INDEX($B$4:$B$5004,RANDBETWEEN(1,COUNTA($B$4:$B$5004)),1)</f>
        <v>1.8832194302774419</v>
      </c>
      <c r="N2668" cm="1">
        <f t="array" aca="1" ref="N2668" ca="1">INDEX($B$4:$B$5004,RANDBETWEEN(1,COUNTA($B$4:$B$5004)),1)</f>
        <v>1.3926936778487589</v>
      </c>
      <c r="O2668" cm="1">
        <f t="array" aca="1" ref="O2668" ca="1">INDEX($B$4:$B$5004,RANDBETWEEN(1,COUNTA($B$4:$B$5004)),1)</f>
        <v>3.8517209045158616</v>
      </c>
      <c r="P2668" cm="1">
        <f t="array" aca="1" ref="P2668" ca="1">INDEX($B$4:$B$5004,RANDBETWEEN(1,COUNTA($B$4:$B$5004)),1)</f>
        <v>2.0617305574722886</v>
      </c>
      <c r="Q2668" cm="1">
        <f t="array" aca="1" ref="Q2668" ca="1">INDEX($B$4:$B$5004,RANDBETWEEN(1,COUNTA($B$4:$B$5004)),1)</f>
        <v>0.31247964579464055</v>
      </c>
      <c r="R2668">
        <f t="shared" ca="1" si="86"/>
        <v>1.900368843181798</v>
      </c>
    </row>
    <row r="2669" spans="1:18" x14ac:dyDescent="0.25">
      <c r="A2669">
        <v>2666</v>
      </c>
      <c r="B2669">
        <f t="shared" ca="1" si="85"/>
        <v>3.8594032409333359</v>
      </c>
      <c r="L2669">
        <v>2666</v>
      </c>
      <c r="M2669" cm="1">
        <f t="array" aca="1" ref="M2669" ca="1">INDEX($B$4:$B$5004,RANDBETWEEN(1,COUNTA($B$4:$B$5004)),1)</f>
        <v>2.1317160898014897</v>
      </c>
      <c r="N2669" cm="1">
        <f t="array" aca="1" ref="N2669" ca="1">INDEX($B$4:$B$5004,RANDBETWEEN(1,COUNTA($B$4:$B$5004)),1)</f>
        <v>2.4255666588411726</v>
      </c>
      <c r="O2669" cm="1">
        <f t="array" aca="1" ref="O2669" ca="1">INDEX($B$4:$B$5004,RANDBETWEEN(1,COUNTA($B$4:$B$5004)),1)</f>
        <v>3.2270825995686625</v>
      </c>
      <c r="P2669" cm="1">
        <f t="array" aca="1" ref="P2669" ca="1">INDEX($B$4:$B$5004,RANDBETWEEN(1,COUNTA($B$4:$B$5004)),1)</f>
        <v>8.2103118369249568</v>
      </c>
      <c r="Q2669" cm="1">
        <f t="array" aca="1" ref="Q2669" ca="1">INDEX($B$4:$B$5004,RANDBETWEEN(1,COUNTA($B$4:$B$5004)),1)</f>
        <v>0.8158792580882015</v>
      </c>
      <c r="R2669">
        <f t="shared" ca="1" si="86"/>
        <v>3.3621112886448969</v>
      </c>
    </row>
    <row r="2670" spans="1:18" x14ac:dyDescent="0.25">
      <c r="A2670">
        <v>2667</v>
      </c>
      <c r="B2670">
        <f t="shared" ca="1" si="85"/>
        <v>0.19405914301343824</v>
      </c>
      <c r="L2670">
        <v>2667</v>
      </c>
      <c r="M2670" cm="1">
        <f t="array" aca="1" ref="M2670" ca="1">INDEX($B$4:$B$5004,RANDBETWEEN(1,COUNTA($B$4:$B$5004)),1)</f>
        <v>5.2896773387500762</v>
      </c>
      <c r="N2670" cm="1">
        <f t="array" aca="1" ref="N2670" ca="1">INDEX($B$4:$B$5004,RANDBETWEEN(1,COUNTA($B$4:$B$5004)),1)</f>
        <v>13.622932881684077</v>
      </c>
      <c r="O2670" cm="1">
        <f t="array" aca="1" ref="O2670" ca="1">INDEX($B$4:$B$5004,RANDBETWEEN(1,COUNTA($B$4:$B$5004)),1)</f>
        <v>4.2712991925788506</v>
      </c>
      <c r="P2670" cm="1">
        <f t="array" aca="1" ref="P2670" ca="1">INDEX($B$4:$B$5004,RANDBETWEEN(1,COUNTA($B$4:$B$5004)),1)</f>
        <v>3.0907583163999655</v>
      </c>
      <c r="Q2670" cm="1">
        <f t="array" aca="1" ref="Q2670" ca="1">INDEX($B$4:$B$5004,RANDBETWEEN(1,COUNTA($B$4:$B$5004)),1)</f>
        <v>2.734868941701484</v>
      </c>
      <c r="R2670">
        <f t="shared" ca="1" si="86"/>
        <v>5.8019073342228911</v>
      </c>
    </row>
    <row r="2671" spans="1:18" x14ac:dyDescent="0.25">
      <c r="A2671">
        <v>2668</v>
      </c>
      <c r="B2671">
        <f t="shared" ca="1" si="85"/>
        <v>1.0588735010159198</v>
      </c>
      <c r="L2671">
        <v>2668</v>
      </c>
      <c r="M2671" cm="1">
        <f t="array" aca="1" ref="M2671" ca="1">INDEX($B$4:$B$5004,RANDBETWEEN(1,COUNTA($B$4:$B$5004)),1)</f>
        <v>2.379131340067131</v>
      </c>
      <c r="N2671" cm="1">
        <f t="array" aca="1" ref="N2671" ca="1">INDEX($B$4:$B$5004,RANDBETWEEN(1,COUNTA($B$4:$B$5004)),1)</f>
        <v>9.569999659287717</v>
      </c>
      <c r="O2671" cm="1">
        <f t="array" aca="1" ref="O2671" ca="1">INDEX($B$4:$B$5004,RANDBETWEEN(1,COUNTA($B$4:$B$5004)),1)</f>
        <v>10.451062514599828</v>
      </c>
      <c r="P2671" cm="1">
        <f t="array" aca="1" ref="P2671" ca="1">INDEX($B$4:$B$5004,RANDBETWEEN(1,COUNTA($B$4:$B$5004)),1)</f>
        <v>1.5927079734423928</v>
      </c>
      <c r="Q2671" cm="1">
        <f t="array" aca="1" ref="Q2671" ca="1">INDEX($B$4:$B$5004,RANDBETWEEN(1,COUNTA($B$4:$B$5004)),1)</f>
        <v>8.052806150972895</v>
      </c>
      <c r="R2671">
        <f t="shared" ca="1" si="86"/>
        <v>6.4091415276739925</v>
      </c>
    </row>
    <row r="2672" spans="1:18" x14ac:dyDescent="0.25">
      <c r="A2672">
        <v>2669</v>
      </c>
      <c r="B2672">
        <f t="shared" ca="1" si="85"/>
        <v>3.587732677108566</v>
      </c>
      <c r="L2672">
        <v>2669</v>
      </c>
      <c r="M2672" cm="1">
        <f t="array" aca="1" ref="M2672" ca="1">INDEX($B$4:$B$5004,RANDBETWEEN(1,COUNTA($B$4:$B$5004)),1)</f>
        <v>9.3769972382881353</v>
      </c>
      <c r="N2672" cm="1">
        <f t="array" aca="1" ref="N2672" ca="1">INDEX($B$4:$B$5004,RANDBETWEEN(1,COUNTA($B$4:$B$5004)),1)</f>
        <v>8.9075076425347692</v>
      </c>
      <c r="O2672" cm="1">
        <f t="array" aca="1" ref="O2672" ca="1">INDEX($B$4:$B$5004,RANDBETWEEN(1,COUNTA($B$4:$B$5004)),1)</f>
        <v>6.7577315037223089</v>
      </c>
      <c r="P2672" cm="1">
        <f t="array" aca="1" ref="P2672" ca="1">INDEX($B$4:$B$5004,RANDBETWEEN(1,COUNTA($B$4:$B$5004)),1)</f>
        <v>49.121231183236084</v>
      </c>
      <c r="Q2672" cm="1">
        <f t="array" aca="1" ref="Q2672" ca="1">INDEX($B$4:$B$5004,RANDBETWEEN(1,COUNTA($B$4:$B$5004)),1)</f>
        <v>0.81082707726036518</v>
      </c>
      <c r="R2672">
        <f t="shared" ca="1" si="86"/>
        <v>14.994858929008334</v>
      </c>
    </row>
    <row r="2673" spans="1:18" x14ac:dyDescent="0.25">
      <c r="A2673">
        <v>2670</v>
      </c>
      <c r="B2673">
        <f t="shared" ca="1" si="85"/>
        <v>4.0183702871469835</v>
      </c>
      <c r="L2673">
        <v>2670</v>
      </c>
      <c r="M2673" cm="1">
        <f t="array" aca="1" ref="M2673" ca="1">INDEX($B$4:$B$5004,RANDBETWEEN(1,COUNTA($B$4:$B$5004)),1)</f>
        <v>7.140130649676208</v>
      </c>
      <c r="N2673" cm="1">
        <f t="array" aca="1" ref="N2673" ca="1">INDEX($B$4:$B$5004,RANDBETWEEN(1,COUNTA($B$4:$B$5004)),1)</f>
        <v>9.8910492901622025</v>
      </c>
      <c r="O2673" cm="1">
        <f t="array" aca="1" ref="O2673" ca="1">INDEX($B$4:$B$5004,RANDBETWEEN(1,COUNTA($B$4:$B$5004)),1)</f>
        <v>1.2243317757620562</v>
      </c>
      <c r="P2673" cm="1">
        <f t="array" aca="1" ref="P2673" ca="1">INDEX($B$4:$B$5004,RANDBETWEEN(1,COUNTA($B$4:$B$5004)),1)</f>
        <v>0.65518269420220332</v>
      </c>
      <c r="Q2673" cm="1">
        <f t="array" aca="1" ref="Q2673" ca="1">INDEX($B$4:$B$5004,RANDBETWEEN(1,COUNTA($B$4:$B$5004)),1)</f>
        <v>2.6577686257649979</v>
      </c>
      <c r="R2673">
        <f t="shared" ca="1" si="86"/>
        <v>4.3136926071135333</v>
      </c>
    </row>
    <row r="2674" spans="1:18" x14ac:dyDescent="0.25">
      <c r="A2674">
        <v>2671</v>
      </c>
      <c r="B2674">
        <f t="shared" ca="1" si="85"/>
        <v>2.2075070127266008</v>
      </c>
      <c r="L2674">
        <v>2671</v>
      </c>
      <c r="M2674" cm="1">
        <f t="array" aca="1" ref="M2674" ca="1">INDEX($B$4:$B$5004,RANDBETWEEN(1,COUNTA($B$4:$B$5004)),1)</f>
        <v>2.1776998890100385</v>
      </c>
      <c r="N2674" cm="1">
        <f t="array" aca="1" ref="N2674" ca="1">INDEX($B$4:$B$5004,RANDBETWEEN(1,COUNTA($B$4:$B$5004)),1)</f>
        <v>7.9457342032752329</v>
      </c>
      <c r="O2674" cm="1">
        <f t="array" aca="1" ref="O2674" ca="1">INDEX($B$4:$B$5004,RANDBETWEEN(1,COUNTA($B$4:$B$5004)),1)</f>
        <v>9.1177411979441914</v>
      </c>
      <c r="P2674" cm="1">
        <f t="array" aca="1" ref="P2674" ca="1">INDEX($B$4:$B$5004,RANDBETWEEN(1,COUNTA($B$4:$B$5004)),1)</f>
        <v>19.016025242689018</v>
      </c>
      <c r="Q2674" cm="1">
        <f t="array" aca="1" ref="Q2674" ca="1">INDEX($B$4:$B$5004,RANDBETWEEN(1,COUNTA($B$4:$B$5004)),1)</f>
        <v>8.8419808843458042E-3</v>
      </c>
      <c r="R2674">
        <f t="shared" ca="1" si="86"/>
        <v>7.6532085027605659</v>
      </c>
    </row>
    <row r="2675" spans="1:18" x14ac:dyDescent="0.25">
      <c r="A2675">
        <v>2672</v>
      </c>
      <c r="B2675">
        <f t="shared" ca="1" si="85"/>
        <v>1.633058971225519</v>
      </c>
      <c r="L2675">
        <v>2672</v>
      </c>
      <c r="M2675" cm="1">
        <f t="array" aca="1" ref="M2675" ca="1">INDEX($B$4:$B$5004,RANDBETWEEN(1,COUNTA($B$4:$B$5004)),1)</f>
        <v>4.9663340884228901</v>
      </c>
      <c r="N2675" cm="1">
        <f t="array" aca="1" ref="N2675" ca="1">INDEX($B$4:$B$5004,RANDBETWEEN(1,COUNTA($B$4:$B$5004)),1)</f>
        <v>6.7577315037223089</v>
      </c>
      <c r="O2675" cm="1">
        <f t="array" aca="1" ref="O2675" ca="1">INDEX($B$4:$B$5004,RANDBETWEEN(1,COUNTA($B$4:$B$5004)),1)</f>
        <v>3.0890778983410425</v>
      </c>
      <c r="P2675" cm="1">
        <f t="array" aca="1" ref="P2675" ca="1">INDEX($B$4:$B$5004,RANDBETWEEN(1,COUNTA($B$4:$B$5004)),1)</f>
        <v>4.4758184764127629</v>
      </c>
      <c r="Q2675" cm="1">
        <f t="array" aca="1" ref="Q2675" ca="1">INDEX($B$4:$B$5004,RANDBETWEEN(1,COUNTA($B$4:$B$5004)),1)</f>
        <v>1.7281671638236817</v>
      </c>
      <c r="R2675">
        <f t="shared" ca="1" si="86"/>
        <v>4.203425826144537</v>
      </c>
    </row>
    <row r="2676" spans="1:18" x14ac:dyDescent="0.25">
      <c r="A2676">
        <v>2673</v>
      </c>
      <c r="B2676">
        <f t="shared" ca="1" si="85"/>
        <v>1.2221842327482397</v>
      </c>
      <c r="L2676">
        <v>2673</v>
      </c>
      <c r="M2676" cm="1">
        <f t="array" aca="1" ref="M2676" ca="1">INDEX($B$4:$B$5004,RANDBETWEEN(1,COUNTA($B$4:$B$5004)),1)</f>
        <v>5.7318700541519005</v>
      </c>
      <c r="N2676" cm="1">
        <f t="array" aca="1" ref="N2676" ca="1">INDEX($B$4:$B$5004,RANDBETWEEN(1,COUNTA($B$4:$B$5004)),1)</f>
        <v>3.8947882505541251</v>
      </c>
      <c r="O2676" cm="1">
        <f t="array" aca="1" ref="O2676" ca="1">INDEX($B$4:$B$5004,RANDBETWEEN(1,COUNTA($B$4:$B$5004)),1)</f>
        <v>8.4016698709072255</v>
      </c>
      <c r="P2676" cm="1">
        <f t="array" aca="1" ref="P2676" ca="1">INDEX($B$4:$B$5004,RANDBETWEEN(1,COUNTA($B$4:$B$5004)),1)</f>
        <v>2.9445180199882635</v>
      </c>
      <c r="Q2676" cm="1">
        <f t="array" aca="1" ref="Q2676" ca="1">INDEX($B$4:$B$5004,RANDBETWEEN(1,COUNTA($B$4:$B$5004)),1)</f>
        <v>8.2724468776121434</v>
      </c>
      <c r="R2676">
        <f t="shared" ca="1" si="86"/>
        <v>5.8490586146427317</v>
      </c>
    </row>
    <row r="2677" spans="1:18" x14ac:dyDescent="0.25">
      <c r="A2677">
        <v>2674</v>
      </c>
      <c r="B2677">
        <f t="shared" ca="1" si="85"/>
        <v>4.6957415153952473</v>
      </c>
      <c r="L2677">
        <v>2674</v>
      </c>
      <c r="M2677" cm="1">
        <f t="array" aca="1" ref="M2677" ca="1">INDEX($B$4:$B$5004,RANDBETWEEN(1,COUNTA($B$4:$B$5004)),1)</f>
        <v>6.0050567314693835</v>
      </c>
      <c r="N2677" cm="1">
        <f t="array" aca="1" ref="N2677" ca="1">INDEX($B$4:$B$5004,RANDBETWEEN(1,COUNTA($B$4:$B$5004)),1)</f>
        <v>0.65518269420220332</v>
      </c>
      <c r="O2677" cm="1">
        <f t="array" aca="1" ref="O2677" ca="1">INDEX($B$4:$B$5004,RANDBETWEEN(1,COUNTA($B$4:$B$5004)),1)</f>
        <v>4.058817714397323</v>
      </c>
      <c r="P2677" cm="1">
        <f t="array" aca="1" ref="P2677" ca="1">INDEX($B$4:$B$5004,RANDBETWEEN(1,COUNTA($B$4:$B$5004)),1)</f>
        <v>23.510494837941966</v>
      </c>
      <c r="Q2677" cm="1">
        <f t="array" aca="1" ref="Q2677" ca="1">INDEX($B$4:$B$5004,RANDBETWEEN(1,COUNTA($B$4:$B$5004)),1)</f>
        <v>3.1146093282728029</v>
      </c>
      <c r="R2677">
        <f t="shared" ca="1" si="86"/>
        <v>7.4688322612567362</v>
      </c>
    </row>
    <row r="2678" spans="1:18" x14ac:dyDescent="0.25">
      <c r="A2678">
        <v>2675</v>
      </c>
      <c r="B2678">
        <f t="shared" ca="1" si="85"/>
        <v>2.3322553177783454</v>
      </c>
      <c r="L2678">
        <v>2675</v>
      </c>
      <c r="M2678" cm="1">
        <f t="array" aca="1" ref="M2678" ca="1">INDEX($B$4:$B$5004,RANDBETWEEN(1,COUNTA($B$4:$B$5004)),1)</f>
        <v>0.58850452531454045</v>
      </c>
      <c r="N2678" cm="1">
        <f t="array" aca="1" ref="N2678" ca="1">INDEX($B$4:$B$5004,RANDBETWEEN(1,COUNTA($B$4:$B$5004)),1)</f>
        <v>2.7016264153900207</v>
      </c>
      <c r="O2678" cm="1">
        <f t="array" aca="1" ref="O2678" ca="1">INDEX($B$4:$B$5004,RANDBETWEEN(1,COUNTA($B$4:$B$5004)),1)</f>
        <v>1.1537012435739675</v>
      </c>
      <c r="P2678" cm="1">
        <f t="array" aca="1" ref="P2678" ca="1">INDEX($B$4:$B$5004,RANDBETWEEN(1,COUNTA($B$4:$B$5004)),1)</f>
        <v>12.291067209832311</v>
      </c>
      <c r="Q2678" cm="1">
        <f t="array" aca="1" ref="Q2678" ca="1">INDEX($B$4:$B$5004,RANDBETWEEN(1,COUNTA($B$4:$B$5004)),1)</f>
        <v>1.3343536959572302</v>
      </c>
      <c r="R2678">
        <f t="shared" ca="1" si="86"/>
        <v>3.6138506180136138</v>
      </c>
    </row>
    <row r="2679" spans="1:18" x14ac:dyDescent="0.25">
      <c r="A2679">
        <v>2676</v>
      </c>
      <c r="B2679">
        <f t="shared" ca="1" si="85"/>
        <v>0.64915744494255867</v>
      </c>
      <c r="L2679">
        <v>2676</v>
      </c>
      <c r="M2679" cm="1">
        <f t="array" aca="1" ref="M2679" ca="1">INDEX($B$4:$B$5004,RANDBETWEEN(1,COUNTA($B$4:$B$5004)),1)</f>
        <v>12.598977566484486</v>
      </c>
      <c r="N2679" cm="1">
        <f t="array" aca="1" ref="N2679" ca="1">INDEX($B$4:$B$5004,RANDBETWEEN(1,COUNTA($B$4:$B$5004)),1)</f>
        <v>5.1509479143651564</v>
      </c>
      <c r="O2679" cm="1">
        <f t="array" aca="1" ref="O2679" ca="1">INDEX($B$4:$B$5004,RANDBETWEEN(1,COUNTA($B$4:$B$5004)),1)</f>
        <v>0.78183440959720407</v>
      </c>
      <c r="P2679" cm="1">
        <f t="array" aca="1" ref="P2679" ca="1">INDEX($B$4:$B$5004,RANDBETWEEN(1,COUNTA($B$4:$B$5004)),1)</f>
        <v>5.3395204449752072</v>
      </c>
      <c r="Q2679" cm="1">
        <f t="array" aca="1" ref="Q2679" ca="1">INDEX($B$4:$B$5004,RANDBETWEEN(1,COUNTA($B$4:$B$5004)),1)</f>
        <v>4.9791290481352499</v>
      </c>
      <c r="R2679">
        <f t="shared" ca="1" si="86"/>
        <v>5.7700818767114601</v>
      </c>
    </row>
    <row r="2680" spans="1:18" x14ac:dyDescent="0.25">
      <c r="A2680">
        <v>2677</v>
      </c>
      <c r="B2680">
        <f t="shared" ca="1" si="85"/>
        <v>1.1319536572739712</v>
      </c>
      <c r="L2680">
        <v>2677</v>
      </c>
      <c r="M2680" cm="1">
        <f t="array" aca="1" ref="M2680" ca="1">INDEX($B$4:$B$5004,RANDBETWEEN(1,COUNTA($B$4:$B$5004)),1)</f>
        <v>6.7987472398788569</v>
      </c>
      <c r="N2680" cm="1">
        <f t="array" aca="1" ref="N2680" ca="1">INDEX($B$4:$B$5004,RANDBETWEEN(1,COUNTA($B$4:$B$5004)),1)</f>
        <v>5.600737494002745</v>
      </c>
      <c r="O2680" cm="1">
        <f t="array" aca="1" ref="O2680" ca="1">INDEX($B$4:$B$5004,RANDBETWEEN(1,COUNTA($B$4:$B$5004)),1)</f>
        <v>1.175920116659072</v>
      </c>
      <c r="P2680" cm="1">
        <f t="array" aca="1" ref="P2680" ca="1">INDEX($B$4:$B$5004,RANDBETWEEN(1,COUNTA($B$4:$B$5004)),1)</f>
        <v>1.6144346322922987</v>
      </c>
      <c r="Q2680" cm="1">
        <f t="array" aca="1" ref="Q2680" ca="1">INDEX($B$4:$B$5004,RANDBETWEEN(1,COUNTA($B$4:$B$5004)),1)</f>
        <v>3.8395144461204227</v>
      </c>
      <c r="R2680">
        <f t="shared" ca="1" si="86"/>
        <v>3.8058707857906788</v>
      </c>
    </row>
    <row r="2681" spans="1:18" x14ac:dyDescent="0.25">
      <c r="A2681">
        <v>2678</v>
      </c>
      <c r="B2681">
        <f t="shared" ca="1" si="85"/>
        <v>5.7200499862430805</v>
      </c>
      <c r="L2681">
        <v>2678</v>
      </c>
      <c r="M2681" cm="1">
        <f t="array" aca="1" ref="M2681" ca="1">INDEX($B$4:$B$5004,RANDBETWEEN(1,COUNTA($B$4:$B$5004)),1)</f>
        <v>3.1410198162907941</v>
      </c>
      <c r="N2681" cm="1">
        <f t="array" aca="1" ref="N2681" ca="1">INDEX($B$4:$B$5004,RANDBETWEEN(1,COUNTA($B$4:$B$5004)),1)</f>
        <v>13.754998112162125</v>
      </c>
      <c r="O2681" cm="1">
        <f t="array" aca="1" ref="O2681" ca="1">INDEX($B$4:$B$5004,RANDBETWEEN(1,COUNTA($B$4:$B$5004)),1)</f>
        <v>2.3377916834417678</v>
      </c>
      <c r="P2681" cm="1">
        <f t="array" aca="1" ref="P2681" ca="1">INDEX($B$4:$B$5004,RANDBETWEEN(1,COUNTA($B$4:$B$5004)),1)</f>
        <v>3.03781746297369</v>
      </c>
      <c r="Q2681" cm="1">
        <f t="array" aca="1" ref="Q2681" ca="1">INDEX($B$4:$B$5004,RANDBETWEEN(1,COUNTA($B$4:$B$5004)),1)</f>
        <v>1.7077048493972817</v>
      </c>
      <c r="R2681">
        <f t="shared" ca="1" si="86"/>
        <v>4.7958663848531318</v>
      </c>
    </row>
    <row r="2682" spans="1:18" x14ac:dyDescent="0.25">
      <c r="A2682">
        <v>2679</v>
      </c>
      <c r="B2682">
        <f t="shared" ca="1" si="85"/>
        <v>7.0655649699059246</v>
      </c>
      <c r="L2682">
        <v>2679</v>
      </c>
      <c r="M2682" cm="1">
        <f t="array" aca="1" ref="M2682" ca="1">INDEX($B$4:$B$5004,RANDBETWEEN(1,COUNTA($B$4:$B$5004)),1)</f>
        <v>0.88730570504881789</v>
      </c>
      <c r="N2682" cm="1">
        <f t="array" aca="1" ref="N2682" ca="1">INDEX($B$4:$B$5004,RANDBETWEEN(1,COUNTA($B$4:$B$5004)),1)</f>
        <v>1.3249365588416788</v>
      </c>
      <c r="O2682" cm="1">
        <f t="array" aca="1" ref="O2682" ca="1">INDEX($B$4:$B$5004,RANDBETWEEN(1,COUNTA($B$4:$B$5004)),1)</f>
        <v>3.9251616015742754</v>
      </c>
      <c r="P2682" cm="1">
        <f t="array" aca="1" ref="P2682" ca="1">INDEX($B$4:$B$5004,RANDBETWEEN(1,COUNTA($B$4:$B$5004)),1)</f>
        <v>7.2882672228816574</v>
      </c>
      <c r="Q2682" cm="1">
        <f t="array" aca="1" ref="Q2682" ca="1">INDEX($B$4:$B$5004,RANDBETWEEN(1,COUNTA($B$4:$B$5004)),1)</f>
        <v>0.11476646735893714</v>
      </c>
      <c r="R2682">
        <f t="shared" ca="1" si="86"/>
        <v>2.7080875111410734</v>
      </c>
    </row>
    <row r="2683" spans="1:18" x14ac:dyDescent="0.25">
      <c r="A2683">
        <v>2680</v>
      </c>
      <c r="B2683">
        <f t="shared" ca="1" si="85"/>
        <v>0.973498273763162</v>
      </c>
      <c r="L2683">
        <v>2680</v>
      </c>
      <c r="M2683" cm="1">
        <f t="array" aca="1" ref="M2683" ca="1">INDEX($B$4:$B$5004,RANDBETWEEN(1,COUNTA($B$4:$B$5004)),1)</f>
        <v>7.7262453738627679</v>
      </c>
      <c r="N2683" cm="1">
        <f t="array" aca="1" ref="N2683" ca="1">INDEX($B$4:$B$5004,RANDBETWEEN(1,COUNTA($B$4:$B$5004)),1)</f>
        <v>4.6957415153952473</v>
      </c>
      <c r="O2683" cm="1">
        <f t="array" aca="1" ref="O2683" ca="1">INDEX($B$4:$B$5004,RANDBETWEEN(1,COUNTA($B$4:$B$5004)),1)</f>
        <v>3.8389506121302133</v>
      </c>
      <c r="P2683" cm="1">
        <f t="array" aca="1" ref="P2683" ca="1">INDEX($B$4:$B$5004,RANDBETWEEN(1,COUNTA($B$4:$B$5004)),1)</f>
        <v>3.4533277346133828</v>
      </c>
      <c r="Q2683" cm="1">
        <f t="array" aca="1" ref="Q2683" ca="1">INDEX($B$4:$B$5004,RANDBETWEEN(1,COUNTA($B$4:$B$5004)),1)</f>
        <v>5.8857143589703593</v>
      </c>
      <c r="R2683">
        <f t="shared" ca="1" si="86"/>
        <v>5.1199959189943938</v>
      </c>
    </row>
    <row r="2684" spans="1:18" x14ac:dyDescent="0.25">
      <c r="A2684">
        <v>2681</v>
      </c>
      <c r="B2684">
        <f t="shared" ca="1" si="85"/>
        <v>8.3345060251664815</v>
      </c>
      <c r="L2684">
        <v>2681</v>
      </c>
      <c r="M2684" cm="1">
        <f t="array" aca="1" ref="M2684" ca="1">INDEX($B$4:$B$5004,RANDBETWEEN(1,COUNTA($B$4:$B$5004)),1)</f>
        <v>2.4352424883458812</v>
      </c>
      <c r="N2684" cm="1">
        <f t="array" aca="1" ref="N2684" ca="1">INDEX($B$4:$B$5004,RANDBETWEEN(1,COUNTA($B$4:$B$5004)),1)</f>
        <v>0.10143455716444215</v>
      </c>
      <c r="O2684" cm="1">
        <f t="array" aca="1" ref="O2684" ca="1">INDEX($B$4:$B$5004,RANDBETWEEN(1,COUNTA($B$4:$B$5004)),1)</f>
        <v>1.1250195236465934</v>
      </c>
      <c r="P2684" cm="1">
        <f t="array" aca="1" ref="P2684" ca="1">INDEX($B$4:$B$5004,RANDBETWEEN(1,COUNTA($B$4:$B$5004)),1)</f>
        <v>1.692169058992933</v>
      </c>
      <c r="Q2684" cm="1">
        <f t="array" aca="1" ref="Q2684" ca="1">INDEX($B$4:$B$5004,RANDBETWEEN(1,COUNTA($B$4:$B$5004)),1)</f>
        <v>3.2828674463509455</v>
      </c>
      <c r="R2684">
        <f t="shared" ca="1" si="86"/>
        <v>1.7273466149001588</v>
      </c>
    </row>
    <row r="2685" spans="1:18" x14ac:dyDescent="0.25">
      <c r="A2685">
        <v>2682</v>
      </c>
      <c r="B2685">
        <f t="shared" ca="1" si="85"/>
        <v>3.0270318484934093</v>
      </c>
      <c r="L2685">
        <v>2682</v>
      </c>
      <c r="M2685" cm="1">
        <f t="array" aca="1" ref="M2685" ca="1">INDEX($B$4:$B$5004,RANDBETWEEN(1,COUNTA($B$4:$B$5004)),1)</f>
        <v>13.622932881684077</v>
      </c>
      <c r="N2685" cm="1">
        <f t="array" aca="1" ref="N2685" ca="1">INDEX($B$4:$B$5004,RANDBETWEEN(1,COUNTA($B$4:$B$5004)),1)</f>
        <v>3.1891956898912004</v>
      </c>
      <c r="O2685" cm="1">
        <f t="array" aca="1" ref="O2685" ca="1">INDEX($B$4:$B$5004,RANDBETWEEN(1,COUNTA($B$4:$B$5004)),1)</f>
        <v>0.27815939658641181</v>
      </c>
      <c r="P2685" cm="1">
        <f t="array" aca="1" ref="P2685" ca="1">INDEX($B$4:$B$5004,RANDBETWEEN(1,COUNTA($B$4:$B$5004)),1)</f>
        <v>1.6284609425301835</v>
      </c>
      <c r="Q2685" cm="1">
        <f t="array" aca="1" ref="Q2685" ca="1">INDEX($B$4:$B$5004,RANDBETWEEN(1,COUNTA($B$4:$B$5004)),1)</f>
        <v>0.75367590970686682</v>
      </c>
      <c r="R2685">
        <f t="shared" ca="1" si="86"/>
        <v>3.8944849640797479</v>
      </c>
    </row>
    <row r="2686" spans="1:18" x14ac:dyDescent="0.25">
      <c r="A2686">
        <v>2683</v>
      </c>
      <c r="B2686">
        <f t="shared" ca="1" si="85"/>
        <v>3.7045875803092669</v>
      </c>
      <c r="L2686">
        <v>2683</v>
      </c>
      <c r="M2686" cm="1">
        <f t="array" aca="1" ref="M2686" ca="1">INDEX($B$4:$B$5004,RANDBETWEEN(1,COUNTA($B$4:$B$5004)),1)</f>
        <v>1.2060231127563208</v>
      </c>
      <c r="N2686" cm="1">
        <f t="array" aca="1" ref="N2686" ca="1">INDEX($B$4:$B$5004,RANDBETWEEN(1,COUNTA($B$4:$B$5004)),1)</f>
        <v>0.5992796475895793</v>
      </c>
      <c r="O2686" cm="1">
        <f t="array" aca="1" ref="O2686" ca="1">INDEX($B$4:$B$5004,RANDBETWEEN(1,COUNTA($B$4:$B$5004)),1)</f>
        <v>10.883436333474389</v>
      </c>
      <c r="P2686" cm="1">
        <f t="array" aca="1" ref="P2686" ca="1">INDEX($B$4:$B$5004,RANDBETWEEN(1,COUNTA($B$4:$B$5004)),1)</f>
        <v>5.0257328705141795</v>
      </c>
      <c r="Q2686" cm="1">
        <f t="array" aca="1" ref="Q2686" ca="1">INDEX($B$4:$B$5004,RANDBETWEEN(1,COUNTA($B$4:$B$5004)),1)</f>
        <v>2.2331988255020949</v>
      </c>
      <c r="R2686">
        <f t="shared" ca="1" si="86"/>
        <v>3.9895341579673129</v>
      </c>
    </row>
    <row r="2687" spans="1:18" x14ac:dyDescent="0.25">
      <c r="A2687">
        <v>2684</v>
      </c>
      <c r="B2687">
        <f t="shared" ca="1" si="85"/>
        <v>0.63250525386292011</v>
      </c>
      <c r="L2687">
        <v>2684</v>
      </c>
      <c r="M2687" cm="1">
        <f t="array" aca="1" ref="M2687" ca="1">INDEX($B$4:$B$5004,RANDBETWEEN(1,COUNTA($B$4:$B$5004)),1)</f>
        <v>2.3083969911182995</v>
      </c>
      <c r="N2687" cm="1">
        <f t="array" aca="1" ref="N2687" ca="1">INDEX($B$4:$B$5004,RANDBETWEEN(1,COUNTA($B$4:$B$5004)),1)</f>
        <v>4.9624968085019514</v>
      </c>
      <c r="O2687" cm="1">
        <f t="array" aca="1" ref="O2687" ca="1">INDEX($B$4:$B$5004,RANDBETWEEN(1,COUNTA($B$4:$B$5004)),1)</f>
        <v>1.0217428598444258</v>
      </c>
      <c r="P2687" cm="1">
        <f t="array" aca="1" ref="P2687" ca="1">INDEX($B$4:$B$5004,RANDBETWEEN(1,COUNTA($B$4:$B$5004)),1)</f>
        <v>5.079012703119222</v>
      </c>
      <c r="Q2687" cm="1">
        <f t="array" aca="1" ref="Q2687" ca="1">INDEX($B$4:$B$5004,RANDBETWEEN(1,COUNTA($B$4:$B$5004)),1)</f>
        <v>11.320352542720556</v>
      </c>
      <c r="R2687">
        <f t="shared" ca="1" si="86"/>
        <v>4.938400381060891</v>
      </c>
    </row>
    <row r="2688" spans="1:18" x14ac:dyDescent="0.25">
      <c r="A2688">
        <v>2685</v>
      </c>
      <c r="B2688">
        <f t="shared" ca="1" si="85"/>
        <v>21.726368648508629</v>
      </c>
      <c r="L2688">
        <v>2685</v>
      </c>
      <c r="M2688" cm="1">
        <f t="array" aca="1" ref="M2688" ca="1">INDEX($B$4:$B$5004,RANDBETWEEN(1,COUNTA($B$4:$B$5004)),1)</f>
        <v>9.0412746602810738</v>
      </c>
      <c r="N2688" cm="1">
        <f t="array" aca="1" ref="N2688" ca="1">INDEX($B$4:$B$5004,RANDBETWEEN(1,COUNTA($B$4:$B$5004)),1)</f>
        <v>2.5649913302027896</v>
      </c>
      <c r="O2688" cm="1">
        <f t="array" aca="1" ref="O2688" ca="1">INDEX($B$4:$B$5004,RANDBETWEEN(1,COUNTA($B$4:$B$5004)),1)</f>
        <v>9.3938868868791428</v>
      </c>
      <c r="P2688" cm="1">
        <f t="array" aca="1" ref="P2688" ca="1">INDEX($B$4:$B$5004,RANDBETWEEN(1,COUNTA($B$4:$B$5004)),1)</f>
        <v>0.4585954255074649</v>
      </c>
      <c r="Q2688" cm="1">
        <f t="array" aca="1" ref="Q2688" ca="1">INDEX($B$4:$B$5004,RANDBETWEEN(1,COUNTA($B$4:$B$5004)),1)</f>
        <v>1.849689523430323</v>
      </c>
      <c r="R2688">
        <f t="shared" ca="1" si="86"/>
        <v>4.6616875652601593</v>
      </c>
    </row>
    <row r="2689" spans="1:18" x14ac:dyDescent="0.25">
      <c r="A2689">
        <v>2686</v>
      </c>
      <c r="B2689">
        <f t="shared" ca="1" si="85"/>
        <v>0.25532659784950595</v>
      </c>
      <c r="L2689">
        <v>2686</v>
      </c>
      <c r="M2689" cm="1">
        <f t="array" aca="1" ref="M2689" ca="1">INDEX($B$4:$B$5004,RANDBETWEEN(1,COUNTA($B$4:$B$5004)),1)</f>
        <v>6.1619311044314378</v>
      </c>
      <c r="N2689" cm="1">
        <f t="array" aca="1" ref="N2689" ca="1">INDEX($B$4:$B$5004,RANDBETWEEN(1,COUNTA($B$4:$B$5004)),1)</f>
        <v>3.1395326287221326</v>
      </c>
      <c r="O2689" cm="1">
        <f t="array" aca="1" ref="O2689" ca="1">INDEX($B$4:$B$5004,RANDBETWEEN(1,COUNTA($B$4:$B$5004)),1)</f>
        <v>9.0058482496766956</v>
      </c>
      <c r="P2689" cm="1">
        <f t="array" aca="1" ref="P2689" ca="1">INDEX($B$4:$B$5004,RANDBETWEEN(1,COUNTA($B$4:$B$5004)),1)</f>
        <v>9.395189336028313</v>
      </c>
      <c r="Q2689" cm="1">
        <f t="array" aca="1" ref="Q2689" ca="1">INDEX($B$4:$B$5004,RANDBETWEEN(1,COUNTA($B$4:$B$5004)),1)</f>
        <v>0.57539092234525946</v>
      </c>
      <c r="R2689">
        <f t="shared" ca="1" si="86"/>
        <v>5.6555784482407674</v>
      </c>
    </row>
    <row r="2690" spans="1:18" x14ac:dyDescent="0.25">
      <c r="A2690">
        <v>2687</v>
      </c>
      <c r="B2690">
        <f t="shared" ca="1" si="85"/>
        <v>0.12243849345903592</v>
      </c>
      <c r="L2690">
        <v>2687</v>
      </c>
      <c r="M2690" cm="1">
        <f t="array" aca="1" ref="M2690" ca="1">INDEX($B$4:$B$5004,RANDBETWEEN(1,COUNTA($B$4:$B$5004)),1)</f>
        <v>3.7516637511672504</v>
      </c>
      <c r="N2690" cm="1">
        <f t="array" aca="1" ref="N2690" ca="1">INDEX($B$4:$B$5004,RANDBETWEEN(1,COUNTA($B$4:$B$5004)),1)</f>
        <v>18.178999089923629</v>
      </c>
      <c r="O2690" cm="1">
        <f t="array" aca="1" ref="O2690" ca="1">INDEX($B$4:$B$5004,RANDBETWEEN(1,COUNTA($B$4:$B$5004)),1)</f>
        <v>7.2121920128147616</v>
      </c>
      <c r="P2690" cm="1">
        <f t="array" aca="1" ref="P2690" ca="1">INDEX($B$4:$B$5004,RANDBETWEEN(1,COUNTA($B$4:$B$5004)),1)</f>
        <v>0.44618925508993246</v>
      </c>
      <c r="Q2690" cm="1">
        <f t="array" aca="1" ref="Q2690" ca="1">INDEX($B$4:$B$5004,RANDBETWEEN(1,COUNTA($B$4:$B$5004)),1)</f>
        <v>12.960710449168895</v>
      </c>
      <c r="R2690">
        <f t="shared" ca="1" si="86"/>
        <v>8.5099509116328935</v>
      </c>
    </row>
    <row r="2691" spans="1:18" x14ac:dyDescent="0.25">
      <c r="A2691">
        <v>2688</v>
      </c>
      <c r="B2691">
        <f t="shared" ca="1" si="85"/>
        <v>0.92860921301820498</v>
      </c>
      <c r="L2691">
        <v>2688</v>
      </c>
      <c r="M2691" cm="1">
        <f t="array" aca="1" ref="M2691" ca="1">INDEX($B$4:$B$5004,RANDBETWEEN(1,COUNTA($B$4:$B$5004)),1)</f>
        <v>19.316009025795005</v>
      </c>
      <c r="N2691" cm="1">
        <f t="array" aca="1" ref="N2691" ca="1">INDEX($B$4:$B$5004,RANDBETWEEN(1,COUNTA($B$4:$B$5004)),1)</f>
        <v>0.33415570165146485</v>
      </c>
      <c r="O2691" cm="1">
        <f t="array" aca="1" ref="O2691" ca="1">INDEX($B$4:$B$5004,RANDBETWEEN(1,COUNTA($B$4:$B$5004)),1)</f>
        <v>5.0145635188230218</v>
      </c>
      <c r="P2691" cm="1">
        <f t="array" aca="1" ref="P2691" ca="1">INDEX($B$4:$B$5004,RANDBETWEEN(1,COUNTA($B$4:$B$5004)),1)</f>
        <v>16.878913368716823</v>
      </c>
      <c r="Q2691" cm="1">
        <f t="array" aca="1" ref="Q2691" ca="1">INDEX($B$4:$B$5004,RANDBETWEEN(1,COUNTA($B$4:$B$5004)),1)</f>
        <v>3.0978878215786025</v>
      </c>
      <c r="R2691">
        <f t="shared" ca="1" si="86"/>
        <v>8.9283058873129839</v>
      </c>
    </row>
    <row r="2692" spans="1:18" x14ac:dyDescent="0.25">
      <c r="A2692">
        <v>2689</v>
      </c>
      <c r="B2692">
        <f t="shared" ca="1" si="85"/>
        <v>8.7478002269445643</v>
      </c>
      <c r="L2692">
        <v>2689</v>
      </c>
      <c r="M2692" cm="1">
        <f t="array" aca="1" ref="M2692" ca="1">INDEX($B$4:$B$5004,RANDBETWEEN(1,COUNTA($B$4:$B$5004)),1)</f>
        <v>6.680041426063525</v>
      </c>
      <c r="N2692" cm="1">
        <f t="array" aca="1" ref="N2692" ca="1">INDEX($B$4:$B$5004,RANDBETWEEN(1,COUNTA($B$4:$B$5004)),1)</f>
        <v>1.1197721416290767</v>
      </c>
      <c r="O2692" cm="1">
        <f t="array" aca="1" ref="O2692" ca="1">INDEX($B$4:$B$5004,RANDBETWEEN(1,COUNTA($B$4:$B$5004)),1)</f>
        <v>1.8051181226508719</v>
      </c>
      <c r="P2692" cm="1">
        <f t="array" aca="1" ref="P2692" ca="1">INDEX($B$4:$B$5004,RANDBETWEEN(1,COUNTA($B$4:$B$5004)),1)</f>
        <v>2.6582195490324625</v>
      </c>
      <c r="Q2692" cm="1">
        <f t="array" aca="1" ref="Q2692" ca="1">INDEX($B$4:$B$5004,RANDBETWEEN(1,COUNTA($B$4:$B$5004)),1)</f>
        <v>1.5530806226398675</v>
      </c>
      <c r="R2692">
        <f t="shared" ca="1" si="86"/>
        <v>2.7632463724031608</v>
      </c>
    </row>
    <row r="2693" spans="1:18" x14ac:dyDescent="0.25">
      <c r="A2693">
        <v>2690</v>
      </c>
      <c r="B2693">
        <f t="shared" ref="B2693:B2756" ca="1" si="87">LN(1-RAND())/(-1/B$1)</f>
        <v>12.383890333081485</v>
      </c>
      <c r="L2693">
        <v>2690</v>
      </c>
      <c r="M2693" cm="1">
        <f t="array" aca="1" ref="M2693" ca="1">INDEX($B$4:$B$5004,RANDBETWEEN(1,COUNTA($B$4:$B$5004)),1)</f>
        <v>1.3461960848847354</v>
      </c>
      <c r="N2693" cm="1">
        <f t="array" aca="1" ref="N2693" ca="1">INDEX($B$4:$B$5004,RANDBETWEEN(1,COUNTA($B$4:$B$5004)),1)</f>
        <v>6.4812330453737816</v>
      </c>
      <c r="O2693" cm="1">
        <f t="array" aca="1" ref="O2693" ca="1">INDEX($B$4:$B$5004,RANDBETWEEN(1,COUNTA($B$4:$B$5004)),1)</f>
        <v>6.8026873259393321</v>
      </c>
      <c r="P2693" cm="1">
        <f t="array" aca="1" ref="P2693" ca="1">INDEX($B$4:$B$5004,RANDBETWEEN(1,COUNTA($B$4:$B$5004)),1)</f>
        <v>9.9621489036509328</v>
      </c>
      <c r="Q2693" cm="1">
        <f t="array" aca="1" ref="Q2693" ca="1">INDEX($B$4:$B$5004,RANDBETWEEN(1,COUNTA($B$4:$B$5004)),1)</f>
        <v>3.1891956898912004</v>
      </c>
      <c r="R2693">
        <f t="shared" ca="1" si="86"/>
        <v>5.5562922099479959</v>
      </c>
    </row>
    <row r="2694" spans="1:18" x14ac:dyDescent="0.25">
      <c r="A2694">
        <v>2691</v>
      </c>
      <c r="B2694">
        <f t="shared" ca="1" si="87"/>
        <v>0.52401729783895179</v>
      </c>
      <c r="L2694">
        <v>2691</v>
      </c>
      <c r="M2694" cm="1">
        <f t="array" aca="1" ref="M2694" ca="1">INDEX($B$4:$B$5004,RANDBETWEEN(1,COUNTA($B$4:$B$5004)),1)</f>
        <v>3.6037939556909984</v>
      </c>
      <c r="N2694" cm="1">
        <f t="array" aca="1" ref="N2694" ca="1">INDEX($B$4:$B$5004,RANDBETWEEN(1,COUNTA($B$4:$B$5004)),1)</f>
        <v>6.2605089647287979</v>
      </c>
      <c r="O2694" cm="1">
        <f t="array" aca="1" ref="O2694" ca="1">INDEX($B$4:$B$5004,RANDBETWEEN(1,COUNTA($B$4:$B$5004)),1)</f>
        <v>11.109533533316123</v>
      </c>
      <c r="P2694" cm="1">
        <f t="array" aca="1" ref="P2694" ca="1">INDEX($B$4:$B$5004,RANDBETWEEN(1,COUNTA($B$4:$B$5004)),1)</f>
        <v>10.32896204558987</v>
      </c>
      <c r="Q2694" cm="1">
        <f t="array" aca="1" ref="Q2694" ca="1">INDEX($B$4:$B$5004,RANDBETWEEN(1,COUNTA($B$4:$B$5004)),1)</f>
        <v>28.203712860722845</v>
      </c>
      <c r="R2694">
        <f t="shared" ca="1" si="86"/>
        <v>11.901302272009726</v>
      </c>
    </row>
    <row r="2695" spans="1:18" x14ac:dyDescent="0.25">
      <c r="A2695">
        <v>2692</v>
      </c>
      <c r="B2695">
        <f t="shared" ca="1" si="87"/>
        <v>3.1395326287221326</v>
      </c>
      <c r="L2695">
        <v>2692</v>
      </c>
      <c r="M2695" cm="1">
        <f t="array" aca="1" ref="M2695" ca="1">INDEX($B$4:$B$5004,RANDBETWEEN(1,COUNTA($B$4:$B$5004)),1)</f>
        <v>6.205993688681926</v>
      </c>
      <c r="N2695" cm="1">
        <f t="array" aca="1" ref="N2695" ca="1">INDEX($B$4:$B$5004,RANDBETWEEN(1,COUNTA($B$4:$B$5004)),1)</f>
        <v>0.12777890326737262</v>
      </c>
      <c r="O2695" cm="1">
        <f t="array" aca="1" ref="O2695" ca="1">INDEX($B$4:$B$5004,RANDBETWEEN(1,COUNTA($B$4:$B$5004)),1)</f>
        <v>6.8723918794370604</v>
      </c>
      <c r="P2695" cm="1">
        <f t="array" aca="1" ref="P2695" ca="1">INDEX($B$4:$B$5004,RANDBETWEEN(1,COUNTA($B$4:$B$5004)),1)</f>
        <v>2.207937339483129</v>
      </c>
      <c r="Q2695" cm="1">
        <f t="array" aca="1" ref="Q2695" ca="1">INDEX($B$4:$B$5004,RANDBETWEEN(1,COUNTA($B$4:$B$5004)),1)</f>
        <v>1.5167002481683722</v>
      </c>
      <c r="R2695">
        <f t="shared" ca="1" si="86"/>
        <v>3.3861604118075719</v>
      </c>
    </row>
    <row r="2696" spans="1:18" x14ac:dyDescent="0.25">
      <c r="A2696">
        <v>2693</v>
      </c>
      <c r="B2696">
        <f t="shared" ca="1" si="87"/>
        <v>0.71776853576857391</v>
      </c>
      <c r="L2696">
        <v>2693</v>
      </c>
      <c r="M2696" cm="1">
        <f t="array" aca="1" ref="M2696" ca="1">INDEX($B$4:$B$5004,RANDBETWEEN(1,COUNTA($B$4:$B$5004)),1)</f>
        <v>6.5080110363087149</v>
      </c>
      <c r="N2696" cm="1">
        <f t="array" aca="1" ref="N2696" ca="1">INDEX($B$4:$B$5004,RANDBETWEEN(1,COUNTA($B$4:$B$5004)),1)</f>
        <v>3.3849048512329172</v>
      </c>
      <c r="O2696" cm="1">
        <f t="array" aca="1" ref="O2696" ca="1">INDEX($B$4:$B$5004,RANDBETWEEN(1,COUNTA($B$4:$B$5004)),1)</f>
        <v>1.3957794121767786</v>
      </c>
      <c r="P2696" cm="1">
        <f t="array" aca="1" ref="P2696" ca="1">INDEX($B$4:$B$5004,RANDBETWEEN(1,COUNTA($B$4:$B$5004)),1)</f>
        <v>17.520747790048574</v>
      </c>
      <c r="Q2696" cm="1">
        <f t="array" aca="1" ref="Q2696" ca="1">INDEX($B$4:$B$5004,RANDBETWEEN(1,COUNTA($B$4:$B$5004)),1)</f>
        <v>14.345326741520864</v>
      </c>
      <c r="R2696">
        <f t="shared" ca="1" si="86"/>
        <v>8.6309539662575698</v>
      </c>
    </row>
    <row r="2697" spans="1:18" x14ac:dyDescent="0.25">
      <c r="A2697">
        <v>2694</v>
      </c>
      <c r="B2697">
        <f t="shared" ca="1" si="87"/>
        <v>4.8137120551809538</v>
      </c>
      <c r="L2697">
        <v>2694</v>
      </c>
      <c r="M2697" cm="1">
        <f t="array" aca="1" ref="M2697" ca="1">INDEX($B$4:$B$5004,RANDBETWEEN(1,COUNTA($B$4:$B$5004)),1)</f>
        <v>3.5173893293373681</v>
      </c>
      <c r="N2697" cm="1">
        <f t="array" aca="1" ref="N2697" ca="1">INDEX($B$4:$B$5004,RANDBETWEEN(1,COUNTA($B$4:$B$5004)),1)</f>
        <v>0.81131151178812044</v>
      </c>
      <c r="O2697" cm="1">
        <f t="array" aca="1" ref="O2697" ca="1">INDEX($B$4:$B$5004,RANDBETWEEN(1,COUNTA($B$4:$B$5004)),1)</f>
        <v>9.9140487785957081</v>
      </c>
      <c r="P2697" cm="1">
        <f t="array" aca="1" ref="P2697" ca="1">INDEX($B$4:$B$5004,RANDBETWEEN(1,COUNTA($B$4:$B$5004)),1)</f>
        <v>0.91240534449226041</v>
      </c>
      <c r="Q2697" cm="1">
        <f t="array" aca="1" ref="Q2697" ca="1">INDEX($B$4:$B$5004,RANDBETWEEN(1,COUNTA($B$4:$B$5004)),1)</f>
        <v>3.4575581424007416</v>
      </c>
      <c r="R2697">
        <f t="shared" ca="1" si="86"/>
        <v>3.7225426213228396</v>
      </c>
    </row>
    <row r="2698" spans="1:18" x14ac:dyDescent="0.25">
      <c r="A2698">
        <v>2695</v>
      </c>
      <c r="B2698">
        <f t="shared" ca="1" si="87"/>
        <v>4.13248723717901</v>
      </c>
      <c r="L2698">
        <v>2695</v>
      </c>
      <c r="M2698" cm="1">
        <f t="array" aca="1" ref="M2698" ca="1">INDEX($B$4:$B$5004,RANDBETWEEN(1,COUNTA($B$4:$B$5004)),1)</f>
        <v>3.0011404428725124</v>
      </c>
      <c r="N2698" cm="1">
        <f t="array" aca="1" ref="N2698" ca="1">INDEX($B$4:$B$5004,RANDBETWEEN(1,COUNTA($B$4:$B$5004)),1)</f>
        <v>0.1419908479206014</v>
      </c>
      <c r="O2698" cm="1">
        <f t="array" aca="1" ref="O2698" ca="1">INDEX($B$4:$B$5004,RANDBETWEEN(1,COUNTA($B$4:$B$5004)),1)</f>
        <v>0.23212910935855646</v>
      </c>
      <c r="P2698" cm="1">
        <f t="array" aca="1" ref="P2698" ca="1">INDEX($B$4:$B$5004,RANDBETWEEN(1,COUNTA($B$4:$B$5004)),1)</f>
        <v>2.6319763428797485</v>
      </c>
      <c r="Q2698" cm="1">
        <f t="array" aca="1" ref="Q2698" ca="1">INDEX($B$4:$B$5004,RANDBETWEEN(1,COUNTA($B$4:$B$5004)),1)</f>
        <v>15.215700253185224</v>
      </c>
      <c r="R2698">
        <f t="shared" ca="1" si="86"/>
        <v>4.2445873992433283</v>
      </c>
    </row>
    <row r="2699" spans="1:18" x14ac:dyDescent="0.25">
      <c r="A2699">
        <v>2696</v>
      </c>
      <c r="B2699">
        <f t="shared" ca="1" si="87"/>
        <v>1.2421928224072689</v>
      </c>
      <c r="L2699">
        <v>2696</v>
      </c>
      <c r="M2699" cm="1">
        <f t="array" aca="1" ref="M2699" ca="1">INDEX($B$4:$B$5004,RANDBETWEEN(1,COUNTA($B$4:$B$5004)),1)</f>
        <v>0.36200241419294582</v>
      </c>
      <c r="N2699" cm="1">
        <f t="array" aca="1" ref="N2699" ca="1">INDEX($B$4:$B$5004,RANDBETWEEN(1,COUNTA($B$4:$B$5004)),1)</f>
        <v>4.5912394973284325</v>
      </c>
      <c r="O2699" cm="1">
        <f t="array" aca="1" ref="O2699" ca="1">INDEX($B$4:$B$5004,RANDBETWEEN(1,COUNTA($B$4:$B$5004)),1)</f>
        <v>2.9857606239374106</v>
      </c>
      <c r="P2699" cm="1">
        <f t="array" aca="1" ref="P2699" ca="1">INDEX($B$4:$B$5004,RANDBETWEEN(1,COUNTA($B$4:$B$5004)),1)</f>
        <v>0.74037094170819528</v>
      </c>
      <c r="Q2699" cm="1">
        <f t="array" aca="1" ref="Q2699" ca="1">INDEX($B$4:$B$5004,RANDBETWEEN(1,COUNTA($B$4:$B$5004)),1)</f>
        <v>4.8469512541810946</v>
      </c>
      <c r="R2699">
        <f t="shared" ca="1" si="86"/>
        <v>2.7052649462696157</v>
      </c>
    </row>
    <row r="2700" spans="1:18" x14ac:dyDescent="0.25">
      <c r="A2700">
        <v>2697</v>
      </c>
      <c r="B2700">
        <f t="shared" ca="1" si="87"/>
        <v>1.5410533102821646</v>
      </c>
      <c r="L2700">
        <v>2697</v>
      </c>
      <c r="M2700" cm="1">
        <f t="array" aca="1" ref="M2700" ca="1">INDEX($B$4:$B$5004,RANDBETWEEN(1,COUNTA($B$4:$B$5004)),1)</f>
        <v>0.85641788245779693</v>
      </c>
      <c r="N2700" cm="1">
        <f t="array" aca="1" ref="N2700" ca="1">INDEX($B$4:$B$5004,RANDBETWEEN(1,COUNTA($B$4:$B$5004)),1)</f>
        <v>14.421181737295697</v>
      </c>
      <c r="O2700" cm="1">
        <f t="array" aca="1" ref="O2700" ca="1">INDEX($B$4:$B$5004,RANDBETWEEN(1,COUNTA($B$4:$B$5004)),1)</f>
        <v>37.786387529488707</v>
      </c>
      <c r="P2700" cm="1">
        <f t="array" aca="1" ref="P2700" ca="1">INDEX($B$4:$B$5004,RANDBETWEEN(1,COUNTA($B$4:$B$5004)),1)</f>
        <v>8.5993014498672835</v>
      </c>
      <c r="Q2700" cm="1">
        <f t="array" aca="1" ref="Q2700" ca="1">INDEX($B$4:$B$5004,RANDBETWEEN(1,COUNTA($B$4:$B$5004)),1)</f>
        <v>2.613911496033452</v>
      </c>
      <c r="R2700">
        <f t="shared" ca="1" si="86"/>
        <v>12.855440019028586</v>
      </c>
    </row>
    <row r="2701" spans="1:18" x14ac:dyDescent="0.25">
      <c r="A2701">
        <v>2698</v>
      </c>
      <c r="B2701">
        <f t="shared" ca="1" si="87"/>
        <v>4.4189581221647254</v>
      </c>
      <c r="L2701">
        <v>2698</v>
      </c>
      <c r="M2701" cm="1">
        <f t="array" aca="1" ref="M2701" ca="1">INDEX($B$4:$B$5004,RANDBETWEEN(1,COUNTA($B$4:$B$5004)),1)</f>
        <v>13.448002536949996</v>
      </c>
      <c r="N2701" cm="1">
        <f t="array" aca="1" ref="N2701" ca="1">INDEX($B$4:$B$5004,RANDBETWEEN(1,COUNTA($B$4:$B$5004)),1)</f>
        <v>12.665188515861487</v>
      </c>
      <c r="O2701" cm="1">
        <f t="array" aca="1" ref="O2701" ca="1">INDEX($B$4:$B$5004,RANDBETWEEN(1,COUNTA($B$4:$B$5004)),1)</f>
        <v>12.603909125058854</v>
      </c>
      <c r="P2701" cm="1">
        <f t="array" aca="1" ref="P2701" ca="1">INDEX($B$4:$B$5004,RANDBETWEEN(1,COUNTA($B$4:$B$5004)),1)</f>
        <v>5.5843962959075162</v>
      </c>
      <c r="Q2701" cm="1">
        <f t="array" aca="1" ref="Q2701" ca="1">INDEX($B$4:$B$5004,RANDBETWEEN(1,COUNTA($B$4:$B$5004)),1)</f>
        <v>6.0339424482361581</v>
      </c>
      <c r="R2701">
        <f t="shared" ca="1" si="86"/>
        <v>10.067087784402803</v>
      </c>
    </row>
    <row r="2702" spans="1:18" x14ac:dyDescent="0.25">
      <c r="A2702">
        <v>2699</v>
      </c>
      <c r="B2702">
        <f t="shared" ca="1" si="87"/>
        <v>5.3166068580028041</v>
      </c>
      <c r="L2702">
        <v>2699</v>
      </c>
      <c r="M2702" cm="1">
        <f t="array" aca="1" ref="M2702" ca="1">INDEX($B$4:$B$5004,RANDBETWEEN(1,COUNTA($B$4:$B$5004)),1)</f>
        <v>7.8811189144678657</v>
      </c>
      <c r="N2702" cm="1">
        <f t="array" aca="1" ref="N2702" ca="1">INDEX($B$4:$B$5004,RANDBETWEEN(1,COUNTA($B$4:$B$5004)),1)</f>
        <v>11.646483047707827</v>
      </c>
      <c r="O2702" cm="1">
        <f t="array" aca="1" ref="O2702" ca="1">INDEX($B$4:$B$5004,RANDBETWEEN(1,COUNTA($B$4:$B$5004)),1)</f>
        <v>0.63726634291512108</v>
      </c>
      <c r="P2702" cm="1">
        <f t="array" aca="1" ref="P2702" ca="1">INDEX($B$4:$B$5004,RANDBETWEEN(1,COUNTA($B$4:$B$5004)),1)</f>
        <v>19.016025242689018</v>
      </c>
      <c r="Q2702" cm="1">
        <f t="array" aca="1" ref="Q2702" ca="1">INDEX($B$4:$B$5004,RANDBETWEEN(1,COUNTA($B$4:$B$5004)),1)</f>
        <v>7.0835667972141181</v>
      </c>
      <c r="R2702">
        <f t="shared" ca="1" si="86"/>
        <v>9.2528920689987899</v>
      </c>
    </row>
    <row r="2703" spans="1:18" x14ac:dyDescent="0.25">
      <c r="A2703">
        <v>2700</v>
      </c>
      <c r="B2703">
        <f t="shared" ca="1" si="87"/>
        <v>20.095867097135844</v>
      </c>
      <c r="L2703">
        <v>2700</v>
      </c>
      <c r="M2703" cm="1">
        <f t="array" aca="1" ref="M2703" ca="1">INDEX($B$4:$B$5004,RANDBETWEEN(1,COUNTA($B$4:$B$5004)),1)</f>
        <v>7.5014177209493669</v>
      </c>
      <c r="N2703" cm="1">
        <f t="array" aca="1" ref="N2703" ca="1">INDEX($B$4:$B$5004,RANDBETWEEN(1,COUNTA($B$4:$B$5004)),1)</f>
        <v>2.8469776093932779</v>
      </c>
      <c r="O2703" cm="1">
        <f t="array" aca="1" ref="O2703" ca="1">INDEX($B$4:$B$5004,RANDBETWEEN(1,COUNTA($B$4:$B$5004)),1)</f>
        <v>1.1130656191128423</v>
      </c>
      <c r="P2703" cm="1">
        <f t="array" aca="1" ref="P2703" ca="1">INDEX($B$4:$B$5004,RANDBETWEEN(1,COUNTA($B$4:$B$5004)),1)</f>
        <v>1.132344648799916</v>
      </c>
      <c r="Q2703" cm="1">
        <f t="array" aca="1" ref="Q2703" ca="1">INDEX($B$4:$B$5004,RANDBETWEEN(1,COUNTA($B$4:$B$5004)),1)</f>
        <v>14.340370369613611</v>
      </c>
      <c r="R2703">
        <f t="shared" ref="R2703:R2766" ca="1" si="88">AVERAGE(M2703:Q2703)</f>
        <v>5.3868351935738028</v>
      </c>
    </row>
    <row r="2704" spans="1:18" x14ac:dyDescent="0.25">
      <c r="A2704">
        <v>2701</v>
      </c>
      <c r="B2704">
        <f t="shared" ca="1" si="87"/>
        <v>7.1334451258315182E-2</v>
      </c>
      <c r="L2704">
        <v>2701</v>
      </c>
      <c r="M2704" cm="1">
        <f t="array" aca="1" ref="M2704" ca="1">INDEX($B$4:$B$5004,RANDBETWEEN(1,COUNTA($B$4:$B$5004)),1)</f>
        <v>29.961476136373541</v>
      </c>
      <c r="N2704" cm="1">
        <f t="array" aca="1" ref="N2704" ca="1">INDEX($B$4:$B$5004,RANDBETWEEN(1,COUNTA($B$4:$B$5004)),1)</f>
        <v>11.141714771747079</v>
      </c>
      <c r="O2704" cm="1">
        <f t="array" aca="1" ref="O2704" ca="1">INDEX($B$4:$B$5004,RANDBETWEEN(1,COUNTA($B$4:$B$5004)),1)</f>
        <v>5.4343252538218856</v>
      </c>
      <c r="P2704" cm="1">
        <f t="array" aca="1" ref="P2704" ca="1">INDEX($B$4:$B$5004,RANDBETWEEN(1,COUNTA($B$4:$B$5004)),1)</f>
        <v>6.1847654814144981</v>
      </c>
      <c r="Q2704" cm="1">
        <f t="array" aca="1" ref="Q2704" ca="1">INDEX($B$4:$B$5004,RANDBETWEEN(1,COUNTA($B$4:$B$5004)),1)</f>
        <v>0.40984552195366658</v>
      </c>
      <c r="R2704">
        <f t="shared" ca="1" si="88"/>
        <v>10.626425433062135</v>
      </c>
    </row>
    <row r="2705" spans="1:18" x14ac:dyDescent="0.25">
      <c r="A2705">
        <v>2702</v>
      </c>
      <c r="B2705">
        <f t="shared" ca="1" si="87"/>
        <v>3.9458662973171807</v>
      </c>
      <c r="L2705">
        <v>2702</v>
      </c>
      <c r="M2705" cm="1">
        <f t="array" aca="1" ref="M2705" ca="1">INDEX($B$4:$B$5004,RANDBETWEEN(1,COUNTA($B$4:$B$5004)),1)</f>
        <v>0.70482704042530353</v>
      </c>
      <c r="N2705" cm="1">
        <f t="array" aca="1" ref="N2705" ca="1">INDEX($B$4:$B$5004,RANDBETWEEN(1,COUNTA($B$4:$B$5004)),1)</f>
        <v>3.1459065704521216</v>
      </c>
      <c r="O2705" cm="1">
        <f t="array" aca="1" ref="O2705" ca="1">INDEX($B$4:$B$5004,RANDBETWEEN(1,COUNTA($B$4:$B$5004)),1)</f>
        <v>2.8688274336308033</v>
      </c>
      <c r="P2705" cm="1">
        <f t="array" aca="1" ref="P2705" ca="1">INDEX($B$4:$B$5004,RANDBETWEEN(1,COUNTA($B$4:$B$5004)),1)</f>
        <v>2.917375860754984</v>
      </c>
      <c r="Q2705" cm="1">
        <f t="array" aca="1" ref="Q2705" ca="1">INDEX($B$4:$B$5004,RANDBETWEEN(1,COUNTA($B$4:$B$5004)),1)</f>
        <v>0.20567796510820699</v>
      </c>
      <c r="R2705">
        <f t="shared" ca="1" si="88"/>
        <v>1.9685229740742838</v>
      </c>
    </row>
    <row r="2706" spans="1:18" x14ac:dyDescent="0.25">
      <c r="A2706">
        <v>2703</v>
      </c>
      <c r="B2706">
        <f t="shared" ca="1" si="87"/>
        <v>5.5707027325098117</v>
      </c>
      <c r="L2706">
        <v>2703</v>
      </c>
      <c r="M2706" cm="1">
        <f t="array" aca="1" ref="M2706" ca="1">INDEX($B$4:$B$5004,RANDBETWEEN(1,COUNTA($B$4:$B$5004)),1)</f>
        <v>3.5540482804268749</v>
      </c>
      <c r="N2706" cm="1">
        <f t="array" aca="1" ref="N2706" ca="1">INDEX($B$4:$B$5004,RANDBETWEEN(1,COUNTA($B$4:$B$5004)),1)</f>
        <v>3.8487152582405262</v>
      </c>
      <c r="O2706" cm="1">
        <f t="array" aca="1" ref="O2706" ca="1">INDEX($B$4:$B$5004,RANDBETWEEN(1,COUNTA($B$4:$B$5004)),1)</f>
        <v>0.26095768901000443</v>
      </c>
      <c r="P2706" cm="1">
        <f t="array" aca="1" ref="P2706" ca="1">INDEX($B$4:$B$5004,RANDBETWEEN(1,COUNTA($B$4:$B$5004)),1)</f>
        <v>0.80493301778796011</v>
      </c>
      <c r="Q2706" cm="1">
        <f t="array" aca="1" ref="Q2706" ca="1">INDEX($B$4:$B$5004,RANDBETWEEN(1,COUNTA($B$4:$B$5004)),1)</f>
        <v>14.777888118130319</v>
      </c>
      <c r="R2706">
        <f t="shared" ca="1" si="88"/>
        <v>4.6493084727191363</v>
      </c>
    </row>
    <row r="2707" spans="1:18" x14ac:dyDescent="0.25">
      <c r="A2707">
        <v>2704</v>
      </c>
      <c r="B2707">
        <f t="shared" ca="1" si="87"/>
        <v>7.4477344870747988E-2</v>
      </c>
      <c r="L2707">
        <v>2704</v>
      </c>
      <c r="M2707" cm="1">
        <f t="array" aca="1" ref="M2707" ca="1">INDEX($B$4:$B$5004,RANDBETWEEN(1,COUNTA($B$4:$B$5004)),1)</f>
        <v>2.4388901142430783</v>
      </c>
      <c r="N2707" cm="1">
        <f t="array" aca="1" ref="N2707" ca="1">INDEX($B$4:$B$5004,RANDBETWEEN(1,COUNTA($B$4:$B$5004)),1)</f>
        <v>7.2507614908430034</v>
      </c>
      <c r="O2707" cm="1">
        <f t="array" aca="1" ref="O2707" ca="1">INDEX($B$4:$B$5004,RANDBETWEEN(1,COUNTA($B$4:$B$5004)),1)</f>
        <v>7.3661411934286578</v>
      </c>
      <c r="P2707" cm="1">
        <f t="array" aca="1" ref="P2707" ca="1">INDEX($B$4:$B$5004,RANDBETWEEN(1,COUNTA($B$4:$B$5004)),1)</f>
        <v>6.2664947500481967</v>
      </c>
      <c r="Q2707" cm="1">
        <f t="array" aca="1" ref="Q2707" ca="1">INDEX($B$4:$B$5004,RANDBETWEEN(1,COUNTA($B$4:$B$5004)),1)</f>
        <v>0.20294849339704282</v>
      </c>
      <c r="R2707">
        <f t="shared" ca="1" si="88"/>
        <v>4.7050472083919956</v>
      </c>
    </row>
    <row r="2708" spans="1:18" x14ac:dyDescent="0.25">
      <c r="A2708">
        <v>2705</v>
      </c>
      <c r="B2708">
        <f t="shared" ca="1" si="87"/>
        <v>0.91065100806550736</v>
      </c>
      <c r="L2708">
        <v>2705</v>
      </c>
      <c r="M2708" cm="1">
        <f t="array" aca="1" ref="M2708" ca="1">INDEX($B$4:$B$5004,RANDBETWEEN(1,COUNTA($B$4:$B$5004)),1)</f>
        <v>0.4096955531656713</v>
      </c>
      <c r="N2708" cm="1">
        <f t="array" aca="1" ref="N2708" ca="1">INDEX($B$4:$B$5004,RANDBETWEEN(1,COUNTA($B$4:$B$5004)),1)</f>
        <v>11.385379266047169</v>
      </c>
      <c r="O2708" cm="1">
        <f t="array" aca="1" ref="O2708" ca="1">INDEX($B$4:$B$5004,RANDBETWEEN(1,COUNTA($B$4:$B$5004)),1)</f>
        <v>0.44022512676233433</v>
      </c>
      <c r="P2708" cm="1">
        <f t="array" aca="1" ref="P2708" ca="1">INDEX($B$4:$B$5004,RANDBETWEEN(1,COUNTA($B$4:$B$5004)),1)</f>
        <v>1.3926831476870378</v>
      </c>
      <c r="Q2708" cm="1">
        <f t="array" aca="1" ref="Q2708" ca="1">INDEX($B$4:$B$5004,RANDBETWEEN(1,COUNTA($B$4:$B$5004)),1)</f>
        <v>1.4678393331184458</v>
      </c>
      <c r="R2708">
        <f t="shared" ca="1" si="88"/>
        <v>3.0191644853561312</v>
      </c>
    </row>
    <row r="2709" spans="1:18" x14ac:dyDescent="0.25">
      <c r="A2709">
        <v>2706</v>
      </c>
      <c r="B2709">
        <f t="shared" ca="1" si="87"/>
        <v>9.2912560425073707</v>
      </c>
      <c r="L2709">
        <v>2706</v>
      </c>
      <c r="M2709" cm="1">
        <f t="array" aca="1" ref="M2709" ca="1">INDEX($B$4:$B$5004,RANDBETWEEN(1,COUNTA($B$4:$B$5004)),1)</f>
        <v>4.1608590627609416</v>
      </c>
      <c r="N2709" cm="1">
        <f t="array" aca="1" ref="N2709" ca="1">INDEX($B$4:$B$5004,RANDBETWEEN(1,COUNTA($B$4:$B$5004)),1)</f>
        <v>2.2978275889946569</v>
      </c>
      <c r="O2709" cm="1">
        <f t="array" aca="1" ref="O2709" ca="1">INDEX($B$4:$B$5004,RANDBETWEEN(1,COUNTA($B$4:$B$5004)),1)</f>
        <v>4.5104189923008846</v>
      </c>
      <c r="P2709" cm="1">
        <f t="array" aca="1" ref="P2709" ca="1">INDEX($B$4:$B$5004,RANDBETWEEN(1,COUNTA($B$4:$B$5004)),1)</f>
        <v>2.2331988255020949</v>
      </c>
      <c r="Q2709" cm="1">
        <f t="array" aca="1" ref="Q2709" ca="1">INDEX($B$4:$B$5004,RANDBETWEEN(1,COUNTA($B$4:$B$5004)),1)</f>
        <v>3.1921513386494298</v>
      </c>
      <c r="R2709">
        <f t="shared" ca="1" si="88"/>
        <v>3.2788911616416017</v>
      </c>
    </row>
    <row r="2710" spans="1:18" x14ac:dyDescent="0.25">
      <c r="A2710">
        <v>2707</v>
      </c>
      <c r="B2710">
        <f t="shared" ca="1" si="87"/>
        <v>4.5408842088235897</v>
      </c>
      <c r="L2710">
        <v>2707</v>
      </c>
      <c r="M2710" cm="1">
        <f t="array" aca="1" ref="M2710" ca="1">INDEX($B$4:$B$5004,RANDBETWEEN(1,COUNTA($B$4:$B$5004)),1)</f>
        <v>10.104819043633562</v>
      </c>
      <c r="N2710" cm="1">
        <f t="array" aca="1" ref="N2710" ca="1">INDEX($B$4:$B$5004,RANDBETWEEN(1,COUNTA($B$4:$B$5004)),1)</f>
        <v>7.5061297120104413</v>
      </c>
      <c r="O2710" cm="1">
        <f t="array" aca="1" ref="O2710" ca="1">INDEX($B$4:$B$5004,RANDBETWEEN(1,COUNTA($B$4:$B$5004)),1)</f>
        <v>18.358794215917115</v>
      </c>
      <c r="P2710" cm="1">
        <f t="array" aca="1" ref="P2710" ca="1">INDEX($B$4:$B$5004,RANDBETWEEN(1,COUNTA($B$4:$B$5004)),1)</f>
        <v>1.8880074408561238</v>
      </c>
      <c r="Q2710" cm="1">
        <f t="array" aca="1" ref="Q2710" ca="1">INDEX($B$4:$B$5004,RANDBETWEEN(1,COUNTA($B$4:$B$5004)),1)</f>
        <v>4.6184224922410433</v>
      </c>
      <c r="R2710">
        <f t="shared" ca="1" si="88"/>
        <v>8.4952345809316565</v>
      </c>
    </row>
    <row r="2711" spans="1:18" x14ac:dyDescent="0.25">
      <c r="A2711">
        <v>2708</v>
      </c>
      <c r="B2711">
        <f t="shared" ca="1" si="87"/>
        <v>6.3846851322812057</v>
      </c>
      <c r="L2711">
        <v>2708</v>
      </c>
      <c r="M2711" cm="1">
        <f t="array" aca="1" ref="M2711" ca="1">INDEX($B$4:$B$5004,RANDBETWEEN(1,COUNTA($B$4:$B$5004)),1)</f>
        <v>0.46613115614842915</v>
      </c>
      <c r="N2711" cm="1">
        <f t="array" aca="1" ref="N2711" ca="1">INDEX($B$4:$B$5004,RANDBETWEEN(1,COUNTA($B$4:$B$5004)),1)</f>
        <v>15.543298487097463</v>
      </c>
      <c r="O2711" cm="1">
        <f t="array" aca="1" ref="O2711" ca="1">INDEX($B$4:$B$5004,RANDBETWEEN(1,COUNTA($B$4:$B$5004)),1)</f>
        <v>11.132523057831882</v>
      </c>
      <c r="P2711" cm="1">
        <f t="array" aca="1" ref="P2711" ca="1">INDEX($B$4:$B$5004,RANDBETWEEN(1,COUNTA($B$4:$B$5004)),1)</f>
        <v>18.675457681128027</v>
      </c>
      <c r="Q2711" cm="1">
        <f t="array" aca="1" ref="Q2711" ca="1">INDEX($B$4:$B$5004,RANDBETWEEN(1,COUNTA($B$4:$B$5004)),1)</f>
        <v>22.018751337237951</v>
      </c>
      <c r="R2711">
        <f t="shared" ca="1" si="88"/>
        <v>13.567232343888751</v>
      </c>
    </row>
    <row r="2712" spans="1:18" x14ac:dyDescent="0.25">
      <c r="A2712">
        <v>2709</v>
      </c>
      <c r="B2712">
        <f t="shared" ca="1" si="87"/>
        <v>3.3104551502269675</v>
      </c>
      <c r="L2712">
        <v>2709</v>
      </c>
      <c r="M2712" cm="1">
        <f t="array" aca="1" ref="M2712" ca="1">INDEX($B$4:$B$5004,RANDBETWEEN(1,COUNTA($B$4:$B$5004)),1)</f>
        <v>1.885843733029025</v>
      </c>
      <c r="N2712" cm="1">
        <f t="array" aca="1" ref="N2712" ca="1">INDEX($B$4:$B$5004,RANDBETWEEN(1,COUNTA($B$4:$B$5004)),1)</f>
        <v>3.5704373762975092</v>
      </c>
      <c r="O2712" cm="1">
        <f t="array" aca="1" ref="O2712" ca="1">INDEX($B$4:$B$5004,RANDBETWEEN(1,COUNTA($B$4:$B$5004)),1)</f>
        <v>3.9659586155236997</v>
      </c>
      <c r="P2712" cm="1">
        <f t="array" aca="1" ref="P2712" ca="1">INDEX($B$4:$B$5004,RANDBETWEEN(1,COUNTA($B$4:$B$5004)),1)</f>
        <v>3.1669097914532505</v>
      </c>
      <c r="Q2712" cm="1">
        <f t="array" aca="1" ref="Q2712" ca="1">INDEX($B$4:$B$5004,RANDBETWEEN(1,COUNTA($B$4:$B$5004)),1)</f>
        <v>8.0822498301197978</v>
      </c>
      <c r="R2712">
        <f t="shared" ca="1" si="88"/>
        <v>4.1342798692846561</v>
      </c>
    </row>
    <row r="2713" spans="1:18" x14ac:dyDescent="0.25">
      <c r="A2713">
        <v>2710</v>
      </c>
      <c r="B2713">
        <f t="shared" ca="1" si="87"/>
        <v>7.1204661137434009</v>
      </c>
      <c r="L2713">
        <v>2710</v>
      </c>
      <c r="M2713" cm="1">
        <f t="array" aca="1" ref="M2713" ca="1">INDEX($B$4:$B$5004,RANDBETWEEN(1,COUNTA($B$4:$B$5004)),1)</f>
        <v>2.7016264153900207</v>
      </c>
      <c r="N2713" cm="1">
        <f t="array" aca="1" ref="N2713" ca="1">INDEX($B$4:$B$5004,RANDBETWEEN(1,COUNTA($B$4:$B$5004)),1)</f>
        <v>1.0253536947106723</v>
      </c>
      <c r="O2713" cm="1">
        <f t="array" aca="1" ref="O2713" ca="1">INDEX($B$4:$B$5004,RANDBETWEEN(1,COUNTA($B$4:$B$5004)),1)</f>
        <v>6.7577315037223089</v>
      </c>
      <c r="P2713" cm="1">
        <f t="array" aca="1" ref="P2713" ca="1">INDEX($B$4:$B$5004,RANDBETWEEN(1,COUNTA($B$4:$B$5004)),1)</f>
        <v>10.939769773470616</v>
      </c>
      <c r="Q2713" cm="1">
        <f t="array" aca="1" ref="Q2713" ca="1">INDEX($B$4:$B$5004,RANDBETWEEN(1,COUNTA($B$4:$B$5004)),1)</f>
        <v>1.5377018664660453</v>
      </c>
      <c r="R2713">
        <f t="shared" ca="1" si="88"/>
        <v>4.5924366507519325</v>
      </c>
    </row>
    <row r="2714" spans="1:18" x14ac:dyDescent="0.25">
      <c r="A2714">
        <v>2711</v>
      </c>
      <c r="B2714">
        <f t="shared" ca="1" si="87"/>
        <v>13.681505853681944</v>
      </c>
      <c r="L2714">
        <v>2711</v>
      </c>
      <c r="M2714" cm="1">
        <f t="array" aca="1" ref="M2714" ca="1">INDEX($B$4:$B$5004,RANDBETWEEN(1,COUNTA($B$4:$B$5004)),1)</f>
        <v>0.24787473696579609</v>
      </c>
      <c r="N2714" cm="1">
        <f t="array" aca="1" ref="N2714" ca="1">INDEX($B$4:$B$5004,RANDBETWEEN(1,COUNTA($B$4:$B$5004)),1)</f>
        <v>0.29606458988509204</v>
      </c>
      <c r="O2714" cm="1">
        <f t="array" aca="1" ref="O2714" ca="1">INDEX($B$4:$B$5004,RANDBETWEEN(1,COUNTA($B$4:$B$5004)),1)</f>
        <v>3.0010748643773564</v>
      </c>
      <c r="P2714" cm="1">
        <f t="array" aca="1" ref="P2714" ca="1">INDEX($B$4:$B$5004,RANDBETWEEN(1,COUNTA($B$4:$B$5004)),1)</f>
        <v>10.637788242150886</v>
      </c>
      <c r="Q2714" cm="1">
        <f t="array" aca="1" ref="Q2714" ca="1">INDEX($B$4:$B$5004,RANDBETWEEN(1,COUNTA($B$4:$B$5004)),1)</f>
        <v>0.34264269503084899</v>
      </c>
      <c r="R2714">
        <f t="shared" ca="1" si="88"/>
        <v>2.9050890256819959</v>
      </c>
    </row>
    <row r="2715" spans="1:18" x14ac:dyDescent="0.25">
      <c r="A2715">
        <v>2712</v>
      </c>
      <c r="B2715">
        <f t="shared" ca="1" si="87"/>
        <v>3.0886892291398342</v>
      </c>
      <c r="L2715">
        <v>2712</v>
      </c>
      <c r="M2715" cm="1">
        <f t="array" aca="1" ref="M2715" ca="1">INDEX($B$4:$B$5004,RANDBETWEEN(1,COUNTA($B$4:$B$5004)),1)</f>
        <v>0.95578123193966102</v>
      </c>
      <c r="N2715" cm="1">
        <f t="array" aca="1" ref="N2715" ca="1">INDEX($B$4:$B$5004,RANDBETWEEN(1,COUNTA($B$4:$B$5004)),1)</f>
        <v>4.3030426713698704</v>
      </c>
      <c r="O2715" cm="1">
        <f t="array" aca="1" ref="O2715" ca="1">INDEX($B$4:$B$5004,RANDBETWEEN(1,COUNTA($B$4:$B$5004)),1)</f>
        <v>3.1262779882990803</v>
      </c>
      <c r="P2715" cm="1">
        <f t="array" aca="1" ref="P2715" ca="1">INDEX($B$4:$B$5004,RANDBETWEEN(1,COUNTA($B$4:$B$5004)),1)</f>
        <v>4.291108377038082</v>
      </c>
      <c r="Q2715" cm="1">
        <f t="array" aca="1" ref="Q2715" ca="1">INDEX($B$4:$B$5004,RANDBETWEEN(1,COUNTA($B$4:$B$5004)),1)</f>
        <v>2.4137077308696164</v>
      </c>
      <c r="R2715">
        <f t="shared" ca="1" si="88"/>
        <v>3.0179835999032618</v>
      </c>
    </row>
    <row r="2716" spans="1:18" x14ac:dyDescent="0.25">
      <c r="A2716">
        <v>2713</v>
      </c>
      <c r="B2716">
        <f t="shared" ca="1" si="87"/>
        <v>16.383850211742626</v>
      </c>
      <c r="L2716">
        <v>2713</v>
      </c>
      <c r="M2716" cm="1">
        <f t="array" aca="1" ref="M2716" ca="1">INDEX($B$4:$B$5004,RANDBETWEEN(1,COUNTA($B$4:$B$5004)),1)</f>
        <v>18.349848543608907</v>
      </c>
      <c r="N2716" cm="1">
        <f t="array" aca="1" ref="N2716" ca="1">INDEX($B$4:$B$5004,RANDBETWEEN(1,COUNTA($B$4:$B$5004)),1)</f>
        <v>4.0079397003133543</v>
      </c>
      <c r="O2716" cm="1">
        <f t="array" aca="1" ref="O2716" ca="1">INDEX($B$4:$B$5004,RANDBETWEEN(1,COUNTA($B$4:$B$5004)),1)</f>
        <v>5.6842914655102179</v>
      </c>
      <c r="P2716" cm="1">
        <f t="array" aca="1" ref="P2716" ca="1">INDEX($B$4:$B$5004,RANDBETWEEN(1,COUNTA($B$4:$B$5004)),1)</f>
        <v>15.606208968421727</v>
      </c>
      <c r="Q2716" cm="1">
        <f t="array" aca="1" ref="Q2716" ca="1">INDEX($B$4:$B$5004,RANDBETWEEN(1,COUNTA($B$4:$B$5004)),1)</f>
        <v>4.1740110488252578</v>
      </c>
      <c r="R2716">
        <f t="shared" ca="1" si="88"/>
        <v>9.5644599453358925</v>
      </c>
    </row>
    <row r="2717" spans="1:18" x14ac:dyDescent="0.25">
      <c r="A2717">
        <v>2714</v>
      </c>
      <c r="B2717">
        <f t="shared" ca="1" si="87"/>
        <v>3.817683010835065</v>
      </c>
      <c r="L2717">
        <v>2714</v>
      </c>
      <c r="M2717" cm="1">
        <f t="array" aca="1" ref="M2717" ca="1">INDEX($B$4:$B$5004,RANDBETWEEN(1,COUNTA($B$4:$B$5004)),1)</f>
        <v>0.85486004245833302</v>
      </c>
      <c r="N2717" cm="1">
        <f t="array" aca="1" ref="N2717" ca="1">INDEX($B$4:$B$5004,RANDBETWEEN(1,COUNTA($B$4:$B$5004)),1)</f>
        <v>1.1344977665758369</v>
      </c>
      <c r="O2717" cm="1">
        <f t="array" aca="1" ref="O2717" ca="1">INDEX($B$4:$B$5004,RANDBETWEEN(1,COUNTA($B$4:$B$5004)),1)</f>
        <v>1.86595924177304</v>
      </c>
      <c r="P2717" cm="1">
        <f t="array" aca="1" ref="P2717" ca="1">INDEX($B$4:$B$5004,RANDBETWEEN(1,COUNTA($B$4:$B$5004)),1)</f>
        <v>4.0483045061838583</v>
      </c>
      <c r="Q2717" cm="1">
        <f t="array" aca="1" ref="Q2717" ca="1">INDEX($B$4:$B$5004,RANDBETWEEN(1,COUNTA($B$4:$B$5004)),1)</f>
        <v>0.22338266645427091</v>
      </c>
      <c r="R2717">
        <f t="shared" ca="1" si="88"/>
        <v>1.6254008446890675</v>
      </c>
    </row>
    <row r="2718" spans="1:18" x14ac:dyDescent="0.25">
      <c r="A2718">
        <v>2715</v>
      </c>
      <c r="B2718">
        <f t="shared" ca="1" si="87"/>
        <v>1.2287822054559887</v>
      </c>
      <c r="L2718">
        <v>2715</v>
      </c>
      <c r="M2718" cm="1">
        <f t="array" aca="1" ref="M2718" ca="1">INDEX($B$4:$B$5004,RANDBETWEEN(1,COUNTA($B$4:$B$5004)),1)</f>
        <v>1.0924593138976568</v>
      </c>
      <c r="N2718" cm="1">
        <f t="array" aca="1" ref="N2718" ca="1">INDEX($B$4:$B$5004,RANDBETWEEN(1,COUNTA($B$4:$B$5004)),1)</f>
        <v>4.0112273139660752</v>
      </c>
      <c r="O2718" cm="1">
        <f t="array" aca="1" ref="O2718" ca="1">INDEX($B$4:$B$5004,RANDBETWEEN(1,COUNTA($B$4:$B$5004)),1)</f>
        <v>2.7193883506177299</v>
      </c>
      <c r="P2718" cm="1">
        <f t="array" aca="1" ref="P2718" ca="1">INDEX($B$4:$B$5004,RANDBETWEEN(1,COUNTA($B$4:$B$5004)),1)</f>
        <v>0.3034616138937794</v>
      </c>
      <c r="Q2718" cm="1">
        <f t="array" aca="1" ref="Q2718" ca="1">INDEX($B$4:$B$5004,RANDBETWEEN(1,COUNTA($B$4:$B$5004)),1)</f>
        <v>5.5527641338918725</v>
      </c>
      <c r="R2718">
        <f t="shared" ca="1" si="88"/>
        <v>2.7358601452534232</v>
      </c>
    </row>
    <row r="2719" spans="1:18" x14ac:dyDescent="0.25">
      <c r="A2719">
        <v>2716</v>
      </c>
      <c r="B2719">
        <f t="shared" ca="1" si="87"/>
        <v>18.749940925707296</v>
      </c>
      <c r="L2719">
        <v>2716</v>
      </c>
      <c r="M2719" cm="1">
        <f t="array" aca="1" ref="M2719" ca="1">INDEX($B$4:$B$5004,RANDBETWEEN(1,COUNTA($B$4:$B$5004)),1)</f>
        <v>2.0604057876164319</v>
      </c>
      <c r="N2719" cm="1">
        <f t="array" aca="1" ref="N2719" ca="1">INDEX($B$4:$B$5004,RANDBETWEEN(1,COUNTA($B$4:$B$5004)),1)</f>
        <v>1.9756122660797988</v>
      </c>
      <c r="O2719" cm="1">
        <f t="array" aca="1" ref="O2719" ca="1">INDEX($B$4:$B$5004,RANDBETWEEN(1,COUNTA($B$4:$B$5004)),1)</f>
        <v>0.93271695493914375</v>
      </c>
      <c r="P2719" cm="1">
        <f t="array" aca="1" ref="P2719" ca="1">INDEX($B$4:$B$5004,RANDBETWEEN(1,COUNTA($B$4:$B$5004)),1)</f>
        <v>3.9458662973171807</v>
      </c>
      <c r="Q2719" cm="1">
        <f t="array" aca="1" ref="Q2719" ca="1">INDEX($B$4:$B$5004,RANDBETWEEN(1,COUNTA($B$4:$B$5004)),1)</f>
        <v>9.8093711982302523</v>
      </c>
      <c r="R2719">
        <f t="shared" ca="1" si="88"/>
        <v>3.7447945008365613</v>
      </c>
    </row>
    <row r="2720" spans="1:18" x14ac:dyDescent="0.25">
      <c r="A2720">
        <v>2717</v>
      </c>
      <c r="B2720">
        <f t="shared" ca="1" si="87"/>
        <v>4.9838511293672578</v>
      </c>
      <c r="L2720">
        <v>2717</v>
      </c>
      <c r="M2720" cm="1">
        <f t="array" aca="1" ref="M2720" ca="1">INDEX($B$4:$B$5004,RANDBETWEEN(1,COUNTA($B$4:$B$5004)),1)</f>
        <v>4.6644844655394468</v>
      </c>
      <c r="N2720" cm="1">
        <f t="array" aca="1" ref="N2720" ca="1">INDEX($B$4:$B$5004,RANDBETWEEN(1,COUNTA($B$4:$B$5004)),1)</f>
        <v>12.358501144017506</v>
      </c>
      <c r="O2720" cm="1">
        <f t="array" aca="1" ref="O2720" ca="1">INDEX($B$4:$B$5004,RANDBETWEEN(1,COUNTA($B$4:$B$5004)),1)</f>
        <v>0.53223984767135546</v>
      </c>
      <c r="P2720" cm="1">
        <f t="array" aca="1" ref="P2720" ca="1">INDEX($B$4:$B$5004,RANDBETWEEN(1,COUNTA($B$4:$B$5004)),1)</f>
        <v>5.3228410298057227</v>
      </c>
      <c r="Q2720" cm="1">
        <f t="array" aca="1" ref="Q2720" ca="1">INDEX($B$4:$B$5004,RANDBETWEEN(1,COUNTA($B$4:$B$5004)),1)</f>
        <v>1.682016955755814</v>
      </c>
      <c r="R2720">
        <f t="shared" ca="1" si="88"/>
        <v>4.9120166885579692</v>
      </c>
    </row>
    <row r="2721" spans="1:18" x14ac:dyDescent="0.25">
      <c r="A2721">
        <v>2718</v>
      </c>
      <c r="B2721">
        <f t="shared" ca="1" si="87"/>
        <v>11.576724621244194</v>
      </c>
      <c r="L2721">
        <v>2718</v>
      </c>
      <c r="M2721" cm="1">
        <f t="array" aca="1" ref="M2721" ca="1">INDEX($B$4:$B$5004,RANDBETWEEN(1,COUNTA($B$4:$B$5004)),1)</f>
        <v>1.1634353780583089</v>
      </c>
      <c r="N2721" cm="1">
        <f t="array" aca="1" ref="N2721" ca="1">INDEX($B$4:$B$5004,RANDBETWEEN(1,COUNTA($B$4:$B$5004)),1)</f>
        <v>1.9073859273890985</v>
      </c>
      <c r="O2721" cm="1">
        <f t="array" aca="1" ref="O2721" ca="1">INDEX($B$4:$B$5004,RANDBETWEEN(1,COUNTA($B$4:$B$5004)),1)</f>
        <v>1.0401261405786655</v>
      </c>
      <c r="P2721" cm="1">
        <f t="array" aca="1" ref="P2721" ca="1">INDEX($B$4:$B$5004,RANDBETWEEN(1,COUNTA($B$4:$B$5004)),1)</f>
        <v>1.575316580578084</v>
      </c>
      <c r="Q2721" cm="1">
        <f t="array" aca="1" ref="Q2721" ca="1">INDEX($B$4:$B$5004,RANDBETWEEN(1,COUNTA($B$4:$B$5004)),1)</f>
        <v>0.18993307584469063</v>
      </c>
      <c r="R2721">
        <f t="shared" ca="1" si="88"/>
        <v>1.1752394204897694</v>
      </c>
    </row>
    <row r="2722" spans="1:18" x14ac:dyDescent="0.25">
      <c r="A2722">
        <v>2719</v>
      </c>
      <c r="B2722">
        <f t="shared" ca="1" si="87"/>
        <v>0.77137586770883471</v>
      </c>
      <c r="L2722">
        <v>2719</v>
      </c>
      <c r="M2722" cm="1">
        <f t="array" aca="1" ref="M2722" ca="1">INDEX($B$4:$B$5004,RANDBETWEEN(1,COUNTA($B$4:$B$5004)),1)</f>
        <v>0.52844750779157057</v>
      </c>
      <c r="N2722" cm="1">
        <f t="array" aca="1" ref="N2722" ca="1">INDEX($B$4:$B$5004,RANDBETWEEN(1,COUNTA($B$4:$B$5004)),1)</f>
        <v>3.7014291512513124</v>
      </c>
      <c r="O2722" cm="1">
        <f t="array" aca="1" ref="O2722" ca="1">INDEX($B$4:$B$5004,RANDBETWEEN(1,COUNTA($B$4:$B$5004)),1)</f>
        <v>3.4018879867348053</v>
      </c>
      <c r="P2722" cm="1">
        <f t="array" aca="1" ref="P2722" ca="1">INDEX($B$4:$B$5004,RANDBETWEEN(1,COUNTA($B$4:$B$5004)),1)</f>
        <v>0.63716784884120137</v>
      </c>
      <c r="Q2722" cm="1">
        <f t="array" aca="1" ref="Q2722" ca="1">INDEX($B$4:$B$5004,RANDBETWEEN(1,COUNTA($B$4:$B$5004)),1)</f>
        <v>8.9617820059970423</v>
      </c>
      <c r="R2722">
        <f t="shared" ca="1" si="88"/>
        <v>3.4461429001231862</v>
      </c>
    </row>
    <row r="2723" spans="1:18" x14ac:dyDescent="0.25">
      <c r="A2723">
        <v>2720</v>
      </c>
      <c r="B2723">
        <f t="shared" ca="1" si="87"/>
        <v>1.1161842570800196</v>
      </c>
      <c r="L2723">
        <v>2720</v>
      </c>
      <c r="M2723" cm="1">
        <f t="array" aca="1" ref="M2723" ca="1">INDEX($B$4:$B$5004,RANDBETWEEN(1,COUNTA($B$4:$B$5004)),1)</f>
        <v>1.5144012090292429</v>
      </c>
      <c r="N2723" cm="1">
        <f t="array" aca="1" ref="N2723" ca="1">INDEX($B$4:$B$5004,RANDBETWEEN(1,COUNTA($B$4:$B$5004)),1)</f>
        <v>2.5781142578335325</v>
      </c>
      <c r="O2723" cm="1">
        <f t="array" aca="1" ref="O2723" ca="1">INDEX($B$4:$B$5004,RANDBETWEEN(1,COUNTA($B$4:$B$5004)),1)</f>
        <v>2.3387205313231005</v>
      </c>
      <c r="P2723" cm="1">
        <f t="array" aca="1" ref="P2723" ca="1">INDEX($B$4:$B$5004,RANDBETWEEN(1,COUNTA($B$4:$B$5004)),1)</f>
        <v>5.3790408936090124</v>
      </c>
      <c r="Q2723" cm="1">
        <f t="array" aca="1" ref="Q2723" ca="1">INDEX($B$4:$B$5004,RANDBETWEEN(1,COUNTA($B$4:$B$5004)),1)</f>
        <v>13.448002536949996</v>
      </c>
      <c r="R2723">
        <f t="shared" ca="1" si="88"/>
        <v>5.0516558857489766</v>
      </c>
    </row>
    <row r="2724" spans="1:18" x14ac:dyDescent="0.25">
      <c r="A2724">
        <v>2721</v>
      </c>
      <c r="B2724">
        <f t="shared" ca="1" si="87"/>
        <v>4.2566838262548838</v>
      </c>
      <c r="L2724">
        <v>2721</v>
      </c>
      <c r="M2724" cm="1">
        <f t="array" aca="1" ref="M2724" ca="1">INDEX($B$4:$B$5004,RANDBETWEEN(1,COUNTA($B$4:$B$5004)),1)</f>
        <v>2.6200779428612075</v>
      </c>
      <c r="N2724" cm="1">
        <f t="array" aca="1" ref="N2724" ca="1">INDEX($B$4:$B$5004,RANDBETWEEN(1,COUNTA($B$4:$B$5004)),1)</f>
        <v>2.6543843081020566</v>
      </c>
      <c r="O2724" cm="1">
        <f t="array" aca="1" ref="O2724" ca="1">INDEX($B$4:$B$5004,RANDBETWEEN(1,COUNTA($B$4:$B$5004)),1)</f>
        <v>1.1651065704254648</v>
      </c>
      <c r="P2724" cm="1">
        <f t="array" aca="1" ref="P2724" ca="1">INDEX($B$4:$B$5004,RANDBETWEEN(1,COUNTA($B$4:$B$5004)),1)</f>
        <v>15.408327558462613</v>
      </c>
      <c r="Q2724" cm="1">
        <f t="array" aca="1" ref="Q2724" ca="1">INDEX($B$4:$B$5004,RANDBETWEEN(1,COUNTA($B$4:$B$5004)),1)</f>
        <v>5.1078640924025516</v>
      </c>
      <c r="R2724">
        <f t="shared" ca="1" si="88"/>
        <v>5.3911520944507787</v>
      </c>
    </row>
    <row r="2725" spans="1:18" x14ac:dyDescent="0.25">
      <c r="A2725">
        <v>2722</v>
      </c>
      <c r="B2725">
        <f t="shared" ca="1" si="87"/>
        <v>3.8423403367787827</v>
      </c>
      <c r="L2725">
        <v>2722</v>
      </c>
      <c r="M2725" cm="1">
        <f t="array" aca="1" ref="M2725" ca="1">INDEX($B$4:$B$5004,RANDBETWEEN(1,COUNTA($B$4:$B$5004)),1)</f>
        <v>0.34264269503084899</v>
      </c>
      <c r="N2725" cm="1">
        <f t="array" aca="1" ref="N2725" ca="1">INDEX($B$4:$B$5004,RANDBETWEEN(1,COUNTA($B$4:$B$5004)),1)</f>
        <v>11.459786392627073</v>
      </c>
      <c r="O2725" cm="1">
        <f t="array" aca="1" ref="O2725" ca="1">INDEX($B$4:$B$5004,RANDBETWEEN(1,COUNTA($B$4:$B$5004)),1)</f>
        <v>4.7333319645888334</v>
      </c>
      <c r="P2725" cm="1">
        <f t="array" aca="1" ref="P2725" ca="1">INDEX($B$4:$B$5004,RANDBETWEEN(1,COUNTA($B$4:$B$5004)),1)</f>
        <v>1.1457756447318639</v>
      </c>
      <c r="Q2725" cm="1">
        <f t="array" aca="1" ref="Q2725" ca="1">INDEX($B$4:$B$5004,RANDBETWEEN(1,COUNTA($B$4:$B$5004)),1)</f>
        <v>2.5489246647721879</v>
      </c>
      <c r="R2725">
        <f t="shared" ca="1" si="88"/>
        <v>4.0460922723501609</v>
      </c>
    </row>
    <row r="2726" spans="1:18" x14ac:dyDescent="0.25">
      <c r="A2726">
        <v>2723</v>
      </c>
      <c r="B2726">
        <f t="shared" ca="1" si="87"/>
        <v>4.9859859511997531</v>
      </c>
      <c r="L2726">
        <v>2723</v>
      </c>
      <c r="M2726" cm="1">
        <f t="array" aca="1" ref="M2726" ca="1">INDEX($B$4:$B$5004,RANDBETWEEN(1,COUNTA($B$4:$B$5004)),1)</f>
        <v>1.2067744944041787</v>
      </c>
      <c r="N2726" cm="1">
        <f t="array" aca="1" ref="N2726" ca="1">INDEX($B$4:$B$5004,RANDBETWEEN(1,COUNTA($B$4:$B$5004)),1)</f>
        <v>6.9759972153777028</v>
      </c>
      <c r="O2726" cm="1">
        <f t="array" aca="1" ref="O2726" ca="1">INDEX($B$4:$B$5004,RANDBETWEEN(1,COUNTA($B$4:$B$5004)),1)</f>
        <v>2.1776506399450399</v>
      </c>
      <c r="P2726" cm="1">
        <f t="array" aca="1" ref="P2726" ca="1">INDEX($B$4:$B$5004,RANDBETWEEN(1,COUNTA($B$4:$B$5004)),1)</f>
        <v>12.450425799209142</v>
      </c>
      <c r="Q2726" cm="1">
        <f t="array" aca="1" ref="Q2726" ca="1">INDEX($B$4:$B$5004,RANDBETWEEN(1,COUNTA($B$4:$B$5004)),1)</f>
        <v>3.6477153589756477</v>
      </c>
      <c r="R2726">
        <f t="shared" ca="1" si="88"/>
        <v>5.2917127015823429</v>
      </c>
    </row>
    <row r="2727" spans="1:18" x14ac:dyDescent="0.25">
      <c r="A2727">
        <v>2724</v>
      </c>
      <c r="B2727">
        <f t="shared" ca="1" si="87"/>
        <v>1.5818643216679331</v>
      </c>
      <c r="L2727">
        <v>2724</v>
      </c>
      <c r="M2727" cm="1">
        <f t="array" aca="1" ref="M2727" ca="1">INDEX($B$4:$B$5004,RANDBETWEEN(1,COUNTA($B$4:$B$5004)),1)</f>
        <v>8.364933300771332</v>
      </c>
      <c r="N2727" cm="1">
        <f t="array" aca="1" ref="N2727" ca="1">INDEX($B$4:$B$5004,RANDBETWEEN(1,COUNTA($B$4:$B$5004)),1)</f>
        <v>7.9928028550545402</v>
      </c>
      <c r="O2727" cm="1">
        <f t="array" aca="1" ref="O2727" ca="1">INDEX($B$4:$B$5004,RANDBETWEEN(1,COUNTA($B$4:$B$5004)),1)</f>
        <v>3.2456430717891869</v>
      </c>
      <c r="P2727" cm="1">
        <f t="array" aca="1" ref="P2727" ca="1">INDEX($B$4:$B$5004,RANDBETWEEN(1,COUNTA($B$4:$B$5004)),1)</f>
        <v>7.9309057414905313</v>
      </c>
      <c r="Q2727" cm="1">
        <f t="array" aca="1" ref="Q2727" ca="1">INDEX($B$4:$B$5004,RANDBETWEEN(1,COUNTA($B$4:$B$5004)),1)</f>
        <v>1.4556217838815706</v>
      </c>
      <c r="R2727">
        <f t="shared" ca="1" si="88"/>
        <v>5.797981350597432</v>
      </c>
    </row>
    <row r="2728" spans="1:18" x14ac:dyDescent="0.25">
      <c r="A2728">
        <v>2725</v>
      </c>
      <c r="B2728">
        <f t="shared" ca="1" si="87"/>
        <v>4.9824193878753125</v>
      </c>
      <c r="L2728">
        <v>2725</v>
      </c>
      <c r="M2728" cm="1">
        <f t="array" aca="1" ref="M2728" ca="1">INDEX($B$4:$B$5004,RANDBETWEEN(1,COUNTA($B$4:$B$5004)),1)</f>
        <v>0.64915744494255867</v>
      </c>
      <c r="N2728" cm="1">
        <f t="array" aca="1" ref="N2728" ca="1">INDEX($B$4:$B$5004,RANDBETWEEN(1,COUNTA($B$4:$B$5004)),1)</f>
        <v>4.1114564810390517</v>
      </c>
      <c r="O2728" cm="1">
        <f t="array" aca="1" ref="O2728" ca="1">INDEX($B$4:$B$5004,RANDBETWEEN(1,COUNTA($B$4:$B$5004)),1)</f>
        <v>6.5080110363087149</v>
      </c>
      <c r="P2728" cm="1">
        <f t="array" aca="1" ref="P2728" ca="1">INDEX($B$4:$B$5004,RANDBETWEEN(1,COUNTA($B$4:$B$5004)),1)</f>
        <v>1.9649853626716487</v>
      </c>
      <c r="Q2728" cm="1">
        <f t="array" aca="1" ref="Q2728" ca="1">INDEX($B$4:$B$5004,RANDBETWEEN(1,COUNTA($B$4:$B$5004)),1)</f>
        <v>12.858906679215378</v>
      </c>
      <c r="R2728">
        <f t="shared" ca="1" si="88"/>
        <v>5.2185034008354707</v>
      </c>
    </row>
    <row r="2729" spans="1:18" x14ac:dyDescent="0.25">
      <c r="A2729">
        <v>2726</v>
      </c>
      <c r="B2729">
        <f t="shared" ca="1" si="87"/>
        <v>4.0096962614014142</v>
      </c>
      <c r="L2729">
        <v>2726</v>
      </c>
      <c r="M2729" cm="1">
        <f t="array" aca="1" ref="M2729" ca="1">INDEX($B$4:$B$5004,RANDBETWEEN(1,COUNTA($B$4:$B$5004)),1)</f>
        <v>1.7877282374063503</v>
      </c>
      <c r="N2729" cm="1">
        <f t="array" aca="1" ref="N2729" ca="1">INDEX($B$4:$B$5004,RANDBETWEEN(1,COUNTA($B$4:$B$5004)),1)</f>
        <v>4.517929444301644</v>
      </c>
      <c r="O2729" cm="1">
        <f t="array" aca="1" ref="O2729" ca="1">INDEX($B$4:$B$5004,RANDBETWEEN(1,COUNTA($B$4:$B$5004)),1)</f>
        <v>3.3966745538681367</v>
      </c>
      <c r="P2729" cm="1">
        <f t="array" aca="1" ref="P2729" ca="1">INDEX($B$4:$B$5004,RANDBETWEEN(1,COUNTA($B$4:$B$5004)),1)</f>
        <v>10.377003409876091</v>
      </c>
      <c r="Q2729" cm="1">
        <f t="array" aca="1" ref="Q2729" ca="1">INDEX($B$4:$B$5004,RANDBETWEEN(1,COUNTA($B$4:$B$5004)),1)</f>
        <v>5.7190211604279204</v>
      </c>
      <c r="R2729">
        <f t="shared" ca="1" si="88"/>
        <v>5.159671361176029</v>
      </c>
    </row>
    <row r="2730" spans="1:18" x14ac:dyDescent="0.25">
      <c r="A2730">
        <v>2727</v>
      </c>
      <c r="B2730">
        <f t="shared" ca="1" si="87"/>
        <v>5.3514586755252322</v>
      </c>
      <c r="L2730">
        <v>2727</v>
      </c>
      <c r="M2730" cm="1">
        <f t="array" aca="1" ref="M2730" ca="1">INDEX($B$4:$B$5004,RANDBETWEEN(1,COUNTA($B$4:$B$5004)),1)</f>
        <v>5.0884252942309605</v>
      </c>
      <c r="N2730" cm="1">
        <f t="array" aca="1" ref="N2730" ca="1">INDEX($B$4:$B$5004,RANDBETWEEN(1,COUNTA($B$4:$B$5004)),1)</f>
        <v>6.4251954524121766</v>
      </c>
      <c r="O2730" cm="1">
        <f t="array" aca="1" ref="O2730" ca="1">INDEX($B$4:$B$5004,RANDBETWEEN(1,COUNTA($B$4:$B$5004)),1)</f>
        <v>7.9309057414905313</v>
      </c>
      <c r="P2730" cm="1">
        <f t="array" aca="1" ref="P2730" ca="1">INDEX($B$4:$B$5004,RANDBETWEEN(1,COUNTA($B$4:$B$5004)),1)</f>
        <v>1.1042975572360809</v>
      </c>
      <c r="Q2730" cm="1">
        <f t="array" aca="1" ref="Q2730" ca="1">INDEX($B$4:$B$5004,RANDBETWEEN(1,COUNTA($B$4:$B$5004)),1)</f>
        <v>1.105165706155578</v>
      </c>
      <c r="R2730">
        <f t="shared" ca="1" si="88"/>
        <v>4.3307979503050653</v>
      </c>
    </row>
    <row r="2731" spans="1:18" x14ac:dyDescent="0.25">
      <c r="A2731">
        <v>2728</v>
      </c>
      <c r="B2731">
        <f t="shared" ca="1" si="87"/>
        <v>9.2338445649710881</v>
      </c>
      <c r="L2731">
        <v>2728</v>
      </c>
      <c r="M2731" cm="1">
        <f t="array" aca="1" ref="M2731" ca="1">INDEX($B$4:$B$5004,RANDBETWEEN(1,COUNTA($B$4:$B$5004)),1)</f>
        <v>5.0848797517916395</v>
      </c>
      <c r="N2731" cm="1">
        <f t="array" aca="1" ref="N2731" ca="1">INDEX($B$4:$B$5004,RANDBETWEEN(1,COUNTA($B$4:$B$5004)),1)</f>
        <v>23.327874942649387</v>
      </c>
      <c r="O2731" cm="1">
        <f t="array" aca="1" ref="O2731" ca="1">INDEX($B$4:$B$5004,RANDBETWEEN(1,COUNTA($B$4:$B$5004)),1)</f>
        <v>2.9133357978558077</v>
      </c>
      <c r="P2731" cm="1">
        <f t="array" aca="1" ref="P2731" ca="1">INDEX($B$4:$B$5004,RANDBETWEEN(1,COUNTA($B$4:$B$5004)),1)</f>
        <v>3.3937682252724715</v>
      </c>
      <c r="Q2731" cm="1">
        <f t="array" aca="1" ref="Q2731" ca="1">INDEX($B$4:$B$5004,RANDBETWEEN(1,COUNTA($B$4:$B$5004)),1)</f>
        <v>1.7069903347699045</v>
      </c>
      <c r="R2731">
        <f t="shared" ca="1" si="88"/>
        <v>7.2853698104678433</v>
      </c>
    </row>
    <row r="2732" spans="1:18" x14ac:dyDescent="0.25">
      <c r="A2732">
        <v>2729</v>
      </c>
      <c r="B2732">
        <f t="shared" ca="1" si="87"/>
        <v>7.0697862458802621E-2</v>
      </c>
      <c r="L2732">
        <v>2729</v>
      </c>
      <c r="M2732" cm="1">
        <f t="array" aca="1" ref="M2732" ca="1">INDEX($B$4:$B$5004,RANDBETWEEN(1,COUNTA($B$4:$B$5004)),1)</f>
        <v>0.65374343507183386</v>
      </c>
      <c r="N2732" cm="1">
        <f t="array" aca="1" ref="N2732" ca="1">INDEX($B$4:$B$5004,RANDBETWEEN(1,COUNTA($B$4:$B$5004)),1)</f>
        <v>5.5649539819562852</v>
      </c>
      <c r="O2732" cm="1">
        <f t="array" aca="1" ref="O2732" ca="1">INDEX($B$4:$B$5004,RANDBETWEEN(1,COUNTA($B$4:$B$5004)),1)</f>
        <v>0.54894185871079759</v>
      </c>
      <c r="P2732" cm="1">
        <f t="array" aca="1" ref="P2732" ca="1">INDEX($B$4:$B$5004,RANDBETWEEN(1,COUNTA($B$4:$B$5004)),1)</f>
        <v>3.9047347406295789</v>
      </c>
      <c r="Q2732" cm="1">
        <f t="array" aca="1" ref="Q2732" ca="1">INDEX($B$4:$B$5004,RANDBETWEEN(1,COUNTA($B$4:$B$5004)),1)</f>
        <v>8.2969523355333212</v>
      </c>
      <c r="R2732">
        <f t="shared" ca="1" si="88"/>
        <v>3.7938652703803633</v>
      </c>
    </row>
    <row r="2733" spans="1:18" x14ac:dyDescent="0.25">
      <c r="A2733">
        <v>2730</v>
      </c>
      <c r="B2733">
        <f t="shared" ca="1" si="87"/>
        <v>2.8030489911772163</v>
      </c>
      <c r="L2733">
        <v>2730</v>
      </c>
      <c r="M2733" cm="1">
        <f t="array" aca="1" ref="M2733" ca="1">INDEX($B$4:$B$5004,RANDBETWEEN(1,COUNTA($B$4:$B$5004)),1)</f>
        <v>2.2914869351722147</v>
      </c>
      <c r="N2733" cm="1">
        <f t="array" aca="1" ref="N2733" ca="1">INDEX($B$4:$B$5004,RANDBETWEEN(1,COUNTA($B$4:$B$5004)),1)</f>
        <v>11.141714771747079</v>
      </c>
      <c r="O2733" cm="1">
        <f t="array" aca="1" ref="O2733" ca="1">INDEX($B$4:$B$5004,RANDBETWEEN(1,COUNTA($B$4:$B$5004)),1)</f>
        <v>4.3602708777379551</v>
      </c>
      <c r="P2733" cm="1">
        <f t="array" aca="1" ref="P2733" ca="1">INDEX($B$4:$B$5004,RANDBETWEEN(1,COUNTA($B$4:$B$5004)),1)</f>
        <v>2.7219794997230728</v>
      </c>
      <c r="Q2733" cm="1">
        <f t="array" aca="1" ref="Q2733" ca="1">INDEX($B$4:$B$5004,RANDBETWEEN(1,COUNTA($B$4:$B$5004)),1)</f>
        <v>8.1511516045509342</v>
      </c>
      <c r="R2733">
        <f t="shared" ca="1" si="88"/>
        <v>5.7333207377862507</v>
      </c>
    </row>
    <row r="2734" spans="1:18" x14ac:dyDescent="0.25">
      <c r="A2734">
        <v>2731</v>
      </c>
      <c r="B2734">
        <f t="shared" ca="1" si="87"/>
        <v>17.96735313407374</v>
      </c>
      <c r="L2734">
        <v>2731</v>
      </c>
      <c r="M2734" cm="1">
        <f t="array" aca="1" ref="M2734" ca="1">INDEX($B$4:$B$5004,RANDBETWEEN(1,COUNTA($B$4:$B$5004)),1)</f>
        <v>3.0997003770731317</v>
      </c>
      <c r="N2734" cm="1">
        <f t="array" aca="1" ref="N2734" ca="1">INDEX($B$4:$B$5004,RANDBETWEEN(1,COUNTA($B$4:$B$5004)),1)</f>
        <v>5.5357151405232816</v>
      </c>
      <c r="O2734" cm="1">
        <f t="array" aca="1" ref="O2734" ca="1">INDEX($B$4:$B$5004,RANDBETWEEN(1,COUNTA($B$4:$B$5004)),1)</f>
        <v>1.9579082253398656</v>
      </c>
      <c r="P2734" cm="1">
        <f t="array" aca="1" ref="P2734" ca="1">INDEX($B$4:$B$5004,RANDBETWEEN(1,COUNTA($B$4:$B$5004)),1)</f>
        <v>3.8086202944122154</v>
      </c>
      <c r="Q2734" cm="1">
        <f t="array" aca="1" ref="Q2734" ca="1">INDEX($B$4:$B$5004,RANDBETWEEN(1,COUNTA($B$4:$B$5004)),1)</f>
        <v>0.53223984767135546</v>
      </c>
      <c r="R2734">
        <f t="shared" ca="1" si="88"/>
        <v>2.9868367770039699</v>
      </c>
    </row>
    <row r="2735" spans="1:18" x14ac:dyDescent="0.25">
      <c r="A2735">
        <v>2732</v>
      </c>
      <c r="B2735">
        <f t="shared" ca="1" si="87"/>
        <v>0.22959559039169083</v>
      </c>
      <c r="L2735">
        <v>2732</v>
      </c>
      <c r="M2735" cm="1">
        <f t="array" aca="1" ref="M2735" ca="1">INDEX($B$4:$B$5004,RANDBETWEEN(1,COUNTA($B$4:$B$5004)),1)</f>
        <v>7.5558096195737239</v>
      </c>
      <c r="N2735" cm="1">
        <f t="array" aca="1" ref="N2735" ca="1">INDEX($B$4:$B$5004,RANDBETWEEN(1,COUNTA($B$4:$B$5004)),1)</f>
        <v>1.1888158222783791</v>
      </c>
      <c r="O2735" cm="1">
        <f t="array" aca="1" ref="O2735" ca="1">INDEX($B$4:$B$5004,RANDBETWEEN(1,COUNTA($B$4:$B$5004)),1)</f>
        <v>8.0549813610206265</v>
      </c>
      <c r="P2735" cm="1">
        <f t="array" aca="1" ref="P2735" ca="1">INDEX($B$4:$B$5004,RANDBETWEEN(1,COUNTA($B$4:$B$5004)),1)</f>
        <v>5.9229553329374012</v>
      </c>
      <c r="Q2735" cm="1">
        <f t="array" aca="1" ref="Q2735" ca="1">INDEX($B$4:$B$5004,RANDBETWEEN(1,COUNTA($B$4:$B$5004)),1)</f>
        <v>0.41960139377431432</v>
      </c>
      <c r="R2735">
        <f t="shared" ca="1" si="88"/>
        <v>4.6284327059168895</v>
      </c>
    </row>
    <row r="2736" spans="1:18" x14ac:dyDescent="0.25">
      <c r="A2736">
        <v>2733</v>
      </c>
      <c r="B2736">
        <f t="shared" ca="1" si="87"/>
        <v>35.217551916164709</v>
      </c>
      <c r="L2736">
        <v>2733</v>
      </c>
      <c r="M2736" cm="1">
        <f t="array" aca="1" ref="M2736" ca="1">INDEX($B$4:$B$5004,RANDBETWEEN(1,COUNTA($B$4:$B$5004)),1)</f>
        <v>4.0609538003432499</v>
      </c>
      <c r="N2736" cm="1">
        <f t="array" aca="1" ref="N2736" ca="1">INDEX($B$4:$B$5004,RANDBETWEEN(1,COUNTA($B$4:$B$5004)),1)</f>
        <v>5.9775478822977952</v>
      </c>
      <c r="O2736" cm="1">
        <f t="array" aca="1" ref="O2736" ca="1">INDEX($B$4:$B$5004,RANDBETWEEN(1,COUNTA($B$4:$B$5004)),1)</f>
        <v>14.082198363311793</v>
      </c>
      <c r="P2736" cm="1">
        <f t="array" aca="1" ref="P2736" ca="1">INDEX($B$4:$B$5004,RANDBETWEEN(1,COUNTA($B$4:$B$5004)),1)</f>
        <v>1.0067348930478945</v>
      </c>
      <c r="Q2736" cm="1">
        <f t="array" aca="1" ref="Q2736" ca="1">INDEX($B$4:$B$5004,RANDBETWEEN(1,COUNTA($B$4:$B$5004)),1)</f>
        <v>7.8708317573549111</v>
      </c>
      <c r="R2736">
        <f t="shared" ca="1" si="88"/>
        <v>6.5996533392711285</v>
      </c>
    </row>
    <row r="2737" spans="1:18" x14ac:dyDescent="0.25">
      <c r="A2737">
        <v>2734</v>
      </c>
      <c r="B2737">
        <f t="shared" ca="1" si="87"/>
        <v>1.1337499758144798</v>
      </c>
      <c r="L2737">
        <v>2734</v>
      </c>
      <c r="M2737" cm="1">
        <f t="array" aca="1" ref="M2737" ca="1">INDEX($B$4:$B$5004,RANDBETWEEN(1,COUNTA($B$4:$B$5004)),1)</f>
        <v>2.9735523262407746</v>
      </c>
      <c r="N2737" cm="1">
        <f t="array" aca="1" ref="N2737" ca="1">INDEX($B$4:$B$5004,RANDBETWEEN(1,COUNTA($B$4:$B$5004)),1)</f>
        <v>5.0942946150922079</v>
      </c>
      <c r="O2737" cm="1">
        <f t="array" aca="1" ref="O2737" ca="1">INDEX($B$4:$B$5004,RANDBETWEEN(1,COUNTA($B$4:$B$5004)),1)</f>
        <v>8.6109874310404351</v>
      </c>
      <c r="P2737" cm="1">
        <f t="array" aca="1" ref="P2737" ca="1">INDEX($B$4:$B$5004,RANDBETWEEN(1,COUNTA($B$4:$B$5004)),1)</f>
        <v>7.1753406083195799</v>
      </c>
      <c r="Q2737" cm="1">
        <f t="array" aca="1" ref="Q2737" ca="1">INDEX($B$4:$B$5004,RANDBETWEEN(1,COUNTA($B$4:$B$5004)),1)</f>
        <v>7.4890637429978897</v>
      </c>
      <c r="R2737">
        <f t="shared" ca="1" si="88"/>
        <v>6.2686477447381765</v>
      </c>
    </row>
    <row r="2738" spans="1:18" x14ac:dyDescent="0.25">
      <c r="A2738">
        <v>2735</v>
      </c>
      <c r="B2738">
        <f t="shared" ca="1" si="87"/>
        <v>1.6647811532482841</v>
      </c>
      <c r="L2738">
        <v>2735</v>
      </c>
      <c r="M2738" cm="1">
        <f t="array" aca="1" ref="M2738" ca="1">INDEX($B$4:$B$5004,RANDBETWEEN(1,COUNTA($B$4:$B$5004)),1)</f>
        <v>3.1937190102919009</v>
      </c>
      <c r="N2738" cm="1">
        <f t="array" aca="1" ref="N2738" ca="1">INDEX($B$4:$B$5004,RANDBETWEEN(1,COUNTA($B$4:$B$5004)),1)</f>
        <v>2.1926201697470487</v>
      </c>
      <c r="O2738" cm="1">
        <f t="array" aca="1" ref="O2738" ca="1">INDEX($B$4:$B$5004,RANDBETWEEN(1,COUNTA($B$4:$B$5004)),1)</f>
        <v>1.2522610090252544</v>
      </c>
      <c r="P2738" cm="1">
        <f t="array" aca="1" ref="P2738" ca="1">INDEX($B$4:$B$5004,RANDBETWEEN(1,COUNTA($B$4:$B$5004)),1)</f>
        <v>5.6072799034300242</v>
      </c>
      <c r="Q2738" cm="1">
        <f t="array" aca="1" ref="Q2738" ca="1">INDEX($B$4:$B$5004,RANDBETWEEN(1,COUNTA($B$4:$B$5004)),1)</f>
        <v>0.32657284084872396</v>
      </c>
      <c r="R2738">
        <f t="shared" ca="1" si="88"/>
        <v>2.5144905866685905</v>
      </c>
    </row>
    <row r="2739" spans="1:18" x14ac:dyDescent="0.25">
      <c r="A2739">
        <v>2736</v>
      </c>
      <c r="B2739">
        <f t="shared" ca="1" si="87"/>
        <v>20.116292848448705</v>
      </c>
      <c r="L2739">
        <v>2736</v>
      </c>
      <c r="M2739" cm="1">
        <f t="array" aca="1" ref="M2739" ca="1">INDEX($B$4:$B$5004,RANDBETWEEN(1,COUNTA($B$4:$B$5004)),1)</f>
        <v>3.4474968179702157</v>
      </c>
      <c r="N2739" cm="1">
        <f t="array" aca="1" ref="N2739" ca="1">INDEX($B$4:$B$5004,RANDBETWEEN(1,COUNTA($B$4:$B$5004)),1)</f>
        <v>4.1986217067905756</v>
      </c>
      <c r="O2739" cm="1">
        <f t="array" aca="1" ref="O2739" ca="1">INDEX($B$4:$B$5004,RANDBETWEEN(1,COUNTA($B$4:$B$5004)),1)</f>
        <v>6.7850330903684304</v>
      </c>
      <c r="P2739" cm="1">
        <f t="array" aca="1" ref="P2739" ca="1">INDEX($B$4:$B$5004,RANDBETWEEN(1,COUNTA($B$4:$B$5004)),1)</f>
        <v>0.85837196235209667</v>
      </c>
      <c r="Q2739" cm="1">
        <f t="array" aca="1" ref="Q2739" ca="1">INDEX($B$4:$B$5004,RANDBETWEEN(1,COUNTA($B$4:$B$5004)),1)</f>
        <v>1.8690699313443067</v>
      </c>
      <c r="R2739">
        <f t="shared" ca="1" si="88"/>
        <v>3.4317187017651252</v>
      </c>
    </row>
    <row r="2740" spans="1:18" x14ac:dyDescent="0.25">
      <c r="A2740">
        <v>2737</v>
      </c>
      <c r="B2740">
        <f t="shared" ca="1" si="87"/>
        <v>0.75172115362915759</v>
      </c>
      <c r="L2740">
        <v>2737</v>
      </c>
      <c r="M2740" cm="1">
        <f t="array" aca="1" ref="M2740" ca="1">INDEX($B$4:$B$5004,RANDBETWEEN(1,COUNTA($B$4:$B$5004)),1)</f>
        <v>0.85837196235209667</v>
      </c>
      <c r="N2740" cm="1">
        <f t="array" aca="1" ref="N2740" ca="1">INDEX($B$4:$B$5004,RANDBETWEEN(1,COUNTA($B$4:$B$5004)),1)</f>
        <v>0.11041159461558864</v>
      </c>
      <c r="O2740" cm="1">
        <f t="array" aca="1" ref="O2740" ca="1">INDEX($B$4:$B$5004,RANDBETWEEN(1,COUNTA($B$4:$B$5004)),1)</f>
        <v>1.824319720811999</v>
      </c>
      <c r="P2740" cm="1">
        <f t="array" aca="1" ref="P2740" ca="1">INDEX($B$4:$B$5004,RANDBETWEEN(1,COUNTA($B$4:$B$5004)),1)</f>
        <v>1.3136127293566924</v>
      </c>
      <c r="Q2740" cm="1">
        <f t="array" aca="1" ref="Q2740" ca="1">INDEX($B$4:$B$5004,RANDBETWEEN(1,COUNTA($B$4:$B$5004)),1)</f>
        <v>1.6960124054921399</v>
      </c>
      <c r="R2740">
        <f t="shared" ca="1" si="88"/>
        <v>1.1605456825257032</v>
      </c>
    </row>
    <row r="2741" spans="1:18" x14ac:dyDescent="0.25">
      <c r="A2741">
        <v>2738</v>
      </c>
      <c r="B2741">
        <f t="shared" ca="1" si="87"/>
        <v>3.3419487275127238</v>
      </c>
      <c r="L2741">
        <v>2738</v>
      </c>
      <c r="M2741" cm="1">
        <f t="array" aca="1" ref="M2741" ca="1">INDEX($B$4:$B$5004,RANDBETWEEN(1,COUNTA($B$4:$B$5004)),1)</f>
        <v>1.2696528498179001</v>
      </c>
      <c r="N2741" cm="1">
        <f t="array" aca="1" ref="N2741" ca="1">INDEX($B$4:$B$5004,RANDBETWEEN(1,COUNTA($B$4:$B$5004)),1)</f>
        <v>3.33638688984048</v>
      </c>
      <c r="O2741" cm="1">
        <f t="array" aca="1" ref="O2741" ca="1">INDEX($B$4:$B$5004,RANDBETWEEN(1,COUNTA($B$4:$B$5004)),1)</f>
        <v>4.9893419617244206</v>
      </c>
      <c r="P2741" cm="1">
        <f t="array" aca="1" ref="P2741" ca="1">INDEX($B$4:$B$5004,RANDBETWEEN(1,COUNTA($B$4:$B$5004)),1)</f>
        <v>7.5037592447414942</v>
      </c>
      <c r="Q2741" cm="1">
        <f t="array" aca="1" ref="Q2741" ca="1">INDEX($B$4:$B$5004,RANDBETWEEN(1,COUNTA($B$4:$B$5004)),1)</f>
        <v>5.9566187209799288</v>
      </c>
      <c r="R2741">
        <f t="shared" ca="1" si="88"/>
        <v>4.6111519334208442</v>
      </c>
    </row>
    <row r="2742" spans="1:18" x14ac:dyDescent="0.25">
      <c r="A2742">
        <v>2739</v>
      </c>
      <c r="B2742">
        <f t="shared" ca="1" si="87"/>
        <v>0.60880938394761053</v>
      </c>
      <c r="L2742">
        <v>2739</v>
      </c>
      <c r="M2742" cm="1">
        <f t="array" aca="1" ref="M2742" ca="1">INDEX($B$4:$B$5004,RANDBETWEEN(1,COUNTA($B$4:$B$5004)),1)</f>
        <v>0.17586623903216081</v>
      </c>
      <c r="N2742" cm="1">
        <f t="array" aca="1" ref="N2742" ca="1">INDEX($B$4:$B$5004,RANDBETWEEN(1,COUNTA($B$4:$B$5004)),1)</f>
        <v>7.2838832065812396</v>
      </c>
      <c r="O2742" cm="1">
        <f t="array" aca="1" ref="O2742" ca="1">INDEX($B$4:$B$5004,RANDBETWEEN(1,COUNTA($B$4:$B$5004)),1)</f>
        <v>1.5388399991218451</v>
      </c>
      <c r="P2742" cm="1">
        <f t="array" aca="1" ref="P2742" ca="1">INDEX($B$4:$B$5004,RANDBETWEEN(1,COUNTA($B$4:$B$5004)),1)</f>
        <v>0.44143122402512897</v>
      </c>
      <c r="Q2742" cm="1">
        <f t="array" aca="1" ref="Q2742" ca="1">INDEX($B$4:$B$5004,RANDBETWEEN(1,COUNTA($B$4:$B$5004)),1)</f>
        <v>8.9797951069407063</v>
      </c>
      <c r="R2742">
        <f t="shared" ca="1" si="88"/>
        <v>3.6839631551402165</v>
      </c>
    </row>
    <row r="2743" spans="1:18" x14ac:dyDescent="0.25">
      <c r="A2743">
        <v>2740</v>
      </c>
      <c r="B2743">
        <f t="shared" ca="1" si="87"/>
        <v>5.6072799034300242</v>
      </c>
      <c r="L2743">
        <v>2740</v>
      </c>
      <c r="M2743" cm="1">
        <f t="array" aca="1" ref="M2743" ca="1">INDEX($B$4:$B$5004,RANDBETWEEN(1,COUNTA($B$4:$B$5004)),1)</f>
        <v>6.2580155927122272</v>
      </c>
      <c r="N2743" cm="1">
        <f t="array" aca="1" ref="N2743" ca="1">INDEX($B$4:$B$5004,RANDBETWEEN(1,COUNTA($B$4:$B$5004)),1)</f>
        <v>3.6252454918392778</v>
      </c>
      <c r="O2743" cm="1">
        <f t="array" aca="1" ref="O2743" ca="1">INDEX($B$4:$B$5004,RANDBETWEEN(1,COUNTA($B$4:$B$5004)),1)</f>
        <v>0.51588994032350033</v>
      </c>
      <c r="P2743" cm="1">
        <f t="array" aca="1" ref="P2743" ca="1">INDEX($B$4:$B$5004,RANDBETWEEN(1,COUNTA($B$4:$B$5004)),1)</f>
        <v>1.1041252747151131</v>
      </c>
      <c r="Q2743" cm="1">
        <f t="array" aca="1" ref="Q2743" ca="1">INDEX($B$4:$B$5004,RANDBETWEEN(1,COUNTA($B$4:$B$5004)),1)</f>
        <v>0.11512703153267881</v>
      </c>
      <c r="R2743">
        <f t="shared" ca="1" si="88"/>
        <v>2.323680666224559</v>
      </c>
    </row>
    <row r="2744" spans="1:18" x14ac:dyDescent="0.25">
      <c r="A2744">
        <v>2741</v>
      </c>
      <c r="B2744">
        <f t="shared" ca="1" si="87"/>
        <v>5.3361679150980974</v>
      </c>
      <c r="L2744">
        <v>2741</v>
      </c>
      <c r="M2744" cm="1">
        <f t="array" aca="1" ref="M2744" ca="1">INDEX($B$4:$B$5004,RANDBETWEEN(1,COUNTA($B$4:$B$5004)),1)</f>
        <v>1.6960124054921399</v>
      </c>
      <c r="N2744" cm="1">
        <f t="array" aca="1" ref="N2744" ca="1">INDEX($B$4:$B$5004,RANDBETWEEN(1,COUNTA($B$4:$B$5004)),1)</f>
        <v>7.6971954873881288</v>
      </c>
      <c r="O2744" cm="1">
        <f t="array" aca="1" ref="O2744" ca="1">INDEX($B$4:$B$5004,RANDBETWEEN(1,COUNTA($B$4:$B$5004)),1)</f>
        <v>2.9570499887939463</v>
      </c>
      <c r="P2744" cm="1">
        <f t="array" aca="1" ref="P2744" ca="1">INDEX($B$4:$B$5004,RANDBETWEEN(1,COUNTA($B$4:$B$5004)),1)</f>
        <v>4.1984076059683098</v>
      </c>
      <c r="Q2744" cm="1">
        <f t="array" aca="1" ref="Q2744" ca="1">INDEX($B$4:$B$5004,RANDBETWEEN(1,COUNTA($B$4:$B$5004)),1)</f>
        <v>9.30837968018702</v>
      </c>
      <c r="R2744">
        <f t="shared" ca="1" si="88"/>
        <v>5.1714090335659089</v>
      </c>
    </row>
    <row r="2745" spans="1:18" x14ac:dyDescent="0.25">
      <c r="A2745">
        <v>2742</v>
      </c>
      <c r="B2745">
        <f t="shared" ca="1" si="87"/>
        <v>2.9766654892907143</v>
      </c>
      <c r="L2745">
        <v>2742</v>
      </c>
      <c r="M2745" cm="1">
        <f t="array" aca="1" ref="M2745" ca="1">INDEX($B$4:$B$5004,RANDBETWEEN(1,COUNTA($B$4:$B$5004)),1)</f>
        <v>2.3847515633061769</v>
      </c>
      <c r="N2745" cm="1">
        <f t="array" aca="1" ref="N2745" ca="1">INDEX($B$4:$B$5004,RANDBETWEEN(1,COUNTA($B$4:$B$5004)),1)</f>
        <v>3.8441457814166382</v>
      </c>
      <c r="O2745" cm="1">
        <f t="array" aca="1" ref="O2745" ca="1">INDEX($B$4:$B$5004,RANDBETWEEN(1,COUNTA($B$4:$B$5004)),1)</f>
        <v>1.6241928276681823</v>
      </c>
      <c r="P2745" cm="1">
        <f t="array" aca="1" ref="P2745" ca="1">INDEX($B$4:$B$5004,RANDBETWEEN(1,COUNTA($B$4:$B$5004)),1)</f>
        <v>9.2780039807168571</v>
      </c>
      <c r="Q2745" cm="1">
        <f t="array" aca="1" ref="Q2745" ca="1">INDEX($B$4:$B$5004,RANDBETWEEN(1,COUNTA($B$4:$B$5004)),1)</f>
        <v>18.375070961270179</v>
      </c>
      <c r="R2745">
        <f t="shared" ca="1" si="88"/>
        <v>7.1012330228756069</v>
      </c>
    </row>
    <row r="2746" spans="1:18" x14ac:dyDescent="0.25">
      <c r="A2746">
        <v>2743</v>
      </c>
      <c r="B2746">
        <f t="shared" ca="1" si="87"/>
        <v>5.4841785066629241</v>
      </c>
      <c r="L2746">
        <v>2743</v>
      </c>
      <c r="M2746" cm="1">
        <f t="array" aca="1" ref="M2746" ca="1">INDEX($B$4:$B$5004,RANDBETWEEN(1,COUNTA($B$4:$B$5004)),1)</f>
        <v>22.407128705406798</v>
      </c>
      <c r="N2746" cm="1">
        <f t="array" aca="1" ref="N2746" ca="1">INDEX($B$4:$B$5004,RANDBETWEEN(1,COUNTA($B$4:$B$5004)),1)</f>
        <v>6.8044138220625454</v>
      </c>
      <c r="O2746" cm="1">
        <f t="array" aca="1" ref="O2746" ca="1">INDEX($B$4:$B$5004,RANDBETWEEN(1,COUNTA($B$4:$B$5004)),1)</f>
        <v>3.0390519495381296</v>
      </c>
      <c r="P2746" cm="1">
        <f t="array" aca="1" ref="P2746" ca="1">INDEX($B$4:$B$5004,RANDBETWEEN(1,COUNTA($B$4:$B$5004)),1)</f>
        <v>32.878903351196286</v>
      </c>
      <c r="Q2746" cm="1">
        <f t="array" aca="1" ref="Q2746" ca="1">INDEX($B$4:$B$5004,RANDBETWEEN(1,COUNTA($B$4:$B$5004)),1)</f>
        <v>7.3940286093192453</v>
      </c>
      <c r="R2746">
        <f t="shared" ca="1" si="88"/>
        <v>14.504705287504603</v>
      </c>
    </row>
    <row r="2747" spans="1:18" x14ac:dyDescent="0.25">
      <c r="A2747">
        <v>2744</v>
      </c>
      <c r="B2747">
        <f t="shared" ca="1" si="87"/>
        <v>0.95225871889523472</v>
      </c>
      <c r="L2747">
        <v>2744</v>
      </c>
      <c r="M2747" cm="1">
        <f t="array" aca="1" ref="M2747" ca="1">INDEX($B$4:$B$5004,RANDBETWEEN(1,COUNTA($B$4:$B$5004)),1)</f>
        <v>0.12203484663121764</v>
      </c>
      <c r="N2747" cm="1">
        <f t="array" aca="1" ref="N2747" ca="1">INDEX($B$4:$B$5004,RANDBETWEEN(1,COUNTA($B$4:$B$5004)),1)</f>
        <v>14.823300832189133</v>
      </c>
      <c r="O2747" cm="1">
        <f t="array" aca="1" ref="O2747" ca="1">INDEX($B$4:$B$5004,RANDBETWEEN(1,COUNTA($B$4:$B$5004)),1)</f>
        <v>7.1858587162893439</v>
      </c>
      <c r="P2747" cm="1">
        <f t="array" aca="1" ref="P2747" ca="1">INDEX($B$4:$B$5004,RANDBETWEEN(1,COUNTA($B$4:$B$5004)),1)</f>
        <v>0.95770693270425844</v>
      </c>
      <c r="Q2747" cm="1">
        <f t="array" aca="1" ref="Q2747" ca="1">INDEX($B$4:$B$5004,RANDBETWEEN(1,COUNTA($B$4:$B$5004)),1)</f>
        <v>2.9857606239374106</v>
      </c>
      <c r="R2747">
        <f t="shared" ca="1" si="88"/>
        <v>5.2149323903502722</v>
      </c>
    </row>
    <row r="2748" spans="1:18" x14ac:dyDescent="0.25">
      <c r="A2748">
        <v>2745</v>
      </c>
      <c r="B2748">
        <f t="shared" ca="1" si="87"/>
        <v>1.4013694349366494</v>
      </c>
      <c r="L2748">
        <v>2745</v>
      </c>
      <c r="M2748" cm="1">
        <f t="array" aca="1" ref="M2748" ca="1">INDEX($B$4:$B$5004,RANDBETWEEN(1,COUNTA($B$4:$B$5004)),1)</f>
        <v>1.5125911035814124</v>
      </c>
      <c r="N2748" cm="1">
        <f t="array" aca="1" ref="N2748" ca="1">INDEX($B$4:$B$5004,RANDBETWEEN(1,COUNTA($B$4:$B$5004)),1)</f>
        <v>13.240543815655732</v>
      </c>
      <c r="O2748" cm="1">
        <f t="array" aca="1" ref="O2748" ca="1">INDEX($B$4:$B$5004,RANDBETWEEN(1,COUNTA($B$4:$B$5004)),1)</f>
        <v>1.3304656523449967</v>
      </c>
      <c r="P2748" cm="1">
        <f t="array" aca="1" ref="P2748" ca="1">INDEX($B$4:$B$5004,RANDBETWEEN(1,COUNTA($B$4:$B$5004)),1)</f>
        <v>3.6808097546274419</v>
      </c>
      <c r="Q2748" cm="1">
        <f t="array" aca="1" ref="Q2748" ca="1">INDEX($B$4:$B$5004,RANDBETWEEN(1,COUNTA($B$4:$B$5004)),1)</f>
        <v>13.567161867151587</v>
      </c>
      <c r="R2748">
        <f t="shared" ca="1" si="88"/>
        <v>6.6663144386722335</v>
      </c>
    </row>
    <row r="2749" spans="1:18" x14ac:dyDescent="0.25">
      <c r="A2749">
        <v>2746</v>
      </c>
      <c r="B2749">
        <f t="shared" ca="1" si="87"/>
        <v>2.6973831478707302</v>
      </c>
      <c r="L2749">
        <v>2746</v>
      </c>
      <c r="M2749" cm="1">
        <f t="array" aca="1" ref="M2749" ca="1">INDEX($B$4:$B$5004,RANDBETWEEN(1,COUNTA($B$4:$B$5004)),1)</f>
        <v>3.10813287074506</v>
      </c>
      <c r="N2749" cm="1">
        <f t="array" aca="1" ref="N2749" ca="1">INDEX($B$4:$B$5004,RANDBETWEEN(1,COUNTA($B$4:$B$5004)),1)</f>
        <v>3.4915762961441885</v>
      </c>
      <c r="O2749" cm="1">
        <f t="array" aca="1" ref="O2749" ca="1">INDEX($B$4:$B$5004,RANDBETWEEN(1,COUNTA($B$4:$B$5004)),1)</f>
        <v>0.14789624229421156</v>
      </c>
      <c r="P2749" cm="1">
        <f t="array" aca="1" ref="P2749" ca="1">INDEX($B$4:$B$5004,RANDBETWEEN(1,COUNTA($B$4:$B$5004)),1)</f>
        <v>5.3665562553004165</v>
      </c>
      <c r="Q2749" cm="1">
        <f t="array" aca="1" ref="Q2749" ca="1">INDEX($B$4:$B$5004,RANDBETWEEN(1,COUNTA($B$4:$B$5004)),1)</f>
        <v>4.4556744407681999</v>
      </c>
      <c r="R2749">
        <f t="shared" ca="1" si="88"/>
        <v>3.3139672210504152</v>
      </c>
    </row>
    <row r="2750" spans="1:18" x14ac:dyDescent="0.25">
      <c r="A2750">
        <v>2747</v>
      </c>
      <c r="B2750">
        <f t="shared" ca="1" si="87"/>
        <v>2.082809474858363</v>
      </c>
      <c r="L2750">
        <v>2747</v>
      </c>
      <c r="M2750" cm="1">
        <f t="array" aca="1" ref="M2750" ca="1">INDEX($B$4:$B$5004,RANDBETWEEN(1,COUNTA($B$4:$B$5004)),1)</f>
        <v>2.2447554044438554</v>
      </c>
      <c r="N2750" cm="1">
        <f t="array" aca="1" ref="N2750" ca="1">INDEX($B$4:$B$5004,RANDBETWEEN(1,COUNTA($B$4:$B$5004)),1)</f>
        <v>2.6250716487501238E-2</v>
      </c>
      <c r="O2750" cm="1">
        <f t="array" aca="1" ref="O2750" ca="1">INDEX($B$4:$B$5004,RANDBETWEEN(1,COUNTA($B$4:$B$5004)),1)</f>
        <v>0.40464710223214995</v>
      </c>
      <c r="P2750" cm="1">
        <f t="array" aca="1" ref="P2750" ca="1">INDEX($B$4:$B$5004,RANDBETWEEN(1,COUNTA($B$4:$B$5004)),1)</f>
        <v>0.50559327944660226</v>
      </c>
      <c r="Q2750" cm="1">
        <f t="array" aca="1" ref="Q2750" ca="1">INDEX($B$4:$B$5004,RANDBETWEEN(1,COUNTA($B$4:$B$5004)),1)</f>
        <v>1.7043260223777641</v>
      </c>
      <c r="R2750">
        <f t="shared" ca="1" si="88"/>
        <v>0.97711450499757468</v>
      </c>
    </row>
    <row r="2751" spans="1:18" x14ac:dyDescent="0.25">
      <c r="A2751">
        <v>2748</v>
      </c>
      <c r="B2751">
        <f t="shared" ca="1" si="87"/>
        <v>4.7718137525932862</v>
      </c>
      <c r="L2751">
        <v>2748</v>
      </c>
      <c r="M2751" cm="1">
        <f t="array" aca="1" ref="M2751" ca="1">INDEX($B$4:$B$5004,RANDBETWEEN(1,COUNTA($B$4:$B$5004)),1)</f>
        <v>2.8888373441808071</v>
      </c>
      <c r="N2751" cm="1">
        <f t="array" aca="1" ref="N2751" ca="1">INDEX($B$4:$B$5004,RANDBETWEEN(1,COUNTA($B$4:$B$5004)),1)</f>
        <v>3.4700410908470296</v>
      </c>
      <c r="O2751" cm="1">
        <f t="array" aca="1" ref="O2751" ca="1">INDEX($B$4:$B$5004,RANDBETWEEN(1,COUNTA($B$4:$B$5004)),1)</f>
        <v>5.7627297725362663</v>
      </c>
      <c r="P2751" cm="1">
        <f t="array" aca="1" ref="P2751" ca="1">INDEX($B$4:$B$5004,RANDBETWEEN(1,COUNTA($B$4:$B$5004)),1)</f>
        <v>4.058817714397323</v>
      </c>
      <c r="Q2751" cm="1">
        <f t="array" aca="1" ref="Q2751" ca="1">INDEX($B$4:$B$5004,RANDBETWEEN(1,COUNTA($B$4:$B$5004)),1)</f>
        <v>9.2897516589167495</v>
      </c>
      <c r="R2751">
        <f t="shared" ca="1" si="88"/>
        <v>5.0940355161756354</v>
      </c>
    </row>
    <row r="2752" spans="1:18" x14ac:dyDescent="0.25">
      <c r="A2752">
        <v>2749</v>
      </c>
      <c r="B2752">
        <f t="shared" ca="1" si="87"/>
        <v>3.5964360484170865</v>
      </c>
      <c r="L2752">
        <v>2749</v>
      </c>
      <c r="M2752" cm="1">
        <f t="array" aca="1" ref="M2752" ca="1">INDEX($B$4:$B$5004,RANDBETWEEN(1,COUNTA($B$4:$B$5004)),1)</f>
        <v>8.4467644111645122</v>
      </c>
      <c r="N2752" cm="1">
        <f t="array" aca="1" ref="N2752" ca="1">INDEX($B$4:$B$5004,RANDBETWEEN(1,COUNTA($B$4:$B$5004)),1)</f>
        <v>8.8080997126479392</v>
      </c>
      <c r="O2752" cm="1">
        <f t="array" aca="1" ref="O2752" ca="1">INDEX($B$4:$B$5004,RANDBETWEEN(1,COUNTA($B$4:$B$5004)),1)</f>
        <v>1.2067744944041787</v>
      </c>
      <c r="P2752" cm="1">
        <f t="array" aca="1" ref="P2752" ca="1">INDEX($B$4:$B$5004,RANDBETWEEN(1,COUNTA($B$4:$B$5004)),1)</f>
        <v>3.6903339191500453</v>
      </c>
      <c r="Q2752" cm="1">
        <f t="array" aca="1" ref="Q2752" ca="1">INDEX($B$4:$B$5004,RANDBETWEEN(1,COUNTA($B$4:$B$5004)),1)</f>
        <v>0.64897396832782428</v>
      </c>
      <c r="R2752">
        <f t="shared" ca="1" si="88"/>
        <v>4.5601893011388999</v>
      </c>
    </row>
    <row r="2753" spans="1:18" x14ac:dyDescent="0.25">
      <c r="A2753">
        <v>2750</v>
      </c>
      <c r="B2753">
        <f t="shared" ca="1" si="87"/>
        <v>2.893375102105642</v>
      </c>
      <c r="L2753">
        <v>2750</v>
      </c>
      <c r="M2753" cm="1">
        <f t="array" aca="1" ref="M2753" ca="1">INDEX($B$4:$B$5004,RANDBETWEEN(1,COUNTA($B$4:$B$5004)),1)</f>
        <v>3.4105036768417629</v>
      </c>
      <c r="N2753" cm="1">
        <f t="array" aca="1" ref="N2753" ca="1">INDEX($B$4:$B$5004,RANDBETWEEN(1,COUNTA($B$4:$B$5004)),1)</f>
        <v>0.86900433566983704</v>
      </c>
      <c r="O2753" cm="1">
        <f t="array" aca="1" ref="O2753" ca="1">INDEX($B$4:$B$5004,RANDBETWEEN(1,COUNTA($B$4:$B$5004)),1)</f>
        <v>14.80441292315817</v>
      </c>
      <c r="P2753" cm="1">
        <f t="array" aca="1" ref="P2753" ca="1">INDEX($B$4:$B$5004,RANDBETWEEN(1,COUNTA($B$4:$B$5004)),1)</f>
        <v>0.15457960514684138</v>
      </c>
      <c r="Q2753" cm="1">
        <f t="array" aca="1" ref="Q2753" ca="1">INDEX($B$4:$B$5004,RANDBETWEEN(1,COUNTA($B$4:$B$5004)),1)</f>
        <v>0.13992356377772017</v>
      </c>
      <c r="R2753">
        <f t="shared" ca="1" si="88"/>
        <v>3.8756848209188668</v>
      </c>
    </row>
    <row r="2754" spans="1:18" x14ac:dyDescent="0.25">
      <c r="A2754">
        <v>2751</v>
      </c>
      <c r="B2754">
        <f t="shared" ca="1" si="87"/>
        <v>2.5377897768743334</v>
      </c>
      <c r="L2754">
        <v>2751</v>
      </c>
      <c r="M2754" cm="1">
        <f t="array" aca="1" ref="M2754" ca="1">INDEX($B$4:$B$5004,RANDBETWEEN(1,COUNTA($B$4:$B$5004)),1)</f>
        <v>2.2761287177792386</v>
      </c>
      <c r="N2754" cm="1">
        <f t="array" aca="1" ref="N2754" ca="1">INDEX($B$4:$B$5004,RANDBETWEEN(1,COUNTA($B$4:$B$5004)),1)</f>
        <v>8.7157437920145409</v>
      </c>
      <c r="O2754" cm="1">
        <f t="array" aca="1" ref="O2754" ca="1">INDEX($B$4:$B$5004,RANDBETWEEN(1,COUNTA($B$4:$B$5004)),1)</f>
        <v>7.3997290867311669</v>
      </c>
      <c r="P2754" cm="1">
        <f t="array" aca="1" ref="P2754" ca="1">INDEX($B$4:$B$5004,RANDBETWEEN(1,COUNTA($B$4:$B$5004)),1)</f>
        <v>1.5977634294112226</v>
      </c>
      <c r="Q2754" cm="1">
        <f t="array" aca="1" ref="Q2754" ca="1">INDEX($B$4:$B$5004,RANDBETWEEN(1,COUNTA($B$4:$B$5004)),1)</f>
        <v>0.76576538804027761</v>
      </c>
      <c r="R2754">
        <f t="shared" ca="1" si="88"/>
        <v>4.1510260827952896</v>
      </c>
    </row>
    <row r="2755" spans="1:18" x14ac:dyDescent="0.25">
      <c r="A2755">
        <v>2752</v>
      </c>
      <c r="B2755">
        <f t="shared" ca="1" si="87"/>
        <v>5.3159388188669405</v>
      </c>
      <c r="L2755">
        <v>2752</v>
      </c>
      <c r="M2755" cm="1">
        <f t="array" aca="1" ref="M2755" ca="1">INDEX($B$4:$B$5004,RANDBETWEEN(1,COUNTA($B$4:$B$5004)),1)</f>
        <v>4.3528238255304323</v>
      </c>
      <c r="N2755" cm="1">
        <f t="array" aca="1" ref="N2755" ca="1">INDEX($B$4:$B$5004,RANDBETWEEN(1,COUNTA($B$4:$B$5004)),1)</f>
        <v>1.8271305617978728</v>
      </c>
      <c r="O2755" cm="1">
        <f t="array" aca="1" ref="O2755" ca="1">INDEX($B$4:$B$5004,RANDBETWEEN(1,COUNTA($B$4:$B$5004)),1)</f>
        <v>9.8910492901622025</v>
      </c>
      <c r="P2755" cm="1">
        <f t="array" aca="1" ref="P2755" ca="1">INDEX($B$4:$B$5004,RANDBETWEEN(1,COUNTA($B$4:$B$5004)),1)</f>
        <v>5.4816729114541323</v>
      </c>
      <c r="Q2755" cm="1">
        <f t="array" aca="1" ref="Q2755" ca="1">INDEX($B$4:$B$5004,RANDBETWEEN(1,COUNTA($B$4:$B$5004)),1)</f>
        <v>1.5816821163896602</v>
      </c>
      <c r="R2755">
        <f t="shared" ca="1" si="88"/>
        <v>4.6268717410668607</v>
      </c>
    </row>
    <row r="2756" spans="1:18" x14ac:dyDescent="0.25">
      <c r="A2756">
        <v>2753</v>
      </c>
      <c r="B2756">
        <f t="shared" ca="1" si="87"/>
        <v>6.5598565906013171</v>
      </c>
      <c r="L2756">
        <v>2753</v>
      </c>
      <c r="M2756" cm="1">
        <f t="array" aca="1" ref="M2756" ca="1">INDEX($B$4:$B$5004,RANDBETWEEN(1,COUNTA($B$4:$B$5004)),1)</f>
        <v>3.5785297526389561</v>
      </c>
      <c r="N2756" cm="1">
        <f t="array" aca="1" ref="N2756" ca="1">INDEX($B$4:$B$5004,RANDBETWEEN(1,COUNTA($B$4:$B$5004)),1)</f>
        <v>1.0962619525639785</v>
      </c>
      <c r="O2756" cm="1">
        <f t="array" aca="1" ref="O2756" ca="1">INDEX($B$4:$B$5004,RANDBETWEEN(1,COUNTA($B$4:$B$5004)),1)</f>
        <v>11.605458691396201</v>
      </c>
      <c r="P2756" cm="1">
        <f t="array" aca="1" ref="P2756" ca="1">INDEX($B$4:$B$5004,RANDBETWEEN(1,COUNTA($B$4:$B$5004)),1)</f>
        <v>3.5500224135176448</v>
      </c>
      <c r="Q2756" cm="1">
        <f t="array" aca="1" ref="Q2756" ca="1">INDEX($B$4:$B$5004,RANDBETWEEN(1,COUNTA($B$4:$B$5004)),1)</f>
        <v>9.0936246125459981</v>
      </c>
      <c r="R2756">
        <f t="shared" ca="1" si="88"/>
        <v>5.7847794845325557</v>
      </c>
    </row>
    <row r="2757" spans="1:18" x14ac:dyDescent="0.25">
      <c r="A2757">
        <v>2754</v>
      </c>
      <c r="B2757">
        <f t="shared" ref="B2757:B2820" ca="1" si="89">LN(1-RAND())/(-1/B$1)</f>
        <v>2.1419410781045136</v>
      </c>
      <c r="L2757">
        <v>2754</v>
      </c>
      <c r="M2757" cm="1">
        <f t="array" aca="1" ref="M2757" ca="1">INDEX($B$4:$B$5004,RANDBETWEEN(1,COUNTA($B$4:$B$5004)),1)</f>
        <v>2.0942775101387809</v>
      </c>
      <c r="N2757" cm="1">
        <f t="array" aca="1" ref="N2757" ca="1">INDEX($B$4:$B$5004,RANDBETWEEN(1,COUNTA($B$4:$B$5004)),1)</f>
        <v>2.0586620986165873</v>
      </c>
      <c r="O2757" cm="1">
        <f t="array" aca="1" ref="O2757" ca="1">INDEX($B$4:$B$5004,RANDBETWEEN(1,COUNTA($B$4:$B$5004)),1)</f>
        <v>6.6465983898089069</v>
      </c>
      <c r="P2757" cm="1">
        <f t="array" aca="1" ref="P2757" ca="1">INDEX($B$4:$B$5004,RANDBETWEEN(1,COUNTA($B$4:$B$5004)),1)</f>
        <v>3.8894848689229109</v>
      </c>
      <c r="Q2757" cm="1">
        <f t="array" aca="1" ref="Q2757" ca="1">INDEX($B$4:$B$5004,RANDBETWEEN(1,COUNTA($B$4:$B$5004)),1)</f>
        <v>1.5123988108234843</v>
      </c>
      <c r="R2757">
        <f t="shared" ca="1" si="88"/>
        <v>3.240284335662134</v>
      </c>
    </row>
    <row r="2758" spans="1:18" x14ac:dyDescent="0.25">
      <c r="A2758">
        <v>2755</v>
      </c>
      <c r="B2758">
        <f t="shared" ca="1" si="89"/>
        <v>3.425482025669721E-2</v>
      </c>
      <c r="L2758">
        <v>2755</v>
      </c>
      <c r="M2758" cm="1">
        <f t="array" aca="1" ref="M2758" ca="1">INDEX($B$4:$B$5004,RANDBETWEEN(1,COUNTA($B$4:$B$5004)),1)</f>
        <v>5.1875669778179816</v>
      </c>
      <c r="N2758" cm="1">
        <f t="array" aca="1" ref="N2758" ca="1">INDEX($B$4:$B$5004,RANDBETWEEN(1,COUNTA($B$4:$B$5004)),1)</f>
        <v>17.859340384675757</v>
      </c>
      <c r="O2758" cm="1">
        <f t="array" aca="1" ref="O2758" ca="1">INDEX($B$4:$B$5004,RANDBETWEEN(1,COUNTA($B$4:$B$5004)),1)</f>
        <v>19.251328107813354</v>
      </c>
      <c r="P2758" cm="1">
        <f t="array" aca="1" ref="P2758" ca="1">INDEX($B$4:$B$5004,RANDBETWEEN(1,COUNTA($B$4:$B$5004)),1)</f>
        <v>4.1986217067905756</v>
      </c>
      <c r="Q2758" cm="1">
        <f t="array" aca="1" ref="Q2758" ca="1">INDEX($B$4:$B$5004,RANDBETWEEN(1,COUNTA($B$4:$B$5004)),1)</f>
        <v>7.9309057414905313</v>
      </c>
      <c r="R2758">
        <f t="shared" ca="1" si="88"/>
        <v>10.88555258371764</v>
      </c>
    </row>
    <row r="2759" spans="1:18" x14ac:dyDescent="0.25">
      <c r="A2759">
        <v>2756</v>
      </c>
      <c r="B2759">
        <f t="shared" ca="1" si="89"/>
        <v>5.3973536302365899</v>
      </c>
      <c r="L2759">
        <v>2756</v>
      </c>
      <c r="M2759" cm="1">
        <f t="array" aca="1" ref="M2759" ca="1">INDEX($B$4:$B$5004,RANDBETWEEN(1,COUNTA($B$4:$B$5004)),1)</f>
        <v>1.4533945215394108</v>
      </c>
      <c r="N2759" cm="1">
        <f t="array" aca="1" ref="N2759" ca="1">INDEX($B$4:$B$5004,RANDBETWEEN(1,COUNTA($B$4:$B$5004)),1)</f>
        <v>4.7075205020973518</v>
      </c>
      <c r="O2759" cm="1">
        <f t="array" aca="1" ref="O2759" ca="1">INDEX($B$4:$B$5004,RANDBETWEEN(1,COUNTA($B$4:$B$5004)),1)</f>
        <v>4.513936448421707</v>
      </c>
      <c r="P2759" cm="1">
        <f t="array" aca="1" ref="P2759" ca="1">INDEX($B$4:$B$5004,RANDBETWEEN(1,COUNTA($B$4:$B$5004)),1)</f>
        <v>2.6054531406201734E-2</v>
      </c>
      <c r="Q2759" cm="1">
        <f t="array" aca="1" ref="Q2759" ca="1">INDEX($B$4:$B$5004,RANDBETWEEN(1,COUNTA($B$4:$B$5004)),1)</f>
        <v>1.4237650602213681</v>
      </c>
      <c r="R2759">
        <f t="shared" ca="1" si="88"/>
        <v>2.4249342127372082</v>
      </c>
    </row>
    <row r="2760" spans="1:18" x14ac:dyDescent="0.25">
      <c r="A2760">
        <v>2757</v>
      </c>
      <c r="B2760">
        <f t="shared" ca="1" si="89"/>
        <v>7.2121920128147616</v>
      </c>
      <c r="L2760">
        <v>2757</v>
      </c>
      <c r="M2760" cm="1">
        <f t="array" aca="1" ref="M2760" ca="1">INDEX($B$4:$B$5004,RANDBETWEEN(1,COUNTA($B$4:$B$5004)),1)</f>
        <v>8.0248461295574138</v>
      </c>
      <c r="N2760" cm="1">
        <f t="array" aca="1" ref="N2760" ca="1">INDEX($B$4:$B$5004,RANDBETWEEN(1,COUNTA($B$4:$B$5004)),1)</f>
        <v>7.406900258129113</v>
      </c>
      <c r="O2760" cm="1">
        <f t="array" aca="1" ref="O2760" ca="1">INDEX($B$4:$B$5004,RANDBETWEEN(1,COUNTA($B$4:$B$5004)),1)</f>
        <v>3.9500853090640078</v>
      </c>
      <c r="P2760" cm="1">
        <f t="array" aca="1" ref="P2760" ca="1">INDEX($B$4:$B$5004,RANDBETWEEN(1,COUNTA($B$4:$B$5004)),1)</f>
        <v>0.12214497307784276</v>
      </c>
      <c r="Q2760" cm="1">
        <f t="array" aca="1" ref="Q2760" ca="1">INDEX($B$4:$B$5004,RANDBETWEEN(1,COUNTA($B$4:$B$5004)),1)</f>
        <v>7.8071557759973764</v>
      </c>
      <c r="R2760">
        <f t="shared" ca="1" si="88"/>
        <v>5.4622264891651504</v>
      </c>
    </row>
    <row r="2761" spans="1:18" x14ac:dyDescent="0.25">
      <c r="A2761">
        <v>2758</v>
      </c>
      <c r="B2761">
        <f t="shared" ca="1" si="89"/>
        <v>12.296079831578083</v>
      </c>
      <c r="L2761">
        <v>2758</v>
      </c>
      <c r="M2761" cm="1">
        <f t="array" aca="1" ref="M2761" ca="1">INDEX($B$4:$B$5004,RANDBETWEEN(1,COUNTA($B$4:$B$5004)),1)</f>
        <v>3.7053609406652752</v>
      </c>
      <c r="N2761" cm="1">
        <f t="array" aca="1" ref="N2761" ca="1">INDEX($B$4:$B$5004,RANDBETWEEN(1,COUNTA($B$4:$B$5004)),1)</f>
        <v>3.0410380086274138</v>
      </c>
      <c r="O2761" cm="1">
        <f t="array" aca="1" ref="O2761" ca="1">INDEX($B$4:$B$5004,RANDBETWEEN(1,COUNTA($B$4:$B$5004)),1)</f>
        <v>7.1753406083195799</v>
      </c>
      <c r="P2761" cm="1">
        <f t="array" aca="1" ref="P2761" ca="1">INDEX($B$4:$B$5004,RANDBETWEEN(1,COUNTA($B$4:$B$5004)),1)</f>
        <v>0.82470003096755395</v>
      </c>
      <c r="Q2761" cm="1">
        <f t="array" aca="1" ref="Q2761" ca="1">INDEX($B$4:$B$5004,RANDBETWEEN(1,COUNTA($B$4:$B$5004)),1)</f>
        <v>2.4974518868272813</v>
      </c>
      <c r="R2761">
        <f t="shared" ca="1" si="88"/>
        <v>3.4487782950814205</v>
      </c>
    </row>
    <row r="2762" spans="1:18" x14ac:dyDescent="0.25">
      <c r="A2762">
        <v>2759</v>
      </c>
      <c r="B2762">
        <f t="shared" ca="1" si="89"/>
        <v>6.5091259271201833</v>
      </c>
      <c r="L2762">
        <v>2759</v>
      </c>
      <c r="M2762" cm="1">
        <f t="array" aca="1" ref="M2762" ca="1">INDEX($B$4:$B$5004,RANDBETWEEN(1,COUNTA($B$4:$B$5004)),1)</f>
        <v>1.8642027376862953</v>
      </c>
      <c r="N2762" cm="1">
        <f t="array" aca="1" ref="N2762" ca="1">INDEX($B$4:$B$5004,RANDBETWEEN(1,COUNTA($B$4:$B$5004)),1)</f>
        <v>4.058817714397323</v>
      </c>
      <c r="O2762" cm="1">
        <f t="array" aca="1" ref="O2762" ca="1">INDEX($B$4:$B$5004,RANDBETWEEN(1,COUNTA($B$4:$B$5004)),1)</f>
        <v>0.32157830275392374</v>
      </c>
      <c r="P2762" cm="1">
        <f t="array" aca="1" ref="P2762" ca="1">INDEX($B$4:$B$5004,RANDBETWEEN(1,COUNTA($B$4:$B$5004)),1)</f>
        <v>0.11122889615695231</v>
      </c>
      <c r="Q2762" cm="1">
        <f t="array" aca="1" ref="Q2762" ca="1">INDEX($B$4:$B$5004,RANDBETWEEN(1,COUNTA($B$4:$B$5004)),1)</f>
        <v>0.37304106981756602</v>
      </c>
      <c r="R2762">
        <f t="shared" ca="1" si="88"/>
        <v>1.3457737441624118</v>
      </c>
    </row>
    <row r="2763" spans="1:18" x14ac:dyDescent="0.25">
      <c r="A2763">
        <v>2760</v>
      </c>
      <c r="B2763">
        <f t="shared" ca="1" si="89"/>
        <v>32.12758441293856</v>
      </c>
      <c r="L2763">
        <v>2760</v>
      </c>
      <c r="M2763" cm="1">
        <f t="array" aca="1" ref="M2763" ca="1">INDEX($B$4:$B$5004,RANDBETWEEN(1,COUNTA($B$4:$B$5004)),1)</f>
        <v>10.377003409876091</v>
      </c>
      <c r="N2763" cm="1">
        <f t="array" aca="1" ref="N2763" ca="1">INDEX($B$4:$B$5004,RANDBETWEEN(1,COUNTA($B$4:$B$5004)),1)</f>
        <v>8.1203923616472569</v>
      </c>
      <c r="O2763" cm="1">
        <f t="array" aca="1" ref="O2763" ca="1">INDEX($B$4:$B$5004,RANDBETWEEN(1,COUNTA($B$4:$B$5004)),1)</f>
        <v>1.2806798640662556</v>
      </c>
      <c r="P2763" cm="1">
        <f t="array" aca="1" ref="P2763" ca="1">INDEX($B$4:$B$5004,RANDBETWEEN(1,COUNTA($B$4:$B$5004)),1)</f>
        <v>4.2780627301972824</v>
      </c>
      <c r="Q2763" cm="1">
        <f t="array" aca="1" ref="Q2763" ca="1">INDEX($B$4:$B$5004,RANDBETWEEN(1,COUNTA($B$4:$B$5004)),1)</f>
        <v>4.5567376948890459</v>
      </c>
      <c r="R2763">
        <f t="shared" ca="1" si="88"/>
        <v>5.7225752121351858</v>
      </c>
    </row>
    <row r="2764" spans="1:18" x14ac:dyDescent="0.25">
      <c r="A2764">
        <v>2761</v>
      </c>
      <c r="B2764">
        <f t="shared" ca="1" si="89"/>
        <v>12.133090837204783</v>
      </c>
      <c r="L2764">
        <v>2761</v>
      </c>
      <c r="M2764" cm="1">
        <f t="array" aca="1" ref="M2764" ca="1">INDEX($B$4:$B$5004,RANDBETWEEN(1,COUNTA($B$4:$B$5004)),1)</f>
        <v>15.662592877249924</v>
      </c>
      <c r="N2764" cm="1">
        <f t="array" aca="1" ref="N2764" ca="1">INDEX($B$4:$B$5004,RANDBETWEEN(1,COUNTA($B$4:$B$5004)),1)</f>
        <v>3.8499386935647442</v>
      </c>
      <c r="O2764" cm="1">
        <f t="array" aca="1" ref="O2764" ca="1">INDEX($B$4:$B$5004,RANDBETWEEN(1,COUNTA($B$4:$B$5004)),1)</f>
        <v>7.9928028550545402</v>
      </c>
      <c r="P2764" cm="1">
        <f t="array" aca="1" ref="P2764" ca="1">INDEX($B$4:$B$5004,RANDBETWEEN(1,COUNTA($B$4:$B$5004)),1)</f>
        <v>10.149023227849636</v>
      </c>
      <c r="Q2764" cm="1">
        <f t="array" aca="1" ref="Q2764" ca="1">INDEX($B$4:$B$5004,RANDBETWEEN(1,COUNTA($B$4:$B$5004)),1)</f>
        <v>8.6113951257878156</v>
      </c>
      <c r="R2764">
        <f t="shared" ca="1" si="88"/>
        <v>9.2531505559013318</v>
      </c>
    </row>
    <row r="2765" spans="1:18" x14ac:dyDescent="0.25">
      <c r="A2765">
        <v>2762</v>
      </c>
      <c r="B2765">
        <f t="shared" ca="1" si="89"/>
        <v>2.4319371468501108</v>
      </c>
      <c r="L2765">
        <v>2762</v>
      </c>
      <c r="M2765" cm="1">
        <f t="array" aca="1" ref="M2765" ca="1">INDEX($B$4:$B$5004,RANDBETWEEN(1,COUNTA($B$4:$B$5004)),1)</f>
        <v>13.349020636751998</v>
      </c>
      <c r="N2765" cm="1">
        <f t="array" aca="1" ref="N2765" ca="1">INDEX($B$4:$B$5004,RANDBETWEEN(1,COUNTA($B$4:$B$5004)),1)</f>
        <v>17.265976686087743</v>
      </c>
      <c r="O2765" cm="1">
        <f t="array" aca="1" ref="O2765" ca="1">INDEX($B$4:$B$5004,RANDBETWEEN(1,COUNTA($B$4:$B$5004)),1)</f>
        <v>6.4251954524121766</v>
      </c>
      <c r="P2765" cm="1">
        <f t="array" aca="1" ref="P2765" ca="1">INDEX($B$4:$B$5004,RANDBETWEEN(1,COUNTA($B$4:$B$5004)),1)</f>
        <v>0.82775648087798248</v>
      </c>
      <c r="Q2765" cm="1">
        <f t="array" aca="1" ref="Q2765" ca="1">INDEX($B$4:$B$5004,RANDBETWEEN(1,COUNTA($B$4:$B$5004)),1)</f>
        <v>0.84195163793280092</v>
      </c>
      <c r="R2765">
        <f t="shared" ca="1" si="88"/>
        <v>7.7419801788125397</v>
      </c>
    </row>
    <row r="2766" spans="1:18" x14ac:dyDescent="0.25">
      <c r="A2766">
        <v>2763</v>
      </c>
      <c r="B2766">
        <f t="shared" ca="1" si="89"/>
        <v>3.8872481205830058</v>
      </c>
      <c r="L2766">
        <v>2763</v>
      </c>
      <c r="M2766" cm="1">
        <f t="array" aca="1" ref="M2766" ca="1">INDEX($B$4:$B$5004,RANDBETWEEN(1,COUNTA($B$4:$B$5004)),1)</f>
        <v>13.232123576048473</v>
      </c>
      <c r="N2766" cm="1">
        <f t="array" aca="1" ref="N2766" ca="1">INDEX($B$4:$B$5004,RANDBETWEEN(1,COUNTA($B$4:$B$5004)),1)</f>
        <v>6.1198797379568246</v>
      </c>
      <c r="O2766" cm="1">
        <f t="array" aca="1" ref="O2766" ca="1">INDEX($B$4:$B$5004,RANDBETWEEN(1,COUNTA($B$4:$B$5004)),1)</f>
        <v>8.7484197164410471</v>
      </c>
      <c r="P2766" cm="1">
        <f t="array" aca="1" ref="P2766" ca="1">INDEX($B$4:$B$5004,RANDBETWEEN(1,COUNTA($B$4:$B$5004)),1)</f>
        <v>9.2737951014796156</v>
      </c>
      <c r="Q2766" cm="1">
        <f t="array" aca="1" ref="Q2766" ca="1">INDEX($B$4:$B$5004,RANDBETWEEN(1,COUNTA($B$4:$B$5004)),1)</f>
        <v>3.4474968179702157</v>
      </c>
      <c r="R2766">
        <f t="shared" ca="1" si="88"/>
        <v>8.1643429899792359</v>
      </c>
    </row>
    <row r="2767" spans="1:18" x14ac:dyDescent="0.25">
      <c r="A2767">
        <v>2764</v>
      </c>
      <c r="B2767">
        <f t="shared" ca="1" si="89"/>
        <v>17.526457844587302</v>
      </c>
      <c r="L2767">
        <v>2764</v>
      </c>
      <c r="M2767" cm="1">
        <f t="array" aca="1" ref="M2767" ca="1">INDEX($B$4:$B$5004,RANDBETWEEN(1,COUNTA($B$4:$B$5004)),1)</f>
        <v>1.7588658179127721</v>
      </c>
      <c r="N2767" cm="1">
        <f t="array" aca="1" ref="N2767" ca="1">INDEX($B$4:$B$5004,RANDBETWEEN(1,COUNTA($B$4:$B$5004)),1)</f>
        <v>3.8339964920063276</v>
      </c>
      <c r="O2767" cm="1">
        <f t="array" aca="1" ref="O2767" ca="1">INDEX($B$4:$B$5004,RANDBETWEEN(1,COUNTA($B$4:$B$5004)),1)</f>
        <v>1.1183289435233519</v>
      </c>
      <c r="P2767" cm="1">
        <f t="array" aca="1" ref="P2767" ca="1">INDEX($B$4:$B$5004,RANDBETWEEN(1,COUNTA($B$4:$B$5004)),1)</f>
        <v>0.86288721543085212</v>
      </c>
      <c r="Q2767" cm="1">
        <f t="array" aca="1" ref="Q2767" ca="1">INDEX($B$4:$B$5004,RANDBETWEEN(1,COUNTA($B$4:$B$5004)),1)</f>
        <v>5.1875669778179816</v>
      </c>
      <c r="R2767">
        <f t="shared" ref="R2767:R2830" ca="1" si="90">AVERAGE(M2767:Q2767)</f>
        <v>2.5523290893382571</v>
      </c>
    </row>
    <row r="2768" spans="1:18" x14ac:dyDescent="0.25">
      <c r="A2768">
        <v>2765</v>
      </c>
      <c r="B2768">
        <f t="shared" ca="1" si="89"/>
        <v>1.3565008573523032</v>
      </c>
      <c r="L2768">
        <v>2765</v>
      </c>
      <c r="M2768" cm="1">
        <f t="array" aca="1" ref="M2768" ca="1">INDEX($B$4:$B$5004,RANDBETWEEN(1,COUNTA($B$4:$B$5004)),1)</f>
        <v>0.57280189626057665</v>
      </c>
      <c r="N2768" cm="1">
        <f t="array" aca="1" ref="N2768" ca="1">INDEX($B$4:$B$5004,RANDBETWEEN(1,COUNTA($B$4:$B$5004)),1)</f>
        <v>18.375070961270179</v>
      </c>
      <c r="O2768" cm="1">
        <f t="array" aca="1" ref="O2768" ca="1">INDEX($B$4:$B$5004,RANDBETWEEN(1,COUNTA($B$4:$B$5004)),1)</f>
        <v>6.0024835527925555</v>
      </c>
      <c r="P2768" cm="1">
        <f t="array" aca="1" ref="P2768" ca="1">INDEX($B$4:$B$5004,RANDBETWEEN(1,COUNTA($B$4:$B$5004)),1)</f>
        <v>13.807347386268207</v>
      </c>
      <c r="Q2768" cm="1">
        <f t="array" aca="1" ref="Q2768" ca="1">INDEX($B$4:$B$5004,RANDBETWEEN(1,COUNTA($B$4:$B$5004)),1)</f>
        <v>8.0291786254311486</v>
      </c>
      <c r="R2768">
        <f t="shared" ca="1" si="90"/>
        <v>9.3573764844045328</v>
      </c>
    </row>
    <row r="2769" spans="1:18" x14ac:dyDescent="0.25">
      <c r="A2769">
        <v>2766</v>
      </c>
      <c r="B2769">
        <f t="shared" ca="1" si="89"/>
        <v>6.032421558841925</v>
      </c>
      <c r="L2769">
        <v>2766</v>
      </c>
      <c r="M2769" cm="1">
        <f t="array" aca="1" ref="M2769" ca="1">INDEX($B$4:$B$5004,RANDBETWEEN(1,COUNTA($B$4:$B$5004)),1)</f>
        <v>7.4477344870747988E-2</v>
      </c>
      <c r="N2769" cm="1">
        <f t="array" aca="1" ref="N2769" ca="1">INDEX($B$4:$B$5004,RANDBETWEEN(1,COUNTA($B$4:$B$5004)),1)</f>
        <v>6.1575291454439558</v>
      </c>
      <c r="O2769" cm="1">
        <f t="array" aca="1" ref="O2769" ca="1">INDEX($B$4:$B$5004,RANDBETWEEN(1,COUNTA($B$4:$B$5004)),1)</f>
        <v>4.0408242382110897</v>
      </c>
      <c r="P2769" cm="1">
        <f t="array" aca="1" ref="P2769" ca="1">INDEX($B$4:$B$5004,RANDBETWEEN(1,COUNTA($B$4:$B$5004)),1)</f>
        <v>3.1669097914532505</v>
      </c>
      <c r="Q2769" cm="1">
        <f t="array" aca="1" ref="Q2769" ca="1">INDEX($B$4:$B$5004,RANDBETWEEN(1,COUNTA($B$4:$B$5004)),1)</f>
        <v>0.85019721395488002</v>
      </c>
      <c r="R2769">
        <f t="shared" ca="1" si="90"/>
        <v>2.8579875467867848</v>
      </c>
    </row>
    <row r="2770" spans="1:18" x14ac:dyDescent="0.25">
      <c r="A2770">
        <v>2767</v>
      </c>
      <c r="B2770">
        <f t="shared" ca="1" si="89"/>
        <v>7.1040877510743146</v>
      </c>
      <c r="L2770">
        <v>2767</v>
      </c>
      <c r="M2770" cm="1">
        <f t="array" aca="1" ref="M2770" ca="1">INDEX($B$4:$B$5004,RANDBETWEEN(1,COUNTA($B$4:$B$5004)),1)</f>
        <v>0.43154673305627816</v>
      </c>
      <c r="N2770" cm="1">
        <f t="array" aca="1" ref="N2770" ca="1">INDEX($B$4:$B$5004,RANDBETWEEN(1,COUNTA($B$4:$B$5004)),1)</f>
        <v>1.072720673329987</v>
      </c>
      <c r="O2770" cm="1">
        <f t="array" aca="1" ref="O2770" ca="1">INDEX($B$4:$B$5004,RANDBETWEEN(1,COUNTA($B$4:$B$5004)),1)</f>
        <v>1.4747328313133008</v>
      </c>
      <c r="P2770" cm="1">
        <f t="array" aca="1" ref="P2770" ca="1">INDEX($B$4:$B$5004,RANDBETWEEN(1,COUNTA($B$4:$B$5004)),1)</f>
        <v>3.7333853922109554</v>
      </c>
      <c r="Q2770" cm="1">
        <f t="array" aca="1" ref="Q2770" ca="1">INDEX($B$4:$B$5004,RANDBETWEEN(1,COUNTA($B$4:$B$5004)),1)</f>
        <v>0.74039933447053019</v>
      </c>
      <c r="R2770">
        <f t="shared" ca="1" si="90"/>
        <v>1.4905569928762104</v>
      </c>
    </row>
    <row r="2771" spans="1:18" x14ac:dyDescent="0.25">
      <c r="A2771">
        <v>2768</v>
      </c>
      <c r="B2771">
        <f t="shared" ca="1" si="89"/>
        <v>3.1454257256623372</v>
      </c>
      <c r="L2771">
        <v>2768</v>
      </c>
      <c r="M2771" cm="1">
        <f t="array" aca="1" ref="M2771" ca="1">INDEX($B$4:$B$5004,RANDBETWEEN(1,COUNTA($B$4:$B$5004)),1)</f>
        <v>4.9446650590958763</v>
      </c>
      <c r="N2771" cm="1">
        <f t="array" aca="1" ref="N2771" ca="1">INDEX($B$4:$B$5004,RANDBETWEEN(1,COUNTA($B$4:$B$5004)),1)</f>
        <v>0.11470068359140523</v>
      </c>
      <c r="O2771" cm="1">
        <f t="array" aca="1" ref="O2771" ca="1">INDEX($B$4:$B$5004,RANDBETWEEN(1,COUNTA($B$4:$B$5004)),1)</f>
        <v>11.145395510425894</v>
      </c>
      <c r="P2771" cm="1">
        <f t="array" aca="1" ref="P2771" ca="1">INDEX($B$4:$B$5004,RANDBETWEEN(1,COUNTA($B$4:$B$5004)),1)</f>
        <v>0.98095735134581208</v>
      </c>
      <c r="Q2771" cm="1">
        <f t="array" aca="1" ref="Q2771" ca="1">INDEX($B$4:$B$5004,RANDBETWEEN(1,COUNTA($B$4:$B$5004)),1)</f>
        <v>5.6473274070709785</v>
      </c>
      <c r="R2771">
        <f t="shared" ca="1" si="90"/>
        <v>4.566609202305993</v>
      </c>
    </row>
    <row r="2772" spans="1:18" x14ac:dyDescent="0.25">
      <c r="A2772">
        <v>2769</v>
      </c>
      <c r="B2772">
        <f t="shared" ca="1" si="89"/>
        <v>2.8214775933533978</v>
      </c>
      <c r="L2772">
        <v>2769</v>
      </c>
      <c r="M2772" cm="1">
        <f t="array" aca="1" ref="M2772" ca="1">INDEX($B$4:$B$5004,RANDBETWEEN(1,COUNTA($B$4:$B$5004)),1)</f>
        <v>4.2591357091604136</v>
      </c>
      <c r="N2772" cm="1">
        <f t="array" aca="1" ref="N2772" ca="1">INDEX($B$4:$B$5004,RANDBETWEEN(1,COUNTA($B$4:$B$5004)),1)</f>
        <v>6.1263567600823183</v>
      </c>
      <c r="O2772" cm="1">
        <f t="array" aca="1" ref="O2772" ca="1">INDEX($B$4:$B$5004,RANDBETWEEN(1,COUNTA($B$4:$B$5004)),1)</f>
        <v>7.2336916475408506</v>
      </c>
      <c r="P2772" cm="1">
        <f t="array" aca="1" ref="P2772" ca="1">INDEX($B$4:$B$5004,RANDBETWEEN(1,COUNTA($B$4:$B$5004)),1)</f>
        <v>2.9168145273795076</v>
      </c>
      <c r="Q2772" cm="1">
        <f t="array" aca="1" ref="Q2772" ca="1">INDEX($B$4:$B$5004,RANDBETWEEN(1,COUNTA($B$4:$B$5004)),1)</f>
        <v>10.32896204558987</v>
      </c>
      <c r="R2772">
        <f t="shared" ca="1" si="90"/>
        <v>6.1729921379505921</v>
      </c>
    </row>
    <row r="2773" spans="1:18" x14ac:dyDescent="0.25">
      <c r="A2773">
        <v>2770</v>
      </c>
      <c r="B2773">
        <f t="shared" ca="1" si="89"/>
        <v>5.192995216095226</v>
      </c>
      <c r="L2773">
        <v>2770</v>
      </c>
      <c r="M2773" cm="1">
        <f t="array" aca="1" ref="M2773" ca="1">INDEX($B$4:$B$5004,RANDBETWEEN(1,COUNTA($B$4:$B$5004)),1)</f>
        <v>1.8063390337001755</v>
      </c>
      <c r="N2773" cm="1">
        <f t="array" aca="1" ref="N2773" ca="1">INDEX($B$4:$B$5004,RANDBETWEEN(1,COUNTA($B$4:$B$5004)),1)</f>
        <v>0.7866137719933578</v>
      </c>
      <c r="O2773" cm="1">
        <f t="array" aca="1" ref="O2773" ca="1">INDEX($B$4:$B$5004,RANDBETWEEN(1,COUNTA($B$4:$B$5004)),1)</f>
        <v>14.80441292315817</v>
      </c>
      <c r="P2773" cm="1">
        <f t="array" aca="1" ref="P2773" ca="1">INDEX($B$4:$B$5004,RANDBETWEEN(1,COUNTA($B$4:$B$5004)),1)</f>
        <v>8.7157437920145409</v>
      </c>
      <c r="Q2773" cm="1">
        <f t="array" aca="1" ref="Q2773" ca="1">INDEX($B$4:$B$5004,RANDBETWEEN(1,COUNTA($B$4:$B$5004)),1)</f>
        <v>3.7162802316873833</v>
      </c>
      <c r="R2773">
        <f t="shared" ca="1" si="90"/>
        <v>5.965877950510726</v>
      </c>
    </row>
    <row r="2774" spans="1:18" x14ac:dyDescent="0.25">
      <c r="A2774">
        <v>2771</v>
      </c>
      <c r="B2774">
        <f t="shared" ca="1" si="89"/>
        <v>6.9901165007967174</v>
      </c>
      <c r="L2774">
        <v>2771</v>
      </c>
      <c r="M2774" cm="1">
        <f t="array" aca="1" ref="M2774" ca="1">INDEX($B$4:$B$5004,RANDBETWEEN(1,COUNTA($B$4:$B$5004)),1)</f>
        <v>5.022620586131656</v>
      </c>
      <c r="N2774" cm="1">
        <f t="array" aca="1" ref="N2774" ca="1">INDEX($B$4:$B$5004,RANDBETWEEN(1,COUNTA($B$4:$B$5004)),1)</f>
        <v>0.11046527979506603</v>
      </c>
      <c r="O2774" cm="1">
        <f t="array" aca="1" ref="O2774" ca="1">INDEX($B$4:$B$5004,RANDBETWEEN(1,COUNTA($B$4:$B$5004)),1)</f>
        <v>4.4276755502796323</v>
      </c>
      <c r="P2774" cm="1">
        <f t="array" aca="1" ref="P2774" ca="1">INDEX($B$4:$B$5004,RANDBETWEEN(1,COUNTA($B$4:$B$5004)),1)</f>
        <v>7.3216746517670055</v>
      </c>
      <c r="Q2774" cm="1">
        <f t="array" aca="1" ref="Q2774" ca="1">INDEX($B$4:$B$5004,RANDBETWEEN(1,COUNTA($B$4:$B$5004)),1)</f>
        <v>5.434357952826538</v>
      </c>
      <c r="R2774">
        <f t="shared" ca="1" si="90"/>
        <v>4.463358804159979</v>
      </c>
    </row>
    <row r="2775" spans="1:18" x14ac:dyDescent="0.25">
      <c r="A2775">
        <v>2772</v>
      </c>
      <c r="B2775">
        <f t="shared" ca="1" si="89"/>
        <v>2.7193883506177299</v>
      </c>
      <c r="L2775">
        <v>2772</v>
      </c>
      <c r="M2775" cm="1">
        <f t="array" aca="1" ref="M2775" ca="1">INDEX($B$4:$B$5004,RANDBETWEEN(1,COUNTA($B$4:$B$5004)),1)</f>
        <v>6.2302572768859443</v>
      </c>
      <c r="N2775" cm="1">
        <f t="array" aca="1" ref="N2775" ca="1">INDEX($B$4:$B$5004,RANDBETWEEN(1,COUNTA($B$4:$B$5004)),1)</f>
        <v>1.6978932115720418</v>
      </c>
      <c r="O2775" cm="1">
        <f t="array" aca="1" ref="O2775" ca="1">INDEX($B$4:$B$5004,RANDBETWEEN(1,COUNTA($B$4:$B$5004)),1)</f>
        <v>2.2449150152843544</v>
      </c>
      <c r="P2775" cm="1">
        <f t="array" aca="1" ref="P2775" ca="1">INDEX($B$4:$B$5004,RANDBETWEEN(1,COUNTA($B$4:$B$5004)),1)</f>
        <v>8.1511516045509342</v>
      </c>
      <c r="Q2775" cm="1">
        <f t="array" aca="1" ref="Q2775" ca="1">INDEX($B$4:$B$5004,RANDBETWEEN(1,COUNTA($B$4:$B$5004)),1)</f>
        <v>2.1911692218780234</v>
      </c>
      <c r="R2775">
        <f t="shared" ca="1" si="90"/>
        <v>4.1030772660342603</v>
      </c>
    </row>
    <row r="2776" spans="1:18" x14ac:dyDescent="0.25">
      <c r="A2776">
        <v>2773</v>
      </c>
      <c r="B2776">
        <f t="shared" ca="1" si="89"/>
        <v>4.0112273139660752</v>
      </c>
      <c r="L2776">
        <v>2773</v>
      </c>
      <c r="M2776" cm="1">
        <f t="array" aca="1" ref="M2776" ca="1">INDEX($B$4:$B$5004,RANDBETWEEN(1,COUNTA($B$4:$B$5004)),1)</f>
        <v>3.8326305302751327</v>
      </c>
      <c r="N2776" cm="1">
        <f t="array" aca="1" ref="N2776" ca="1">INDEX($B$4:$B$5004,RANDBETWEEN(1,COUNTA($B$4:$B$5004)),1)</f>
        <v>5.2098005422213749</v>
      </c>
      <c r="O2776" cm="1">
        <f t="array" aca="1" ref="O2776" ca="1">INDEX($B$4:$B$5004,RANDBETWEEN(1,COUNTA($B$4:$B$5004)),1)</f>
        <v>10.570303685606476</v>
      </c>
      <c r="P2776" cm="1">
        <f t="array" aca="1" ref="P2776" ca="1">INDEX($B$4:$B$5004,RANDBETWEEN(1,COUNTA($B$4:$B$5004)),1)</f>
        <v>5.5904274331662833</v>
      </c>
      <c r="Q2776" cm="1">
        <f t="array" aca="1" ref="Q2776" ca="1">INDEX($B$4:$B$5004,RANDBETWEEN(1,COUNTA($B$4:$B$5004)),1)</f>
        <v>6.2035136248141942</v>
      </c>
      <c r="R2776">
        <f t="shared" ca="1" si="90"/>
        <v>6.2813351632166912</v>
      </c>
    </row>
    <row r="2777" spans="1:18" x14ac:dyDescent="0.25">
      <c r="A2777">
        <v>2774</v>
      </c>
      <c r="B2777">
        <f t="shared" ca="1" si="89"/>
        <v>12.639324827777216</v>
      </c>
      <c r="L2777">
        <v>2774</v>
      </c>
      <c r="M2777" cm="1">
        <f t="array" aca="1" ref="M2777" ca="1">INDEX($B$4:$B$5004,RANDBETWEEN(1,COUNTA($B$4:$B$5004)),1)</f>
        <v>3.8894848689229109</v>
      </c>
      <c r="N2777" cm="1">
        <f t="array" aca="1" ref="N2777" ca="1">INDEX($B$4:$B$5004,RANDBETWEEN(1,COUNTA($B$4:$B$5004)),1)</f>
        <v>1.6833605189627598</v>
      </c>
      <c r="O2777" cm="1">
        <f t="array" aca="1" ref="O2777" ca="1">INDEX($B$4:$B$5004,RANDBETWEEN(1,COUNTA($B$4:$B$5004)),1)</f>
        <v>3.0343368322505859</v>
      </c>
      <c r="P2777" cm="1">
        <f t="array" aca="1" ref="P2777" ca="1">INDEX($B$4:$B$5004,RANDBETWEEN(1,COUNTA($B$4:$B$5004)),1)</f>
        <v>7.0622166766922607</v>
      </c>
      <c r="Q2777" cm="1">
        <f t="array" aca="1" ref="Q2777" ca="1">INDEX($B$4:$B$5004,RANDBETWEEN(1,COUNTA($B$4:$B$5004)),1)</f>
        <v>6.4971233988919783</v>
      </c>
      <c r="R2777">
        <f t="shared" ca="1" si="90"/>
        <v>4.4333044591440993</v>
      </c>
    </row>
    <row r="2778" spans="1:18" x14ac:dyDescent="0.25">
      <c r="A2778">
        <v>2775</v>
      </c>
      <c r="B2778">
        <f t="shared" ca="1" si="89"/>
        <v>0.85641788245779693</v>
      </c>
      <c r="L2778">
        <v>2775</v>
      </c>
      <c r="M2778" cm="1">
        <f t="array" aca="1" ref="M2778" ca="1">INDEX($B$4:$B$5004,RANDBETWEEN(1,COUNTA($B$4:$B$5004)),1)</f>
        <v>0.78713271650929306</v>
      </c>
      <c r="N2778" cm="1">
        <f t="array" aca="1" ref="N2778" ca="1">INDEX($B$4:$B$5004,RANDBETWEEN(1,COUNTA($B$4:$B$5004)),1)</f>
        <v>4.1451029210690038</v>
      </c>
      <c r="O2778" cm="1">
        <f t="array" aca="1" ref="O2778" ca="1">INDEX($B$4:$B$5004,RANDBETWEEN(1,COUNTA($B$4:$B$5004)),1)</f>
        <v>6.7074821025875879</v>
      </c>
      <c r="P2778" cm="1">
        <f t="array" aca="1" ref="P2778" ca="1">INDEX($B$4:$B$5004,RANDBETWEEN(1,COUNTA($B$4:$B$5004)),1)</f>
        <v>0.86900433566983704</v>
      </c>
      <c r="Q2778" cm="1">
        <f t="array" aca="1" ref="Q2778" ca="1">INDEX($B$4:$B$5004,RANDBETWEEN(1,COUNTA($B$4:$B$5004)),1)</f>
        <v>0.42874959167880045</v>
      </c>
      <c r="R2778">
        <f t="shared" ca="1" si="90"/>
        <v>2.5874943335029044</v>
      </c>
    </row>
    <row r="2779" spans="1:18" x14ac:dyDescent="0.25">
      <c r="A2779">
        <v>2776</v>
      </c>
      <c r="B2779">
        <f t="shared" ca="1" si="89"/>
        <v>0.10836388769249011</v>
      </c>
      <c r="L2779">
        <v>2776</v>
      </c>
      <c r="M2779" cm="1">
        <f t="array" aca="1" ref="M2779" ca="1">INDEX($B$4:$B$5004,RANDBETWEEN(1,COUNTA($B$4:$B$5004)),1)</f>
        <v>0.74801748244535082</v>
      </c>
      <c r="N2779" cm="1">
        <f t="array" aca="1" ref="N2779" ca="1">INDEX($B$4:$B$5004,RANDBETWEEN(1,COUNTA($B$4:$B$5004)),1)</f>
        <v>13.618064495496107</v>
      </c>
      <c r="O2779" cm="1">
        <f t="array" aca="1" ref="O2779" ca="1">INDEX($B$4:$B$5004,RANDBETWEEN(1,COUNTA($B$4:$B$5004)),1)</f>
        <v>2.745062597836768</v>
      </c>
      <c r="P2779" cm="1">
        <f t="array" aca="1" ref="P2779" ca="1">INDEX($B$4:$B$5004,RANDBETWEEN(1,COUNTA($B$4:$B$5004)),1)</f>
        <v>3.4212052849849703</v>
      </c>
      <c r="Q2779" cm="1">
        <f t="array" aca="1" ref="Q2779" ca="1">INDEX($B$4:$B$5004,RANDBETWEEN(1,COUNTA($B$4:$B$5004)),1)</f>
        <v>5.0058915122816305</v>
      </c>
      <c r="R2779">
        <f t="shared" ca="1" si="90"/>
        <v>5.1076482746089651</v>
      </c>
    </row>
    <row r="2780" spans="1:18" x14ac:dyDescent="0.25">
      <c r="A2780">
        <v>2777</v>
      </c>
      <c r="B2780">
        <f t="shared" ca="1" si="89"/>
        <v>5.8010779541278268</v>
      </c>
      <c r="L2780">
        <v>2777</v>
      </c>
      <c r="M2780" cm="1">
        <f t="array" aca="1" ref="M2780" ca="1">INDEX($B$4:$B$5004,RANDBETWEEN(1,COUNTA($B$4:$B$5004)),1)</f>
        <v>18.765937575838826</v>
      </c>
      <c r="N2780" cm="1">
        <f t="array" aca="1" ref="N2780" ca="1">INDEX($B$4:$B$5004,RANDBETWEEN(1,COUNTA($B$4:$B$5004)),1)</f>
        <v>0.71793772251712262</v>
      </c>
      <c r="O2780" cm="1">
        <f t="array" aca="1" ref="O2780" ca="1">INDEX($B$4:$B$5004,RANDBETWEEN(1,COUNTA($B$4:$B$5004)),1)</f>
        <v>1.5326258684552274</v>
      </c>
      <c r="P2780" cm="1">
        <f t="array" aca="1" ref="P2780" ca="1">INDEX($B$4:$B$5004,RANDBETWEEN(1,COUNTA($B$4:$B$5004)),1)</f>
        <v>8.2412031793270515</v>
      </c>
      <c r="Q2780" cm="1">
        <f t="array" aca="1" ref="Q2780" ca="1">INDEX($B$4:$B$5004,RANDBETWEEN(1,COUNTA($B$4:$B$5004)),1)</f>
        <v>3.1608399027744314</v>
      </c>
      <c r="R2780">
        <f t="shared" ca="1" si="90"/>
        <v>6.4837088497825324</v>
      </c>
    </row>
    <row r="2781" spans="1:18" x14ac:dyDescent="0.25">
      <c r="A2781">
        <v>2778</v>
      </c>
      <c r="B2781">
        <f t="shared" ca="1" si="89"/>
        <v>2.908383397409906</v>
      </c>
      <c r="L2781">
        <v>2778</v>
      </c>
      <c r="M2781" cm="1">
        <f t="array" aca="1" ref="M2781" ca="1">INDEX($B$4:$B$5004,RANDBETWEEN(1,COUNTA($B$4:$B$5004)),1)</f>
        <v>1.7588658179127721</v>
      </c>
      <c r="N2781" cm="1">
        <f t="array" aca="1" ref="N2781" ca="1">INDEX($B$4:$B$5004,RANDBETWEEN(1,COUNTA($B$4:$B$5004)),1)</f>
        <v>7.5004037882878203</v>
      </c>
      <c r="O2781" cm="1">
        <f t="array" aca="1" ref="O2781" ca="1">INDEX($B$4:$B$5004,RANDBETWEEN(1,COUNTA($B$4:$B$5004)),1)</f>
        <v>5.3229128664762415</v>
      </c>
      <c r="P2781" cm="1">
        <f t="array" aca="1" ref="P2781" ca="1">INDEX($B$4:$B$5004,RANDBETWEEN(1,COUNTA($B$4:$B$5004)),1)</f>
        <v>1.768622421587855</v>
      </c>
      <c r="Q2781" cm="1">
        <f t="array" aca="1" ref="Q2781" ca="1">INDEX($B$4:$B$5004,RANDBETWEEN(1,COUNTA($B$4:$B$5004)),1)</f>
        <v>1.0448933281064714</v>
      </c>
      <c r="R2781">
        <f t="shared" ca="1" si="90"/>
        <v>3.4791396444742326</v>
      </c>
    </row>
    <row r="2782" spans="1:18" x14ac:dyDescent="0.25">
      <c r="A2782">
        <v>2779</v>
      </c>
      <c r="B2782">
        <f t="shared" ca="1" si="89"/>
        <v>8.870560337303699</v>
      </c>
      <c r="L2782">
        <v>2779</v>
      </c>
      <c r="M2782" cm="1">
        <f t="array" aca="1" ref="M2782" ca="1">INDEX($B$4:$B$5004,RANDBETWEEN(1,COUNTA($B$4:$B$5004)),1)</f>
        <v>0.8014737957985002</v>
      </c>
      <c r="N2782" cm="1">
        <f t="array" aca="1" ref="N2782" ca="1">INDEX($B$4:$B$5004,RANDBETWEEN(1,COUNTA($B$4:$B$5004)),1)</f>
        <v>0.24582695689808134</v>
      </c>
      <c r="O2782" cm="1">
        <f t="array" aca="1" ref="O2782" ca="1">INDEX($B$4:$B$5004,RANDBETWEEN(1,COUNTA($B$4:$B$5004)),1)</f>
        <v>3.1608399027744314</v>
      </c>
      <c r="P2782" cm="1">
        <f t="array" aca="1" ref="P2782" ca="1">INDEX($B$4:$B$5004,RANDBETWEEN(1,COUNTA($B$4:$B$5004)),1)</f>
        <v>0.41734234056153485</v>
      </c>
      <c r="Q2782" cm="1">
        <f t="array" aca="1" ref="Q2782" ca="1">INDEX($B$4:$B$5004,RANDBETWEEN(1,COUNTA($B$4:$B$5004)),1)</f>
        <v>2.5350039760503282</v>
      </c>
      <c r="R2782">
        <f t="shared" ca="1" si="90"/>
        <v>1.4320973944165751</v>
      </c>
    </row>
    <row r="2783" spans="1:18" x14ac:dyDescent="0.25">
      <c r="A2783">
        <v>2780</v>
      </c>
      <c r="B2783">
        <f t="shared" ca="1" si="89"/>
        <v>2.8459361010975903</v>
      </c>
      <c r="L2783">
        <v>2780</v>
      </c>
      <c r="M2783" cm="1">
        <f t="array" aca="1" ref="M2783" ca="1">INDEX($B$4:$B$5004,RANDBETWEEN(1,COUNTA($B$4:$B$5004)),1)</f>
        <v>0.97251888743955683</v>
      </c>
      <c r="N2783" cm="1">
        <f t="array" aca="1" ref="N2783" ca="1">INDEX($B$4:$B$5004,RANDBETWEEN(1,COUNTA($B$4:$B$5004)),1)</f>
        <v>1.1457756447318639</v>
      </c>
      <c r="O2783" cm="1">
        <f t="array" aca="1" ref="O2783" ca="1">INDEX($B$4:$B$5004,RANDBETWEEN(1,COUNTA($B$4:$B$5004)),1)</f>
        <v>0.17773832395717179</v>
      </c>
      <c r="P2783" cm="1">
        <f t="array" aca="1" ref="P2783" ca="1">INDEX($B$4:$B$5004,RANDBETWEEN(1,COUNTA($B$4:$B$5004)),1)</f>
        <v>15.101637388172918</v>
      </c>
      <c r="Q2783" cm="1">
        <f t="array" aca="1" ref="Q2783" ca="1">INDEX($B$4:$B$5004,RANDBETWEEN(1,COUNTA($B$4:$B$5004)),1)</f>
        <v>4.2591357091604136</v>
      </c>
      <c r="R2783">
        <f t="shared" ca="1" si="90"/>
        <v>4.3313611906923857</v>
      </c>
    </row>
    <row r="2784" spans="1:18" x14ac:dyDescent="0.25">
      <c r="A2784">
        <v>2781</v>
      </c>
      <c r="B2784">
        <f t="shared" ca="1" si="89"/>
        <v>0.39404775252536722</v>
      </c>
      <c r="L2784">
        <v>2781</v>
      </c>
      <c r="M2784" cm="1">
        <f t="array" aca="1" ref="M2784" ca="1">INDEX($B$4:$B$5004,RANDBETWEEN(1,COUNTA($B$4:$B$5004)),1)</f>
        <v>2.1087071809043767</v>
      </c>
      <c r="N2784" cm="1">
        <f t="array" aca="1" ref="N2784" ca="1">INDEX($B$4:$B$5004,RANDBETWEEN(1,COUNTA($B$4:$B$5004)),1)</f>
        <v>7.4972272598657561</v>
      </c>
      <c r="O2784" cm="1">
        <f t="array" aca="1" ref="O2784" ca="1">INDEX($B$4:$B$5004,RANDBETWEEN(1,COUNTA($B$4:$B$5004)),1)</f>
        <v>2.524286460344304</v>
      </c>
      <c r="P2784" cm="1">
        <f t="array" aca="1" ref="P2784" ca="1">INDEX($B$4:$B$5004,RANDBETWEEN(1,COUNTA($B$4:$B$5004)),1)</f>
        <v>0.84734907919280378</v>
      </c>
      <c r="Q2784" cm="1">
        <f t="array" aca="1" ref="Q2784" ca="1">INDEX($B$4:$B$5004,RANDBETWEEN(1,COUNTA($B$4:$B$5004)),1)</f>
        <v>9.1435648629186144</v>
      </c>
      <c r="R2784">
        <f t="shared" ca="1" si="90"/>
        <v>4.4242269686451703</v>
      </c>
    </row>
    <row r="2785" spans="1:18" x14ac:dyDescent="0.25">
      <c r="A2785">
        <v>2782</v>
      </c>
      <c r="B2785">
        <f t="shared" ca="1" si="89"/>
        <v>5.0257328705141795</v>
      </c>
      <c r="L2785">
        <v>2782</v>
      </c>
      <c r="M2785" cm="1">
        <f t="array" aca="1" ref="M2785" ca="1">INDEX($B$4:$B$5004,RANDBETWEEN(1,COUNTA($B$4:$B$5004)),1)</f>
        <v>2.4842681163211808</v>
      </c>
      <c r="N2785" cm="1">
        <f t="array" aca="1" ref="N2785" ca="1">INDEX($B$4:$B$5004,RANDBETWEEN(1,COUNTA($B$4:$B$5004)),1)</f>
        <v>10.165592250744126</v>
      </c>
      <c r="O2785" cm="1">
        <f t="array" aca="1" ref="O2785" ca="1">INDEX($B$4:$B$5004,RANDBETWEEN(1,COUNTA($B$4:$B$5004)),1)</f>
        <v>6.4617088360858093</v>
      </c>
      <c r="P2785" cm="1">
        <f t="array" aca="1" ref="P2785" ca="1">INDEX($B$4:$B$5004,RANDBETWEEN(1,COUNTA($B$4:$B$5004)),1)</f>
        <v>2.2812872430962381</v>
      </c>
      <c r="Q2785" cm="1">
        <f t="array" aca="1" ref="Q2785" ca="1">INDEX($B$4:$B$5004,RANDBETWEEN(1,COUNTA($B$4:$B$5004)),1)</f>
        <v>3.1231810450241482</v>
      </c>
      <c r="R2785">
        <f t="shared" ca="1" si="90"/>
        <v>4.9032074982543001</v>
      </c>
    </row>
    <row r="2786" spans="1:18" x14ac:dyDescent="0.25">
      <c r="A2786">
        <v>2783</v>
      </c>
      <c r="B2786">
        <f t="shared" ca="1" si="89"/>
        <v>1.4336028846034012</v>
      </c>
      <c r="L2786">
        <v>2783</v>
      </c>
      <c r="M2786" cm="1">
        <f t="array" aca="1" ref="M2786" ca="1">INDEX($B$4:$B$5004,RANDBETWEEN(1,COUNTA($B$4:$B$5004)),1)</f>
        <v>5.864110538908351</v>
      </c>
      <c r="N2786" cm="1">
        <f t="array" aca="1" ref="N2786" ca="1">INDEX($B$4:$B$5004,RANDBETWEEN(1,COUNTA($B$4:$B$5004)),1)</f>
        <v>5.105857477201603</v>
      </c>
      <c r="O2786" cm="1">
        <f t="array" aca="1" ref="O2786" ca="1">INDEX($B$4:$B$5004,RANDBETWEEN(1,COUNTA($B$4:$B$5004)),1)</f>
        <v>6.5871729555648981</v>
      </c>
      <c r="P2786" cm="1">
        <f t="array" aca="1" ref="P2786" ca="1">INDEX($B$4:$B$5004,RANDBETWEEN(1,COUNTA($B$4:$B$5004)),1)</f>
        <v>23.898340636823477</v>
      </c>
      <c r="Q2786" cm="1">
        <f t="array" aca="1" ref="Q2786" ca="1">INDEX($B$4:$B$5004,RANDBETWEEN(1,COUNTA($B$4:$B$5004)),1)</f>
        <v>0.77448125228363607</v>
      </c>
      <c r="R2786">
        <f t="shared" ca="1" si="90"/>
        <v>8.4459925721563938</v>
      </c>
    </row>
    <row r="2787" spans="1:18" x14ac:dyDescent="0.25">
      <c r="A2787">
        <v>2784</v>
      </c>
      <c r="B2787">
        <f t="shared" ca="1" si="89"/>
        <v>1.6144346322922987</v>
      </c>
      <c r="L2787">
        <v>2784</v>
      </c>
      <c r="M2787" cm="1">
        <f t="array" aca="1" ref="M2787" ca="1">INDEX($B$4:$B$5004,RANDBETWEEN(1,COUNTA($B$4:$B$5004)),1)</f>
        <v>0.92554619746670175</v>
      </c>
      <c r="N2787" cm="1">
        <f t="array" aca="1" ref="N2787" ca="1">INDEX($B$4:$B$5004,RANDBETWEEN(1,COUNTA($B$4:$B$5004)),1)</f>
        <v>3.0731571818162164</v>
      </c>
      <c r="O2787" cm="1">
        <f t="array" aca="1" ref="O2787" ca="1">INDEX($B$4:$B$5004,RANDBETWEEN(1,COUNTA($B$4:$B$5004)),1)</f>
        <v>2.8030489911772163</v>
      </c>
      <c r="P2787" cm="1">
        <f t="array" aca="1" ref="P2787" ca="1">INDEX($B$4:$B$5004,RANDBETWEEN(1,COUNTA($B$4:$B$5004)),1)</f>
        <v>0.30711635717538976</v>
      </c>
      <c r="Q2787" cm="1">
        <f t="array" aca="1" ref="Q2787" ca="1">INDEX($B$4:$B$5004,RANDBETWEEN(1,COUNTA($B$4:$B$5004)),1)</f>
        <v>2.3471579549474351</v>
      </c>
      <c r="R2787">
        <f t="shared" ca="1" si="90"/>
        <v>1.8912053365165917</v>
      </c>
    </row>
    <row r="2788" spans="1:18" x14ac:dyDescent="0.25">
      <c r="A2788">
        <v>2785</v>
      </c>
      <c r="B2788">
        <f t="shared" ca="1" si="89"/>
        <v>0.91111634597859426</v>
      </c>
      <c r="L2788">
        <v>2785</v>
      </c>
      <c r="M2788" cm="1">
        <f t="array" aca="1" ref="M2788" ca="1">INDEX($B$4:$B$5004,RANDBETWEEN(1,COUNTA($B$4:$B$5004)),1)</f>
        <v>5.5761934896089622</v>
      </c>
      <c r="N2788" cm="1">
        <f t="array" aca="1" ref="N2788" ca="1">INDEX($B$4:$B$5004,RANDBETWEEN(1,COUNTA($B$4:$B$5004)),1)</f>
        <v>5.3395204449752072</v>
      </c>
      <c r="O2788" cm="1">
        <f t="array" aca="1" ref="O2788" ca="1">INDEX($B$4:$B$5004,RANDBETWEEN(1,COUNTA($B$4:$B$5004)),1)</f>
        <v>9.676168519551636</v>
      </c>
      <c r="P2788" cm="1">
        <f t="array" aca="1" ref="P2788" ca="1">INDEX($B$4:$B$5004,RANDBETWEEN(1,COUNTA($B$4:$B$5004)),1)</f>
        <v>13.261557402656367</v>
      </c>
      <c r="Q2788" cm="1">
        <f t="array" aca="1" ref="Q2788" ca="1">INDEX($B$4:$B$5004,RANDBETWEEN(1,COUNTA($B$4:$B$5004)),1)</f>
        <v>6.2325626436035675</v>
      </c>
      <c r="R2788">
        <f t="shared" ca="1" si="90"/>
        <v>8.0172005000791469</v>
      </c>
    </row>
    <row r="2789" spans="1:18" x14ac:dyDescent="0.25">
      <c r="A2789">
        <v>2786</v>
      </c>
      <c r="B2789">
        <f t="shared" ca="1" si="89"/>
        <v>3.7991461530136488</v>
      </c>
      <c r="L2789">
        <v>2786</v>
      </c>
      <c r="M2789" cm="1">
        <f t="array" aca="1" ref="M2789" ca="1">INDEX($B$4:$B$5004,RANDBETWEEN(1,COUNTA($B$4:$B$5004)),1)</f>
        <v>2.2978275889946569</v>
      </c>
      <c r="N2789" cm="1">
        <f t="array" aca="1" ref="N2789" ca="1">INDEX($B$4:$B$5004,RANDBETWEEN(1,COUNTA($B$4:$B$5004)),1)</f>
        <v>14.891804424028338</v>
      </c>
      <c r="O2789" cm="1">
        <f t="array" aca="1" ref="O2789" ca="1">INDEX($B$4:$B$5004,RANDBETWEEN(1,COUNTA($B$4:$B$5004)),1)</f>
        <v>0.86900433566983704</v>
      </c>
      <c r="P2789" cm="1">
        <f t="array" aca="1" ref="P2789" ca="1">INDEX($B$4:$B$5004,RANDBETWEEN(1,COUNTA($B$4:$B$5004)),1)</f>
        <v>3.6750837959648668</v>
      </c>
      <c r="Q2789" cm="1">
        <f t="array" aca="1" ref="Q2789" ca="1">INDEX($B$4:$B$5004,RANDBETWEEN(1,COUNTA($B$4:$B$5004)),1)</f>
        <v>3.9172730204131803</v>
      </c>
      <c r="R2789">
        <f t="shared" ca="1" si="90"/>
        <v>5.1301986330141753</v>
      </c>
    </row>
    <row r="2790" spans="1:18" x14ac:dyDescent="0.25">
      <c r="A2790">
        <v>2787</v>
      </c>
      <c r="B2790">
        <f t="shared" ca="1" si="89"/>
        <v>4.1331674430907324</v>
      </c>
      <c r="L2790">
        <v>2787</v>
      </c>
      <c r="M2790" cm="1">
        <f t="array" aca="1" ref="M2790" ca="1">INDEX($B$4:$B$5004,RANDBETWEEN(1,COUNTA($B$4:$B$5004)),1)</f>
        <v>2.4876892265185933</v>
      </c>
      <c r="N2790" cm="1">
        <f t="array" aca="1" ref="N2790" ca="1">INDEX($B$4:$B$5004,RANDBETWEEN(1,COUNTA($B$4:$B$5004)),1)</f>
        <v>7.9928028550545402</v>
      </c>
      <c r="O2790" cm="1">
        <f t="array" aca="1" ref="O2790" ca="1">INDEX($B$4:$B$5004,RANDBETWEEN(1,COUNTA($B$4:$B$5004)),1)</f>
        <v>2.3007626151701355</v>
      </c>
      <c r="P2790" cm="1">
        <f t="array" aca="1" ref="P2790" ca="1">INDEX($B$4:$B$5004,RANDBETWEEN(1,COUNTA($B$4:$B$5004)),1)</f>
        <v>9.3270958786300859</v>
      </c>
      <c r="Q2790" cm="1">
        <f t="array" aca="1" ref="Q2790" ca="1">INDEX($B$4:$B$5004,RANDBETWEEN(1,COUNTA($B$4:$B$5004)),1)</f>
        <v>7.7897280320967317</v>
      </c>
      <c r="R2790">
        <f t="shared" ca="1" si="90"/>
        <v>5.9796157214940182</v>
      </c>
    </row>
    <row r="2791" spans="1:18" x14ac:dyDescent="0.25">
      <c r="A2791">
        <v>2788</v>
      </c>
      <c r="B2791">
        <f t="shared" ca="1" si="89"/>
        <v>4.7294234536334336</v>
      </c>
      <c r="L2791">
        <v>2788</v>
      </c>
      <c r="M2791" cm="1">
        <f t="array" aca="1" ref="M2791" ca="1">INDEX($B$4:$B$5004,RANDBETWEEN(1,COUNTA($B$4:$B$5004)),1)</f>
        <v>2.6133551653155815</v>
      </c>
      <c r="N2791" cm="1">
        <f t="array" aca="1" ref="N2791" ca="1">INDEX($B$4:$B$5004,RANDBETWEEN(1,COUNTA($B$4:$B$5004)),1)</f>
        <v>1.2956133534685259</v>
      </c>
      <c r="O2791" cm="1">
        <f t="array" aca="1" ref="O2791" ca="1">INDEX($B$4:$B$5004,RANDBETWEEN(1,COUNTA($B$4:$B$5004)),1)</f>
        <v>6.7540978178827498</v>
      </c>
      <c r="P2791" cm="1">
        <f t="array" aca="1" ref="P2791" ca="1">INDEX($B$4:$B$5004,RANDBETWEEN(1,COUNTA($B$4:$B$5004)),1)</f>
        <v>4.8003712133419123</v>
      </c>
      <c r="Q2791" cm="1">
        <f t="array" aca="1" ref="Q2791" ca="1">INDEX($B$4:$B$5004,RANDBETWEEN(1,COUNTA($B$4:$B$5004)),1)</f>
        <v>1.9759440761682834</v>
      </c>
      <c r="R2791">
        <f t="shared" ca="1" si="90"/>
        <v>3.4878763252354106</v>
      </c>
    </row>
    <row r="2792" spans="1:18" x14ac:dyDescent="0.25">
      <c r="A2792">
        <v>2789</v>
      </c>
      <c r="B2792">
        <f t="shared" ca="1" si="89"/>
        <v>10.180237828981888</v>
      </c>
      <c r="L2792">
        <v>2789</v>
      </c>
      <c r="M2792" cm="1">
        <f t="array" aca="1" ref="M2792" ca="1">INDEX($B$4:$B$5004,RANDBETWEEN(1,COUNTA($B$4:$B$5004)),1)</f>
        <v>11.204467997354232</v>
      </c>
      <c r="N2792" cm="1">
        <f t="array" aca="1" ref="N2792" ca="1">INDEX($B$4:$B$5004,RANDBETWEEN(1,COUNTA($B$4:$B$5004)),1)</f>
        <v>8.4611543409266581</v>
      </c>
      <c r="O2792" cm="1">
        <f t="array" aca="1" ref="O2792" ca="1">INDEX($B$4:$B$5004,RANDBETWEEN(1,COUNTA($B$4:$B$5004)),1)</f>
        <v>5.1824347857963344</v>
      </c>
      <c r="P2792" cm="1">
        <f t="array" aca="1" ref="P2792" ca="1">INDEX($B$4:$B$5004,RANDBETWEEN(1,COUNTA($B$4:$B$5004)),1)</f>
        <v>3.4297332468300721</v>
      </c>
      <c r="Q2792" cm="1">
        <f t="array" aca="1" ref="Q2792" ca="1">INDEX($B$4:$B$5004,RANDBETWEEN(1,COUNTA($B$4:$B$5004)),1)</f>
        <v>7.1453763038879634</v>
      </c>
      <c r="R2792">
        <f t="shared" ca="1" si="90"/>
        <v>7.0846333349590527</v>
      </c>
    </row>
    <row r="2793" spans="1:18" x14ac:dyDescent="0.25">
      <c r="A2793">
        <v>2790</v>
      </c>
      <c r="B2793">
        <f t="shared" ca="1" si="89"/>
        <v>12.291067209832311</v>
      </c>
      <c r="L2793">
        <v>2790</v>
      </c>
      <c r="M2793" cm="1">
        <f t="array" aca="1" ref="M2793" ca="1">INDEX($B$4:$B$5004,RANDBETWEEN(1,COUNTA($B$4:$B$5004)),1)</f>
        <v>6.8121141224295734</v>
      </c>
      <c r="N2793" cm="1">
        <f t="array" aca="1" ref="N2793" ca="1">INDEX($B$4:$B$5004,RANDBETWEEN(1,COUNTA($B$4:$B$5004)),1)</f>
        <v>2.3197941724440172</v>
      </c>
      <c r="O2793" cm="1">
        <f t="array" aca="1" ref="O2793" ca="1">INDEX($B$4:$B$5004,RANDBETWEEN(1,COUNTA($B$4:$B$5004)),1)</f>
        <v>4.0490437246176558</v>
      </c>
      <c r="P2793" cm="1">
        <f t="array" aca="1" ref="P2793" ca="1">INDEX($B$4:$B$5004,RANDBETWEEN(1,COUNTA($B$4:$B$5004)),1)</f>
        <v>4.2201560162753875</v>
      </c>
      <c r="Q2793" cm="1">
        <f t="array" aca="1" ref="Q2793" ca="1">INDEX($B$4:$B$5004,RANDBETWEEN(1,COUNTA($B$4:$B$5004)),1)</f>
        <v>2.4846626940128216</v>
      </c>
      <c r="R2793">
        <f t="shared" ca="1" si="90"/>
        <v>3.977154145955891</v>
      </c>
    </row>
    <row r="2794" spans="1:18" x14ac:dyDescent="0.25">
      <c r="A2794">
        <v>2791</v>
      </c>
      <c r="B2794">
        <f t="shared" ca="1" si="89"/>
        <v>5.3166160417643986E-2</v>
      </c>
      <c r="L2794">
        <v>2791</v>
      </c>
      <c r="M2794" cm="1">
        <f t="array" aca="1" ref="M2794" ca="1">INDEX($B$4:$B$5004,RANDBETWEEN(1,COUNTA($B$4:$B$5004)),1)</f>
        <v>10.736483764577278</v>
      </c>
      <c r="N2794" cm="1">
        <f t="array" aca="1" ref="N2794" ca="1">INDEX($B$4:$B$5004,RANDBETWEEN(1,COUNTA($B$4:$B$5004)),1)</f>
        <v>11.246841830724192</v>
      </c>
      <c r="O2794" cm="1">
        <f t="array" aca="1" ref="O2794" ca="1">INDEX($B$4:$B$5004,RANDBETWEEN(1,COUNTA($B$4:$B$5004)),1)</f>
        <v>21.726368648508629</v>
      </c>
      <c r="P2794" cm="1">
        <f t="array" aca="1" ref="P2794" ca="1">INDEX($B$4:$B$5004,RANDBETWEEN(1,COUNTA($B$4:$B$5004)),1)</f>
        <v>7.7897280320967317</v>
      </c>
      <c r="Q2794" cm="1">
        <f t="array" aca="1" ref="Q2794" ca="1">INDEX($B$4:$B$5004,RANDBETWEEN(1,COUNTA($B$4:$B$5004)),1)</f>
        <v>8.5530880119967314</v>
      </c>
      <c r="R2794">
        <f t="shared" ca="1" si="90"/>
        <v>12.010502057580712</v>
      </c>
    </row>
    <row r="2795" spans="1:18" x14ac:dyDescent="0.25">
      <c r="A2795">
        <v>2792</v>
      </c>
      <c r="B2795">
        <f t="shared" ca="1" si="89"/>
        <v>4.1156592927015323</v>
      </c>
      <c r="L2795">
        <v>2792</v>
      </c>
      <c r="M2795" cm="1">
        <f t="array" aca="1" ref="M2795" ca="1">INDEX($B$4:$B$5004,RANDBETWEEN(1,COUNTA($B$4:$B$5004)),1)</f>
        <v>0.7922699203019784</v>
      </c>
      <c r="N2795" cm="1">
        <f t="array" aca="1" ref="N2795" ca="1">INDEX($B$4:$B$5004,RANDBETWEEN(1,COUNTA($B$4:$B$5004)),1)</f>
        <v>0.40034640732410931</v>
      </c>
      <c r="O2795" cm="1">
        <f t="array" aca="1" ref="O2795" ca="1">INDEX($B$4:$B$5004,RANDBETWEEN(1,COUNTA($B$4:$B$5004)),1)</f>
        <v>4.0717201136039334</v>
      </c>
      <c r="P2795" cm="1">
        <f t="array" aca="1" ref="P2795" ca="1">INDEX($B$4:$B$5004,RANDBETWEEN(1,COUNTA($B$4:$B$5004)),1)</f>
        <v>7.198261412549078</v>
      </c>
      <c r="Q2795" cm="1">
        <f t="array" aca="1" ref="Q2795" ca="1">INDEX($B$4:$B$5004,RANDBETWEEN(1,COUNTA($B$4:$B$5004)),1)</f>
        <v>4.2712991925788506</v>
      </c>
      <c r="R2795">
        <f t="shared" ca="1" si="90"/>
        <v>3.3467794092715897</v>
      </c>
    </row>
    <row r="2796" spans="1:18" x14ac:dyDescent="0.25">
      <c r="A2796">
        <v>2793</v>
      </c>
      <c r="B2796">
        <f t="shared" ca="1" si="89"/>
        <v>5.1987637712527865</v>
      </c>
      <c r="L2796">
        <v>2793</v>
      </c>
      <c r="M2796" cm="1">
        <f t="array" aca="1" ref="M2796" ca="1">INDEX($B$4:$B$5004,RANDBETWEEN(1,COUNTA($B$4:$B$5004)),1)</f>
        <v>2.3377916834417678</v>
      </c>
      <c r="N2796" cm="1">
        <f t="array" aca="1" ref="N2796" ca="1">INDEX($B$4:$B$5004,RANDBETWEEN(1,COUNTA($B$4:$B$5004)),1)</f>
        <v>0.75401621010159803</v>
      </c>
      <c r="O2796" cm="1">
        <f t="array" aca="1" ref="O2796" ca="1">INDEX($B$4:$B$5004,RANDBETWEEN(1,COUNTA($B$4:$B$5004)),1)</f>
        <v>7.7151197348568683</v>
      </c>
      <c r="P2796" cm="1">
        <f t="array" aca="1" ref="P2796" ca="1">INDEX($B$4:$B$5004,RANDBETWEEN(1,COUNTA($B$4:$B$5004)),1)</f>
        <v>0.32157830275392374</v>
      </c>
      <c r="Q2796" cm="1">
        <f t="array" aca="1" ref="Q2796" ca="1">INDEX($B$4:$B$5004,RANDBETWEEN(1,COUNTA($B$4:$B$5004)),1)</f>
        <v>9.6172036474606006</v>
      </c>
      <c r="R2796">
        <f t="shared" ca="1" si="90"/>
        <v>4.1491419157229519</v>
      </c>
    </row>
    <row r="2797" spans="1:18" x14ac:dyDescent="0.25">
      <c r="A2797">
        <v>2794</v>
      </c>
      <c r="B2797">
        <f t="shared" ca="1" si="89"/>
        <v>3.4683452205349101</v>
      </c>
      <c r="L2797">
        <v>2794</v>
      </c>
      <c r="M2797" cm="1">
        <f t="array" aca="1" ref="M2797" ca="1">INDEX($B$4:$B$5004,RANDBETWEEN(1,COUNTA($B$4:$B$5004)),1)</f>
        <v>13.448002536949996</v>
      </c>
      <c r="N2797" cm="1">
        <f t="array" aca="1" ref="N2797" ca="1">INDEX($B$4:$B$5004,RANDBETWEEN(1,COUNTA($B$4:$B$5004)),1)</f>
        <v>13.567161867151587</v>
      </c>
      <c r="O2797" cm="1">
        <f t="array" aca="1" ref="O2797" ca="1">INDEX($B$4:$B$5004,RANDBETWEEN(1,COUNTA($B$4:$B$5004)),1)</f>
        <v>2.9147414188489043</v>
      </c>
      <c r="P2797" cm="1">
        <f t="array" aca="1" ref="P2797" ca="1">INDEX($B$4:$B$5004,RANDBETWEEN(1,COUNTA($B$4:$B$5004)),1)</f>
        <v>2.090223247070123</v>
      </c>
      <c r="Q2797" cm="1">
        <f t="array" aca="1" ref="Q2797" ca="1">INDEX($B$4:$B$5004,RANDBETWEEN(1,COUNTA($B$4:$B$5004)),1)</f>
        <v>1.412159194903398</v>
      </c>
      <c r="R2797">
        <f t="shared" ca="1" si="90"/>
        <v>6.6864576529848012</v>
      </c>
    </row>
    <row r="2798" spans="1:18" x14ac:dyDescent="0.25">
      <c r="A2798">
        <v>2795</v>
      </c>
      <c r="B2798">
        <f t="shared" ca="1" si="89"/>
        <v>0.86093987172225273</v>
      </c>
      <c r="L2798">
        <v>2795</v>
      </c>
      <c r="M2798" cm="1">
        <f t="array" aca="1" ref="M2798" ca="1">INDEX($B$4:$B$5004,RANDBETWEEN(1,COUNTA($B$4:$B$5004)),1)</f>
        <v>0.62725835068880254</v>
      </c>
      <c r="N2798" cm="1">
        <f t="array" aca="1" ref="N2798" ca="1">INDEX($B$4:$B$5004,RANDBETWEEN(1,COUNTA($B$4:$B$5004)),1)</f>
        <v>8.7577476781006478</v>
      </c>
      <c r="O2798" cm="1">
        <f t="array" aca="1" ref="O2798" ca="1">INDEX($B$4:$B$5004,RANDBETWEEN(1,COUNTA($B$4:$B$5004)),1)</f>
        <v>3.5139769839638673</v>
      </c>
      <c r="P2798" cm="1">
        <f t="array" aca="1" ref="P2798" ca="1">INDEX($B$4:$B$5004,RANDBETWEEN(1,COUNTA($B$4:$B$5004)),1)</f>
        <v>0.62255266680307986</v>
      </c>
      <c r="Q2798" cm="1">
        <f t="array" aca="1" ref="Q2798" ca="1">INDEX($B$4:$B$5004,RANDBETWEEN(1,COUNTA($B$4:$B$5004)),1)</f>
        <v>11.992005646155661</v>
      </c>
      <c r="R2798">
        <f t="shared" ca="1" si="90"/>
        <v>5.1027082651424109</v>
      </c>
    </row>
    <row r="2799" spans="1:18" x14ac:dyDescent="0.25">
      <c r="A2799">
        <v>2796</v>
      </c>
      <c r="B2799">
        <f t="shared" ca="1" si="89"/>
        <v>3.6443786634061315</v>
      </c>
      <c r="L2799">
        <v>2796</v>
      </c>
      <c r="M2799" cm="1">
        <f t="array" aca="1" ref="M2799" ca="1">INDEX($B$4:$B$5004,RANDBETWEEN(1,COUNTA($B$4:$B$5004)),1)</f>
        <v>2.1874154137183766</v>
      </c>
      <c r="N2799" cm="1">
        <f t="array" aca="1" ref="N2799" ca="1">INDEX($B$4:$B$5004,RANDBETWEEN(1,COUNTA($B$4:$B$5004)),1)</f>
        <v>0.22240280790299791</v>
      </c>
      <c r="O2799" cm="1">
        <f t="array" aca="1" ref="O2799" ca="1">INDEX($B$4:$B$5004,RANDBETWEEN(1,COUNTA($B$4:$B$5004)),1)</f>
        <v>20.003419585910329</v>
      </c>
      <c r="P2799" cm="1">
        <f t="array" aca="1" ref="P2799" ca="1">INDEX($B$4:$B$5004,RANDBETWEEN(1,COUNTA($B$4:$B$5004)),1)</f>
        <v>1.0396333530439557</v>
      </c>
      <c r="Q2799" cm="1">
        <f t="array" aca="1" ref="Q2799" ca="1">INDEX($B$4:$B$5004,RANDBETWEEN(1,COUNTA($B$4:$B$5004)),1)</f>
        <v>3.5905375345022663</v>
      </c>
      <c r="R2799">
        <f t="shared" ca="1" si="90"/>
        <v>5.4086817390155861</v>
      </c>
    </row>
    <row r="2800" spans="1:18" x14ac:dyDescent="0.25">
      <c r="A2800">
        <v>2797</v>
      </c>
      <c r="B2800">
        <f t="shared" ca="1" si="89"/>
        <v>11.773236487565738</v>
      </c>
      <c r="L2800">
        <v>2797</v>
      </c>
      <c r="M2800" cm="1">
        <f t="array" aca="1" ref="M2800" ca="1">INDEX($B$4:$B$5004,RANDBETWEEN(1,COUNTA($B$4:$B$5004)),1)</f>
        <v>10.02562378819178</v>
      </c>
      <c r="N2800" cm="1">
        <f t="array" aca="1" ref="N2800" ca="1">INDEX($B$4:$B$5004,RANDBETWEEN(1,COUNTA($B$4:$B$5004)),1)</f>
        <v>6.2678017732356768</v>
      </c>
      <c r="O2800" cm="1">
        <f t="array" aca="1" ref="O2800" ca="1">INDEX($B$4:$B$5004,RANDBETWEEN(1,COUNTA($B$4:$B$5004)),1)</f>
        <v>2.1582790946708932</v>
      </c>
      <c r="P2800" cm="1">
        <f t="array" aca="1" ref="P2800" ca="1">INDEX($B$4:$B$5004,RANDBETWEEN(1,COUNTA($B$4:$B$5004)),1)</f>
        <v>2.5527048344012768</v>
      </c>
      <c r="Q2800" cm="1">
        <f t="array" aca="1" ref="Q2800" ca="1">INDEX($B$4:$B$5004,RANDBETWEEN(1,COUNTA($B$4:$B$5004)),1)</f>
        <v>7.7137862761033977</v>
      </c>
      <c r="R2800">
        <f t="shared" ca="1" si="90"/>
        <v>5.7436391533206042</v>
      </c>
    </row>
    <row r="2801" spans="1:18" x14ac:dyDescent="0.25">
      <c r="A2801">
        <v>2798</v>
      </c>
      <c r="B2801">
        <f t="shared" ca="1" si="89"/>
        <v>2.3490940248696948</v>
      </c>
      <c r="L2801">
        <v>2798</v>
      </c>
      <c r="M2801" cm="1">
        <f t="array" aca="1" ref="M2801" ca="1">INDEX($B$4:$B$5004,RANDBETWEEN(1,COUNTA($B$4:$B$5004)),1)</f>
        <v>4.3910274849343907</v>
      </c>
      <c r="N2801" cm="1">
        <f t="array" aca="1" ref="N2801" ca="1">INDEX($B$4:$B$5004,RANDBETWEEN(1,COUNTA($B$4:$B$5004)),1)</f>
        <v>17.96911858954061</v>
      </c>
      <c r="O2801" cm="1">
        <f t="array" aca="1" ref="O2801" ca="1">INDEX($B$4:$B$5004,RANDBETWEEN(1,COUNTA($B$4:$B$5004)),1)</f>
        <v>7.3940286093192453</v>
      </c>
      <c r="P2801" cm="1">
        <f t="array" aca="1" ref="P2801" ca="1">INDEX($B$4:$B$5004,RANDBETWEEN(1,COUNTA($B$4:$B$5004)),1)</f>
        <v>1.1250195236465934</v>
      </c>
      <c r="Q2801" cm="1">
        <f t="array" aca="1" ref="Q2801" ca="1">INDEX($B$4:$B$5004,RANDBETWEEN(1,COUNTA($B$4:$B$5004)),1)</f>
        <v>0.41056080941376422</v>
      </c>
      <c r="R2801">
        <f t="shared" ca="1" si="90"/>
        <v>6.2579510033709207</v>
      </c>
    </row>
    <row r="2802" spans="1:18" x14ac:dyDescent="0.25">
      <c r="A2802">
        <v>2799</v>
      </c>
      <c r="B2802">
        <f t="shared" ca="1" si="89"/>
        <v>19.97493286443115</v>
      </c>
      <c r="L2802">
        <v>2799</v>
      </c>
      <c r="M2802" cm="1">
        <f t="array" aca="1" ref="M2802" ca="1">INDEX($B$4:$B$5004,RANDBETWEEN(1,COUNTA($B$4:$B$5004)),1)</f>
        <v>22.18800575236693</v>
      </c>
      <c r="N2802" cm="1">
        <f t="array" aca="1" ref="N2802" ca="1">INDEX($B$4:$B$5004,RANDBETWEEN(1,COUNTA($B$4:$B$5004)),1)</f>
        <v>0.61489661468761392</v>
      </c>
      <c r="O2802" cm="1">
        <f t="array" aca="1" ref="O2802" ca="1">INDEX($B$4:$B$5004,RANDBETWEEN(1,COUNTA($B$4:$B$5004)),1)</f>
        <v>22.369216400207467</v>
      </c>
      <c r="P2802" cm="1">
        <f t="array" aca="1" ref="P2802" ca="1">INDEX($B$4:$B$5004,RANDBETWEEN(1,COUNTA($B$4:$B$5004)),1)</f>
        <v>1.2228911952605934</v>
      </c>
      <c r="Q2802" cm="1">
        <f t="array" aca="1" ref="Q2802" ca="1">INDEX($B$4:$B$5004,RANDBETWEEN(1,COUNTA($B$4:$B$5004)),1)</f>
        <v>15.892310424890082</v>
      </c>
      <c r="R2802">
        <f t="shared" ca="1" si="90"/>
        <v>12.457464077482538</v>
      </c>
    </row>
    <row r="2803" spans="1:18" x14ac:dyDescent="0.25">
      <c r="A2803">
        <v>2800</v>
      </c>
      <c r="B2803">
        <f t="shared" ca="1" si="89"/>
        <v>5.8636731664383364</v>
      </c>
      <c r="L2803">
        <v>2800</v>
      </c>
      <c r="M2803" cm="1">
        <f t="array" aca="1" ref="M2803" ca="1">INDEX($B$4:$B$5004,RANDBETWEEN(1,COUNTA($B$4:$B$5004)),1)</f>
        <v>6.1343060846775526</v>
      </c>
      <c r="N2803" cm="1">
        <f t="array" aca="1" ref="N2803" ca="1">INDEX($B$4:$B$5004,RANDBETWEEN(1,COUNTA($B$4:$B$5004)),1)</f>
        <v>10.30182923249682</v>
      </c>
      <c r="O2803" cm="1">
        <f t="array" aca="1" ref="O2803" ca="1">INDEX($B$4:$B$5004,RANDBETWEEN(1,COUNTA($B$4:$B$5004)),1)</f>
        <v>2.6852374252542854</v>
      </c>
      <c r="P2803" cm="1">
        <f t="array" aca="1" ref="P2803" ca="1">INDEX($B$4:$B$5004,RANDBETWEEN(1,COUNTA($B$4:$B$5004)),1)</f>
        <v>4.6592488542264947</v>
      </c>
      <c r="Q2803" cm="1">
        <f t="array" aca="1" ref="Q2803" ca="1">INDEX($B$4:$B$5004,RANDBETWEEN(1,COUNTA($B$4:$B$5004)),1)</f>
        <v>0.40034640732410931</v>
      </c>
      <c r="R2803">
        <f t="shared" ca="1" si="90"/>
        <v>4.8361936007958519</v>
      </c>
    </row>
    <row r="2804" spans="1:18" x14ac:dyDescent="0.25">
      <c r="A2804">
        <v>2801</v>
      </c>
      <c r="B2804">
        <f t="shared" ca="1" si="89"/>
        <v>0.61392427688651496</v>
      </c>
      <c r="L2804">
        <v>2801</v>
      </c>
      <c r="M2804" cm="1">
        <f t="array" aca="1" ref="M2804" ca="1">INDEX($B$4:$B$5004,RANDBETWEEN(1,COUNTA($B$4:$B$5004)),1)</f>
        <v>20.116292848448705</v>
      </c>
      <c r="N2804" cm="1">
        <f t="array" aca="1" ref="N2804" ca="1">INDEX($B$4:$B$5004,RANDBETWEEN(1,COUNTA($B$4:$B$5004)),1)</f>
        <v>11.371772821794201</v>
      </c>
      <c r="O2804" cm="1">
        <f t="array" aca="1" ref="O2804" ca="1">INDEX($B$4:$B$5004,RANDBETWEEN(1,COUNTA($B$4:$B$5004)),1)</f>
        <v>2.2328497908719607</v>
      </c>
      <c r="P2804" cm="1">
        <f t="array" aca="1" ref="P2804" ca="1">INDEX($B$4:$B$5004,RANDBETWEEN(1,COUNTA($B$4:$B$5004)),1)</f>
        <v>3.3924193559443641</v>
      </c>
      <c r="Q2804" cm="1">
        <f t="array" aca="1" ref="Q2804" ca="1">INDEX($B$4:$B$5004,RANDBETWEEN(1,COUNTA($B$4:$B$5004)),1)</f>
        <v>0.61489661468761392</v>
      </c>
      <c r="R2804">
        <f t="shared" ca="1" si="90"/>
        <v>7.5456462863493687</v>
      </c>
    </row>
    <row r="2805" spans="1:18" x14ac:dyDescent="0.25">
      <c r="A2805">
        <v>2802</v>
      </c>
      <c r="B2805">
        <f t="shared" ca="1" si="89"/>
        <v>20.514843789656346</v>
      </c>
      <c r="L2805">
        <v>2802</v>
      </c>
      <c r="M2805" cm="1">
        <f t="array" aca="1" ref="M2805" ca="1">INDEX($B$4:$B$5004,RANDBETWEEN(1,COUNTA($B$4:$B$5004)),1)</f>
        <v>7.3974114901594043E-2</v>
      </c>
      <c r="N2805" cm="1">
        <f t="array" aca="1" ref="N2805" ca="1">INDEX($B$4:$B$5004,RANDBETWEEN(1,COUNTA($B$4:$B$5004)),1)</f>
        <v>3.9339065269240017</v>
      </c>
      <c r="O2805" cm="1">
        <f t="array" aca="1" ref="O2805" ca="1">INDEX($B$4:$B$5004,RANDBETWEEN(1,COUNTA($B$4:$B$5004)),1)</f>
        <v>3.1769280365074648</v>
      </c>
      <c r="P2805" cm="1">
        <f t="array" aca="1" ref="P2805" ca="1">INDEX($B$4:$B$5004,RANDBETWEEN(1,COUNTA($B$4:$B$5004)),1)</f>
        <v>8.2412031793270515</v>
      </c>
      <c r="Q2805" cm="1">
        <f t="array" aca="1" ref="Q2805" ca="1">INDEX($B$4:$B$5004,RANDBETWEEN(1,COUNTA($B$4:$B$5004)),1)</f>
        <v>2.9413950837188816</v>
      </c>
      <c r="R2805">
        <f t="shared" ca="1" si="90"/>
        <v>3.6734813882757984</v>
      </c>
    </row>
    <row r="2806" spans="1:18" x14ac:dyDescent="0.25">
      <c r="A2806">
        <v>2803</v>
      </c>
      <c r="B2806">
        <f t="shared" ca="1" si="89"/>
        <v>4.2201560162753875</v>
      </c>
      <c r="L2806">
        <v>2803</v>
      </c>
      <c r="M2806" cm="1">
        <f t="array" aca="1" ref="M2806" ca="1">INDEX($B$4:$B$5004,RANDBETWEEN(1,COUNTA($B$4:$B$5004)),1)</f>
        <v>6.7592140575895696</v>
      </c>
      <c r="N2806" cm="1">
        <f t="array" aca="1" ref="N2806" ca="1">INDEX($B$4:$B$5004,RANDBETWEEN(1,COUNTA($B$4:$B$5004)),1)</f>
        <v>18.349848543608907</v>
      </c>
      <c r="O2806" cm="1">
        <f t="array" aca="1" ref="O2806" ca="1">INDEX($B$4:$B$5004,RANDBETWEEN(1,COUNTA($B$4:$B$5004)),1)</f>
        <v>1.1537012435739675</v>
      </c>
      <c r="P2806" cm="1">
        <f t="array" aca="1" ref="P2806" ca="1">INDEX($B$4:$B$5004,RANDBETWEEN(1,COUNTA($B$4:$B$5004)),1)</f>
        <v>1.0751105013010844</v>
      </c>
      <c r="Q2806" cm="1">
        <f t="array" aca="1" ref="Q2806" ca="1">INDEX($B$4:$B$5004,RANDBETWEEN(1,COUNTA($B$4:$B$5004)),1)</f>
        <v>2.6331348673400683</v>
      </c>
      <c r="R2806">
        <f t="shared" ca="1" si="90"/>
        <v>5.9942018426827186</v>
      </c>
    </row>
    <row r="2807" spans="1:18" x14ac:dyDescent="0.25">
      <c r="A2807">
        <v>2804</v>
      </c>
      <c r="B2807">
        <f t="shared" ca="1" si="89"/>
        <v>3.8954585606951673</v>
      </c>
      <c r="L2807">
        <v>2804</v>
      </c>
      <c r="M2807" cm="1">
        <f t="array" aca="1" ref="M2807" ca="1">INDEX($B$4:$B$5004,RANDBETWEEN(1,COUNTA($B$4:$B$5004)),1)</f>
        <v>10.105746141153588</v>
      </c>
      <c r="N2807" cm="1">
        <f t="array" aca="1" ref="N2807" ca="1">INDEX($B$4:$B$5004,RANDBETWEEN(1,COUNTA($B$4:$B$5004)),1)</f>
        <v>5.5570302839469274</v>
      </c>
      <c r="O2807" cm="1">
        <f t="array" aca="1" ref="O2807" ca="1">INDEX($B$4:$B$5004,RANDBETWEEN(1,COUNTA($B$4:$B$5004)),1)</f>
        <v>11.612484123456845</v>
      </c>
      <c r="P2807" cm="1">
        <f t="array" aca="1" ref="P2807" ca="1">INDEX($B$4:$B$5004,RANDBETWEEN(1,COUNTA($B$4:$B$5004)),1)</f>
        <v>0.85364905369759958</v>
      </c>
      <c r="Q2807" cm="1">
        <f t="array" aca="1" ref="Q2807" ca="1">INDEX($B$4:$B$5004,RANDBETWEEN(1,COUNTA($B$4:$B$5004)),1)</f>
        <v>12.858906679215378</v>
      </c>
      <c r="R2807">
        <f t="shared" ca="1" si="90"/>
        <v>8.1975632562940675</v>
      </c>
    </row>
    <row r="2808" spans="1:18" x14ac:dyDescent="0.25">
      <c r="A2808">
        <v>2805</v>
      </c>
      <c r="B2808">
        <f t="shared" ca="1" si="89"/>
        <v>2.5019050455635452</v>
      </c>
      <c r="L2808">
        <v>2805</v>
      </c>
      <c r="M2808" cm="1">
        <f t="array" aca="1" ref="M2808" ca="1">INDEX($B$4:$B$5004,RANDBETWEEN(1,COUNTA($B$4:$B$5004)),1)</f>
        <v>10.163301893158488</v>
      </c>
      <c r="N2808" cm="1">
        <f t="array" aca="1" ref="N2808" ca="1">INDEX($B$4:$B$5004,RANDBETWEEN(1,COUNTA($B$4:$B$5004)),1)</f>
        <v>10.224004240739081</v>
      </c>
      <c r="O2808" cm="1">
        <f t="array" aca="1" ref="O2808" ca="1">INDEX($B$4:$B$5004,RANDBETWEEN(1,COUNTA($B$4:$B$5004)),1)</f>
        <v>3.1137033151398552</v>
      </c>
      <c r="P2808" cm="1">
        <f t="array" aca="1" ref="P2808" ca="1">INDEX($B$4:$B$5004,RANDBETWEEN(1,COUNTA($B$4:$B$5004)),1)</f>
        <v>8.5169291109160987</v>
      </c>
      <c r="Q2808" cm="1">
        <f t="array" aca="1" ref="Q2808" ca="1">INDEX($B$4:$B$5004,RANDBETWEEN(1,COUNTA($B$4:$B$5004)),1)</f>
        <v>7.6208916919916891</v>
      </c>
      <c r="R2808">
        <f t="shared" ca="1" si="90"/>
        <v>7.9277660503890415</v>
      </c>
    </row>
    <row r="2809" spans="1:18" x14ac:dyDescent="0.25">
      <c r="A2809">
        <v>2806</v>
      </c>
      <c r="B2809">
        <f t="shared" ca="1" si="89"/>
        <v>3.2255235567663947</v>
      </c>
      <c r="L2809">
        <v>2806</v>
      </c>
      <c r="M2809" cm="1">
        <f t="array" aca="1" ref="M2809" ca="1">INDEX($B$4:$B$5004,RANDBETWEEN(1,COUNTA($B$4:$B$5004)),1)</f>
        <v>30.673617992371955</v>
      </c>
      <c r="N2809" cm="1">
        <f t="array" aca="1" ref="N2809" ca="1">INDEX($B$4:$B$5004,RANDBETWEEN(1,COUNTA($B$4:$B$5004)),1)</f>
        <v>2.4319371468501108</v>
      </c>
      <c r="O2809" cm="1">
        <f t="array" aca="1" ref="O2809" ca="1">INDEX($B$4:$B$5004,RANDBETWEEN(1,COUNTA($B$4:$B$5004)),1)</f>
        <v>1.6493904764039635</v>
      </c>
      <c r="P2809" cm="1">
        <f t="array" aca="1" ref="P2809" ca="1">INDEX($B$4:$B$5004,RANDBETWEEN(1,COUNTA($B$4:$B$5004)),1)</f>
        <v>3.4591779330652419</v>
      </c>
      <c r="Q2809" cm="1">
        <f t="array" aca="1" ref="Q2809" ca="1">INDEX($B$4:$B$5004,RANDBETWEEN(1,COUNTA($B$4:$B$5004)),1)</f>
        <v>5.5165397214058753</v>
      </c>
      <c r="R2809">
        <f t="shared" ca="1" si="90"/>
        <v>8.74613265401943</v>
      </c>
    </row>
    <row r="2810" spans="1:18" x14ac:dyDescent="0.25">
      <c r="A2810">
        <v>2807</v>
      </c>
      <c r="B2810">
        <f t="shared" ca="1" si="89"/>
        <v>0.63432848057091817</v>
      </c>
      <c r="L2810">
        <v>2807</v>
      </c>
      <c r="M2810" cm="1">
        <f t="array" aca="1" ref="M2810" ca="1">INDEX($B$4:$B$5004,RANDBETWEEN(1,COUNTA($B$4:$B$5004)),1)</f>
        <v>0.29383859757295888</v>
      </c>
      <c r="N2810" cm="1">
        <f t="array" aca="1" ref="N2810" ca="1">INDEX($B$4:$B$5004,RANDBETWEEN(1,COUNTA($B$4:$B$5004)),1)</f>
        <v>10.165592250744126</v>
      </c>
      <c r="O2810" cm="1">
        <f t="array" aca="1" ref="O2810" ca="1">INDEX($B$4:$B$5004,RANDBETWEEN(1,COUNTA($B$4:$B$5004)),1)</f>
        <v>8.3253220326972279</v>
      </c>
      <c r="P2810" cm="1">
        <f t="array" aca="1" ref="P2810" ca="1">INDEX($B$4:$B$5004,RANDBETWEEN(1,COUNTA($B$4:$B$5004)),1)</f>
        <v>5.478312697667171</v>
      </c>
      <c r="Q2810" cm="1">
        <f t="array" aca="1" ref="Q2810" ca="1">INDEX($B$4:$B$5004,RANDBETWEEN(1,COUNTA($B$4:$B$5004)),1)</f>
        <v>10.826373032710974</v>
      </c>
      <c r="R2810">
        <f t="shared" ca="1" si="90"/>
        <v>7.0178877222784921</v>
      </c>
    </row>
    <row r="2811" spans="1:18" x14ac:dyDescent="0.25">
      <c r="A2811">
        <v>2808</v>
      </c>
      <c r="B2811">
        <f t="shared" ca="1" si="89"/>
        <v>13.618064495496107</v>
      </c>
      <c r="L2811">
        <v>2808</v>
      </c>
      <c r="M2811" cm="1">
        <f t="array" aca="1" ref="M2811" ca="1">INDEX($B$4:$B$5004,RANDBETWEEN(1,COUNTA($B$4:$B$5004)),1)</f>
        <v>2.8464915320528528</v>
      </c>
      <c r="N2811" cm="1">
        <f t="array" aca="1" ref="N2811" ca="1">INDEX($B$4:$B$5004,RANDBETWEEN(1,COUNTA($B$4:$B$5004)),1)</f>
        <v>1.4731457196625133</v>
      </c>
      <c r="O2811" cm="1">
        <f t="array" aca="1" ref="O2811" ca="1">INDEX($B$4:$B$5004,RANDBETWEEN(1,COUNTA($B$4:$B$5004)),1)</f>
        <v>0.73444597668708056</v>
      </c>
      <c r="P2811" cm="1">
        <f t="array" aca="1" ref="P2811" ca="1">INDEX($B$4:$B$5004,RANDBETWEEN(1,COUNTA($B$4:$B$5004)),1)</f>
        <v>10.017195909962339</v>
      </c>
      <c r="Q2811" cm="1">
        <f t="array" aca="1" ref="Q2811" ca="1">INDEX($B$4:$B$5004,RANDBETWEEN(1,COUNTA($B$4:$B$5004)),1)</f>
        <v>1.9839363390135534</v>
      </c>
      <c r="R2811">
        <f t="shared" ca="1" si="90"/>
        <v>3.4110430954756681</v>
      </c>
    </row>
    <row r="2812" spans="1:18" x14ac:dyDescent="0.25">
      <c r="A2812">
        <v>2809</v>
      </c>
      <c r="B2812">
        <f t="shared" ca="1" si="89"/>
        <v>3.2414821800555487</v>
      </c>
      <c r="L2812">
        <v>2809</v>
      </c>
      <c r="M2812" cm="1">
        <f t="array" aca="1" ref="M2812" ca="1">INDEX($B$4:$B$5004,RANDBETWEEN(1,COUNTA($B$4:$B$5004)),1)</f>
        <v>4.779931529963501</v>
      </c>
      <c r="N2812" cm="1">
        <f t="array" aca="1" ref="N2812" ca="1">INDEX($B$4:$B$5004,RANDBETWEEN(1,COUNTA($B$4:$B$5004)),1)</f>
        <v>8.1203923616472569</v>
      </c>
      <c r="O2812" cm="1">
        <f t="array" aca="1" ref="O2812" ca="1">INDEX($B$4:$B$5004,RANDBETWEEN(1,COUNTA($B$4:$B$5004)),1)</f>
        <v>0.4144717869300561</v>
      </c>
      <c r="P2812" cm="1">
        <f t="array" aca="1" ref="P2812" ca="1">INDEX($B$4:$B$5004,RANDBETWEEN(1,COUNTA($B$4:$B$5004)),1)</f>
        <v>2.5977688760247157</v>
      </c>
      <c r="Q2812" cm="1">
        <f t="array" aca="1" ref="Q2812" ca="1">INDEX($B$4:$B$5004,RANDBETWEEN(1,COUNTA($B$4:$B$5004)),1)</f>
        <v>10.715533835036153</v>
      </c>
      <c r="R2812">
        <f t="shared" ca="1" si="90"/>
        <v>5.3256196779203364</v>
      </c>
    </row>
    <row r="2813" spans="1:18" x14ac:dyDescent="0.25">
      <c r="A2813">
        <v>2810</v>
      </c>
      <c r="B2813">
        <f t="shared" ca="1" si="89"/>
        <v>2.1040033132918579</v>
      </c>
      <c r="L2813">
        <v>2810</v>
      </c>
      <c r="M2813" cm="1">
        <f t="array" aca="1" ref="M2813" ca="1">INDEX($B$4:$B$5004,RANDBETWEEN(1,COUNTA($B$4:$B$5004)),1)</f>
        <v>0.17603784726269933</v>
      </c>
      <c r="N2813" cm="1">
        <f t="array" aca="1" ref="N2813" ca="1">INDEX($B$4:$B$5004,RANDBETWEEN(1,COUNTA($B$4:$B$5004)),1)</f>
        <v>4.1885784115082867</v>
      </c>
      <c r="O2813" cm="1">
        <f t="array" aca="1" ref="O2813" ca="1">INDEX($B$4:$B$5004,RANDBETWEEN(1,COUNTA($B$4:$B$5004)),1)</f>
        <v>0.36038963766992843</v>
      </c>
      <c r="P2813" cm="1">
        <f t="array" aca="1" ref="P2813" ca="1">INDEX($B$4:$B$5004,RANDBETWEEN(1,COUNTA($B$4:$B$5004)),1)</f>
        <v>1.4495444298862328</v>
      </c>
      <c r="Q2813" cm="1">
        <f t="array" aca="1" ref="Q2813" ca="1">INDEX($B$4:$B$5004,RANDBETWEEN(1,COUNTA($B$4:$B$5004)),1)</f>
        <v>15.134883541743735</v>
      </c>
      <c r="R2813">
        <f t="shared" ca="1" si="90"/>
        <v>4.2618867736141768</v>
      </c>
    </row>
    <row r="2814" spans="1:18" x14ac:dyDescent="0.25">
      <c r="A2814">
        <v>2811</v>
      </c>
      <c r="B2814">
        <f t="shared" ca="1" si="89"/>
        <v>7.5014177209493669</v>
      </c>
      <c r="L2814">
        <v>2811</v>
      </c>
      <c r="M2814" cm="1">
        <f t="array" aca="1" ref="M2814" ca="1">INDEX($B$4:$B$5004,RANDBETWEEN(1,COUNTA($B$4:$B$5004)),1)</f>
        <v>4.6034789865212229</v>
      </c>
      <c r="N2814" cm="1">
        <f t="array" aca="1" ref="N2814" ca="1">INDEX($B$4:$B$5004,RANDBETWEEN(1,COUNTA($B$4:$B$5004)),1)</f>
        <v>5.3509606950675108</v>
      </c>
      <c r="O2814" cm="1">
        <f t="array" aca="1" ref="O2814" ca="1">INDEX($B$4:$B$5004,RANDBETWEEN(1,COUNTA($B$4:$B$5004)),1)</f>
        <v>6.4971233988919783</v>
      </c>
      <c r="P2814" cm="1">
        <f t="array" aca="1" ref="P2814" ca="1">INDEX($B$4:$B$5004,RANDBETWEEN(1,COUNTA($B$4:$B$5004)),1)</f>
        <v>13.997038928487703</v>
      </c>
      <c r="Q2814" cm="1">
        <f t="array" aca="1" ref="Q2814" ca="1">INDEX($B$4:$B$5004,RANDBETWEEN(1,COUNTA($B$4:$B$5004)),1)</f>
        <v>1.6843632998063962</v>
      </c>
      <c r="R2814">
        <f t="shared" ca="1" si="90"/>
        <v>6.4265930617549625</v>
      </c>
    </row>
    <row r="2815" spans="1:18" x14ac:dyDescent="0.25">
      <c r="A2815">
        <v>2812</v>
      </c>
      <c r="B2815">
        <f t="shared" ca="1" si="89"/>
        <v>5.1794487342943691</v>
      </c>
      <c r="L2815">
        <v>2812</v>
      </c>
      <c r="M2815" cm="1">
        <f t="array" aca="1" ref="M2815" ca="1">INDEX($B$4:$B$5004,RANDBETWEEN(1,COUNTA($B$4:$B$5004)),1)</f>
        <v>1.3028340954731701</v>
      </c>
      <c r="N2815" cm="1">
        <f t="array" aca="1" ref="N2815" ca="1">INDEX($B$4:$B$5004,RANDBETWEEN(1,COUNTA($B$4:$B$5004)),1)</f>
        <v>4.1331674430907324</v>
      </c>
      <c r="O2815" cm="1">
        <f t="array" aca="1" ref="O2815" ca="1">INDEX($B$4:$B$5004,RANDBETWEEN(1,COUNTA($B$4:$B$5004)),1)</f>
        <v>1.2631470597409123E-2</v>
      </c>
      <c r="P2815" cm="1">
        <f t="array" aca="1" ref="P2815" ca="1">INDEX($B$4:$B$5004,RANDBETWEEN(1,COUNTA($B$4:$B$5004)),1)</f>
        <v>7.2418547881331863</v>
      </c>
      <c r="Q2815" cm="1">
        <f t="array" aca="1" ref="Q2815" ca="1">INDEX($B$4:$B$5004,RANDBETWEEN(1,COUNTA($B$4:$B$5004)),1)</f>
        <v>2.4860977285814068</v>
      </c>
      <c r="R2815">
        <f t="shared" ca="1" si="90"/>
        <v>3.0353171051751806</v>
      </c>
    </row>
    <row r="2816" spans="1:18" x14ac:dyDescent="0.25">
      <c r="A2816">
        <v>2813</v>
      </c>
      <c r="B2816">
        <f t="shared" ca="1" si="89"/>
        <v>1.6465831954938084</v>
      </c>
      <c r="L2816">
        <v>2813</v>
      </c>
      <c r="M2816" cm="1">
        <f t="array" aca="1" ref="M2816" ca="1">INDEX($B$4:$B$5004,RANDBETWEEN(1,COUNTA($B$4:$B$5004)),1)</f>
        <v>4.9262615575761988</v>
      </c>
      <c r="N2816" cm="1">
        <f t="array" aca="1" ref="N2816" ca="1">INDEX($B$4:$B$5004,RANDBETWEEN(1,COUNTA($B$4:$B$5004)),1)</f>
        <v>2.0852407835214173</v>
      </c>
      <c r="O2816" cm="1">
        <f t="array" aca="1" ref="O2816" ca="1">INDEX($B$4:$B$5004,RANDBETWEEN(1,COUNTA($B$4:$B$5004)),1)</f>
        <v>1.8475418565357911</v>
      </c>
      <c r="P2816" cm="1">
        <f t="array" aca="1" ref="P2816" ca="1">INDEX($B$4:$B$5004,RANDBETWEEN(1,COUNTA($B$4:$B$5004)),1)</f>
        <v>5.2638727788066308</v>
      </c>
      <c r="Q2816" cm="1">
        <f t="array" aca="1" ref="Q2816" ca="1">INDEX($B$4:$B$5004,RANDBETWEEN(1,COUNTA($B$4:$B$5004)),1)</f>
        <v>9.4088348993698965</v>
      </c>
      <c r="R2816">
        <f t="shared" ca="1" si="90"/>
        <v>4.7063503751619873</v>
      </c>
    </row>
    <row r="2817" spans="1:18" x14ac:dyDescent="0.25">
      <c r="A2817">
        <v>2814</v>
      </c>
      <c r="B2817">
        <f t="shared" ca="1" si="89"/>
        <v>0.98095735134581208</v>
      </c>
      <c r="L2817">
        <v>2814</v>
      </c>
      <c r="M2817" cm="1">
        <f t="array" aca="1" ref="M2817" ca="1">INDEX($B$4:$B$5004,RANDBETWEEN(1,COUNTA($B$4:$B$5004)),1)</f>
        <v>3.2591199961030979</v>
      </c>
      <c r="N2817" cm="1">
        <f t="array" aca="1" ref="N2817" ca="1">INDEX($B$4:$B$5004,RANDBETWEEN(1,COUNTA($B$4:$B$5004)),1)</f>
        <v>14.671434658852705</v>
      </c>
      <c r="O2817" cm="1">
        <f t="array" aca="1" ref="O2817" ca="1">INDEX($B$4:$B$5004,RANDBETWEEN(1,COUNTA($B$4:$B$5004)),1)</f>
        <v>0.63716784884120137</v>
      </c>
      <c r="P2817" cm="1">
        <f t="array" aca="1" ref="P2817" ca="1">INDEX($B$4:$B$5004,RANDBETWEEN(1,COUNTA($B$4:$B$5004)),1)</f>
        <v>0.68861832556891911</v>
      </c>
      <c r="Q2817" cm="1">
        <f t="array" aca="1" ref="Q2817" ca="1">INDEX($B$4:$B$5004,RANDBETWEEN(1,COUNTA($B$4:$B$5004)),1)</f>
        <v>6.0039112776675569</v>
      </c>
      <c r="R2817">
        <f t="shared" ca="1" si="90"/>
        <v>5.0520504214066957</v>
      </c>
    </row>
    <row r="2818" spans="1:18" x14ac:dyDescent="0.25">
      <c r="A2818">
        <v>2815</v>
      </c>
      <c r="B2818">
        <f t="shared" ca="1" si="89"/>
        <v>0.46613115614842915</v>
      </c>
      <c r="L2818">
        <v>2815</v>
      </c>
      <c r="M2818" cm="1">
        <f t="array" aca="1" ref="M2818" ca="1">INDEX($B$4:$B$5004,RANDBETWEEN(1,COUNTA($B$4:$B$5004)),1)</f>
        <v>10.789846087171028</v>
      </c>
      <c r="N2818" cm="1">
        <f t="array" aca="1" ref="N2818" ca="1">INDEX($B$4:$B$5004,RANDBETWEEN(1,COUNTA($B$4:$B$5004)),1)</f>
        <v>8.4596900290745118</v>
      </c>
      <c r="O2818" cm="1">
        <f t="array" aca="1" ref="O2818" ca="1">INDEX($B$4:$B$5004,RANDBETWEEN(1,COUNTA($B$4:$B$5004)),1)</f>
        <v>0.25892769457448883</v>
      </c>
      <c r="P2818" cm="1">
        <f t="array" aca="1" ref="P2818" ca="1">INDEX($B$4:$B$5004,RANDBETWEEN(1,COUNTA($B$4:$B$5004)),1)</f>
        <v>5.6627090482912106</v>
      </c>
      <c r="Q2818" cm="1">
        <f t="array" aca="1" ref="Q2818" ca="1">INDEX($B$4:$B$5004,RANDBETWEEN(1,COUNTA($B$4:$B$5004)),1)</f>
        <v>9.1099931825089318</v>
      </c>
      <c r="R2818">
        <f t="shared" ca="1" si="90"/>
        <v>6.8562332083240332</v>
      </c>
    </row>
    <row r="2819" spans="1:18" x14ac:dyDescent="0.25">
      <c r="A2819">
        <v>2816</v>
      </c>
      <c r="B2819">
        <f t="shared" ca="1" si="89"/>
        <v>1.9112937526375275</v>
      </c>
      <c r="L2819">
        <v>2816</v>
      </c>
      <c r="M2819" cm="1">
        <f t="array" aca="1" ref="M2819" ca="1">INDEX($B$4:$B$5004,RANDBETWEEN(1,COUNTA($B$4:$B$5004)),1)</f>
        <v>3.9193136088015095</v>
      </c>
      <c r="N2819" cm="1">
        <f t="array" aca="1" ref="N2819" ca="1">INDEX($B$4:$B$5004,RANDBETWEEN(1,COUNTA($B$4:$B$5004)),1)</f>
        <v>0.26376599899513525</v>
      </c>
      <c r="O2819" cm="1">
        <f t="array" aca="1" ref="O2819" ca="1">INDEX($B$4:$B$5004,RANDBETWEEN(1,COUNTA($B$4:$B$5004)),1)</f>
        <v>2.0587354680033387</v>
      </c>
      <c r="P2819" cm="1">
        <f t="array" aca="1" ref="P2819" ca="1">INDEX($B$4:$B$5004,RANDBETWEEN(1,COUNTA($B$4:$B$5004)),1)</f>
        <v>13.093619578169676</v>
      </c>
      <c r="Q2819" cm="1">
        <f t="array" aca="1" ref="Q2819" ca="1">INDEX($B$4:$B$5004,RANDBETWEEN(1,COUNTA($B$4:$B$5004)),1)</f>
        <v>14.51018905323053</v>
      </c>
      <c r="R2819">
        <f t="shared" ca="1" si="90"/>
        <v>6.769124741440038</v>
      </c>
    </row>
    <row r="2820" spans="1:18" x14ac:dyDescent="0.25">
      <c r="A2820">
        <v>2817</v>
      </c>
      <c r="B2820">
        <f t="shared" ca="1" si="89"/>
        <v>24.899059923772022</v>
      </c>
      <c r="L2820">
        <v>2817</v>
      </c>
      <c r="M2820" cm="1">
        <f t="array" aca="1" ref="M2820" ca="1">INDEX($B$4:$B$5004,RANDBETWEEN(1,COUNTA($B$4:$B$5004)),1)</f>
        <v>0.31295081952905296</v>
      </c>
      <c r="N2820" cm="1">
        <f t="array" aca="1" ref="N2820" ca="1">INDEX($B$4:$B$5004,RANDBETWEEN(1,COUNTA($B$4:$B$5004)),1)</f>
        <v>1.5388399991218451</v>
      </c>
      <c r="O2820" cm="1">
        <f t="array" aca="1" ref="O2820" ca="1">INDEX($B$4:$B$5004,RANDBETWEEN(1,COUNTA($B$4:$B$5004)),1)</f>
        <v>0.73444597668708056</v>
      </c>
      <c r="P2820" cm="1">
        <f t="array" aca="1" ref="P2820" ca="1">INDEX($B$4:$B$5004,RANDBETWEEN(1,COUNTA($B$4:$B$5004)),1)</f>
        <v>4.5838651475120828</v>
      </c>
      <c r="Q2820" cm="1">
        <f t="array" aca="1" ref="Q2820" ca="1">INDEX($B$4:$B$5004,RANDBETWEEN(1,COUNTA($B$4:$B$5004)),1)</f>
        <v>8.0923332424185777</v>
      </c>
      <c r="R2820">
        <f t="shared" ca="1" si="90"/>
        <v>3.0524870370537278</v>
      </c>
    </row>
    <row r="2821" spans="1:18" x14ac:dyDescent="0.25">
      <c r="A2821">
        <v>2818</v>
      </c>
      <c r="B2821">
        <f t="shared" ref="B2821:B2884" ca="1" si="91">LN(1-RAND())/(-1/B$1)</f>
        <v>6.3757699161334784</v>
      </c>
      <c r="L2821">
        <v>2818</v>
      </c>
      <c r="M2821" cm="1">
        <f t="array" aca="1" ref="M2821" ca="1">INDEX($B$4:$B$5004,RANDBETWEEN(1,COUNTA($B$4:$B$5004)),1)</f>
        <v>23.40777853145698</v>
      </c>
      <c r="N2821" cm="1">
        <f t="array" aca="1" ref="N2821" ca="1">INDEX($B$4:$B$5004,RANDBETWEEN(1,COUNTA($B$4:$B$5004)),1)</f>
        <v>10.862006379120684</v>
      </c>
      <c r="O2821" cm="1">
        <f t="array" aca="1" ref="O2821" ca="1">INDEX($B$4:$B$5004,RANDBETWEEN(1,COUNTA($B$4:$B$5004)),1)</f>
        <v>0.13049547566134964</v>
      </c>
      <c r="P2821" cm="1">
        <f t="array" aca="1" ref="P2821" ca="1">INDEX($B$4:$B$5004,RANDBETWEEN(1,COUNTA($B$4:$B$5004)),1)</f>
        <v>1.845903041957792</v>
      </c>
      <c r="Q2821" cm="1">
        <f t="array" aca="1" ref="Q2821" ca="1">INDEX($B$4:$B$5004,RANDBETWEEN(1,COUNTA($B$4:$B$5004)),1)</f>
        <v>0.56124070489739575</v>
      </c>
      <c r="R2821">
        <f t="shared" ca="1" si="90"/>
        <v>7.3614848266188391</v>
      </c>
    </row>
    <row r="2822" spans="1:18" x14ac:dyDescent="0.25">
      <c r="A2822">
        <v>2819</v>
      </c>
      <c r="B2822">
        <f t="shared" ca="1" si="91"/>
        <v>1.6650545305301816</v>
      </c>
      <c r="L2822">
        <v>2819</v>
      </c>
      <c r="M2822" cm="1">
        <f t="array" aca="1" ref="M2822" ca="1">INDEX($B$4:$B$5004,RANDBETWEEN(1,COUNTA($B$4:$B$5004)),1)</f>
        <v>6.1853695655505989</v>
      </c>
      <c r="N2822" cm="1">
        <f t="array" aca="1" ref="N2822" ca="1">INDEX($B$4:$B$5004,RANDBETWEEN(1,COUNTA($B$4:$B$5004)),1)</f>
        <v>17.669969862893574</v>
      </c>
      <c r="O2822" cm="1">
        <f t="array" aca="1" ref="O2822" ca="1">INDEX($B$4:$B$5004,RANDBETWEEN(1,COUNTA($B$4:$B$5004)),1)</f>
        <v>1.9978016741786957</v>
      </c>
      <c r="P2822" cm="1">
        <f t="array" aca="1" ref="P2822" ca="1">INDEX($B$4:$B$5004,RANDBETWEEN(1,COUNTA($B$4:$B$5004)),1)</f>
        <v>4.2188132961040319</v>
      </c>
      <c r="Q2822" cm="1">
        <f t="array" aca="1" ref="Q2822" ca="1">INDEX($B$4:$B$5004,RANDBETWEEN(1,COUNTA($B$4:$B$5004)),1)</f>
        <v>5.3229128664762415</v>
      </c>
      <c r="R2822">
        <f t="shared" ca="1" si="90"/>
        <v>7.0789734530406276</v>
      </c>
    </row>
    <row r="2823" spans="1:18" x14ac:dyDescent="0.25">
      <c r="A2823">
        <v>2820</v>
      </c>
      <c r="B2823">
        <f t="shared" ca="1" si="91"/>
        <v>2.2049724464969187</v>
      </c>
      <c r="L2823">
        <v>2820</v>
      </c>
      <c r="M2823" cm="1">
        <f t="array" aca="1" ref="M2823" ca="1">INDEX($B$4:$B$5004,RANDBETWEEN(1,COUNTA($B$4:$B$5004)),1)</f>
        <v>0.33710982661916</v>
      </c>
      <c r="N2823" cm="1">
        <f t="array" aca="1" ref="N2823" ca="1">INDEX($B$4:$B$5004,RANDBETWEEN(1,COUNTA($B$4:$B$5004)),1)</f>
        <v>16.43557017435441</v>
      </c>
      <c r="O2823" cm="1">
        <f t="array" aca="1" ref="O2823" ca="1">INDEX($B$4:$B$5004,RANDBETWEEN(1,COUNTA($B$4:$B$5004)),1)</f>
        <v>0.82775648087798248</v>
      </c>
      <c r="P2823" cm="1">
        <f t="array" aca="1" ref="P2823" ca="1">INDEX($B$4:$B$5004,RANDBETWEEN(1,COUNTA($B$4:$B$5004)),1)</f>
        <v>2.8635926156690483</v>
      </c>
      <c r="Q2823" cm="1">
        <f t="array" aca="1" ref="Q2823" ca="1">INDEX($B$4:$B$5004,RANDBETWEEN(1,COUNTA($B$4:$B$5004)),1)</f>
        <v>2.8987331668208163</v>
      </c>
      <c r="R2823">
        <f t="shared" ca="1" si="90"/>
        <v>4.6725524528682829</v>
      </c>
    </row>
    <row r="2824" spans="1:18" x14ac:dyDescent="0.25">
      <c r="A2824">
        <v>2821</v>
      </c>
      <c r="B2824">
        <f t="shared" ca="1" si="91"/>
        <v>7.6253382247901218</v>
      </c>
      <c r="L2824">
        <v>2821</v>
      </c>
      <c r="M2824" cm="1">
        <f t="array" aca="1" ref="M2824" ca="1">INDEX($B$4:$B$5004,RANDBETWEEN(1,COUNTA($B$4:$B$5004)),1)</f>
        <v>10.19581737400955</v>
      </c>
      <c r="N2824" cm="1">
        <f t="array" aca="1" ref="N2824" ca="1">INDEX($B$4:$B$5004,RANDBETWEEN(1,COUNTA($B$4:$B$5004)),1)</f>
        <v>1.1203450521532958</v>
      </c>
      <c r="O2824" cm="1">
        <f t="array" aca="1" ref="O2824" ca="1">INDEX($B$4:$B$5004,RANDBETWEEN(1,COUNTA($B$4:$B$5004)),1)</f>
        <v>3.0576078017213342</v>
      </c>
      <c r="P2824" cm="1">
        <f t="array" aca="1" ref="P2824" ca="1">INDEX($B$4:$B$5004,RANDBETWEEN(1,COUNTA($B$4:$B$5004)),1)</f>
        <v>4.2780627301972824</v>
      </c>
      <c r="Q2824" cm="1">
        <f t="array" aca="1" ref="Q2824" ca="1">INDEX($B$4:$B$5004,RANDBETWEEN(1,COUNTA($B$4:$B$5004)),1)</f>
        <v>0.21864916475324403</v>
      </c>
      <c r="R2824">
        <f t="shared" ca="1" si="90"/>
        <v>3.7740964245669417</v>
      </c>
    </row>
    <row r="2825" spans="1:18" x14ac:dyDescent="0.25">
      <c r="A2825">
        <v>2822</v>
      </c>
      <c r="B2825">
        <f t="shared" ca="1" si="91"/>
        <v>0.40401721193818529</v>
      </c>
      <c r="L2825">
        <v>2822</v>
      </c>
      <c r="M2825" cm="1">
        <f t="array" aca="1" ref="M2825" ca="1">INDEX($B$4:$B$5004,RANDBETWEEN(1,COUNTA($B$4:$B$5004)),1)</f>
        <v>0.49150254299962876</v>
      </c>
      <c r="N2825" cm="1">
        <f t="array" aca="1" ref="N2825" ca="1">INDEX($B$4:$B$5004,RANDBETWEEN(1,COUNTA($B$4:$B$5004)),1)</f>
        <v>1.9794323564146834</v>
      </c>
      <c r="O2825" cm="1">
        <f t="array" aca="1" ref="O2825" ca="1">INDEX($B$4:$B$5004,RANDBETWEEN(1,COUNTA($B$4:$B$5004)),1)</f>
        <v>0.45647703208697848</v>
      </c>
      <c r="P2825" cm="1">
        <f t="array" aca="1" ref="P2825" ca="1">INDEX($B$4:$B$5004,RANDBETWEEN(1,COUNTA($B$4:$B$5004)),1)</f>
        <v>0.19179677079270446</v>
      </c>
      <c r="Q2825" cm="1">
        <f t="array" aca="1" ref="Q2825" ca="1">INDEX($B$4:$B$5004,RANDBETWEEN(1,COUNTA($B$4:$B$5004)),1)</f>
        <v>16.591543202700286</v>
      </c>
      <c r="R2825">
        <f t="shared" ca="1" si="90"/>
        <v>3.9421503809988563</v>
      </c>
    </row>
    <row r="2826" spans="1:18" x14ac:dyDescent="0.25">
      <c r="A2826">
        <v>2823</v>
      </c>
      <c r="B2826">
        <f t="shared" ca="1" si="91"/>
        <v>7.7262453738627679</v>
      </c>
      <c r="L2826">
        <v>2823</v>
      </c>
      <c r="M2826" cm="1">
        <f t="array" aca="1" ref="M2826" ca="1">INDEX($B$4:$B$5004,RANDBETWEEN(1,COUNTA($B$4:$B$5004)),1)</f>
        <v>0.19421626939244832</v>
      </c>
      <c r="N2826" cm="1">
        <f t="array" aca="1" ref="N2826" ca="1">INDEX($B$4:$B$5004,RANDBETWEEN(1,COUNTA($B$4:$B$5004)),1)</f>
        <v>10.323045070990696</v>
      </c>
      <c r="O2826" cm="1">
        <f t="array" aca="1" ref="O2826" ca="1">INDEX($B$4:$B$5004,RANDBETWEEN(1,COUNTA($B$4:$B$5004)),1)</f>
        <v>4.4928885909303808</v>
      </c>
      <c r="P2826" cm="1">
        <f t="array" aca="1" ref="P2826" ca="1">INDEX($B$4:$B$5004,RANDBETWEEN(1,COUNTA($B$4:$B$5004)),1)</f>
        <v>8.1753230751267338</v>
      </c>
      <c r="Q2826" cm="1">
        <f t="array" aca="1" ref="Q2826" ca="1">INDEX($B$4:$B$5004,RANDBETWEEN(1,COUNTA($B$4:$B$5004)),1)</f>
        <v>13.816777917381275</v>
      </c>
      <c r="R2826">
        <f t="shared" ca="1" si="90"/>
        <v>7.4004501847643072</v>
      </c>
    </row>
    <row r="2827" spans="1:18" x14ac:dyDescent="0.25">
      <c r="A2827">
        <v>2824</v>
      </c>
      <c r="B2827">
        <f t="shared" ca="1" si="91"/>
        <v>6.6743136397339989E-2</v>
      </c>
      <c r="L2827">
        <v>2824</v>
      </c>
      <c r="M2827" cm="1">
        <f t="array" aca="1" ref="M2827" ca="1">INDEX($B$4:$B$5004,RANDBETWEEN(1,COUNTA($B$4:$B$5004)),1)</f>
        <v>5.3790408936090124</v>
      </c>
      <c r="N2827" cm="1">
        <f t="array" aca="1" ref="N2827" ca="1">INDEX($B$4:$B$5004,RANDBETWEEN(1,COUNTA($B$4:$B$5004)),1)</f>
        <v>10.526774312932075</v>
      </c>
      <c r="O2827" cm="1">
        <f t="array" aca="1" ref="O2827" ca="1">INDEX($B$4:$B$5004,RANDBETWEEN(1,COUNTA($B$4:$B$5004)),1)</f>
        <v>19.759215130779737</v>
      </c>
      <c r="P2827" cm="1">
        <f t="array" aca="1" ref="P2827" ca="1">INDEX($B$4:$B$5004,RANDBETWEEN(1,COUNTA($B$4:$B$5004)),1)</f>
        <v>0.60635464188744193</v>
      </c>
      <c r="Q2827" cm="1">
        <f t="array" aca="1" ref="Q2827" ca="1">INDEX($B$4:$B$5004,RANDBETWEEN(1,COUNTA($B$4:$B$5004)),1)</f>
        <v>3.8104886403192233</v>
      </c>
      <c r="R2827">
        <f t="shared" ca="1" si="90"/>
        <v>8.0163747239054963</v>
      </c>
    </row>
    <row r="2828" spans="1:18" x14ac:dyDescent="0.25">
      <c r="A2828">
        <v>2825</v>
      </c>
      <c r="B2828">
        <f t="shared" ca="1" si="91"/>
        <v>3.8395144461204227</v>
      </c>
      <c r="L2828">
        <v>2825</v>
      </c>
      <c r="M2828" cm="1">
        <f t="array" aca="1" ref="M2828" ca="1">INDEX($B$4:$B$5004,RANDBETWEEN(1,COUNTA($B$4:$B$5004)),1)</f>
        <v>1.4477525146882559</v>
      </c>
      <c r="N2828" cm="1">
        <f t="array" aca="1" ref="N2828" ca="1">INDEX($B$4:$B$5004,RANDBETWEEN(1,COUNTA($B$4:$B$5004)),1)</f>
        <v>2.1613563716599619E-2</v>
      </c>
      <c r="O2828" cm="1">
        <f t="array" aca="1" ref="O2828" ca="1">INDEX($B$4:$B$5004,RANDBETWEEN(1,COUNTA($B$4:$B$5004)),1)</f>
        <v>9.676168519551636</v>
      </c>
      <c r="P2828" cm="1">
        <f t="array" aca="1" ref="P2828" ca="1">INDEX($B$4:$B$5004,RANDBETWEEN(1,COUNTA($B$4:$B$5004)),1)</f>
        <v>13.950839463072885</v>
      </c>
      <c r="Q2828" cm="1">
        <f t="array" aca="1" ref="Q2828" ca="1">INDEX($B$4:$B$5004,RANDBETWEEN(1,COUNTA($B$4:$B$5004)),1)</f>
        <v>8.2129052246129852</v>
      </c>
      <c r="R2828">
        <f t="shared" ca="1" si="90"/>
        <v>6.6618558571284723</v>
      </c>
    </row>
    <row r="2829" spans="1:18" x14ac:dyDescent="0.25">
      <c r="A2829">
        <v>2826</v>
      </c>
      <c r="B2829">
        <f t="shared" ca="1" si="91"/>
        <v>1.2530758858893187</v>
      </c>
      <c r="L2829">
        <v>2826</v>
      </c>
      <c r="M2829" cm="1">
        <f t="array" aca="1" ref="M2829" ca="1">INDEX($B$4:$B$5004,RANDBETWEEN(1,COUNTA($B$4:$B$5004)),1)</f>
        <v>3.90017754191582</v>
      </c>
      <c r="N2829" cm="1">
        <f t="array" aca="1" ref="N2829" ca="1">INDEX($B$4:$B$5004,RANDBETWEEN(1,COUNTA($B$4:$B$5004)),1)</f>
        <v>11.363952452928677</v>
      </c>
      <c r="O2829" cm="1">
        <f t="array" aca="1" ref="O2829" ca="1">INDEX($B$4:$B$5004,RANDBETWEEN(1,COUNTA($B$4:$B$5004)),1)</f>
        <v>5.4599562799876056</v>
      </c>
      <c r="P2829" cm="1">
        <f t="array" aca="1" ref="P2829" ca="1">INDEX($B$4:$B$5004,RANDBETWEEN(1,COUNTA($B$4:$B$5004)),1)</f>
        <v>4.7333319645888334</v>
      </c>
      <c r="Q2829" cm="1">
        <f t="array" aca="1" ref="Q2829" ca="1">INDEX($B$4:$B$5004,RANDBETWEEN(1,COUNTA($B$4:$B$5004)),1)</f>
        <v>2.8907317314448524</v>
      </c>
      <c r="R2829">
        <f t="shared" ca="1" si="90"/>
        <v>5.6696299941731585</v>
      </c>
    </row>
    <row r="2830" spans="1:18" x14ac:dyDescent="0.25">
      <c r="A2830">
        <v>2827</v>
      </c>
      <c r="B2830">
        <f t="shared" ca="1" si="91"/>
        <v>5.9525643350432889</v>
      </c>
      <c r="L2830">
        <v>2827</v>
      </c>
      <c r="M2830" cm="1">
        <f t="array" aca="1" ref="M2830" ca="1">INDEX($B$4:$B$5004,RANDBETWEEN(1,COUNTA($B$4:$B$5004)),1)</f>
        <v>1.1041252747151131</v>
      </c>
      <c r="N2830" cm="1">
        <f t="array" aca="1" ref="N2830" ca="1">INDEX($B$4:$B$5004,RANDBETWEEN(1,COUNTA($B$4:$B$5004)),1)</f>
        <v>1.2956133534685259</v>
      </c>
      <c r="O2830" cm="1">
        <f t="array" aca="1" ref="O2830" ca="1">INDEX($B$4:$B$5004,RANDBETWEEN(1,COUNTA($B$4:$B$5004)),1)</f>
        <v>4.3554369243194015</v>
      </c>
      <c r="P2830" cm="1">
        <f t="array" aca="1" ref="P2830" ca="1">INDEX($B$4:$B$5004,RANDBETWEEN(1,COUNTA($B$4:$B$5004)),1)</f>
        <v>2.2447554044438554</v>
      </c>
      <c r="Q2830" cm="1">
        <f t="array" aca="1" ref="Q2830" ca="1">INDEX($B$4:$B$5004,RANDBETWEEN(1,COUNTA($B$4:$B$5004)),1)</f>
        <v>9.9573046940959173</v>
      </c>
      <c r="R2830">
        <f t="shared" ca="1" si="90"/>
        <v>3.7914471302085628</v>
      </c>
    </row>
    <row r="2831" spans="1:18" x14ac:dyDescent="0.25">
      <c r="A2831">
        <v>2828</v>
      </c>
      <c r="B2831">
        <f t="shared" ca="1" si="91"/>
        <v>7.140130649676208</v>
      </c>
      <c r="L2831">
        <v>2828</v>
      </c>
      <c r="M2831" cm="1">
        <f t="array" aca="1" ref="M2831" ca="1">INDEX($B$4:$B$5004,RANDBETWEEN(1,COUNTA($B$4:$B$5004)),1)</f>
        <v>11.826405814446442</v>
      </c>
      <c r="N2831" cm="1">
        <f t="array" aca="1" ref="N2831" ca="1">INDEX($B$4:$B$5004,RANDBETWEEN(1,COUNTA($B$4:$B$5004)),1)</f>
        <v>10.984061309287419</v>
      </c>
      <c r="O2831" cm="1">
        <f t="array" aca="1" ref="O2831" ca="1">INDEX($B$4:$B$5004,RANDBETWEEN(1,COUNTA($B$4:$B$5004)),1)</f>
        <v>1.0265836087450435</v>
      </c>
      <c r="P2831" cm="1">
        <f t="array" aca="1" ref="P2831" ca="1">INDEX($B$4:$B$5004,RANDBETWEEN(1,COUNTA($B$4:$B$5004)),1)</f>
        <v>7.1753406083195799</v>
      </c>
      <c r="Q2831" cm="1">
        <f t="array" aca="1" ref="Q2831" ca="1">INDEX($B$4:$B$5004,RANDBETWEEN(1,COUNTA($B$4:$B$5004)),1)</f>
        <v>1.1752323239459699</v>
      </c>
      <c r="R2831">
        <f t="shared" ref="R2831:R2894" ca="1" si="92">AVERAGE(M2831:Q2831)</f>
        <v>6.4375247329488898</v>
      </c>
    </row>
    <row r="2832" spans="1:18" x14ac:dyDescent="0.25">
      <c r="A2832">
        <v>2829</v>
      </c>
      <c r="B2832">
        <f t="shared" ca="1" si="91"/>
        <v>0.60101061828180957</v>
      </c>
      <c r="L2832">
        <v>2829</v>
      </c>
      <c r="M2832" cm="1">
        <f t="array" aca="1" ref="M2832" ca="1">INDEX($B$4:$B$5004,RANDBETWEEN(1,COUNTA($B$4:$B$5004)),1)</f>
        <v>2.5597933678922127</v>
      </c>
      <c r="N2832" cm="1">
        <f t="array" aca="1" ref="N2832" ca="1">INDEX($B$4:$B$5004,RANDBETWEEN(1,COUNTA($B$4:$B$5004)),1)</f>
        <v>3.587732677108566</v>
      </c>
      <c r="O2832" cm="1">
        <f t="array" aca="1" ref="O2832" ca="1">INDEX($B$4:$B$5004,RANDBETWEEN(1,COUNTA($B$4:$B$5004)),1)</f>
        <v>3.9987342675433855</v>
      </c>
      <c r="P2832" cm="1">
        <f t="array" aca="1" ref="P2832" ca="1">INDEX($B$4:$B$5004,RANDBETWEEN(1,COUNTA($B$4:$B$5004)),1)</f>
        <v>4.9919529316724569</v>
      </c>
      <c r="Q2832" cm="1">
        <f t="array" aca="1" ref="Q2832" ca="1">INDEX($B$4:$B$5004,RANDBETWEEN(1,COUNTA($B$4:$B$5004)),1)</f>
        <v>23.601058366236071</v>
      </c>
      <c r="R2832">
        <f t="shared" ca="1" si="92"/>
        <v>7.7478543220905376</v>
      </c>
    </row>
    <row r="2833" spans="1:18" x14ac:dyDescent="0.25">
      <c r="A2833">
        <v>2830</v>
      </c>
      <c r="B2833">
        <f t="shared" ca="1" si="91"/>
        <v>0.75373191129695716</v>
      </c>
      <c r="L2833">
        <v>2830</v>
      </c>
      <c r="M2833" cm="1">
        <f t="array" aca="1" ref="M2833" ca="1">INDEX($B$4:$B$5004,RANDBETWEEN(1,COUNTA($B$4:$B$5004)),1)</f>
        <v>0.53443691696252804</v>
      </c>
      <c r="N2833" cm="1">
        <f t="array" aca="1" ref="N2833" ca="1">INDEX($B$4:$B$5004,RANDBETWEEN(1,COUNTA($B$4:$B$5004)),1)</f>
        <v>8.2969523355333212</v>
      </c>
      <c r="O2833" cm="1">
        <f t="array" aca="1" ref="O2833" ca="1">INDEX($B$4:$B$5004,RANDBETWEEN(1,COUNTA($B$4:$B$5004)),1)</f>
        <v>1.9137992849352869</v>
      </c>
      <c r="P2833" cm="1">
        <f t="array" aca="1" ref="P2833" ca="1">INDEX($B$4:$B$5004,RANDBETWEEN(1,COUNTA($B$4:$B$5004)),1)</f>
        <v>7.8671417417603315</v>
      </c>
      <c r="Q2833" cm="1">
        <f t="array" aca="1" ref="Q2833" ca="1">INDEX($B$4:$B$5004,RANDBETWEEN(1,COUNTA($B$4:$B$5004)),1)</f>
        <v>2.899520358539307</v>
      </c>
      <c r="R2833">
        <f t="shared" ca="1" si="92"/>
        <v>4.3023701275461548</v>
      </c>
    </row>
    <row r="2834" spans="1:18" x14ac:dyDescent="0.25">
      <c r="A2834">
        <v>2831</v>
      </c>
      <c r="B2834">
        <f t="shared" ca="1" si="91"/>
        <v>0.96293162962994971</v>
      </c>
      <c r="L2834">
        <v>2831</v>
      </c>
      <c r="M2834" cm="1">
        <f t="array" aca="1" ref="M2834" ca="1">INDEX($B$4:$B$5004,RANDBETWEEN(1,COUNTA($B$4:$B$5004)),1)</f>
        <v>18.145913367005349</v>
      </c>
      <c r="N2834" cm="1">
        <f t="array" aca="1" ref="N2834" ca="1">INDEX($B$4:$B$5004,RANDBETWEEN(1,COUNTA($B$4:$B$5004)),1)</f>
        <v>3.9019759062082771</v>
      </c>
      <c r="O2834" cm="1">
        <f t="array" aca="1" ref="O2834" ca="1">INDEX($B$4:$B$5004,RANDBETWEEN(1,COUNTA($B$4:$B$5004)),1)</f>
        <v>10.070740993729451</v>
      </c>
      <c r="P2834" cm="1">
        <f t="array" aca="1" ref="P2834" ca="1">INDEX($B$4:$B$5004,RANDBETWEEN(1,COUNTA($B$4:$B$5004)),1)</f>
        <v>0.97588593266325663</v>
      </c>
      <c r="Q2834" cm="1">
        <f t="array" aca="1" ref="Q2834" ca="1">INDEX($B$4:$B$5004,RANDBETWEEN(1,COUNTA($B$4:$B$5004)),1)</f>
        <v>8.2724468776121434</v>
      </c>
      <c r="R2834">
        <f t="shared" ca="1" si="92"/>
        <v>8.2733926154436936</v>
      </c>
    </row>
    <row r="2835" spans="1:18" x14ac:dyDescent="0.25">
      <c r="A2835">
        <v>2832</v>
      </c>
      <c r="B2835">
        <f t="shared" ca="1" si="91"/>
        <v>9.2897516589167495</v>
      </c>
      <c r="L2835">
        <v>2832</v>
      </c>
      <c r="M2835" cm="1">
        <f t="array" aca="1" ref="M2835" ca="1">INDEX($B$4:$B$5004,RANDBETWEEN(1,COUNTA($B$4:$B$5004)),1)</f>
        <v>0.51688562661404835</v>
      </c>
      <c r="N2835" cm="1">
        <f t="array" aca="1" ref="N2835" ca="1">INDEX($B$4:$B$5004,RANDBETWEEN(1,COUNTA($B$4:$B$5004)),1)</f>
        <v>1.8609317313948905</v>
      </c>
      <c r="O2835" cm="1">
        <f t="array" aca="1" ref="O2835" ca="1">INDEX($B$4:$B$5004,RANDBETWEEN(1,COUNTA($B$4:$B$5004)),1)</f>
        <v>1.950985135488732</v>
      </c>
      <c r="P2835" cm="1">
        <f t="array" aca="1" ref="P2835" ca="1">INDEX($B$4:$B$5004,RANDBETWEEN(1,COUNTA($B$4:$B$5004)),1)</f>
        <v>9.2579330042884642</v>
      </c>
      <c r="Q2835" cm="1">
        <f t="array" aca="1" ref="Q2835" ca="1">INDEX($B$4:$B$5004,RANDBETWEEN(1,COUNTA($B$4:$B$5004)),1)</f>
        <v>3.2236139568709765</v>
      </c>
      <c r="R2835">
        <f t="shared" ca="1" si="92"/>
        <v>3.3620698909314219</v>
      </c>
    </row>
    <row r="2836" spans="1:18" x14ac:dyDescent="0.25">
      <c r="A2836">
        <v>2833</v>
      </c>
      <c r="B2836">
        <f t="shared" ca="1" si="91"/>
        <v>17.35897929052426</v>
      </c>
      <c r="L2836">
        <v>2833</v>
      </c>
      <c r="M2836" cm="1">
        <f t="array" aca="1" ref="M2836" ca="1">INDEX($B$4:$B$5004,RANDBETWEEN(1,COUNTA($B$4:$B$5004)),1)</f>
        <v>1.1595148260244408</v>
      </c>
      <c r="N2836" cm="1">
        <f t="array" aca="1" ref="N2836" ca="1">INDEX($B$4:$B$5004,RANDBETWEEN(1,COUNTA($B$4:$B$5004)),1)</f>
        <v>6.9334735861216119</v>
      </c>
      <c r="O2836" cm="1">
        <f t="array" aca="1" ref="O2836" ca="1">INDEX($B$4:$B$5004,RANDBETWEEN(1,COUNTA($B$4:$B$5004)),1)</f>
        <v>11.979005477607384</v>
      </c>
      <c r="P2836" cm="1">
        <f t="array" aca="1" ref="P2836" ca="1">INDEX($B$4:$B$5004,RANDBETWEEN(1,COUNTA($B$4:$B$5004)),1)</f>
        <v>3.0929356902545644</v>
      </c>
      <c r="Q2836" cm="1">
        <f t="array" aca="1" ref="Q2836" ca="1">INDEX($B$4:$B$5004,RANDBETWEEN(1,COUNTA($B$4:$B$5004)),1)</f>
        <v>1.5818643216679331</v>
      </c>
      <c r="R2836">
        <f t="shared" ca="1" si="92"/>
        <v>4.9493587803351868</v>
      </c>
    </row>
    <row r="2837" spans="1:18" x14ac:dyDescent="0.25">
      <c r="A2837">
        <v>2834</v>
      </c>
      <c r="B2837">
        <f t="shared" ca="1" si="91"/>
        <v>9.9061600257552413</v>
      </c>
      <c r="L2837">
        <v>2834</v>
      </c>
      <c r="M2837" cm="1">
        <f t="array" aca="1" ref="M2837" ca="1">INDEX($B$4:$B$5004,RANDBETWEEN(1,COUNTA($B$4:$B$5004)),1)</f>
        <v>1.2969254769040128</v>
      </c>
      <c r="N2837" cm="1">
        <f t="array" aca="1" ref="N2837" ca="1">INDEX($B$4:$B$5004,RANDBETWEEN(1,COUNTA($B$4:$B$5004)),1)</f>
        <v>2.5943081646928414</v>
      </c>
      <c r="O2837" cm="1">
        <f t="array" aca="1" ref="O2837" ca="1">INDEX($B$4:$B$5004,RANDBETWEEN(1,COUNTA($B$4:$B$5004)),1)</f>
        <v>17.726431725283035</v>
      </c>
      <c r="P2837" cm="1">
        <f t="array" aca="1" ref="P2837" ca="1">INDEX($B$4:$B$5004,RANDBETWEEN(1,COUNTA($B$4:$B$5004)),1)</f>
        <v>8.2093954535264224</v>
      </c>
      <c r="Q2837" cm="1">
        <f t="array" aca="1" ref="Q2837" ca="1">INDEX($B$4:$B$5004,RANDBETWEEN(1,COUNTA($B$4:$B$5004)),1)</f>
        <v>4.7906314445900149</v>
      </c>
      <c r="R2837">
        <f t="shared" ca="1" si="92"/>
        <v>6.9235384529992654</v>
      </c>
    </row>
    <row r="2838" spans="1:18" x14ac:dyDescent="0.25">
      <c r="A2838">
        <v>2835</v>
      </c>
      <c r="B2838">
        <f t="shared" ca="1" si="91"/>
        <v>10.785424886924137</v>
      </c>
      <c r="L2838">
        <v>2835</v>
      </c>
      <c r="M2838" cm="1">
        <f t="array" aca="1" ref="M2838" ca="1">INDEX($B$4:$B$5004,RANDBETWEEN(1,COUNTA($B$4:$B$5004)),1)</f>
        <v>8.3881589274505259</v>
      </c>
      <c r="N2838" cm="1">
        <f t="array" aca="1" ref="N2838" ca="1">INDEX($B$4:$B$5004,RANDBETWEEN(1,COUNTA($B$4:$B$5004)),1)</f>
        <v>4.9891078784176779</v>
      </c>
      <c r="O2838" cm="1">
        <f t="array" aca="1" ref="O2838" ca="1">INDEX($B$4:$B$5004,RANDBETWEEN(1,COUNTA($B$4:$B$5004)),1)</f>
        <v>0.92715848349852714</v>
      </c>
      <c r="P2838" cm="1">
        <f t="array" aca="1" ref="P2838" ca="1">INDEX($B$4:$B$5004,RANDBETWEEN(1,COUNTA($B$4:$B$5004)),1)</f>
        <v>5.2896773387500762</v>
      </c>
      <c r="Q2838" cm="1">
        <f t="array" aca="1" ref="Q2838" ca="1">INDEX($B$4:$B$5004,RANDBETWEEN(1,COUNTA($B$4:$B$5004)),1)</f>
        <v>3.817683010835065</v>
      </c>
      <c r="R2838">
        <f t="shared" ca="1" si="92"/>
        <v>4.6823571277903744</v>
      </c>
    </row>
    <row r="2839" spans="1:18" x14ac:dyDescent="0.25">
      <c r="A2839">
        <v>2836</v>
      </c>
      <c r="B2839">
        <f t="shared" ca="1" si="91"/>
        <v>19.082627272749242</v>
      </c>
      <c r="L2839">
        <v>2836</v>
      </c>
      <c r="M2839" cm="1">
        <f t="array" aca="1" ref="M2839" ca="1">INDEX($B$4:$B$5004,RANDBETWEEN(1,COUNTA($B$4:$B$5004)),1)</f>
        <v>0.24784806130806547</v>
      </c>
      <c r="N2839" cm="1">
        <f t="array" aca="1" ref="N2839" ca="1">INDEX($B$4:$B$5004,RANDBETWEEN(1,COUNTA($B$4:$B$5004)),1)</f>
        <v>5.8636731664383364</v>
      </c>
      <c r="O2839" cm="1">
        <f t="array" aca="1" ref="O2839" ca="1">INDEX($B$4:$B$5004,RANDBETWEEN(1,COUNTA($B$4:$B$5004)),1)</f>
        <v>8.3514944793531711</v>
      </c>
      <c r="P2839" cm="1">
        <f t="array" aca="1" ref="P2839" ca="1">INDEX($B$4:$B$5004,RANDBETWEEN(1,COUNTA($B$4:$B$5004)),1)</f>
        <v>2.6404652176031296</v>
      </c>
      <c r="Q2839" cm="1">
        <f t="array" aca="1" ref="Q2839" ca="1">INDEX($B$4:$B$5004,RANDBETWEEN(1,COUNTA($B$4:$B$5004)),1)</f>
        <v>11.605458691396201</v>
      </c>
      <c r="R2839">
        <f t="shared" ca="1" si="92"/>
        <v>5.7417879232197802</v>
      </c>
    </row>
    <row r="2840" spans="1:18" x14ac:dyDescent="0.25">
      <c r="A2840">
        <v>2837</v>
      </c>
      <c r="B2840">
        <f t="shared" ca="1" si="91"/>
        <v>2.8688274336308033</v>
      </c>
      <c r="L2840">
        <v>2837</v>
      </c>
      <c r="M2840" cm="1">
        <f t="array" aca="1" ref="M2840" ca="1">INDEX($B$4:$B$5004,RANDBETWEEN(1,COUNTA($B$4:$B$5004)),1)</f>
        <v>1.6843958370115477</v>
      </c>
      <c r="N2840" cm="1">
        <f t="array" aca="1" ref="N2840" ca="1">INDEX($B$4:$B$5004,RANDBETWEEN(1,COUNTA($B$4:$B$5004)),1)</f>
        <v>12.01534164302541</v>
      </c>
      <c r="O2840" cm="1">
        <f t="array" aca="1" ref="O2840" ca="1">INDEX($B$4:$B$5004,RANDBETWEEN(1,COUNTA($B$4:$B$5004)),1)</f>
        <v>2.7016264153900207</v>
      </c>
      <c r="P2840" cm="1">
        <f t="array" aca="1" ref="P2840" ca="1">INDEX($B$4:$B$5004,RANDBETWEEN(1,COUNTA($B$4:$B$5004)),1)</f>
        <v>8.870560337303699</v>
      </c>
      <c r="Q2840" cm="1">
        <f t="array" aca="1" ref="Q2840" ca="1">INDEX($B$4:$B$5004,RANDBETWEEN(1,COUNTA($B$4:$B$5004)),1)</f>
        <v>6.853109629117605</v>
      </c>
      <c r="R2840">
        <f t="shared" ca="1" si="92"/>
        <v>6.425006772369656</v>
      </c>
    </row>
    <row r="2841" spans="1:18" x14ac:dyDescent="0.25">
      <c r="A2841">
        <v>2838</v>
      </c>
      <c r="B2841">
        <f t="shared" ca="1" si="91"/>
        <v>5.3944677645824068</v>
      </c>
      <c r="L2841">
        <v>2838</v>
      </c>
      <c r="M2841" cm="1">
        <f t="array" aca="1" ref="M2841" ca="1">INDEX($B$4:$B$5004,RANDBETWEEN(1,COUNTA($B$4:$B$5004)),1)</f>
        <v>2.9791833034827155E-2</v>
      </c>
      <c r="N2841" cm="1">
        <f t="array" aca="1" ref="N2841" ca="1">INDEX($B$4:$B$5004,RANDBETWEEN(1,COUNTA($B$4:$B$5004)),1)</f>
        <v>15.118825746210064</v>
      </c>
      <c r="O2841" cm="1">
        <f t="array" aca="1" ref="O2841" ca="1">INDEX($B$4:$B$5004,RANDBETWEEN(1,COUNTA($B$4:$B$5004)),1)</f>
        <v>4.8003320611979294</v>
      </c>
      <c r="P2841" cm="1">
        <f t="array" aca="1" ref="P2841" ca="1">INDEX($B$4:$B$5004,RANDBETWEEN(1,COUNTA($B$4:$B$5004)),1)</f>
        <v>2.8592992163509727</v>
      </c>
      <c r="Q2841" cm="1">
        <f t="array" aca="1" ref="Q2841" ca="1">INDEX($B$4:$B$5004,RANDBETWEEN(1,COUNTA($B$4:$B$5004)),1)</f>
        <v>1.0534325982822474</v>
      </c>
      <c r="R2841">
        <f t="shared" ca="1" si="92"/>
        <v>4.7723362910152076</v>
      </c>
    </row>
    <row r="2842" spans="1:18" x14ac:dyDescent="0.25">
      <c r="A2842">
        <v>2839</v>
      </c>
      <c r="B2842">
        <f t="shared" ca="1" si="91"/>
        <v>1.7241446632715556</v>
      </c>
      <c r="L2842">
        <v>2839</v>
      </c>
      <c r="M2842" cm="1">
        <f t="array" aca="1" ref="M2842" ca="1">INDEX($B$4:$B$5004,RANDBETWEEN(1,COUNTA($B$4:$B$5004)),1)</f>
        <v>17.159144157446541</v>
      </c>
      <c r="N2842" cm="1">
        <f t="array" aca="1" ref="N2842" ca="1">INDEX($B$4:$B$5004,RANDBETWEEN(1,COUNTA($B$4:$B$5004)),1)</f>
        <v>15.476104574963557</v>
      </c>
      <c r="O2842" cm="1">
        <f t="array" aca="1" ref="O2842" ca="1">INDEX($B$4:$B$5004,RANDBETWEEN(1,COUNTA($B$4:$B$5004)),1)</f>
        <v>2.1583091588126302</v>
      </c>
      <c r="P2842" cm="1">
        <f t="array" aca="1" ref="P2842" ca="1">INDEX($B$4:$B$5004,RANDBETWEEN(1,COUNTA($B$4:$B$5004)),1)</f>
        <v>29.811761938944549</v>
      </c>
      <c r="Q2842" cm="1">
        <f t="array" aca="1" ref="Q2842" ca="1">INDEX($B$4:$B$5004,RANDBETWEEN(1,COUNTA($B$4:$B$5004)),1)</f>
        <v>10.852550556447742</v>
      </c>
      <c r="R2842">
        <f t="shared" ca="1" si="92"/>
        <v>15.091574077323003</v>
      </c>
    </row>
    <row r="2843" spans="1:18" x14ac:dyDescent="0.25">
      <c r="A2843">
        <v>2840</v>
      </c>
      <c r="B2843">
        <f t="shared" ca="1" si="91"/>
        <v>0.76109796482839343</v>
      </c>
      <c r="L2843">
        <v>2840</v>
      </c>
      <c r="M2843" cm="1">
        <f t="array" aca="1" ref="M2843" ca="1">INDEX($B$4:$B$5004,RANDBETWEEN(1,COUNTA($B$4:$B$5004)),1)</f>
        <v>1.8832194302774419</v>
      </c>
      <c r="N2843" cm="1">
        <f t="array" aca="1" ref="N2843" ca="1">INDEX($B$4:$B$5004,RANDBETWEEN(1,COUNTA($B$4:$B$5004)),1)</f>
        <v>1.9265268171303918</v>
      </c>
      <c r="O2843" cm="1">
        <f t="array" aca="1" ref="O2843" ca="1">INDEX($B$4:$B$5004,RANDBETWEEN(1,COUNTA($B$4:$B$5004)),1)</f>
        <v>3.7300937302339809</v>
      </c>
      <c r="P2843" cm="1">
        <f t="array" aca="1" ref="P2843" ca="1">INDEX($B$4:$B$5004,RANDBETWEEN(1,COUNTA($B$4:$B$5004)),1)</f>
        <v>3.1796261309575069</v>
      </c>
      <c r="Q2843" cm="1">
        <f t="array" aca="1" ref="Q2843" ca="1">INDEX($B$4:$B$5004,RANDBETWEEN(1,COUNTA($B$4:$B$5004)),1)</f>
        <v>1.8609317313948905</v>
      </c>
      <c r="R2843">
        <f t="shared" ca="1" si="92"/>
        <v>2.5160795679988421</v>
      </c>
    </row>
    <row r="2844" spans="1:18" x14ac:dyDescent="0.25">
      <c r="A2844">
        <v>2841</v>
      </c>
      <c r="B2844">
        <f t="shared" ca="1" si="91"/>
        <v>3.3209569893219237</v>
      </c>
      <c r="L2844">
        <v>2841</v>
      </c>
      <c r="M2844" cm="1">
        <f t="array" aca="1" ref="M2844" ca="1">INDEX($B$4:$B$5004,RANDBETWEEN(1,COUNTA($B$4:$B$5004)),1)</f>
        <v>3.1508723563874468</v>
      </c>
      <c r="N2844" cm="1">
        <f t="array" aca="1" ref="N2844" ca="1">INDEX($B$4:$B$5004,RANDBETWEEN(1,COUNTA($B$4:$B$5004)),1)</f>
        <v>3.1034455317529051</v>
      </c>
      <c r="O2844" cm="1">
        <f t="array" aca="1" ref="O2844" ca="1">INDEX($B$4:$B$5004,RANDBETWEEN(1,COUNTA($B$4:$B$5004)),1)</f>
        <v>0.3866684349582879</v>
      </c>
      <c r="P2844" cm="1">
        <f t="array" aca="1" ref="P2844" ca="1">INDEX($B$4:$B$5004,RANDBETWEEN(1,COUNTA($B$4:$B$5004)),1)</f>
        <v>0.5731561351809682</v>
      </c>
      <c r="Q2844" cm="1">
        <f t="array" aca="1" ref="Q2844" ca="1">INDEX($B$4:$B$5004,RANDBETWEEN(1,COUNTA($B$4:$B$5004)),1)</f>
        <v>14.891804424028338</v>
      </c>
      <c r="R2844">
        <f t="shared" ca="1" si="92"/>
        <v>4.421189376461589</v>
      </c>
    </row>
    <row r="2845" spans="1:18" x14ac:dyDescent="0.25">
      <c r="A2845">
        <v>2842</v>
      </c>
      <c r="B2845">
        <f t="shared" ca="1" si="91"/>
        <v>4.2207485061465055</v>
      </c>
      <c r="L2845">
        <v>2842</v>
      </c>
      <c r="M2845" cm="1">
        <f t="array" aca="1" ref="M2845" ca="1">INDEX($B$4:$B$5004,RANDBETWEEN(1,COUNTA($B$4:$B$5004)),1)</f>
        <v>0.79808253235395721</v>
      </c>
      <c r="N2845" cm="1">
        <f t="array" aca="1" ref="N2845" ca="1">INDEX($B$4:$B$5004,RANDBETWEEN(1,COUNTA($B$4:$B$5004)),1)</f>
        <v>3.2467651714976107</v>
      </c>
      <c r="O2845" cm="1">
        <f t="array" aca="1" ref="O2845" ca="1">INDEX($B$4:$B$5004,RANDBETWEEN(1,COUNTA($B$4:$B$5004)),1)</f>
        <v>4.2210744858209512</v>
      </c>
      <c r="P2845" cm="1">
        <f t="array" aca="1" ref="P2845" ca="1">INDEX($B$4:$B$5004,RANDBETWEEN(1,COUNTA($B$4:$B$5004)),1)</f>
        <v>1.2485130977545766</v>
      </c>
      <c r="Q2845" cm="1">
        <f t="array" aca="1" ref="Q2845" ca="1">INDEX($B$4:$B$5004,RANDBETWEEN(1,COUNTA($B$4:$B$5004)),1)</f>
        <v>15.118825746210064</v>
      </c>
      <c r="R2845">
        <f t="shared" ca="1" si="92"/>
        <v>4.9266522067274323</v>
      </c>
    </row>
    <row r="2846" spans="1:18" x14ac:dyDescent="0.25">
      <c r="A2846">
        <v>2843</v>
      </c>
      <c r="B2846">
        <f t="shared" ca="1" si="91"/>
        <v>3.8389506121302133</v>
      </c>
      <c r="L2846">
        <v>2843</v>
      </c>
      <c r="M2846" cm="1">
        <f t="array" aca="1" ref="M2846" ca="1">INDEX($B$4:$B$5004,RANDBETWEEN(1,COUNTA($B$4:$B$5004)),1)</f>
        <v>0.92924965076844734</v>
      </c>
      <c r="N2846" cm="1">
        <f t="array" aca="1" ref="N2846" ca="1">INDEX($B$4:$B$5004,RANDBETWEEN(1,COUNTA($B$4:$B$5004)),1)</f>
        <v>0.5131218754392155</v>
      </c>
      <c r="O2846" cm="1">
        <f t="array" aca="1" ref="O2846" ca="1">INDEX($B$4:$B$5004,RANDBETWEEN(1,COUNTA($B$4:$B$5004)),1)</f>
        <v>11.627647945983975</v>
      </c>
      <c r="P2846" cm="1">
        <f t="array" aca="1" ref="P2846" ca="1">INDEX($B$4:$B$5004,RANDBETWEEN(1,COUNTA($B$4:$B$5004)),1)</f>
        <v>1.2653771904778672E-2</v>
      </c>
      <c r="Q2846" cm="1">
        <f t="array" aca="1" ref="Q2846" ca="1">INDEX($B$4:$B$5004,RANDBETWEEN(1,COUNTA($B$4:$B$5004)),1)</f>
        <v>9.9140487785957081</v>
      </c>
      <c r="R2846">
        <f t="shared" ca="1" si="92"/>
        <v>4.5993444045384253</v>
      </c>
    </row>
    <row r="2847" spans="1:18" x14ac:dyDescent="0.25">
      <c r="A2847">
        <v>2844</v>
      </c>
      <c r="B2847">
        <f t="shared" ca="1" si="91"/>
        <v>3.5332812623428014</v>
      </c>
      <c r="L2847">
        <v>2844</v>
      </c>
      <c r="M2847" cm="1">
        <f t="array" aca="1" ref="M2847" ca="1">INDEX($B$4:$B$5004,RANDBETWEEN(1,COUNTA($B$4:$B$5004)),1)</f>
        <v>3.3323437176525763</v>
      </c>
      <c r="N2847" cm="1">
        <f t="array" aca="1" ref="N2847" ca="1">INDEX($B$4:$B$5004,RANDBETWEEN(1,COUNTA($B$4:$B$5004)),1)</f>
        <v>2.2062558856750116</v>
      </c>
      <c r="O2847" cm="1">
        <f t="array" aca="1" ref="O2847" ca="1">INDEX($B$4:$B$5004,RANDBETWEEN(1,COUNTA($B$4:$B$5004)),1)</f>
        <v>1.3870565538487696</v>
      </c>
      <c r="P2847" cm="1">
        <f t="array" aca="1" ref="P2847" ca="1">INDEX($B$4:$B$5004,RANDBETWEEN(1,COUNTA($B$4:$B$5004)),1)</f>
        <v>0.76386615406011338</v>
      </c>
      <c r="Q2847" cm="1">
        <f t="array" aca="1" ref="Q2847" ca="1">INDEX($B$4:$B$5004,RANDBETWEEN(1,COUNTA($B$4:$B$5004)),1)</f>
        <v>5.567712755435263</v>
      </c>
      <c r="R2847">
        <f t="shared" ca="1" si="92"/>
        <v>2.6514470133343471</v>
      </c>
    </row>
    <row r="2848" spans="1:18" x14ac:dyDescent="0.25">
      <c r="A2848">
        <v>2845</v>
      </c>
      <c r="B2848">
        <f t="shared" ca="1" si="91"/>
        <v>15.591392227900171</v>
      </c>
      <c r="L2848">
        <v>2845</v>
      </c>
      <c r="M2848" cm="1">
        <f t="array" aca="1" ref="M2848" ca="1">INDEX($B$4:$B$5004,RANDBETWEEN(1,COUNTA($B$4:$B$5004)),1)</f>
        <v>5.0251684172565954</v>
      </c>
      <c r="N2848" cm="1">
        <f t="array" aca="1" ref="N2848" ca="1">INDEX($B$4:$B$5004,RANDBETWEEN(1,COUNTA($B$4:$B$5004)),1)</f>
        <v>3.6582871699952415</v>
      </c>
      <c r="O2848" cm="1">
        <f t="array" aca="1" ref="O2848" ca="1">INDEX($B$4:$B$5004,RANDBETWEEN(1,COUNTA($B$4:$B$5004)),1)</f>
        <v>13.963347552477439</v>
      </c>
      <c r="P2848" cm="1">
        <f t="array" aca="1" ref="P2848" ca="1">INDEX($B$4:$B$5004,RANDBETWEEN(1,COUNTA($B$4:$B$5004)),1)</f>
        <v>5.0559423989544827</v>
      </c>
      <c r="Q2848" cm="1">
        <f t="array" aca="1" ref="Q2848" ca="1">INDEX($B$4:$B$5004,RANDBETWEEN(1,COUNTA($B$4:$B$5004)),1)</f>
        <v>5.8116905079612424</v>
      </c>
      <c r="R2848">
        <f t="shared" ca="1" si="92"/>
        <v>6.7028872093290008</v>
      </c>
    </row>
    <row r="2849" spans="1:18" x14ac:dyDescent="0.25">
      <c r="A2849">
        <v>2846</v>
      </c>
      <c r="B2849">
        <f t="shared" ca="1" si="91"/>
        <v>10.337438727763066</v>
      </c>
      <c r="L2849">
        <v>2846</v>
      </c>
      <c r="M2849" cm="1">
        <f t="array" aca="1" ref="M2849" ca="1">INDEX($B$4:$B$5004,RANDBETWEEN(1,COUNTA($B$4:$B$5004)),1)</f>
        <v>9.4255964325865591</v>
      </c>
      <c r="N2849" cm="1">
        <f t="array" aca="1" ref="N2849" ca="1">INDEX($B$4:$B$5004,RANDBETWEEN(1,COUNTA($B$4:$B$5004)),1)</f>
        <v>3.4191551470980124</v>
      </c>
      <c r="O2849" cm="1">
        <f t="array" aca="1" ref="O2849" ca="1">INDEX($B$4:$B$5004,RANDBETWEEN(1,COUNTA($B$4:$B$5004)),1)</f>
        <v>2.2784430327183536</v>
      </c>
      <c r="P2849" cm="1">
        <f t="array" aca="1" ref="P2849" ca="1">INDEX($B$4:$B$5004,RANDBETWEEN(1,COUNTA($B$4:$B$5004)),1)</f>
        <v>3.3679226673305234</v>
      </c>
      <c r="Q2849" cm="1">
        <f t="array" aca="1" ref="Q2849" ca="1">INDEX($B$4:$B$5004,RANDBETWEEN(1,COUNTA($B$4:$B$5004)),1)</f>
        <v>1.2946457287364359</v>
      </c>
      <c r="R2849">
        <f t="shared" ca="1" si="92"/>
        <v>3.9571526016939771</v>
      </c>
    </row>
    <row r="2850" spans="1:18" x14ac:dyDescent="0.25">
      <c r="A2850">
        <v>2847</v>
      </c>
      <c r="B2850">
        <f t="shared" ca="1" si="91"/>
        <v>4.6495161782324317</v>
      </c>
      <c r="L2850">
        <v>2847</v>
      </c>
      <c r="M2850" cm="1">
        <f t="array" aca="1" ref="M2850" ca="1">INDEX($B$4:$B$5004,RANDBETWEEN(1,COUNTA($B$4:$B$5004)),1)</f>
        <v>7.2406228837639635</v>
      </c>
      <c r="N2850" cm="1">
        <f t="array" aca="1" ref="N2850" ca="1">INDEX($B$4:$B$5004,RANDBETWEEN(1,COUNTA($B$4:$B$5004)),1)</f>
        <v>8.4016698709072255</v>
      </c>
      <c r="O2850" cm="1">
        <f t="array" aca="1" ref="O2850" ca="1">INDEX($B$4:$B$5004,RANDBETWEEN(1,COUNTA($B$4:$B$5004)),1)</f>
        <v>1.2235015101849127</v>
      </c>
      <c r="P2850" cm="1">
        <f t="array" aca="1" ref="P2850" ca="1">INDEX($B$4:$B$5004,RANDBETWEEN(1,COUNTA($B$4:$B$5004)),1)</f>
        <v>8.8275330808971031</v>
      </c>
      <c r="Q2850" cm="1">
        <f t="array" aca="1" ref="Q2850" ca="1">INDEX($B$4:$B$5004,RANDBETWEEN(1,COUNTA($B$4:$B$5004)),1)</f>
        <v>5.117298519563847</v>
      </c>
      <c r="R2850">
        <f t="shared" ca="1" si="92"/>
        <v>6.1621251730634103</v>
      </c>
    </row>
    <row r="2851" spans="1:18" x14ac:dyDescent="0.25">
      <c r="A2851">
        <v>2848</v>
      </c>
      <c r="B2851">
        <f t="shared" ca="1" si="91"/>
        <v>0.8315627168847789</v>
      </c>
      <c r="L2851">
        <v>2848</v>
      </c>
      <c r="M2851" cm="1">
        <f t="array" aca="1" ref="M2851" ca="1">INDEX($B$4:$B$5004,RANDBETWEEN(1,COUNTA($B$4:$B$5004)),1)</f>
        <v>0.71861065494962406</v>
      </c>
      <c r="N2851" cm="1">
        <f t="array" aca="1" ref="N2851" ca="1">INDEX($B$4:$B$5004,RANDBETWEEN(1,COUNTA($B$4:$B$5004)),1)</f>
        <v>8.9665300886851131</v>
      </c>
      <c r="O2851" cm="1">
        <f t="array" aca="1" ref="O2851" ca="1">INDEX($B$4:$B$5004,RANDBETWEEN(1,COUNTA($B$4:$B$5004)),1)</f>
        <v>2.3098483718393483</v>
      </c>
      <c r="P2851" cm="1">
        <f t="array" aca="1" ref="P2851" ca="1">INDEX($B$4:$B$5004,RANDBETWEEN(1,COUNTA($B$4:$B$5004)),1)</f>
        <v>6.6905877741192548</v>
      </c>
      <c r="Q2851" cm="1">
        <f t="array" aca="1" ref="Q2851" ca="1">INDEX($B$4:$B$5004,RANDBETWEEN(1,COUNTA($B$4:$B$5004)),1)</f>
        <v>3.1410198162907941</v>
      </c>
      <c r="R2851">
        <f t="shared" ca="1" si="92"/>
        <v>4.3653193411768267</v>
      </c>
    </row>
    <row r="2852" spans="1:18" x14ac:dyDescent="0.25">
      <c r="A2852">
        <v>2849</v>
      </c>
      <c r="B2852">
        <f t="shared" ca="1" si="91"/>
        <v>7.5921473206520167</v>
      </c>
      <c r="L2852">
        <v>2849</v>
      </c>
      <c r="M2852" cm="1">
        <f t="array" aca="1" ref="M2852" ca="1">INDEX($B$4:$B$5004,RANDBETWEEN(1,COUNTA($B$4:$B$5004)),1)</f>
        <v>1.4854324300277488</v>
      </c>
      <c r="N2852" cm="1">
        <f t="array" aca="1" ref="N2852" ca="1">INDEX($B$4:$B$5004,RANDBETWEEN(1,COUNTA($B$4:$B$5004)),1)</f>
        <v>0.9077152848488953</v>
      </c>
      <c r="O2852" cm="1">
        <f t="array" aca="1" ref="O2852" ca="1">INDEX($B$4:$B$5004,RANDBETWEEN(1,COUNTA($B$4:$B$5004)),1)</f>
        <v>5.6793591341821434</v>
      </c>
      <c r="P2852" cm="1">
        <f t="array" aca="1" ref="P2852" ca="1">INDEX($B$4:$B$5004,RANDBETWEEN(1,COUNTA($B$4:$B$5004)),1)</f>
        <v>17.842163301494899</v>
      </c>
      <c r="Q2852" cm="1">
        <f t="array" aca="1" ref="Q2852" ca="1">INDEX($B$4:$B$5004,RANDBETWEEN(1,COUNTA($B$4:$B$5004)),1)</f>
        <v>0.72334367595960758</v>
      </c>
      <c r="R2852">
        <f t="shared" ca="1" si="92"/>
        <v>5.3276027653026592</v>
      </c>
    </row>
    <row r="2853" spans="1:18" x14ac:dyDescent="0.25">
      <c r="A2853">
        <v>2850</v>
      </c>
      <c r="B2853">
        <f t="shared" ca="1" si="91"/>
        <v>1.2907001127885172</v>
      </c>
      <c r="L2853">
        <v>2850</v>
      </c>
      <c r="M2853" cm="1">
        <f t="array" aca="1" ref="M2853" ca="1">INDEX($B$4:$B$5004,RANDBETWEEN(1,COUNTA($B$4:$B$5004)),1)</f>
        <v>8.0505727448785986</v>
      </c>
      <c r="N2853" cm="1">
        <f t="array" aca="1" ref="N2853" ca="1">INDEX($B$4:$B$5004,RANDBETWEEN(1,COUNTA($B$4:$B$5004)),1)</f>
        <v>2.4636207942698962</v>
      </c>
      <c r="O2853" cm="1">
        <f t="array" aca="1" ref="O2853" ca="1">INDEX($B$4:$B$5004,RANDBETWEEN(1,COUNTA($B$4:$B$5004)),1)</f>
        <v>5.6374722505640129</v>
      </c>
      <c r="P2853" cm="1">
        <f t="array" aca="1" ref="P2853" ca="1">INDEX($B$4:$B$5004,RANDBETWEEN(1,COUNTA($B$4:$B$5004)),1)</f>
        <v>3.0010748643773564</v>
      </c>
      <c r="Q2853" cm="1">
        <f t="array" aca="1" ref="Q2853" ca="1">INDEX($B$4:$B$5004,RANDBETWEEN(1,COUNTA($B$4:$B$5004)),1)</f>
        <v>0.78452489483319143</v>
      </c>
      <c r="R2853">
        <f t="shared" ca="1" si="92"/>
        <v>3.9874531097846115</v>
      </c>
    </row>
    <row r="2854" spans="1:18" x14ac:dyDescent="0.25">
      <c r="A2854">
        <v>2851</v>
      </c>
      <c r="B2854">
        <f t="shared" ca="1" si="91"/>
        <v>10.19581737400955</v>
      </c>
      <c r="L2854">
        <v>2851</v>
      </c>
      <c r="M2854" cm="1">
        <f t="array" aca="1" ref="M2854" ca="1">INDEX($B$4:$B$5004,RANDBETWEEN(1,COUNTA($B$4:$B$5004)),1)</f>
        <v>0.43423819211754033</v>
      </c>
      <c r="N2854" cm="1">
        <f t="array" aca="1" ref="N2854" ca="1">INDEX($B$4:$B$5004,RANDBETWEEN(1,COUNTA($B$4:$B$5004)),1)</f>
        <v>2.082809474858363</v>
      </c>
      <c r="O2854" cm="1">
        <f t="array" aca="1" ref="O2854" ca="1">INDEX($B$4:$B$5004,RANDBETWEEN(1,COUNTA($B$4:$B$5004)),1)</f>
        <v>13.567161867151587</v>
      </c>
      <c r="P2854" cm="1">
        <f t="array" aca="1" ref="P2854" ca="1">INDEX($B$4:$B$5004,RANDBETWEEN(1,COUNTA($B$4:$B$5004)),1)</f>
        <v>0.23046672247562464</v>
      </c>
      <c r="Q2854" cm="1">
        <f t="array" aca="1" ref="Q2854" ca="1">INDEX($B$4:$B$5004,RANDBETWEEN(1,COUNTA($B$4:$B$5004)),1)</f>
        <v>4.779931529963501</v>
      </c>
      <c r="R2854">
        <f t="shared" ca="1" si="92"/>
        <v>4.2189215573133234</v>
      </c>
    </row>
    <row r="2855" spans="1:18" x14ac:dyDescent="0.25">
      <c r="A2855">
        <v>2852</v>
      </c>
      <c r="B2855">
        <f t="shared" ca="1" si="91"/>
        <v>6.4926553966264393</v>
      </c>
      <c r="L2855">
        <v>2852</v>
      </c>
      <c r="M2855" cm="1">
        <f t="array" aca="1" ref="M2855" ca="1">INDEX($B$4:$B$5004,RANDBETWEEN(1,COUNTA($B$4:$B$5004)),1)</f>
        <v>4.7662989712819055</v>
      </c>
      <c r="N2855" cm="1">
        <f t="array" aca="1" ref="N2855" ca="1">INDEX($B$4:$B$5004,RANDBETWEEN(1,COUNTA($B$4:$B$5004)),1)</f>
        <v>8.9665300886851131</v>
      </c>
      <c r="O2855" cm="1">
        <f t="array" aca="1" ref="O2855" ca="1">INDEX($B$4:$B$5004,RANDBETWEEN(1,COUNTA($B$4:$B$5004)),1)</f>
        <v>11.132523057831882</v>
      </c>
      <c r="P2855" cm="1">
        <f t="array" aca="1" ref="P2855" ca="1">INDEX($B$4:$B$5004,RANDBETWEEN(1,COUNTA($B$4:$B$5004)),1)</f>
        <v>2.5397471751244862</v>
      </c>
      <c r="Q2855" cm="1">
        <f t="array" aca="1" ref="Q2855" ca="1">INDEX($B$4:$B$5004,RANDBETWEEN(1,COUNTA($B$4:$B$5004)),1)</f>
        <v>1.4495444298862328</v>
      </c>
      <c r="R2855">
        <f t="shared" ca="1" si="92"/>
        <v>5.7709287445619237</v>
      </c>
    </row>
    <row r="2856" spans="1:18" x14ac:dyDescent="0.25">
      <c r="A2856">
        <v>2853</v>
      </c>
      <c r="B2856">
        <f t="shared" ca="1" si="91"/>
        <v>2.7289844753560626</v>
      </c>
      <c r="L2856">
        <v>2853</v>
      </c>
      <c r="M2856" cm="1">
        <f t="array" aca="1" ref="M2856" ca="1">INDEX($B$4:$B$5004,RANDBETWEEN(1,COUNTA($B$4:$B$5004)),1)</f>
        <v>2.1516325331705759</v>
      </c>
      <c r="N2856" cm="1">
        <f t="array" aca="1" ref="N2856" ca="1">INDEX($B$4:$B$5004,RANDBETWEEN(1,COUNTA($B$4:$B$5004)),1)</f>
        <v>6.2475993085618926</v>
      </c>
      <c r="O2856" cm="1">
        <f t="array" aca="1" ref="O2856" ca="1">INDEX($B$4:$B$5004,RANDBETWEEN(1,COUNTA($B$4:$B$5004)),1)</f>
        <v>3.163732064091354</v>
      </c>
      <c r="P2856" cm="1">
        <f t="array" aca="1" ref="P2856" ca="1">INDEX($B$4:$B$5004,RANDBETWEEN(1,COUNTA($B$4:$B$5004)),1)</f>
        <v>11.567724662596079</v>
      </c>
      <c r="Q2856" cm="1">
        <f t="array" aca="1" ref="Q2856" ca="1">INDEX($B$4:$B$5004,RANDBETWEEN(1,COUNTA($B$4:$B$5004)),1)</f>
        <v>1.105165706155578</v>
      </c>
      <c r="R2856">
        <f t="shared" ca="1" si="92"/>
        <v>4.8471708549150962</v>
      </c>
    </row>
    <row r="2857" spans="1:18" x14ac:dyDescent="0.25">
      <c r="A2857">
        <v>2854</v>
      </c>
      <c r="B2857">
        <f t="shared" ca="1" si="91"/>
        <v>3.5192543855382366</v>
      </c>
      <c r="L2857">
        <v>2854</v>
      </c>
      <c r="M2857" cm="1">
        <f t="array" aca="1" ref="M2857" ca="1">INDEX($B$4:$B$5004,RANDBETWEEN(1,COUNTA($B$4:$B$5004)),1)</f>
        <v>9.1435648629186144</v>
      </c>
      <c r="N2857" cm="1">
        <f t="array" aca="1" ref="N2857" ca="1">INDEX($B$4:$B$5004,RANDBETWEEN(1,COUNTA($B$4:$B$5004)),1)</f>
        <v>11.054184497350745</v>
      </c>
      <c r="O2857" cm="1">
        <f t="array" aca="1" ref="O2857" ca="1">INDEX($B$4:$B$5004,RANDBETWEEN(1,COUNTA($B$4:$B$5004)),1)</f>
        <v>6.182113457650698</v>
      </c>
      <c r="P2857" cm="1">
        <f t="array" aca="1" ref="P2857" ca="1">INDEX($B$4:$B$5004,RANDBETWEEN(1,COUNTA($B$4:$B$5004)),1)</f>
        <v>3.6252454918392778</v>
      </c>
      <c r="Q2857" cm="1">
        <f t="array" aca="1" ref="Q2857" ca="1">INDEX($B$4:$B$5004,RANDBETWEEN(1,COUNTA($B$4:$B$5004)),1)</f>
        <v>3.0787012170848347</v>
      </c>
      <c r="R2857">
        <f t="shared" ca="1" si="92"/>
        <v>6.6167619053688345</v>
      </c>
    </row>
    <row r="2858" spans="1:18" x14ac:dyDescent="0.25">
      <c r="A2858">
        <v>2855</v>
      </c>
      <c r="B2858">
        <f t="shared" ca="1" si="91"/>
        <v>1.1752323239459699</v>
      </c>
      <c r="L2858">
        <v>2855</v>
      </c>
      <c r="M2858" cm="1">
        <f t="array" aca="1" ref="M2858" ca="1">INDEX($B$4:$B$5004,RANDBETWEEN(1,COUNTA($B$4:$B$5004)),1)</f>
        <v>2.9863058817828603</v>
      </c>
      <c r="N2858" cm="1">
        <f t="array" aca="1" ref="N2858" ca="1">INDEX($B$4:$B$5004,RANDBETWEEN(1,COUNTA($B$4:$B$5004)),1)</f>
        <v>3.8436712689352963</v>
      </c>
      <c r="O2858" cm="1">
        <f t="array" aca="1" ref="O2858" ca="1">INDEX($B$4:$B$5004,RANDBETWEEN(1,COUNTA($B$4:$B$5004)),1)</f>
        <v>2.3455721126410087</v>
      </c>
      <c r="P2858" cm="1">
        <f t="array" aca="1" ref="P2858" ca="1">INDEX($B$4:$B$5004,RANDBETWEEN(1,COUNTA($B$4:$B$5004)),1)</f>
        <v>4.7707228574217888</v>
      </c>
      <c r="Q2858" cm="1">
        <f t="array" aca="1" ref="Q2858" ca="1">INDEX($B$4:$B$5004,RANDBETWEEN(1,COUNTA($B$4:$B$5004)),1)</f>
        <v>3.4001326442645916</v>
      </c>
      <c r="R2858">
        <f t="shared" ca="1" si="92"/>
        <v>3.4692809530091089</v>
      </c>
    </row>
    <row r="2859" spans="1:18" x14ac:dyDescent="0.25">
      <c r="A2859">
        <v>2856</v>
      </c>
      <c r="B2859">
        <f t="shared" ca="1" si="91"/>
        <v>3.8575975391694963</v>
      </c>
      <c r="L2859">
        <v>2856</v>
      </c>
      <c r="M2859" cm="1">
        <f t="array" aca="1" ref="M2859" ca="1">INDEX($B$4:$B$5004,RANDBETWEEN(1,COUNTA($B$4:$B$5004)),1)</f>
        <v>11.136325985892105</v>
      </c>
      <c r="N2859" cm="1">
        <f t="array" aca="1" ref="N2859" ca="1">INDEX($B$4:$B$5004,RANDBETWEEN(1,COUNTA($B$4:$B$5004)),1)</f>
        <v>3.8281441514761503</v>
      </c>
      <c r="O2859" cm="1">
        <f t="array" aca="1" ref="O2859" ca="1">INDEX($B$4:$B$5004,RANDBETWEEN(1,COUNTA($B$4:$B$5004)),1)</f>
        <v>1.8271305617978728</v>
      </c>
      <c r="P2859" cm="1">
        <f t="array" aca="1" ref="P2859" ca="1">INDEX($B$4:$B$5004,RANDBETWEEN(1,COUNTA($B$4:$B$5004)),1)</f>
        <v>0.16581958378146858</v>
      </c>
      <c r="Q2859" cm="1">
        <f t="array" aca="1" ref="Q2859" ca="1">INDEX($B$4:$B$5004,RANDBETWEEN(1,COUNTA($B$4:$B$5004)),1)</f>
        <v>3.9659586155236997</v>
      </c>
      <c r="R2859">
        <f t="shared" ca="1" si="92"/>
        <v>4.1846757796942597</v>
      </c>
    </row>
    <row r="2860" spans="1:18" x14ac:dyDescent="0.25">
      <c r="A2860">
        <v>2857</v>
      </c>
      <c r="B2860">
        <f t="shared" ca="1" si="91"/>
        <v>4.4653849045655782</v>
      </c>
      <c r="L2860">
        <v>2857</v>
      </c>
      <c r="M2860" cm="1">
        <f t="array" aca="1" ref="M2860" ca="1">INDEX($B$4:$B$5004,RANDBETWEEN(1,COUNTA($B$4:$B$5004)),1)</f>
        <v>3.6976015426503683</v>
      </c>
      <c r="N2860" cm="1">
        <f t="array" aca="1" ref="N2860" ca="1">INDEX($B$4:$B$5004,RANDBETWEEN(1,COUNTA($B$4:$B$5004)),1)</f>
        <v>4.4350599718252743</v>
      </c>
      <c r="O2860" cm="1">
        <f t="array" aca="1" ref="O2860" ca="1">INDEX($B$4:$B$5004,RANDBETWEEN(1,COUNTA($B$4:$B$5004)),1)</f>
        <v>0.34264269503084899</v>
      </c>
      <c r="P2860" cm="1">
        <f t="array" aca="1" ref="P2860" ca="1">INDEX($B$4:$B$5004,RANDBETWEEN(1,COUNTA($B$4:$B$5004)),1)</f>
        <v>0.22958578676380351</v>
      </c>
      <c r="Q2860" cm="1">
        <f t="array" aca="1" ref="Q2860" ca="1">INDEX($B$4:$B$5004,RANDBETWEEN(1,COUNTA($B$4:$B$5004)),1)</f>
        <v>7.8693980698046966</v>
      </c>
      <c r="R2860">
        <f t="shared" ca="1" si="92"/>
        <v>3.3148576132149983</v>
      </c>
    </row>
    <row r="2861" spans="1:18" x14ac:dyDescent="0.25">
      <c r="A2861">
        <v>2858</v>
      </c>
      <c r="B2861">
        <f t="shared" ca="1" si="91"/>
        <v>1.2631470597409123E-2</v>
      </c>
      <c r="L2861">
        <v>2858</v>
      </c>
      <c r="M2861" cm="1">
        <f t="array" aca="1" ref="M2861" ca="1">INDEX($B$4:$B$5004,RANDBETWEEN(1,COUNTA($B$4:$B$5004)),1)</f>
        <v>14.105841792574473</v>
      </c>
      <c r="N2861" cm="1">
        <f t="array" aca="1" ref="N2861" ca="1">INDEX($B$4:$B$5004,RANDBETWEEN(1,COUNTA($B$4:$B$5004)),1)</f>
        <v>12.137063919437168</v>
      </c>
      <c r="O2861" cm="1">
        <f t="array" aca="1" ref="O2861" ca="1">INDEX($B$4:$B$5004,RANDBETWEEN(1,COUNTA($B$4:$B$5004)),1)</f>
        <v>5.0283882836118714</v>
      </c>
      <c r="P2861" cm="1">
        <f t="array" aca="1" ref="P2861" ca="1">INDEX($B$4:$B$5004,RANDBETWEEN(1,COUNTA($B$4:$B$5004)),1)</f>
        <v>1.4864681743534207</v>
      </c>
      <c r="Q2861" cm="1">
        <f t="array" aca="1" ref="Q2861" ca="1">INDEX($B$4:$B$5004,RANDBETWEEN(1,COUNTA($B$4:$B$5004)),1)</f>
        <v>5.8801531247794099</v>
      </c>
      <c r="R2861">
        <f t="shared" ca="1" si="92"/>
        <v>7.7275830589512697</v>
      </c>
    </row>
    <row r="2862" spans="1:18" x14ac:dyDescent="0.25">
      <c r="A2862">
        <v>2859</v>
      </c>
      <c r="B2862">
        <f t="shared" ca="1" si="91"/>
        <v>2.1710963652559192</v>
      </c>
      <c r="L2862">
        <v>2859</v>
      </c>
      <c r="M2862" cm="1">
        <f t="array" aca="1" ref="M2862" ca="1">INDEX($B$4:$B$5004,RANDBETWEEN(1,COUNTA($B$4:$B$5004)),1)</f>
        <v>5.6156102963908854</v>
      </c>
      <c r="N2862" cm="1">
        <f t="array" aca="1" ref="N2862" ca="1">INDEX($B$4:$B$5004,RANDBETWEEN(1,COUNTA($B$4:$B$5004)),1)</f>
        <v>0.3139683114236147</v>
      </c>
      <c r="O2862" cm="1">
        <f t="array" aca="1" ref="O2862" ca="1">INDEX($B$4:$B$5004,RANDBETWEEN(1,COUNTA($B$4:$B$5004)),1)</f>
        <v>12.07002523674171</v>
      </c>
      <c r="P2862" cm="1">
        <f t="array" aca="1" ref="P2862" ca="1">INDEX($B$4:$B$5004,RANDBETWEEN(1,COUNTA($B$4:$B$5004)),1)</f>
        <v>0.43423819211754033</v>
      </c>
      <c r="Q2862" cm="1">
        <f t="array" aca="1" ref="Q2862" ca="1">INDEX($B$4:$B$5004,RANDBETWEEN(1,COUNTA($B$4:$B$5004)),1)</f>
        <v>0.47074868891825195</v>
      </c>
      <c r="R2862">
        <f t="shared" ca="1" si="92"/>
        <v>3.7809181451184011</v>
      </c>
    </row>
    <row r="2863" spans="1:18" x14ac:dyDescent="0.25">
      <c r="A2863">
        <v>2860</v>
      </c>
      <c r="B2863">
        <f t="shared" ca="1" si="91"/>
        <v>10.862006379120684</v>
      </c>
      <c r="L2863">
        <v>2860</v>
      </c>
      <c r="M2863" cm="1">
        <f t="array" aca="1" ref="M2863" ca="1">INDEX($B$4:$B$5004,RANDBETWEEN(1,COUNTA($B$4:$B$5004)),1)</f>
        <v>0.69022989755611053</v>
      </c>
      <c r="N2863" cm="1">
        <f t="array" aca="1" ref="N2863" ca="1">INDEX($B$4:$B$5004,RANDBETWEEN(1,COUNTA($B$4:$B$5004)),1)</f>
        <v>2.1026187363724462</v>
      </c>
      <c r="O2863" cm="1">
        <f t="array" aca="1" ref="O2863" ca="1">INDEX($B$4:$B$5004,RANDBETWEEN(1,COUNTA($B$4:$B$5004)),1)</f>
        <v>0.65323571357341326</v>
      </c>
      <c r="P2863" cm="1">
        <f t="array" aca="1" ref="P2863" ca="1">INDEX($B$4:$B$5004,RANDBETWEEN(1,COUNTA($B$4:$B$5004)),1)</f>
        <v>3.8623812172988541</v>
      </c>
      <c r="Q2863" cm="1">
        <f t="array" aca="1" ref="Q2863" ca="1">INDEX($B$4:$B$5004,RANDBETWEEN(1,COUNTA($B$4:$B$5004)),1)</f>
        <v>1.3164519942901327</v>
      </c>
      <c r="R2863">
        <f t="shared" ca="1" si="92"/>
        <v>1.7249835118181913</v>
      </c>
    </row>
    <row r="2864" spans="1:18" x14ac:dyDescent="0.25">
      <c r="A2864">
        <v>2861</v>
      </c>
      <c r="B2864">
        <f t="shared" ca="1" si="91"/>
        <v>13.745585381790555</v>
      </c>
      <c r="L2864">
        <v>2861</v>
      </c>
      <c r="M2864" cm="1">
        <f t="array" aca="1" ref="M2864" ca="1">INDEX($B$4:$B$5004,RANDBETWEEN(1,COUNTA($B$4:$B$5004)),1)</f>
        <v>12.07002523674171</v>
      </c>
      <c r="N2864" cm="1">
        <f t="array" aca="1" ref="N2864" ca="1">INDEX($B$4:$B$5004,RANDBETWEEN(1,COUNTA($B$4:$B$5004)),1)</f>
        <v>1.3665047813314193</v>
      </c>
      <c r="O2864" cm="1">
        <f t="array" aca="1" ref="O2864" ca="1">INDEX($B$4:$B$5004,RANDBETWEEN(1,COUNTA($B$4:$B$5004)),1)</f>
        <v>4.1657689261332331</v>
      </c>
      <c r="P2864" cm="1">
        <f t="array" aca="1" ref="P2864" ca="1">INDEX($B$4:$B$5004,RANDBETWEEN(1,COUNTA($B$4:$B$5004)),1)</f>
        <v>3.9874245178133982</v>
      </c>
      <c r="Q2864" cm="1">
        <f t="array" aca="1" ref="Q2864" ca="1">INDEX($B$4:$B$5004,RANDBETWEEN(1,COUNTA($B$4:$B$5004)),1)</f>
        <v>5.8288202668592586</v>
      </c>
      <c r="R2864">
        <f t="shared" ca="1" si="92"/>
        <v>5.4837087457758047</v>
      </c>
    </row>
    <row r="2865" spans="1:18" x14ac:dyDescent="0.25">
      <c r="A2865">
        <v>2862</v>
      </c>
      <c r="B2865">
        <f t="shared" ca="1" si="91"/>
        <v>15.218224903902026</v>
      </c>
      <c r="L2865">
        <v>2862</v>
      </c>
      <c r="M2865" cm="1">
        <f t="array" aca="1" ref="M2865" ca="1">INDEX($B$4:$B$5004,RANDBETWEEN(1,COUNTA($B$4:$B$5004)),1)</f>
        <v>6.8045073203398498</v>
      </c>
      <c r="N2865" cm="1">
        <f t="array" aca="1" ref="N2865" ca="1">INDEX($B$4:$B$5004,RANDBETWEEN(1,COUNTA($B$4:$B$5004)),1)</f>
        <v>1.6721142250673375</v>
      </c>
      <c r="O2865" cm="1">
        <f t="array" aca="1" ref="O2865" ca="1">INDEX($B$4:$B$5004,RANDBETWEEN(1,COUNTA($B$4:$B$5004)),1)</f>
        <v>2.5523909350168386</v>
      </c>
      <c r="P2865" cm="1">
        <f t="array" aca="1" ref="P2865" ca="1">INDEX($B$4:$B$5004,RANDBETWEEN(1,COUNTA($B$4:$B$5004)),1)</f>
        <v>0.18658382815536562</v>
      </c>
      <c r="Q2865" cm="1">
        <f t="array" aca="1" ref="Q2865" ca="1">INDEX($B$4:$B$5004,RANDBETWEEN(1,COUNTA($B$4:$B$5004)),1)</f>
        <v>5.8116905079612424</v>
      </c>
      <c r="R2865">
        <f t="shared" ca="1" si="92"/>
        <v>3.4054573633081269</v>
      </c>
    </row>
    <row r="2866" spans="1:18" x14ac:dyDescent="0.25">
      <c r="A2866">
        <v>2863</v>
      </c>
      <c r="B2866">
        <f t="shared" ca="1" si="91"/>
        <v>0.11470068359140523</v>
      </c>
      <c r="L2866">
        <v>2863</v>
      </c>
      <c r="M2866" cm="1">
        <f t="array" aca="1" ref="M2866" ca="1">INDEX($B$4:$B$5004,RANDBETWEEN(1,COUNTA($B$4:$B$5004)),1)</f>
        <v>5.1863861164633969</v>
      </c>
      <c r="N2866" cm="1">
        <f t="array" aca="1" ref="N2866" ca="1">INDEX($B$4:$B$5004,RANDBETWEEN(1,COUNTA($B$4:$B$5004)),1)</f>
        <v>2.0489782608980827</v>
      </c>
      <c r="O2866" cm="1">
        <f t="array" aca="1" ref="O2866" ca="1">INDEX($B$4:$B$5004,RANDBETWEEN(1,COUNTA($B$4:$B$5004)),1)</f>
        <v>0.1618293615308804</v>
      </c>
      <c r="P2866" cm="1">
        <f t="array" aca="1" ref="P2866" ca="1">INDEX($B$4:$B$5004,RANDBETWEEN(1,COUNTA($B$4:$B$5004)),1)</f>
        <v>10.387071470327252</v>
      </c>
      <c r="Q2866" cm="1">
        <f t="array" aca="1" ref="Q2866" ca="1">INDEX($B$4:$B$5004,RANDBETWEEN(1,COUNTA($B$4:$B$5004)),1)</f>
        <v>3.1133156387059415</v>
      </c>
      <c r="R2866">
        <f t="shared" ca="1" si="92"/>
        <v>4.1795161695851109</v>
      </c>
    </row>
    <row r="2867" spans="1:18" x14ac:dyDescent="0.25">
      <c r="A2867">
        <v>2864</v>
      </c>
      <c r="B2867">
        <f t="shared" ca="1" si="91"/>
        <v>2.8214898142508815</v>
      </c>
      <c r="L2867">
        <v>2864</v>
      </c>
      <c r="M2867" cm="1">
        <f t="array" aca="1" ref="M2867" ca="1">INDEX($B$4:$B$5004,RANDBETWEEN(1,COUNTA($B$4:$B$5004)),1)</f>
        <v>2.5180507373309227</v>
      </c>
      <c r="N2867" cm="1">
        <f t="array" aca="1" ref="N2867" ca="1">INDEX($B$4:$B$5004,RANDBETWEEN(1,COUNTA($B$4:$B$5004)),1)</f>
        <v>14.506360376543174</v>
      </c>
      <c r="O2867" cm="1">
        <f t="array" aca="1" ref="O2867" ca="1">INDEX($B$4:$B$5004,RANDBETWEEN(1,COUNTA($B$4:$B$5004)),1)</f>
        <v>10.36458343399385</v>
      </c>
      <c r="P2867" cm="1">
        <f t="array" aca="1" ref="P2867" ca="1">INDEX($B$4:$B$5004,RANDBETWEEN(1,COUNTA($B$4:$B$5004)),1)</f>
        <v>1.1666118935103393</v>
      </c>
      <c r="Q2867" cm="1">
        <f t="array" aca="1" ref="Q2867" ca="1">INDEX($B$4:$B$5004,RANDBETWEEN(1,COUNTA($B$4:$B$5004)),1)</f>
        <v>5.6761702004446706</v>
      </c>
      <c r="R2867">
        <f t="shared" ca="1" si="92"/>
        <v>6.8463553283645924</v>
      </c>
    </row>
    <row r="2868" spans="1:18" x14ac:dyDescent="0.25">
      <c r="A2868">
        <v>2865</v>
      </c>
      <c r="B2868">
        <f t="shared" ca="1" si="91"/>
        <v>3.4297332468300721</v>
      </c>
      <c r="L2868">
        <v>2865</v>
      </c>
      <c r="M2868" cm="1">
        <f t="array" aca="1" ref="M2868" ca="1">INDEX($B$4:$B$5004,RANDBETWEEN(1,COUNTA($B$4:$B$5004)),1)</f>
        <v>4.9061391392048197</v>
      </c>
      <c r="N2868" cm="1">
        <f t="array" aca="1" ref="N2868" ca="1">INDEX($B$4:$B$5004,RANDBETWEEN(1,COUNTA($B$4:$B$5004)),1)</f>
        <v>9.2794273037524579</v>
      </c>
      <c r="O2868" cm="1">
        <f t="array" aca="1" ref="O2868" ca="1">INDEX($B$4:$B$5004,RANDBETWEEN(1,COUNTA($B$4:$B$5004)),1)</f>
        <v>5.8555847215625008</v>
      </c>
      <c r="P2868" cm="1">
        <f t="array" aca="1" ref="P2868" ca="1">INDEX($B$4:$B$5004,RANDBETWEEN(1,COUNTA($B$4:$B$5004)),1)</f>
        <v>0.93891030463933178</v>
      </c>
      <c r="Q2868" cm="1">
        <f t="array" aca="1" ref="Q2868" ca="1">INDEX($B$4:$B$5004,RANDBETWEEN(1,COUNTA($B$4:$B$5004)),1)</f>
        <v>13.7392769081089</v>
      </c>
      <c r="R2868">
        <f t="shared" ca="1" si="92"/>
        <v>6.9438676754536015</v>
      </c>
    </row>
    <row r="2869" spans="1:18" x14ac:dyDescent="0.25">
      <c r="A2869">
        <v>2866</v>
      </c>
      <c r="B2869">
        <f t="shared" ca="1" si="91"/>
        <v>12.847174945123005</v>
      </c>
      <c r="L2869">
        <v>2866</v>
      </c>
      <c r="M2869" cm="1">
        <f t="array" aca="1" ref="M2869" ca="1">INDEX($B$4:$B$5004,RANDBETWEEN(1,COUNTA($B$4:$B$5004)),1)</f>
        <v>6.9230892393443559</v>
      </c>
      <c r="N2869" cm="1">
        <f t="array" aca="1" ref="N2869" ca="1">INDEX($B$4:$B$5004,RANDBETWEEN(1,COUNTA($B$4:$B$5004)),1)</f>
        <v>0.89283533626040057</v>
      </c>
      <c r="O2869" cm="1">
        <f t="array" aca="1" ref="O2869" ca="1">INDEX($B$4:$B$5004,RANDBETWEEN(1,COUNTA($B$4:$B$5004)),1)</f>
        <v>4.8531311961604846</v>
      </c>
      <c r="P2869" cm="1">
        <f t="array" aca="1" ref="P2869" ca="1">INDEX($B$4:$B$5004,RANDBETWEEN(1,COUNTA($B$4:$B$5004)),1)</f>
        <v>2.5152247893183826</v>
      </c>
      <c r="Q2869" cm="1">
        <f t="array" aca="1" ref="Q2869" ca="1">INDEX($B$4:$B$5004,RANDBETWEEN(1,COUNTA($B$4:$B$5004)),1)</f>
        <v>2.5262231952341923</v>
      </c>
      <c r="R2869">
        <f t="shared" ca="1" si="92"/>
        <v>3.5421007512635634</v>
      </c>
    </row>
    <row r="2870" spans="1:18" x14ac:dyDescent="0.25">
      <c r="A2870">
        <v>2867</v>
      </c>
      <c r="B2870">
        <f t="shared" ca="1" si="91"/>
        <v>15.826814119727768</v>
      </c>
      <c r="L2870">
        <v>2867</v>
      </c>
      <c r="M2870" cm="1">
        <f t="array" aca="1" ref="M2870" ca="1">INDEX($B$4:$B$5004,RANDBETWEEN(1,COUNTA($B$4:$B$5004)),1)</f>
        <v>14.918771459975636</v>
      </c>
      <c r="N2870" cm="1">
        <f t="array" aca="1" ref="N2870" ca="1">INDEX($B$4:$B$5004,RANDBETWEEN(1,COUNTA($B$4:$B$5004)),1)</f>
        <v>5.1775886153373802</v>
      </c>
      <c r="O2870" cm="1">
        <f t="array" aca="1" ref="O2870" ca="1">INDEX($B$4:$B$5004,RANDBETWEEN(1,COUNTA($B$4:$B$5004)),1)</f>
        <v>3.3966745538681367</v>
      </c>
      <c r="P2870" cm="1">
        <f t="array" aca="1" ref="P2870" ca="1">INDEX($B$4:$B$5004,RANDBETWEEN(1,COUNTA($B$4:$B$5004)),1)</f>
        <v>1.0205174320826507</v>
      </c>
      <c r="Q2870" cm="1">
        <f t="array" aca="1" ref="Q2870" ca="1">INDEX($B$4:$B$5004,RANDBETWEEN(1,COUNTA($B$4:$B$5004)),1)</f>
        <v>0.59347190402061467</v>
      </c>
      <c r="R2870">
        <f t="shared" ca="1" si="92"/>
        <v>5.0214047930568837</v>
      </c>
    </row>
    <row r="2871" spans="1:18" x14ac:dyDescent="0.25">
      <c r="A2871">
        <v>2868</v>
      </c>
      <c r="B2871">
        <f t="shared" ca="1" si="91"/>
        <v>5.2837179267204979</v>
      </c>
      <c r="L2871">
        <v>2868</v>
      </c>
      <c r="M2871" cm="1">
        <f t="array" aca="1" ref="M2871" ca="1">INDEX($B$4:$B$5004,RANDBETWEEN(1,COUNTA($B$4:$B$5004)),1)</f>
        <v>5.0942946150922079</v>
      </c>
      <c r="N2871" cm="1">
        <f t="array" aca="1" ref="N2871" ca="1">INDEX($B$4:$B$5004,RANDBETWEEN(1,COUNTA($B$4:$B$5004)),1)</f>
        <v>4.9115620206853414</v>
      </c>
      <c r="O2871" cm="1">
        <f t="array" aca="1" ref="O2871" ca="1">INDEX($B$4:$B$5004,RANDBETWEEN(1,COUNTA($B$4:$B$5004)),1)</f>
        <v>6.680041426063525</v>
      </c>
      <c r="P2871" cm="1">
        <f t="array" aca="1" ref="P2871" ca="1">INDEX($B$4:$B$5004,RANDBETWEEN(1,COUNTA($B$4:$B$5004)),1)</f>
        <v>10.406432334051267</v>
      </c>
      <c r="Q2871" cm="1">
        <f t="array" aca="1" ref="Q2871" ca="1">INDEX($B$4:$B$5004,RANDBETWEEN(1,COUNTA($B$4:$B$5004)),1)</f>
        <v>1.420644893215758</v>
      </c>
      <c r="R2871">
        <f t="shared" ca="1" si="92"/>
        <v>5.70259505782162</v>
      </c>
    </row>
    <row r="2872" spans="1:18" x14ac:dyDescent="0.25">
      <c r="A2872">
        <v>2869</v>
      </c>
      <c r="B2872">
        <f t="shared" ca="1" si="91"/>
        <v>0.31065076038496825</v>
      </c>
      <c r="L2872">
        <v>2869</v>
      </c>
      <c r="M2872" cm="1">
        <f t="array" aca="1" ref="M2872" ca="1">INDEX($B$4:$B$5004,RANDBETWEEN(1,COUNTA($B$4:$B$5004)),1)</f>
        <v>1.0698642164497962</v>
      </c>
      <c r="N2872" cm="1">
        <f t="array" aca="1" ref="N2872" ca="1">INDEX($B$4:$B$5004,RANDBETWEEN(1,COUNTA($B$4:$B$5004)),1)</f>
        <v>1.420644893215758</v>
      </c>
      <c r="O2872" cm="1">
        <f t="array" aca="1" ref="O2872" ca="1">INDEX($B$4:$B$5004,RANDBETWEEN(1,COUNTA($B$4:$B$5004)),1)</f>
        <v>0.42139439531670858</v>
      </c>
      <c r="P2872" cm="1">
        <f t="array" aca="1" ref="P2872" ca="1">INDEX($B$4:$B$5004,RANDBETWEEN(1,COUNTA($B$4:$B$5004)),1)</f>
        <v>4.0558214270129751</v>
      </c>
      <c r="Q2872" cm="1">
        <f t="array" aca="1" ref="Q2872" ca="1">INDEX($B$4:$B$5004,RANDBETWEEN(1,COUNTA($B$4:$B$5004)),1)</f>
        <v>25.662751716498757</v>
      </c>
      <c r="R2872">
        <f t="shared" ca="1" si="92"/>
        <v>6.5260953296987996</v>
      </c>
    </row>
    <row r="2873" spans="1:18" x14ac:dyDescent="0.25">
      <c r="A2873">
        <v>2870</v>
      </c>
      <c r="B2873">
        <f t="shared" ca="1" si="91"/>
        <v>3.475708793354634</v>
      </c>
      <c r="L2873">
        <v>2870</v>
      </c>
      <c r="M2873" cm="1">
        <f t="array" aca="1" ref="M2873" ca="1">INDEX($B$4:$B$5004,RANDBETWEEN(1,COUNTA($B$4:$B$5004)),1)</f>
        <v>5.7135169665613548</v>
      </c>
      <c r="N2873" cm="1">
        <f t="array" aca="1" ref="N2873" ca="1">INDEX($B$4:$B$5004,RANDBETWEEN(1,COUNTA($B$4:$B$5004)),1)</f>
        <v>9.6016279474854258</v>
      </c>
      <c r="O2873" cm="1">
        <f t="array" aca="1" ref="O2873" ca="1">INDEX($B$4:$B$5004,RANDBETWEEN(1,COUNTA($B$4:$B$5004)),1)</f>
        <v>1.4485876301966378</v>
      </c>
      <c r="P2873" cm="1">
        <f t="array" aca="1" ref="P2873" ca="1">INDEX($B$4:$B$5004,RANDBETWEEN(1,COUNTA($B$4:$B$5004)),1)</f>
        <v>1.414814743102464</v>
      </c>
      <c r="Q2873" cm="1">
        <f t="array" aca="1" ref="Q2873" ca="1">INDEX($B$4:$B$5004,RANDBETWEEN(1,COUNTA($B$4:$B$5004)),1)</f>
        <v>0.5131218754392155</v>
      </c>
      <c r="R2873">
        <f t="shared" ca="1" si="92"/>
        <v>3.7383338325570192</v>
      </c>
    </row>
    <row r="2874" spans="1:18" x14ac:dyDescent="0.25">
      <c r="A2874">
        <v>2871</v>
      </c>
      <c r="B2874">
        <f t="shared" ca="1" si="91"/>
        <v>2.5027129551847804</v>
      </c>
      <c r="L2874">
        <v>2871</v>
      </c>
      <c r="M2874" cm="1">
        <f t="array" aca="1" ref="M2874" ca="1">INDEX($B$4:$B$5004,RANDBETWEEN(1,COUNTA($B$4:$B$5004)),1)</f>
        <v>2.0489782608980827</v>
      </c>
      <c r="N2874" cm="1">
        <f t="array" aca="1" ref="N2874" ca="1">INDEX($B$4:$B$5004,RANDBETWEEN(1,COUNTA($B$4:$B$5004)),1)</f>
        <v>3.0907583163999655</v>
      </c>
      <c r="O2874" cm="1">
        <f t="array" aca="1" ref="O2874" ca="1">INDEX($B$4:$B$5004,RANDBETWEEN(1,COUNTA($B$4:$B$5004)),1)</f>
        <v>0.60964948956467768</v>
      </c>
      <c r="P2874" cm="1">
        <f t="array" aca="1" ref="P2874" ca="1">INDEX($B$4:$B$5004,RANDBETWEEN(1,COUNTA($B$4:$B$5004)),1)</f>
        <v>5.0962746367753224</v>
      </c>
      <c r="Q2874" cm="1">
        <f t="array" aca="1" ref="Q2874" ca="1">INDEX($B$4:$B$5004,RANDBETWEEN(1,COUNTA($B$4:$B$5004)),1)</f>
        <v>13.484091198740279</v>
      </c>
      <c r="R2874">
        <f t="shared" ca="1" si="92"/>
        <v>4.865950380475665</v>
      </c>
    </row>
    <row r="2875" spans="1:18" x14ac:dyDescent="0.25">
      <c r="A2875">
        <v>2872</v>
      </c>
      <c r="B2875">
        <f t="shared" ca="1" si="91"/>
        <v>2.4921937628570832</v>
      </c>
      <c r="L2875">
        <v>2872</v>
      </c>
      <c r="M2875" cm="1">
        <f t="array" aca="1" ref="M2875" ca="1">INDEX($B$4:$B$5004,RANDBETWEEN(1,COUNTA($B$4:$B$5004)),1)</f>
        <v>0.40523146735831528</v>
      </c>
      <c r="N2875" cm="1">
        <f t="array" aca="1" ref="N2875" ca="1">INDEX($B$4:$B$5004,RANDBETWEEN(1,COUNTA($B$4:$B$5004)),1)</f>
        <v>0.70482704042530353</v>
      </c>
      <c r="O2875" cm="1">
        <f t="array" aca="1" ref="O2875" ca="1">INDEX($B$4:$B$5004,RANDBETWEEN(1,COUNTA($B$4:$B$5004)),1)</f>
        <v>1.753366410483594</v>
      </c>
      <c r="P2875" cm="1">
        <f t="array" aca="1" ref="P2875" ca="1">INDEX($B$4:$B$5004,RANDBETWEEN(1,COUNTA($B$4:$B$5004)),1)</f>
        <v>1.8839279031908911</v>
      </c>
      <c r="Q2875" cm="1">
        <f t="array" aca="1" ref="Q2875" ca="1">INDEX($B$4:$B$5004,RANDBETWEEN(1,COUNTA($B$4:$B$5004)),1)</f>
        <v>4.6644844655394468</v>
      </c>
      <c r="R2875">
        <f t="shared" ca="1" si="92"/>
        <v>1.8823674573995099</v>
      </c>
    </row>
    <row r="2876" spans="1:18" x14ac:dyDescent="0.25">
      <c r="A2876">
        <v>2873</v>
      </c>
      <c r="B2876">
        <f t="shared" ca="1" si="91"/>
        <v>0.14789624229421156</v>
      </c>
      <c r="L2876">
        <v>2873</v>
      </c>
      <c r="M2876" cm="1">
        <f t="array" aca="1" ref="M2876" ca="1">INDEX($B$4:$B$5004,RANDBETWEEN(1,COUNTA($B$4:$B$5004)),1)</f>
        <v>3.4701495078477604</v>
      </c>
      <c r="N2876" cm="1">
        <f t="array" aca="1" ref="N2876" ca="1">INDEX($B$4:$B$5004,RANDBETWEEN(1,COUNTA($B$4:$B$5004)),1)</f>
        <v>3.0697964116138929</v>
      </c>
      <c r="O2876" cm="1">
        <f t="array" aca="1" ref="O2876" ca="1">INDEX($B$4:$B$5004,RANDBETWEEN(1,COUNTA($B$4:$B$5004)),1)</f>
        <v>4.2250998040420775</v>
      </c>
      <c r="P2876" cm="1">
        <f t="array" aca="1" ref="P2876" ca="1">INDEX($B$4:$B$5004,RANDBETWEEN(1,COUNTA($B$4:$B$5004)),1)</f>
        <v>20.904679823623045</v>
      </c>
      <c r="Q2876" cm="1">
        <f t="array" aca="1" ref="Q2876" ca="1">INDEX($B$4:$B$5004,RANDBETWEEN(1,COUNTA($B$4:$B$5004)),1)</f>
        <v>1.4297908193529101</v>
      </c>
      <c r="R2876">
        <f t="shared" ca="1" si="92"/>
        <v>6.6199032732959369</v>
      </c>
    </row>
    <row r="2877" spans="1:18" x14ac:dyDescent="0.25">
      <c r="A2877">
        <v>2874</v>
      </c>
      <c r="B2877">
        <f t="shared" ca="1" si="91"/>
        <v>17.842163301494899</v>
      </c>
      <c r="L2877">
        <v>2874</v>
      </c>
      <c r="M2877" cm="1">
        <f t="array" aca="1" ref="M2877" ca="1">INDEX($B$4:$B$5004,RANDBETWEEN(1,COUNTA($B$4:$B$5004)),1)</f>
        <v>19.51121618245244</v>
      </c>
      <c r="N2877" cm="1">
        <f t="array" aca="1" ref="N2877" ca="1">INDEX($B$4:$B$5004,RANDBETWEEN(1,COUNTA($B$4:$B$5004)),1)</f>
        <v>2.6331348673400683</v>
      </c>
      <c r="O2877" cm="1">
        <f t="array" aca="1" ref="O2877" ca="1">INDEX($B$4:$B$5004,RANDBETWEEN(1,COUNTA($B$4:$B$5004)),1)</f>
        <v>0.5992796475895793</v>
      </c>
      <c r="P2877" cm="1">
        <f t="array" aca="1" ref="P2877" ca="1">INDEX($B$4:$B$5004,RANDBETWEEN(1,COUNTA($B$4:$B$5004)),1)</f>
        <v>6.4086351932257886</v>
      </c>
      <c r="Q2877" cm="1">
        <f t="array" aca="1" ref="Q2877" ca="1">INDEX($B$4:$B$5004,RANDBETWEEN(1,COUNTA($B$4:$B$5004)),1)</f>
        <v>0.6610051234678419</v>
      </c>
      <c r="R2877">
        <f t="shared" ca="1" si="92"/>
        <v>5.962654202815143</v>
      </c>
    </row>
    <row r="2878" spans="1:18" x14ac:dyDescent="0.25">
      <c r="A2878">
        <v>2875</v>
      </c>
      <c r="B2878">
        <f t="shared" ca="1" si="91"/>
        <v>3.4701495078477604</v>
      </c>
      <c r="L2878">
        <v>2875</v>
      </c>
      <c r="M2878" cm="1">
        <f t="array" aca="1" ref="M2878" ca="1">INDEX($B$4:$B$5004,RANDBETWEEN(1,COUNTA($B$4:$B$5004)),1)</f>
        <v>12.59807674367921</v>
      </c>
      <c r="N2878" cm="1">
        <f t="array" aca="1" ref="N2878" ca="1">INDEX($B$4:$B$5004,RANDBETWEEN(1,COUNTA($B$4:$B$5004)),1)</f>
        <v>0.93271695493914375</v>
      </c>
      <c r="O2878" cm="1">
        <f t="array" aca="1" ref="O2878" ca="1">INDEX($B$4:$B$5004,RANDBETWEEN(1,COUNTA($B$4:$B$5004)),1)</f>
        <v>3.7854815798690833</v>
      </c>
      <c r="P2878" cm="1">
        <f t="array" aca="1" ref="P2878" ca="1">INDEX($B$4:$B$5004,RANDBETWEEN(1,COUNTA($B$4:$B$5004)),1)</f>
        <v>5.8010779541278268</v>
      </c>
      <c r="Q2878" cm="1">
        <f t="array" aca="1" ref="Q2878" ca="1">INDEX($B$4:$B$5004,RANDBETWEEN(1,COUNTA($B$4:$B$5004)),1)</f>
        <v>8.3664910051300332</v>
      </c>
      <c r="R2878">
        <f t="shared" ca="1" si="92"/>
        <v>6.2967688475490595</v>
      </c>
    </row>
    <row r="2879" spans="1:18" x14ac:dyDescent="0.25">
      <c r="A2879">
        <v>2876</v>
      </c>
      <c r="B2879">
        <f t="shared" ca="1" si="91"/>
        <v>1.5455144448831581</v>
      </c>
      <c r="L2879">
        <v>2876</v>
      </c>
      <c r="M2879" cm="1">
        <f t="array" aca="1" ref="M2879" ca="1">INDEX($B$4:$B$5004,RANDBETWEEN(1,COUNTA($B$4:$B$5004)),1)</f>
        <v>2.8762688062070874</v>
      </c>
      <c r="N2879" cm="1">
        <f t="array" aca="1" ref="N2879" ca="1">INDEX($B$4:$B$5004,RANDBETWEEN(1,COUNTA($B$4:$B$5004)),1)</f>
        <v>1.4120913950879614</v>
      </c>
      <c r="O2879" cm="1">
        <f t="array" aca="1" ref="O2879" ca="1">INDEX($B$4:$B$5004,RANDBETWEEN(1,COUNTA($B$4:$B$5004)),1)</f>
        <v>16.50593203495146</v>
      </c>
      <c r="P2879" cm="1">
        <f t="array" aca="1" ref="P2879" ca="1">INDEX($B$4:$B$5004,RANDBETWEEN(1,COUNTA($B$4:$B$5004)),1)</f>
        <v>0.76093659048156326</v>
      </c>
      <c r="Q2879" cm="1">
        <f t="array" aca="1" ref="Q2879" ca="1">INDEX($B$4:$B$5004,RANDBETWEEN(1,COUNTA($B$4:$B$5004)),1)</f>
        <v>5.7551759442840229</v>
      </c>
      <c r="R2879">
        <f t="shared" ca="1" si="92"/>
        <v>5.4620809542024187</v>
      </c>
    </row>
    <row r="2880" spans="1:18" x14ac:dyDescent="0.25">
      <c r="A2880">
        <v>2877</v>
      </c>
      <c r="B2880">
        <f t="shared" ca="1" si="91"/>
        <v>1.3392392082101319</v>
      </c>
      <c r="L2880">
        <v>2877</v>
      </c>
      <c r="M2880" cm="1">
        <f t="array" aca="1" ref="M2880" ca="1">INDEX($B$4:$B$5004,RANDBETWEEN(1,COUNTA($B$4:$B$5004)),1)</f>
        <v>6.830406049076303</v>
      </c>
      <c r="N2880" cm="1">
        <f t="array" aca="1" ref="N2880" ca="1">INDEX($B$4:$B$5004,RANDBETWEEN(1,COUNTA($B$4:$B$5004)),1)</f>
        <v>12.191418075106521</v>
      </c>
      <c r="O2880" cm="1">
        <f t="array" aca="1" ref="O2880" ca="1">INDEX($B$4:$B$5004,RANDBETWEEN(1,COUNTA($B$4:$B$5004)),1)</f>
        <v>2.9961130938467453</v>
      </c>
      <c r="P2880" cm="1">
        <f t="array" aca="1" ref="P2880" ca="1">INDEX($B$4:$B$5004,RANDBETWEEN(1,COUNTA($B$4:$B$5004)),1)</f>
        <v>2.8888373441808071</v>
      </c>
      <c r="Q2880" cm="1">
        <f t="array" aca="1" ref="Q2880" ca="1">INDEX($B$4:$B$5004,RANDBETWEEN(1,COUNTA($B$4:$B$5004)),1)</f>
        <v>0.76576538804027761</v>
      </c>
      <c r="R2880">
        <f t="shared" ca="1" si="92"/>
        <v>5.1345079900501309</v>
      </c>
    </row>
    <row r="2881" spans="1:18" x14ac:dyDescent="0.25">
      <c r="A2881">
        <v>2878</v>
      </c>
      <c r="B2881">
        <f t="shared" ca="1" si="91"/>
        <v>0.90275143991776574</v>
      </c>
      <c r="L2881">
        <v>2878</v>
      </c>
      <c r="M2881" cm="1">
        <f t="array" aca="1" ref="M2881" ca="1">INDEX($B$4:$B$5004,RANDBETWEEN(1,COUNTA($B$4:$B$5004)),1)</f>
        <v>2.9133357978558077</v>
      </c>
      <c r="N2881" cm="1">
        <f t="array" aca="1" ref="N2881" ca="1">INDEX($B$4:$B$5004,RANDBETWEEN(1,COUNTA($B$4:$B$5004)),1)</f>
        <v>0.10836388769249011</v>
      </c>
      <c r="O2881" cm="1">
        <f t="array" aca="1" ref="O2881" ca="1">INDEX($B$4:$B$5004,RANDBETWEEN(1,COUNTA($B$4:$B$5004)),1)</f>
        <v>15.662592877249924</v>
      </c>
      <c r="P2881" cm="1">
        <f t="array" aca="1" ref="P2881" ca="1">INDEX($B$4:$B$5004,RANDBETWEEN(1,COUNTA($B$4:$B$5004)),1)</f>
        <v>1.5881390264289355</v>
      </c>
      <c r="Q2881" cm="1">
        <f t="array" aca="1" ref="Q2881" ca="1">INDEX($B$4:$B$5004,RANDBETWEEN(1,COUNTA($B$4:$B$5004)),1)</f>
        <v>0.32157830275392374</v>
      </c>
      <c r="R2881">
        <f t="shared" ca="1" si="92"/>
        <v>4.1188019783962169</v>
      </c>
    </row>
    <row r="2882" spans="1:18" x14ac:dyDescent="0.25">
      <c r="A2882">
        <v>2879</v>
      </c>
      <c r="B2882">
        <f t="shared" ca="1" si="91"/>
        <v>9.569999659287717</v>
      </c>
      <c r="L2882">
        <v>2879</v>
      </c>
      <c r="M2882" cm="1">
        <f t="array" aca="1" ref="M2882" ca="1">INDEX($B$4:$B$5004,RANDBETWEEN(1,COUNTA($B$4:$B$5004)),1)</f>
        <v>15.183942805215835</v>
      </c>
      <c r="N2882" cm="1">
        <f t="array" aca="1" ref="N2882" ca="1">INDEX($B$4:$B$5004,RANDBETWEEN(1,COUNTA($B$4:$B$5004)),1)</f>
        <v>1.841666463829609</v>
      </c>
      <c r="O2882" cm="1">
        <f t="array" aca="1" ref="O2882" ca="1">INDEX($B$4:$B$5004,RANDBETWEEN(1,COUNTA($B$4:$B$5004)),1)</f>
        <v>0.80432499793952117</v>
      </c>
      <c r="P2882" cm="1">
        <f t="array" aca="1" ref="P2882" ca="1">INDEX($B$4:$B$5004,RANDBETWEEN(1,COUNTA($B$4:$B$5004)),1)</f>
        <v>7.0682889300574754</v>
      </c>
      <c r="Q2882" cm="1">
        <f t="array" aca="1" ref="Q2882" ca="1">INDEX($B$4:$B$5004,RANDBETWEEN(1,COUNTA($B$4:$B$5004)),1)</f>
        <v>2.5350039760503282</v>
      </c>
      <c r="R2882">
        <f t="shared" ca="1" si="92"/>
        <v>5.4866454346185538</v>
      </c>
    </row>
    <row r="2883" spans="1:18" x14ac:dyDescent="0.25">
      <c r="A2883">
        <v>2880</v>
      </c>
      <c r="B2883">
        <f t="shared" ca="1" si="91"/>
        <v>3.0410380086274138</v>
      </c>
      <c r="L2883">
        <v>2880</v>
      </c>
      <c r="M2883" cm="1">
        <f t="array" aca="1" ref="M2883" ca="1">INDEX($B$4:$B$5004,RANDBETWEEN(1,COUNTA($B$4:$B$5004)),1)</f>
        <v>3.6707212513260816</v>
      </c>
      <c r="N2883" cm="1">
        <f t="array" aca="1" ref="N2883" ca="1">INDEX($B$4:$B$5004,RANDBETWEEN(1,COUNTA($B$4:$B$5004)),1)</f>
        <v>10.966345044136645</v>
      </c>
      <c r="O2883" cm="1">
        <f t="array" aca="1" ref="O2883" ca="1">INDEX($B$4:$B$5004,RANDBETWEEN(1,COUNTA($B$4:$B$5004)),1)</f>
        <v>2.3710552797877278</v>
      </c>
      <c r="P2883" cm="1">
        <f t="array" aca="1" ref="P2883" ca="1">INDEX($B$4:$B$5004,RANDBETWEEN(1,COUNTA($B$4:$B$5004)),1)</f>
        <v>1.7121829677865363</v>
      </c>
      <c r="Q2883" cm="1">
        <f t="array" aca="1" ref="Q2883" ca="1">INDEX($B$4:$B$5004,RANDBETWEEN(1,COUNTA($B$4:$B$5004)),1)</f>
        <v>8.4501482726467412</v>
      </c>
      <c r="R2883">
        <f t="shared" ca="1" si="92"/>
        <v>5.4340905631367464</v>
      </c>
    </row>
    <row r="2884" spans="1:18" x14ac:dyDescent="0.25">
      <c r="A2884">
        <v>2881</v>
      </c>
      <c r="B2884">
        <f t="shared" ca="1" si="91"/>
        <v>4.1369924413019534</v>
      </c>
      <c r="L2884">
        <v>2881</v>
      </c>
      <c r="M2884" cm="1">
        <f t="array" aca="1" ref="M2884" ca="1">INDEX($B$4:$B$5004,RANDBETWEEN(1,COUNTA($B$4:$B$5004)),1)</f>
        <v>3.5498901827322613</v>
      </c>
      <c r="N2884" cm="1">
        <f t="array" aca="1" ref="N2884" ca="1">INDEX($B$4:$B$5004,RANDBETWEEN(1,COUNTA($B$4:$B$5004)),1)</f>
        <v>0.60799462190169584</v>
      </c>
      <c r="O2884" cm="1">
        <f t="array" aca="1" ref="O2884" ca="1">INDEX($B$4:$B$5004,RANDBETWEEN(1,COUNTA($B$4:$B$5004)),1)</f>
        <v>0.21078298577718069</v>
      </c>
      <c r="P2884" cm="1">
        <f t="array" aca="1" ref="P2884" ca="1">INDEX($B$4:$B$5004,RANDBETWEEN(1,COUNTA($B$4:$B$5004)),1)</f>
        <v>4.4276755502796323</v>
      </c>
      <c r="Q2884" cm="1">
        <f t="array" aca="1" ref="Q2884" ca="1">INDEX($B$4:$B$5004,RANDBETWEEN(1,COUNTA($B$4:$B$5004)),1)</f>
        <v>8.8379671589535125</v>
      </c>
      <c r="R2884">
        <f t="shared" ca="1" si="92"/>
        <v>3.5268620999288567</v>
      </c>
    </row>
    <row r="2885" spans="1:18" x14ac:dyDescent="0.25">
      <c r="A2885">
        <v>2882</v>
      </c>
      <c r="B2885">
        <f t="shared" ref="B2885:B2948" ca="1" si="93">LN(1-RAND())/(-1/B$1)</f>
        <v>10.914375805152405</v>
      </c>
      <c r="L2885">
        <v>2882</v>
      </c>
      <c r="M2885" cm="1">
        <f t="array" aca="1" ref="M2885" ca="1">INDEX($B$4:$B$5004,RANDBETWEEN(1,COUNTA($B$4:$B$5004)),1)</f>
        <v>1.8832194302774419</v>
      </c>
      <c r="N2885" cm="1">
        <f t="array" aca="1" ref="N2885" ca="1">INDEX($B$4:$B$5004,RANDBETWEEN(1,COUNTA($B$4:$B$5004)),1)</f>
        <v>3.8693199793842572</v>
      </c>
      <c r="O2885" cm="1">
        <f t="array" aca="1" ref="O2885" ca="1">INDEX($B$4:$B$5004,RANDBETWEEN(1,COUNTA($B$4:$B$5004)),1)</f>
        <v>4.5376096947388582</v>
      </c>
      <c r="P2885" cm="1">
        <f t="array" aca="1" ref="P2885" ca="1">INDEX($B$4:$B$5004,RANDBETWEEN(1,COUNTA($B$4:$B$5004)),1)</f>
        <v>6.4917803358527149</v>
      </c>
      <c r="Q2885" cm="1">
        <f t="array" aca="1" ref="Q2885" ca="1">INDEX($B$4:$B$5004,RANDBETWEEN(1,COUNTA($B$4:$B$5004)),1)</f>
        <v>4.9061391392048197</v>
      </c>
      <c r="R2885">
        <f t="shared" ca="1" si="92"/>
        <v>4.3376137158916181</v>
      </c>
    </row>
    <row r="2886" spans="1:18" x14ac:dyDescent="0.25">
      <c r="A2886">
        <v>2883</v>
      </c>
      <c r="B2886">
        <f t="shared" ca="1" si="93"/>
        <v>2.6914582269862612</v>
      </c>
      <c r="L2886">
        <v>2883</v>
      </c>
      <c r="M2886" cm="1">
        <f t="array" aca="1" ref="M2886" ca="1">INDEX($B$4:$B$5004,RANDBETWEEN(1,COUNTA($B$4:$B$5004)),1)</f>
        <v>2.8487344746316605</v>
      </c>
      <c r="N2886" cm="1">
        <f t="array" aca="1" ref="N2886" ca="1">INDEX($B$4:$B$5004,RANDBETWEEN(1,COUNTA($B$4:$B$5004)),1)</f>
        <v>1.2235015101849127</v>
      </c>
      <c r="O2886" cm="1">
        <f t="array" aca="1" ref="O2886" ca="1">INDEX($B$4:$B$5004,RANDBETWEEN(1,COUNTA($B$4:$B$5004)),1)</f>
        <v>0.84033529104075644</v>
      </c>
      <c r="P2886" cm="1">
        <f t="array" aca="1" ref="P2886" ca="1">INDEX($B$4:$B$5004,RANDBETWEEN(1,COUNTA($B$4:$B$5004)),1)</f>
        <v>2.0169660477005373</v>
      </c>
      <c r="Q2886" cm="1">
        <f t="array" aca="1" ref="Q2886" ca="1">INDEX($B$4:$B$5004,RANDBETWEEN(1,COUNTA($B$4:$B$5004)),1)</f>
        <v>1.7877282374063503</v>
      </c>
      <c r="R2886">
        <f t="shared" ca="1" si="92"/>
        <v>1.7434531121928434</v>
      </c>
    </row>
    <row r="2887" spans="1:18" x14ac:dyDescent="0.25">
      <c r="A2887">
        <v>2884</v>
      </c>
      <c r="B2887">
        <f t="shared" ca="1" si="93"/>
        <v>0.70522246138458033</v>
      </c>
      <c r="L2887">
        <v>2884</v>
      </c>
      <c r="M2887" cm="1">
        <f t="array" aca="1" ref="M2887" ca="1">INDEX($B$4:$B$5004,RANDBETWEEN(1,COUNTA($B$4:$B$5004)),1)</f>
        <v>10.545441654647179</v>
      </c>
      <c r="N2887" cm="1">
        <f t="array" aca="1" ref="N2887" ca="1">INDEX($B$4:$B$5004,RANDBETWEEN(1,COUNTA($B$4:$B$5004)),1)</f>
        <v>2.4846626940128216</v>
      </c>
      <c r="O2887" cm="1">
        <f t="array" aca="1" ref="O2887" ca="1">INDEX($B$4:$B$5004,RANDBETWEEN(1,COUNTA($B$4:$B$5004)),1)</f>
        <v>1.9896272850950607</v>
      </c>
      <c r="P2887" cm="1">
        <f t="array" aca="1" ref="P2887" ca="1">INDEX($B$4:$B$5004,RANDBETWEEN(1,COUNTA($B$4:$B$5004)),1)</f>
        <v>1.3957794121767786</v>
      </c>
      <c r="Q2887" cm="1">
        <f t="array" aca="1" ref="Q2887" ca="1">INDEX($B$4:$B$5004,RANDBETWEEN(1,COUNTA($B$4:$B$5004)),1)</f>
        <v>6.6905877741192548</v>
      </c>
      <c r="R2887">
        <f t="shared" ca="1" si="92"/>
        <v>4.6212197640102186</v>
      </c>
    </row>
    <row r="2888" spans="1:18" x14ac:dyDescent="0.25">
      <c r="A2888">
        <v>2885</v>
      </c>
      <c r="B2888">
        <f t="shared" ca="1" si="93"/>
        <v>20.441814096871592</v>
      </c>
      <c r="L2888">
        <v>2885</v>
      </c>
      <c r="M2888" cm="1">
        <f t="array" aca="1" ref="M2888" ca="1">INDEX($B$4:$B$5004,RANDBETWEEN(1,COUNTA($B$4:$B$5004)),1)</f>
        <v>5.0257328705141795</v>
      </c>
      <c r="N2888" cm="1">
        <f t="array" aca="1" ref="N2888" ca="1">INDEX($B$4:$B$5004,RANDBETWEEN(1,COUNTA($B$4:$B$5004)),1)</f>
        <v>2.3206773675725278</v>
      </c>
      <c r="O2888" cm="1">
        <f t="array" aca="1" ref="O2888" ca="1">INDEX($B$4:$B$5004,RANDBETWEEN(1,COUNTA($B$4:$B$5004)),1)</f>
        <v>4.0759850586622122</v>
      </c>
      <c r="P2888" cm="1">
        <f t="array" aca="1" ref="P2888" ca="1">INDEX($B$4:$B$5004,RANDBETWEEN(1,COUNTA($B$4:$B$5004)),1)</f>
        <v>11.136796259518874</v>
      </c>
      <c r="Q2888" cm="1">
        <f t="array" aca="1" ref="Q2888" ca="1">INDEX($B$4:$B$5004,RANDBETWEEN(1,COUNTA($B$4:$B$5004)),1)</f>
        <v>1.7364290653251653</v>
      </c>
      <c r="R2888">
        <f t="shared" ca="1" si="92"/>
        <v>4.8591241243185923</v>
      </c>
    </row>
    <row r="2889" spans="1:18" x14ac:dyDescent="0.25">
      <c r="A2889">
        <v>2886</v>
      </c>
      <c r="B2889">
        <f t="shared" ca="1" si="93"/>
        <v>8.0900337684336279</v>
      </c>
      <c r="L2889">
        <v>2886</v>
      </c>
      <c r="M2889" cm="1">
        <f t="array" aca="1" ref="M2889" ca="1">INDEX($B$4:$B$5004,RANDBETWEEN(1,COUNTA($B$4:$B$5004)),1)</f>
        <v>1.380756830525121</v>
      </c>
      <c r="N2889" cm="1">
        <f t="array" aca="1" ref="N2889" ca="1">INDEX($B$4:$B$5004,RANDBETWEEN(1,COUNTA($B$4:$B$5004)),1)</f>
        <v>1.2542897898002852</v>
      </c>
      <c r="O2889" cm="1">
        <f t="array" aca="1" ref="O2889" ca="1">INDEX($B$4:$B$5004,RANDBETWEEN(1,COUNTA($B$4:$B$5004)),1)</f>
        <v>1.2806097201889548</v>
      </c>
      <c r="P2889" cm="1">
        <f t="array" aca="1" ref="P2889" ca="1">INDEX($B$4:$B$5004,RANDBETWEEN(1,COUNTA($B$4:$B$5004)),1)</f>
        <v>8.0549813610206265</v>
      </c>
      <c r="Q2889" cm="1">
        <f t="array" aca="1" ref="Q2889" ca="1">INDEX($B$4:$B$5004,RANDBETWEEN(1,COUNTA($B$4:$B$5004)),1)</f>
        <v>1.8677677559272698E-2</v>
      </c>
      <c r="R2889">
        <f t="shared" ca="1" si="92"/>
        <v>2.3978630758188517</v>
      </c>
    </row>
    <row r="2890" spans="1:18" x14ac:dyDescent="0.25">
      <c r="A2890">
        <v>2887</v>
      </c>
      <c r="B2890">
        <f t="shared" ca="1" si="93"/>
        <v>0.1838746073861918</v>
      </c>
      <c r="L2890">
        <v>2887</v>
      </c>
      <c r="M2890" cm="1">
        <f t="array" aca="1" ref="M2890" ca="1">INDEX($B$4:$B$5004,RANDBETWEEN(1,COUNTA($B$4:$B$5004)),1)</f>
        <v>0.9077152848488953</v>
      </c>
      <c r="N2890" cm="1">
        <f t="array" aca="1" ref="N2890" ca="1">INDEX($B$4:$B$5004,RANDBETWEEN(1,COUNTA($B$4:$B$5004)),1)</f>
        <v>5.5485527373787251</v>
      </c>
      <c r="O2890" cm="1">
        <f t="array" aca="1" ref="O2890" ca="1">INDEX($B$4:$B$5004,RANDBETWEEN(1,COUNTA($B$4:$B$5004)),1)</f>
        <v>7.4590510887758263</v>
      </c>
      <c r="P2890" cm="1">
        <f t="array" aca="1" ref="P2890" ca="1">INDEX($B$4:$B$5004,RANDBETWEEN(1,COUNTA($B$4:$B$5004)),1)</f>
        <v>23.898340636823477</v>
      </c>
      <c r="Q2890" cm="1">
        <f t="array" aca="1" ref="Q2890" ca="1">INDEX($B$4:$B$5004,RANDBETWEEN(1,COUNTA($B$4:$B$5004)),1)</f>
        <v>5.3514586755252322</v>
      </c>
      <c r="R2890">
        <f t="shared" ca="1" si="92"/>
        <v>8.6330236846704302</v>
      </c>
    </row>
    <row r="2891" spans="1:18" x14ac:dyDescent="0.25">
      <c r="A2891">
        <v>2888</v>
      </c>
      <c r="B2891">
        <f t="shared" ca="1" si="93"/>
        <v>8.0497361930603031</v>
      </c>
      <c r="L2891">
        <v>2888</v>
      </c>
      <c r="M2891" cm="1">
        <f t="array" aca="1" ref="M2891" ca="1">INDEX($B$4:$B$5004,RANDBETWEEN(1,COUNTA($B$4:$B$5004)),1)</f>
        <v>14.345326741520864</v>
      </c>
      <c r="N2891" cm="1">
        <f t="array" aca="1" ref="N2891" ca="1">INDEX($B$4:$B$5004,RANDBETWEEN(1,COUNTA($B$4:$B$5004)),1)</f>
        <v>7.5177724701809305</v>
      </c>
      <c r="O2891" cm="1">
        <f t="array" aca="1" ref="O2891" ca="1">INDEX($B$4:$B$5004,RANDBETWEEN(1,COUNTA($B$4:$B$5004)),1)</f>
        <v>6.4495226631393159</v>
      </c>
      <c r="P2891" cm="1">
        <f t="array" aca="1" ref="P2891" ca="1">INDEX($B$4:$B$5004,RANDBETWEEN(1,COUNTA($B$4:$B$5004)),1)</f>
        <v>1.3549221043956294</v>
      </c>
      <c r="Q2891" cm="1">
        <f t="array" aca="1" ref="Q2891" ca="1">INDEX($B$4:$B$5004,RANDBETWEEN(1,COUNTA($B$4:$B$5004)),1)</f>
        <v>8.870560337303699</v>
      </c>
      <c r="R2891">
        <f t="shared" ca="1" si="92"/>
        <v>7.7076208633080885</v>
      </c>
    </row>
    <row r="2892" spans="1:18" x14ac:dyDescent="0.25">
      <c r="A2892">
        <v>2889</v>
      </c>
      <c r="B2892">
        <f t="shared" ca="1" si="93"/>
        <v>9.929919449180435</v>
      </c>
      <c r="L2892">
        <v>2889</v>
      </c>
      <c r="M2892" cm="1">
        <f t="array" aca="1" ref="M2892" ca="1">INDEX($B$4:$B$5004,RANDBETWEEN(1,COUNTA($B$4:$B$5004)),1)</f>
        <v>2.6838351568005905</v>
      </c>
      <c r="N2892" cm="1">
        <f t="array" aca="1" ref="N2892" ca="1">INDEX($B$4:$B$5004,RANDBETWEEN(1,COUNTA($B$4:$B$5004)),1)</f>
        <v>8.1062776566429857</v>
      </c>
      <c r="O2892" cm="1">
        <f t="array" aca="1" ref="O2892" ca="1">INDEX($B$4:$B$5004,RANDBETWEEN(1,COUNTA($B$4:$B$5004)),1)</f>
        <v>5.4040672494112804E-2</v>
      </c>
      <c r="P2892" cm="1">
        <f t="array" aca="1" ref="P2892" ca="1">INDEX($B$4:$B$5004,RANDBETWEEN(1,COUNTA($B$4:$B$5004)),1)</f>
        <v>2.069440118368433</v>
      </c>
      <c r="Q2892" cm="1">
        <f t="array" aca="1" ref="Q2892" ca="1">INDEX($B$4:$B$5004,RANDBETWEEN(1,COUNTA($B$4:$B$5004)),1)</f>
        <v>10.78213517710522</v>
      </c>
      <c r="R2892">
        <f t="shared" ca="1" si="92"/>
        <v>4.7391457562822676</v>
      </c>
    </row>
    <row r="2893" spans="1:18" x14ac:dyDescent="0.25">
      <c r="A2893">
        <v>2890</v>
      </c>
      <c r="B2893">
        <f t="shared" ca="1" si="93"/>
        <v>16.753245577963074</v>
      </c>
      <c r="L2893">
        <v>2890</v>
      </c>
      <c r="M2893" cm="1">
        <f t="array" aca="1" ref="M2893" ca="1">INDEX($B$4:$B$5004,RANDBETWEEN(1,COUNTA($B$4:$B$5004)),1)</f>
        <v>0.41679828517990031</v>
      </c>
      <c r="N2893" cm="1">
        <f t="array" aca="1" ref="N2893" ca="1">INDEX($B$4:$B$5004,RANDBETWEEN(1,COUNTA($B$4:$B$5004)),1)</f>
        <v>6.7007476374171899</v>
      </c>
      <c r="O2893" cm="1">
        <f t="array" aca="1" ref="O2893" ca="1">INDEX($B$4:$B$5004,RANDBETWEEN(1,COUNTA($B$4:$B$5004)),1)</f>
        <v>4.9455433348027524</v>
      </c>
      <c r="P2893" cm="1">
        <f t="array" aca="1" ref="P2893" ca="1">INDEX($B$4:$B$5004,RANDBETWEEN(1,COUNTA($B$4:$B$5004)),1)</f>
        <v>1.1140053265359671</v>
      </c>
      <c r="Q2893" cm="1">
        <f t="array" aca="1" ref="Q2893" ca="1">INDEX($B$4:$B$5004,RANDBETWEEN(1,COUNTA($B$4:$B$5004)),1)</f>
        <v>1.4613527585943602</v>
      </c>
      <c r="R2893">
        <f t="shared" ca="1" si="92"/>
        <v>2.927689468506034</v>
      </c>
    </row>
    <row r="2894" spans="1:18" x14ac:dyDescent="0.25">
      <c r="A2894">
        <v>2891</v>
      </c>
      <c r="B2894">
        <f t="shared" ca="1" si="93"/>
        <v>2.3251148904453536</v>
      </c>
      <c r="L2894">
        <v>2891</v>
      </c>
      <c r="M2894" cm="1">
        <f t="array" aca="1" ref="M2894" ca="1">INDEX($B$4:$B$5004,RANDBETWEEN(1,COUNTA($B$4:$B$5004)),1)</f>
        <v>2.9786738389001752</v>
      </c>
      <c r="N2894" cm="1">
        <f t="array" aca="1" ref="N2894" ca="1">INDEX($B$4:$B$5004,RANDBETWEEN(1,COUNTA($B$4:$B$5004)),1)</f>
        <v>8.7637424522883887</v>
      </c>
      <c r="O2894" cm="1">
        <f t="array" aca="1" ref="O2894" ca="1">INDEX($B$4:$B$5004,RANDBETWEEN(1,COUNTA($B$4:$B$5004)),1)</f>
        <v>0.79808253235395721</v>
      </c>
      <c r="P2894" cm="1">
        <f t="array" aca="1" ref="P2894" ca="1">INDEX($B$4:$B$5004,RANDBETWEEN(1,COUNTA($B$4:$B$5004)),1)</f>
        <v>1.4613527585943602</v>
      </c>
      <c r="Q2894" cm="1">
        <f t="array" aca="1" ref="Q2894" ca="1">INDEX($B$4:$B$5004,RANDBETWEEN(1,COUNTA($B$4:$B$5004)),1)</f>
        <v>10.337438727763066</v>
      </c>
      <c r="R2894">
        <f t="shared" ca="1" si="92"/>
        <v>4.8678580619799892</v>
      </c>
    </row>
    <row r="2895" spans="1:18" x14ac:dyDescent="0.25">
      <c r="A2895">
        <v>2892</v>
      </c>
      <c r="B2895">
        <f t="shared" ca="1" si="93"/>
        <v>0.14015057790352398</v>
      </c>
      <c r="L2895">
        <v>2892</v>
      </c>
      <c r="M2895" cm="1">
        <f t="array" aca="1" ref="M2895" ca="1">INDEX($B$4:$B$5004,RANDBETWEEN(1,COUNTA($B$4:$B$5004)),1)</f>
        <v>1.6819881794884333</v>
      </c>
      <c r="N2895" cm="1">
        <f t="array" aca="1" ref="N2895" ca="1">INDEX($B$4:$B$5004,RANDBETWEEN(1,COUNTA($B$4:$B$5004)),1)</f>
        <v>4.3724944706095954</v>
      </c>
      <c r="O2895" cm="1">
        <f t="array" aca="1" ref="O2895" ca="1">INDEX($B$4:$B$5004,RANDBETWEEN(1,COUNTA($B$4:$B$5004)),1)</f>
        <v>4.7899156834162779</v>
      </c>
      <c r="P2895" cm="1">
        <f t="array" aca="1" ref="P2895" ca="1">INDEX($B$4:$B$5004,RANDBETWEEN(1,COUNTA($B$4:$B$5004)),1)</f>
        <v>6.8026873259393321</v>
      </c>
      <c r="Q2895" cm="1">
        <f t="array" aca="1" ref="Q2895" ca="1">INDEX($B$4:$B$5004,RANDBETWEEN(1,COUNTA($B$4:$B$5004)),1)</f>
        <v>1.2806097201889548</v>
      </c>
      <c r="R2895">
        <f t="shared" ref="R2895:R2958" ca="1" si="94">AVERAGE(M2895:Q2895)</f>
        <v>3.7855390759285186</v>
      </c>
    </row>
    <row r="2896" spans="1:18" x14ac:dyDescent="0.25">
      <c r="A2896">
        <v>2893</v>
      </c>
      <c r="B2896">
        <f t="shared" ca="1" si="93"/>
        <v>1.3502608681656287</v>
      </c>
      <c r="L2896">
        <v>2893</v>
      </c>
      <c r="M2896" cm="1">
        <f t="array" aca="1" ref="M2896" ca="1">INDEX($B$4:$B$5004,RANDBETWEEN(1,COUNTA($B$4:$B$5004)),1)</f>
        <v>9.0620321489133099E-2</v>
      </c>
      <c r="N2896" cm="1">
        <f t="array" aca="1" ref="N2896" ca="1">INDEX($B$4:$B$5004,RANDBETWEEN(1,COUNTA($B$4:$B$5004)),1)</f>
        <v>6.2035136248141942</v>
      </c>
      <c r="O2896" cm="1">
        <f t="array" aca="1" ref="O2896" ca="1">INDEX($B$4:$B$5004,RANDBETWEEN(1,COUNTA($B$4:$B$5004)),1)</f>
        <v>18.003058586768272</v>
      </c>
      <c r="P2896" cm="1">
        <f t="array" aca="1" ref="P2896" ca="1">INDEX($B$4:$B$5004,RANDBETWEEN(1,COUNTA($B$4:$B$5004)),1)</f>
        <v>1.8784311288201916</v>
      </c>
      <c r="Q2896" cm="1">
        <f t="array" aca="1" ref="Q2896" ca="1">INDEX($B$4:$B$5004,RANDBETWEEN(1,COUNTA($B$4:$B$5004)),1)</f>
        <v>0.78452489483319143</v>
      </c>
      <c r="R2896">
        <f t="shared" ca="1" si="94"/>
        <v>5.3920297113449971</v>
      </c>
    </row>
    <row r="2897" spans="1:18" x14ac:dyDescent="0.25">
      <c r="A2897">
        <v>2894</v>
      </c>
      <c r="B2897">
        <f t="shared" ca="1" si="93"/>
        <v>3.7347832808632999</v>
      </c>
      <c r="L2897">
        <v>2894</v>
      </c>
      <c r="M2897" cm="1">
        <f t="array" aca="1" ref="M2897" ca="1">INDEX($B$4:$B$5004,RANDBETWEEN(1,COUNTA($B$4:$B$5004)),1)</f>
        <v>4.9504949216566851</v>
      </c>
      <c r="N2897" cm="1">
        <f t="array" aca="1" ref="N2897" ca="1">INDEX($B$4:$B$5004,RANDBETWEEN(1,COUNTA($B$4:$B$5004)),1)</f>
        <v>10.776113914032285</v>
      </c>
      <c r="O2897" cm="1">
        <f t="array" aca="1" ref="O2897" ca="1">INDEX($B$4:$B$5004,RANDBETWEEN(1,COUNTA($B$4:$B$5004)),1)</f>
        <v>20.566386667809489</v>
      </c>
      <c r="P2897" cm="1">
        <f t="array" aca="1" ref="P2897" ca="1">INDEX($B$4:$B$5004,RANDBETWEEN(1,COUNTA($B$4:$B$5004)),1)</f>
        <v>0.58364785820271126</v>
      </c>
      <c r="Q2897" cm="1">
        <f t="array" aca="1" ref="Q2897" ca="1">INDEX($B$4:$B$5004,RANDBETWEEN(1,COUNTA($B$4:$B$5004)),1)</f>
        <v>3.8104886403192233</v>
      </c>
      <c r="R2897">
        <f t="shared" ca="1" si="94"/>
        <v>8.1374264004040775</v>
      </c>
    </row>
    <row r="2898" spans="1:18" x14ac:dyDescent="0.25">
      <c r="A2898">
        <v>2895</v>
      </c>
      <c r="B2898">
        <f t="shared" ca="1" si="93"/>
        <v>8.9560364099095633</v>
      </c>
      <c r="L2898">
        <v>2895</v>
      </c>
      <c r="M2898" cm="1">
        <f t="array" aca="1" ref="M2898" ca="1">INDEX($B$4:$B$5004,RANDBETWEEN(1,COUNTA($B$4:$B$5004)),1)</f>
        <v>3.8024569132325334</v>
      </c>
      <c r="N2898" cm="1">
        <f t="array" aca="1" ref="N2898" ca="1">INDEX($B$4:$B$5004,RANDBETWEEN(1,COUNTA($B$4:$B$5004)),1)</f>
        <v>7.4231599963486676</v>
      </c>
      <c r="O2898" cm="1">
        <f t="array" aca="1" ref="O2898" ca="1">INDEX($B$4:$B$5004,RANDBETWEEN(1,COUNTA($B$4:$B$5004)),1)</f>
        <v>1.6827437186153884</v>
      </c>
      <c r="P2898" cm="1">
        <f t="array" aca="1" ref="P2898" ca="1">INDEX($B$4:$B$5004,RANDBETWEEN(1,COUNTA($B$4:$B$5004)),1)</f>
        <v>5.7058583829417575</v>
      </c>
      <c r="Q2898" cm="1">
        <f t="array" aca="1" ref="Q2898" ca="1">INDEX($B$4:$B$5004,RANDBETWEEN(1,COUNTA($B$4:$B$5004)),1)</f>
        <v>0.8868580643082502</v>
      </c>
      <c r="R2898">
        <f t="shared" ca="1" si="94"/>
        <v>3.9002154150893191</v>
      </c>
    </row>
    <row r="2899" spans="1:18" x14ac:dyDescent="0.25">
      <c r="A2899">
        <v>2896</v>
      </c>
      <c r="B2899">
        <f t="shared" ca="1" si="93"/>
        <v>21.319782495468136</v>
      </c>
      <c r="L2899">
        <v>2896</v>
      </c>
      <c r="M2899" cm="1">
        <f t="array" aca="1" ref="M2899" ca="1">INDEX($B$4:$B$5004,RANDBETWEEN(1,COUNTA($B$4:$B$5004)),1)</f>
        <v>0.52578294916144819</v>
      </c>
      <c r="N2899" cm="1">
        <f t="array" aca="1" ref="N2899" ca="1">INDEX($B$4:$B$5004,RANDBETWEEN(1,COUNTA($B$4:$B$5004)),1)</f>
        <v>2.3921369611617421E-2</v>
      </c>
      <c r="O2899" cm="1">
        <f t="array" aca="1" ref="O2899" ca="1">INDEX($B$4:$B$5004,RANDBETWEEN(1,COUNTA($B$4:$B$5004)),1)</f>
        <v>1.0291736064928703</v>
      </c>
      <c r="P2899" cm="1">
        <f t="array" aca="1" ref="P2899" ca="1">INDEX($B$4:$B$5004,RANDBETWEEN(1,COUNTA($B$4:$B$5004)),1)</f>
        <v>11.363952452928677</v>
      </c>
      <c r="Q2899" cm="1">
        <f t="array" aca="1" ref="Q2899" ca="1">INDEX($B$4:$B$5004,RANDBETWEEN(1,COUNTA($B$4:$B$5004)),1)</f>
        <v>0.91390529633189521</v>
      </c>
      <c r="R2899">
        <f t="shared" ca="1" si="94"/>
        <v>2.7713471349053016</v>
      </c>
    </row>
    <row r="2900" spans="1:18" x14ac:dyDescent="0.25">
      <c r="A2900">
        <v>2897</v>
      </c>
      <c r="B2900">
        <f t="shared" ca="1" si="93"/>
        <v>10.377003409876091</v>
      </c>
      <c r="L2900">
        <v>2897</v>
      </c>
      <c r="M2900" cm="1">
        <f t="array" aca="1" ref="M2900" ca="1">INDEX($B$4:$B$5004,RANDBETWEEN(1,COUNTA($B$4:$B$5004)),1)</f>
        <v>4.7579650951092844</v>
      </c>
      <c r="N2900" cm="1">
        <f t="array" aca="1" ref="N2900" ca="1">INDEX($B$4:$B$5004,RANDBETWEEN(1,COUNTA($B$4:$B$5004)),1)</f>
        <v>2.0604057876164319</v>
      </c>
      <c r="O2900" cm="1">
        <f t="array" aca="1" ref="O2900" ca="1">INDEX($B$4:$B$5004,RANDBETWEEN(1,COUNTA($B$4:$B$5004)),1)</f>
        <v>6.7467223761368684</v>
      </c>
      <c r="P2900" cm="1">
        <f t="array" aca="1" ref="P2900" ca="1">INDEX($B$4:$B$5004,RANDBETWEEN(1,COUNTA($B$4:$B$5004)),1)</f>
        <v>0.84971266177158455</v>
      </c>
      <c r="Q2900" cm="1">
        <f t="array" aca="1" ref="Q2900" ca="1">INDEX($B$4:$B$5004,RANDBETWEEN(1,COUNTA($B$4:$B$5004)),1)</f>
        <v>18.349848543608907</v>
      </c>
      <c r="R2900">
        <f t="shared" ca="1" si="94"/>
        <v>6.5529308928486163</v>
      </c>
    </row>
    <row r="2901" spans="1:18" x14ac:dyDescent="0.25">
      <c r="A2901">
        <v>2898</v>
      </c>
      <c r="B2901">
        <f t="shared" ca="1" si="93"/>
        <v>3.1103414196201467</v>
      </c>
      <c r="L2901">
        <v>2898</v>
      </c>
      <c r="M2901" cm="1">
        <f t="array" aca="1" ref="M2901" ca="1">INDEX($B$4:$B$5004,RANDBETWEEN(1,COUNTA($B$4:$B$5004)),1)</f>
        <v>1.3679088080037218</v>
      </c>
      <c r="N2901" cm="1">
        <f t="array" aca="1" ref="N2901" ca="1">INDEX($B$4:$B$5004,RANDBETWEEN(1,COUNTA($B$4:$B$5004)),1)</f>
        <v>0.8849610153582349</v>
      </c>
      <c r="O2901" cm="1">
        <f t="array" aca="1" ref="O2901" ca="1">INDEX($B$4:$B$5004,RANDBETWEEN(1,COUNTA($B$4:$B$5004)),1)</f>
        <v>0.1773872682872176</v>
      </c>
      <c r="P2901" cm="1">
        <f t="array" aca="1" ref="P2901" ca="1">INDEX($B$4:$B$5004,RANDBETWEEN(1,COUNTA($B$4:$B$5004)),1)</f>
        <v>4.6428510612257092</v>
      </c>
      <c r="Q2901" cm="1">
        <f t="array" aca="1" ref="Q2901" ca="1">INDEX($B$4:$B$5004,RANDBETWEEN(1,COUNTA($B$4:$B$5004)),1)</f>
        <v>2.5399057622138592</v>
      </c>
      <c r="R2901">
        <f t="shared" ca="1" si="94"/>
        <v>1.9226027830177486</v>
      </c>
    </row>
    <row r="2902" spans="1:18" x14ac:dyDescent="0.25">
      <c r="A2902">
        <v>2899</v>
      </c>
      <c r="B2902">
        <f t="shared" ca="1" si="93"/>
        <v>1.4666016749058208</v>
      </c>
      <c r="L2902">
        <v>2899</v>
      </c>
      <c r="M2902" cm="1">
        <f t="array" aca="1" ref="M2902" ca="1">INDEX($B$4:$B$5004,RANDBETWEEN(1,COUNTA($B$4:$B$5004)),1)</f>
        <v>1.7069903347699045</v>
      </c>
      <c r="N2902" cm="1">
        <f t="array" aca="1" ref="N2902" ca="1">INDEX($B$4:$B$5004,RANDBETWEEN(1,COUNTA($B$4:$B$5004)),1)</f>
        <v>16.518213918265467</v>
      </c>
      <c r="O2902" cm="1">
        <f t="array" aca="1" ref="O2902" ca="1">INDEX($B$4:$B$5004,RANDBETWEEN(1,COUNTA($B$4:$B$5004)),1)</f>
        <v>8.6654712109901588</v>
      </c>
      <c r="P2902" cm="1">
        <f t="array" aca="1" ref="P2902" ca="1">INDEX($B$4:$B$5004,RANDBETWEEN(1,COUNTA($B$4:$B$5004)),1)</f>
        <v>6.4164017445354116</v>
      </c>
      <c r="Q2902" cm="1">
        <f t="array" aca="1" ref="Q2902" ca="1">INDEX($B$4:$B$5004,RANDBETWEEN(1,COUNTA($B$4:$B$5004)),1)</f>
        <v>3.4575581424007416</v>
      </c>
      <c r="R2902">
        <f t="shared" ca="1" si="94"/>
        <v>7.3529270701923366</v>
      </c>
    </row>
    <row r="2903" spans="1:18" x14ac:dyDescent="0.25">
      <c r="A2903">
        <v>2900</v>
      </c>
      <c r="B2903">
        <f t="shared" ca="1" si="93"/>
        <v>8.2442673777500488</v>
      </c>
      <c r="L2903">
        <v>2900</v>
      </c>
      <c r="M2903" cm="1">
        <f t="array" aca="1" ref="M2903" ca="1">INDEX($B$4:$B$5004,RANDBETWEEN(1,COUNTA($B$4:$B$5004)),1)</f>
        <v>4.3769740674160289</v>
      </c>
      <c r="N2903" cm="1">
        <f t="array" aca="1" ref="N2903" ca="1">INDEX($B$4:$B$5004,RANDBETWEEN(1,COUNTA($B$4:$B$5004)),1)</f>
        <v>5.3340739716157444</v>
      </c>
      <c r="O2903" cm="1">
        <f t="array" aca="1" ref="O2903" ca="1">INDEX($B$4:$B$5004,RANDBETWEEN(1,COUNTA($B$4:$B$5004)),1)</f>
        <v>6.7074821025875879</v>
      </c>
      <c r="P2903" cm="1">
        <f t="array" aca="1" ref="P2903" ca="1">INDEX($B$4:$B$5004,RANDBETWEEN(1,COUNTA($B$4:$B$5004)),1)</f>
        <v>3.7750031838939622</v>
      </c>
      <c r="Q2903" cm="1">
        <f t="array" aca="1" ref="Q2903" ca="1">INDEX($B$4:$B$5004,RANDBETWEEN(1,COUNTA($B$4:$B$5004)),1)</f>
        <v>13.550967549597816</v>
      </c>
      <c r="R2903">
        <f t="shared" ca="1" si="94"/>
        <v>6.7489001750222268</v>
      </c>
    </row>
    <row r="2904" spans="1:18" x14ac:dyDescent="0.25">
      <c r="A2904">
        <v>2901</v>
      </c>
      <c r="B2904">
        <f t="shared" ca="1" si="93"/>
        <v>1.3822481243033016</v>
      </c>
      <c r="L2904">
        <v>2901</v>
      </c>
      <c r="M2904" cm="1">
        <f t="array" aca="1" ref="M2904" ca="1">INDEX($B$4:$B$5004,RANDBETWEEN(1,COUNTA($B$4:$B$5004)),1)</f>
        <v>0.26349253677759854</v>
      </c>
      <c r="N2904" cm="1">
        <f t="array" aca="1" ref="N2904" ca="1">INDEX($B$4:$B$5004,RANDBETWEEN(1,COUNTA($B$4:$B$5004)),1)</f>
        <v>2.3453583504229329E-3</v>
      </c>
      <c r="O2904" cm="1">
        <f t="array" aca="1" ref="O2904" ca="1">INDEX($B$4:$B$5004,RANDBETWEEN(1,COUNTA($B$4:$B$5004)),1)</f>
        <v>5.0030115863925229</v>
      </c>
      <c r="P2904" cm="1">
        <f t="array" aca="1" ref="P2904" ca="1">INDEX($B$4:$B$5004,RANDBETWEEN(1,COUNTA($B$4:$B$5004)),1)</f>
        <v>3.3863457501293239</v>
      </c>
      <c r="Q2904" cm="1">
        <f t="array" aca="1" ref="Q2904" ca="1">INDEX($B$4:$B$5004,RANDBETWEEN(1,COUNTA($B$4:$B$5004)),1)</f>
        <v>5.4496370558048177</v>
      </c>
      <c r="R2904">
        <f t="shared" ca="1" si="94"/>
        <v>2.820966457490937</v>
      </c>
    </row>
    <row r="2905" spans="1:18" x14ac:dyDescent="0.25">
      <c r="A2905">
        <v>2902</v>
      </c>
      <c r="B2905">
        <f t="shared" ca="1" si="93"/>
        <v>2.4341000789651797</v>
      </c>
      <c r="L2905">
        <v>2902</v>
      </c>
      <c r="M2905" cm="1">
        <f t="array" aca="1" ref="M2905" ca="1">INDEX($B$4:$B$5004,RANDBETWEEN(1,COUNTA($B$4:$B$5004)),1)</f>
        <v>0.14789624229421156</v>
      </c>
      <c r="N2905" cm="1">
        <f t="array" aca="1" ref="N2905" ca="1">INDEX($B$4:$B$5004,RANDBETWEEN(1,COUNTA($B$4:$B$5004)),1)</f>
        <v>1.6298419729348159</v>
      </c>
      <c r="O2905" cm="1">
        <f t="array" aca="1" ref="O2905" ca="1">INDEX($B$4:$B$5004,RANDBETWEEN(1,COUNTA($B$4:$B$5004)),1)</f>
        <v>0.24822754865582816</v>
      </c>
      <c r="P2905" cm="1">
        <f t="array" aca="1" ref="P2905" ca="1">INDEX($B$4:$B$5004,RANDBETWEEN(1,COUNTA($B$4:$B$5004)),1)</f>
        <v>0.56855606918365498</v>
      </c>
      <c r="Q2905" cm="1">
        <f t="array" aca="1" ref="Q2905" ca="1">INDEX($B$4:$B$5004,RANDBETWEEN(1,COUNTA($B$4:$B$5004)),1)</f>
        <v>0.67291814296012065</v>
      </c>
      <c r="R2905">
        <f t="shared" ca="1" si="94"/>
        <v>0.6534879952057262</v>
      </c>
    </row>
    <row r="2906" spans="1:18" x14ac:dyDescent="0.25">
      <c r="A2906">
        <v>2903</v>
      </c>
      <c r="B2906">
        <f t="shared" ca="1" si="93"/>
        <v>1.4579016066417934</v>
      </c>
      <c r="L2906">
        <v>2903</v>
      </c>
      <c r="M2906" cm="1">
        <f t="array" aca="1" ref="M2906" ca="1">INDEX($B$4:$B$5004,RANDBETWEEN(1,COUNTA($B$4:$B$5004)),1)</f>
        <v>3.1892697077988257</v>
      </c>
      <c r="N2906" cm="1">
        <f t="array" aca="1" ref="N2906" ca="1">INDEX($B$4:$B$5004,RANDBETWEEN(1,COUNTA($B$4:$B$5004)),1)</f>
        <v>1.0205174320826507</v>
      </c>
      <c r="O2906" cm="1">
        <f t="array" aca="1" ref="O2906" ca="1">INDEX($B$4:$B$5004,RANDBETWEEN(1,COUNTA($B$4:$B$5004)),1)</f>
        <v>7.548939345299388</v>
      </c>
      <c r="P2906" cm="1">
        <f t="array" aca="1" ref="P2906" ca="1">INDEX($B$4:$B$5004,RANDBETWEEN(1,COUNTA($B$4:$B$5004)),1)</f>
        <v>9.030883848355888</v>
      </c>
      <c r="Q2906" cm="1">
        <f t="array" aca="1" ref="Q2906" ca="1">INDEX($B$4:$B$5004,RANDBETWEEN(1,COUNTA($B$4:$B$5004)),1)</f>
        <v>3.8332972190919237</v>
      </c>
      <c r="R2906">
        <f t="shared" ca="1" si="94"/>
        <v>4.9245815105257353</v>
      </c>
    </row>
    <row r="2907" spans="1:18" x14ac:dyDescent="0.25">
      <c r="A2907">
        <v>2904</v>
      </c>
      <c r="B2907">
        <f t="shared" ca="1" si="93"/>
        <v>4.4884504186432883</v>
      </c>
      <c r="L2907">
        <v>2904</v>
      </c>
      <c r="M2907" cm="1">
        <f t="array" aca="1" ref="M2907" ca="1">INDEX($B$4:$B$5004,RANDBETWEEN(1,COUNTA($B$4:$B$5004)),1)</f>
        <v>6.8044138220625454</v>
      </c>
      <c r="N2907" cm="1">
        <f t="array" aca="1" ref="N2907" ca="1">INDEX($B$4:$B$5004,RANDBETWEEN(1,COUNTA($B$4:$B$5004)),1)</f>
        <v>0.8189097668705837</v>
      </c>
      <c r="O2907" cm="1">
        <f t="array" aca="1" ref="O2907" ca="1">INDEX($B$4:$B$5004,RANDBETWEEN(1,COUNTA($B$4:$B$5004)),1)</f>
        <v>12.33004322499233</v>
      </c>
      <c r="P2907" cm="1">
        <f t="array" aca="1" ref="P2907" ca="1">INDEX($B$4:$B$5004,RANDBETWEEN(1,COUNTA($B$4:$B$5004)),1)</f>
        <v>8.5169291109160987</v>
      </c>
      <c r="Q2907" cm="1">
        <f t="array" aca="1" ref="Q2907" ca="1">INDEX($B$4:$B$5004,RANDBETWEEN(1,COUNTA($B$4:$B$5004)),1)</f>
        <v>0.42504267924359074</v>
      </c>
      <c r="R2907">
        <f t="shared" ca="1" si="94"/>
        <v>5.7790677208170305</v>
      </c>
    </row>
    <row r="2908" spans="1:18" x14ac:dyDescent="0.25">
      <c r="A2908">
        <v>2905</v>
      </c>
      <c r="B2908">
        <f t="shared" ca="1" si="93"/>
        <v>1.0131879324411224</v>
      </c>
      <c r="L2908">
        <v>2905</v>
      </c>
      <c r="M2908" cm="1">
        <f t="array" aca="1" ref="M2908" ca="1">INDEX($B$4:$B$5004,RANDBETWEEN(1,COUNTA($B$4:$B$5004)),1)</f>
        <v>1.0123303482344019</v>
      </c>
      <c r="N2908" cm="1">
        <f t="array" aca="1" ref="N2908" ca="1">INDEX($B$4:$B$5004,RANDBETWEEN(1,COUNTA($B$4:$B$5004)),1)</f>
        <v>11.51515541499966</v>
      </c>
      <c r="O2908" cm="1">
        <f t="array" aca="1" ref="O2908" ca="1">INDEX($B$4:$B$5004,RANDBETWEEN(1,COUNTA($B$4:$B$5004)),1)</f>
        <v>4.5968234993808856</v>
      </c>
      <c r="P2908" cm="1">
        <f t="array" aca="1" ref="P2908" ca="1">INDEX($B$4:$B$5004,RANDBETWEEN(1,COUNTA($B$4:$B$5004)),1)</f>
        <v>8.0340285867377652</v>
      </c>
      <c r="Q2908" cm="1">
        <f t="array" aca="1" ref="Q2908" ca="1">INDEX($B$4:$B$5004,RANDBETWEEN(1,COUNTA($B$4:$B$5004)),1)</f>
        <v>1.5336609970081088</v>
      </c>
      <c r="R2908">
        <f t="shared" ca="1" si="94"/>
        <v>5.3383997692721641</v>
      </c>
    </row>
    <row r="2909" spans="1:18" x14ac:dyDescent="0.25">
      <c r="A2909">
        <v>2906</v>
      </c>
      <c r="B2909">
        <f t="shared" ca="1" si="93"/>
        <v>6.7242363990811249</v>
      </c>
      <c r="L2909">
        <v>2906</v>
      </c>
      <c r="M2909" cm="1">
        <f t="array" aca="1" ref="M2909" ca="1">INDEX($B$4:$B$5004,RANDBETWEEN(1,COUNTA($B$4:$B$5004)),1)</f>
        <v>2.0932921466959065</v>
      </c>
      <c r="N2909" cm="1">
        <f t="array" aca="1" ref="N2909" ca="1">INDEX($B$4:$B$5004,RANDBETWEEN(1,COUNTA($B$4:$B$5004)),1)</f>
        <v>2.2092055747092463</v>
      </c>
      <c r="O2909" cm="1">
        <f t="array" aca="1" ref="O2909" ca="1">INDEX($B$4:$B$5004,RANDBETWEEN(1,COUNTA($B$4:$B$5004)),1)</f>
        <v>4.5272073112597973</v>
      </c>
      <c r="P2909" cm="1">
        <f t="array" aca="1" ref="P2909" ca="1">INDEX($B$4:$B$5004,RANDBETWEEN(1,COUNTA($B$4:$B$5004)),1)</f>
        <v>0.39130909298286282</v>
      </c>
      <c r="Q2909" cm="1">
        <f t="array" aca="1" ref="Q2909" ca="1">INDEX($B$4:$B$5004,RANDBETWEEN(1,COUNTA($B$4:$B$5004)),1)</f>
        <v>1.0303852423893167</v>
      </c>
      <c r="R2909">
        <f t="shared" ca="1" si="94"/>
        <v>2.0502798736074257</v>
      </c>
    </row>
    <row r="2910" spans="1:18" x14ac:dyDescent="0.25">
      <c r="A2910">
        <v>2907</v>
      </c>
      <c r="B2910">
        <f t="shared" ca="1" si="93"/>
        <v>3.6447601461350967E-2</v>
      </c>
      <c r="L2910">
        <v>2907</v>
      </c>
      <c r="M2910" cm="1">
        <f t="array" aca="1" ref="M2910" ca="1">INDEX($B$4:$B$5004,RANDBETWEEN(1,COUNTA($B$4:$B$5004)),1)</f>
        <v>2.5751464763016765</v>
      </c>
      <c r="N2910" cm="1">
        <f t="array" aca="1" ref="N2910" ca="1">INDEX($B$4:$B$5004,RANDBETWEEN(1,COUNTA($B$4:$B$5004)),1)</f>
        <v>2.8635926156690483</v>
      </c>
      <c r="O2910" cm="1">
        <f t="array" aca="1" ref="O2910" ca="1">INDEX($B$4:$B$5004,RANDBETWEEN(1,COUNTA($B$4:$B$5004)),1)</f>
        <v>5.880022667445771</v>
      </c>
      <c r="P2910" cm="1">
        <f t="array" aca="1" ref="P2910" ca="1">INDEX($B$4:$B$5004,RANDBETWEEN(1,COUNTA($B$4:$B$5004)),1)</f>
        <v>4.1597026451111629</v>
      </c>
      <c r="Q2910" cm="1">
        <f t="array" aca="1" ref="Q2910" ca="1">INDEX($B$4:$B$5004,RANDBETWEEN(1,COUNTA($B$4:$B$5004)),1)</f>
        <v>1.8475418565357911</v>
      </c>
      <c r="R2910">
        <f t="shared" ca="1" si="94"/>
        <v>3.4652012522126903</v>
      </c>
    </row>
    <row r="2911" spans="1:18" x14ac:dyDescent="0.25">
      <c r="A2911">
        <v>2908</v>
      </c>
      <c r="B2911">
        <f t="shared" ca="1" si="93"/>
        <v>0.44324112794765097</v>
      </c>
      <c r="L2911">
        <v>2908</v>
      </c>
      <c r="M2911" cm="1">
        <f t="array" aca="1" ref="M2911" ca="1">INDEX($B$4:$B$5004,RANDBETWEEN(1,COUNTA($B$4:$B$5004)),1)</f>
        <v>3.9448835214407461</v>
      </c>
      <c r="N2911" cm="1">
        <f t="array" aca="1" ref="N2911" ca="1">INDEX($B$4:$B$5004,RANDBETWEEN(1,COUNTA($B$4:$B$5004)),1)</f>
        <v>2.2075070127266008</v>
      </c>
      <c r="O2911" cm="1">
        <f t="array" aca="1" ref="O2911" ca="1">INDEX($B$4:$B$5004,RANDBETWEEN(1,COUNTA($B$4:$B$5004)),1)</f>
        <v>3.1699781805137408</v>
      </c>
      <c r="P2911" cm="1">
        <f t="array" aca="1" ref="P2911" ca="1">INDEX($B$4:$B$5004,RANDBETWEEN(1,COUNTA($B$4:$B$5004)),1)</f>
        <v>0.1870505601086784</v>
      </c>
      <c r="Q2911" cm="1">
        <f t="array" aca="1" ref="Q2911" ca="1">INDEX($B$4:$B$5004,RANDBETWEEN(1,COUNTA($B$4:$B$5004)),1)</f>
        <v>0.92019018697810828</v>
      </c>
      <c r="R2911">
        <f t="shared" ca="1" si="94"/>
        <v>2.0859218923535749</v>
      </c>
    </row>
    <row r="2912" spans="1:18" x14ac:dyDescent="0.25">
      <c r="A2912">
        <v>2909</v>
      </c>
      <c r="B2912">
        <f t="shared" ca="1" si="93"/>
        <v>0.46333793486995495</v>
      </c>
      <c r="L2912">
        <v>2909</v>
      </c>
      <c r="M2912" cm="1">
        <f t="array" aca="1" ref="M2912" ca="1">INDEX($B$4:$B$5004,RANDBETWEEN(1,COUNTA($B$4:$B$5004)),1)</f>
        <v>4.608889683788651</v>
      </c>
      <c r="N2912" cm="1">
        <f t="array" aca="1" ref="N2912" ca="1">INDEX($B$4:$B$5004,RANDBETWEEN(1,COUNTA($B$4:$B$5004)),1)</f>
        <v>13.582699440366031</v>
      </c>
      <c r="O2912" cm="1">
        <f t="array" aca="1" ref="O2912" ca="1">INDEX($B$4:$B$5004,RANDBETWEEN(1,COUNTA($B$4:$B$5004)),1)</f>
        <v>1.9704790570350978</v>
      </c>
      <c r="P2912" cm="1">
        <f t="array" aca="1" ref="P2912" ca="1">INDEX($B$4:$B$5004,RANDBETWEEN(1,COUNTA($B$4:$B$5004)),1)</f>
        <v>0.51367942564417013</v>
      </c>
      <c r="Q2912" cm="1">
        <f t="array" aca="1" ref="Q2912" ca="1">INDEX($B$4:$B$5004,RANDBETWEEN(1,COUNTA($B$4:$B$5004)),1)</f>
        <v>25.457456450808902</v>
      </c>
      <c r="R2912">
        <f t="shared" ca="1" si="94"/>
        <v>9.2266408115285721</v>
      </c>
    </row>
    <row r="2913" spans="1:18" x14ac:dyDescent="0.25">
      <c r="A2913">
        <v>2910</v>
      </c>
      <c r="B2913">
        <f t="shared" ca="1" si="93"/>
        <v>1.9677365907900328</v>
      </c>
      <c r="L2913">
        <v>2910</v>
      </c>
      <c r="M2913" cm="1">
        <f t="array" aca="1" ref="M2913" ca="1">INDEX($B$4:$B$5004,RANDBETWEEN(1,COUNTA($B$4:$B$5004)),1)</f>
        <v>0.90275143991776574</v>
      </c>
      <c r="N2913" cm="1">
        <f t="array" aca="1" ref="N2913" ca="1">INDEX($B$4:$B$5004,RANDBETWEEN(1,COUNTA($B$4:$B$5004)),1)</f>
        <v>10.48222774221629</v>
      </c>
      <c r="O2913" cm="1">
        <f t="array" aca="1" ref="O2913" ca="1">INDEX($B$4:$B$5004,RANDBETWEEN(1,COUNTA($B$4:$B$5004)),1)</f>
        <v>1.2628287502879856</v>
      </c>
      <c r="P2913" cm="1">
        <f t="array" aca="1" ref="P2913" ca="1">INDEX($B$4:$B$5004,RANDBETWEEN(1,COUNTA($B$4:$B$5004)),1)</f>
        <v>2.9469132896971315</v>
      </c>
      <c r="Q2913" cm="1">
        <f t="array" aca="1" ref="Q2913" ca="1">INDEX($B$4:$B$5004,RANDBETWEEN(1,COUNTA($B$4:$B$5004)),1)</f>
        <v>3.1231116821226887</v>
      </c>
      <c r="R2913">
        <f t="shared" ca="1" si="94"/>
        <v>3.743566580848372</v>
      </c>
    </row>
    <row r="2914" spans="1:18" x14ac:dyDescent="0.25">
      <c r="A2914">
        <v>2911</v>
      </c>
      <c r="B2914">
        <f t="shared" ca="1" si="93"/>
        <v>4.3066755512975901</v>
      </c>
      <c r="L2914">
        <v>2911</v>
      </c>
      <c r="M2914" cm="1">
        <f t="array" aca="1" ref="M2914" ca="1">INDEX($B$4:$B$5004,RANDBETWEEN(1,COUNTA($B$4:$B$5004)),1)</f>
        <v>4.7906314445900149</v>
      </c>
      <c r="N2914" cm="1">
        <f t="array" aca="1" ref="N2914" ca="1">INDEX($B$4:$B$5004,RANDBETWEEN(1,COUNTA($B$4:$B$5004)),1)</f>
        <v>7.5860185931538302</v>
      </c>
      <c r="O2914" cm="1">
        <f t="array" aca="1" ref="O2914" ca="1">INDEX($B$4:$B$5004,RANDBETWEEN(1,COUNTA($B$4:$B$5004)),1)</f>
        <v>10.479193355200715</v>
      </c>
      <c r="P2914" cm="1">
        <f t="array" aca="1" ref="P2914" ca="1">INDEX($B$4:$B$5004,RANDBETWEEN(1,COUNTA($B$4:$B$5004)),1)</f>
        <v>0.9086197331306981</v>
      </c>
      <c r="Q2914" cm="1">
        <f t="array" aca="1" ref="Q2914" ca="1">INDEX($B$4:$B$5004,RANDBETWEEN(1,COUNTA($B$4:$B$5004)),1)</f>
        <v>4.6977753819585191</v>
      </c>
      <c r="R2914">
        <f t="shared" ca="1" si="94"/>
        <v>5.6924477016067554</v>
      </c>
    </row>
    <row r="2915" spans="1:18" x14ac:dyDescent="0.25">
      <c r="A2915">
        <v>2912</v>
      </c>
      <c r="B2915">
        <f t="shared" ca="1" si="93"/>
        <v>13.816777917381275</v>
      </c>
      <c r="L2915">
        <v>2912</v>
      </c>
      <c r="M2915" cm="1">
        <f t="array" aca="1" ref="M2915" ca="1">INDEX($B$4:$B$5004,RANDBETWEEN(1,COUNTA($B$4:$B$5004)),1)</f>
        <v>0.64934059987805193</v>
      </c>
      <c r="N2915" cm="1">
        <f t="array" aca="1" ref="N2915" ca="1">INDEX($B$4:$B$5004,RANDBETWEEN(1,COUNTA($B$4:$B$5004)),1)</f>
        <v>1.8391724193429881</v>
      </c>
      <c r="O2915" cm="1">
        <f t="array" aca="1" ref="O2915" ca="1">INDEX($B$4:$B$5004,RANDBETWEEN(1,COUNTA($B$4:$B$5004)),1)</f>
        <v>0.44022512676233433</v>
      </c>
      <c r="P2915" cm="1">
        <f t="array" aca="1" ref="P2915" ca="1">INDEX($B$4:$B$5004,RANDBETWEEN(1,COUNTA($B$4:$B$5004)),1)</f>
        <v>0.74801748244535082</v>
      </c>
      <c r="Q2915" cm="1">
        <f t="array" aca="1" ref="Q2915" ca="1">INDEX($B$4:$B$5004,RANDBETWEEN(1,COUNTA($B$4:$B$5004)),1)</f>
        <v>1.6978932115720418</v>
      </c>
      <c r="R2915">
        <f t="shared" ca="1" si="94"/>
        <v>1.0749297680001533</v>
      </c>
    </row>
    <row r="2916" spans="1:18" x14ac:dyDescent="0.25">
      <c r="A2916">
        <v>2913</v>
      </c>
      <c r="B2916">
        <f t="shared" ca="1" si="93"/>
        <v>19.012939874699441</v>
      </c>
      <c r="L2916">
        <v>2913</v>
      </c>
      <c r="M2916" cm="1">
        <f t="array" aca="1" ref="M2916" ca="1">INDEX($B$4:$B$5004,RANDBETWEEN(1,COUNTA($B$4:$B$5004)),1)</f>
        <v>5.3717006223533819</v>
      </c>
      <c r="N2916" cm="1">
        <f t="array" aca="1" ref="N2916" ca="1">INDEX($B$4:$B$5004,RANDBETWEEN(1,COUNTA($B$4:$B$5004)),1)</f>
        <v>3.9172730204131803</v>
      </c>
      <c r="O2916" cm="1">
        <f t="array" aca="1" ref="O2916" ca="1">INDEX($B$4:$B$5004,RANDBETWEEN(1,COUNTA($B$4:$B$5004)),1)</f>
        <v>6.8514788179405688</v>
      </c>
      <c r="P2916" cm="1">
        <f t="array" aca="1" ref="P2916" ca="1">INDEX($B$4:$B$5004,RANDBETWEEN(1,COUNTA($B$4:$B$5004)),1)</f>
        <v>0.4581219917560293</v>
      </c>
      <c r="Q2916" cm="1">
        <f t="array" aca="1" ref="Q2916" ca="1">INDEX($B$4:$B$5004,RANDBETWEEN(1,COUNTA($B$4:$B$5004)),1)</f>
        <v>7.204526267396087</v>
      </c>
      <c r="R2916">
        <f t="shared" ca="1" si="94"/>
        <v>4.7606201439718498</v>
      </c>
    </row>
    <row r="2917" spans="1:18" x14ac:dyDescent="0.25">
      <c r="A2917">
        <v>2914</v>
      </c>
      <c r="B2917">
        <f t="shared" ca="1" si="93"/>
        <v>6.4605741861355543</v>
      </c>
      <c r="L2917">
        <v>2914</v>
      </c>
      <c r="M2917" cm="1">
        <f t="array" aca="1" ref="M2917" ca="1">INDEX($B$4:$B$5004,RANDBETWEEN(1,COUNTA($B$4:$B$5004)),1)</f>
        <v>3.8947882505541251</v>
      </c>
      <c r="N2917" cm="1">
        <f t="array" aca="1" ref="N2917" ca="1">INDEX($B$4:$B$5004,RANDBETWEEN(1,COUNTA($B$4:$B$5004)),1)</f>
        <v>0.7925441790144846</v>
      </c>
      <c r="O2917" cm="1">
        <f t="array" aca="1" ref="O2917" ca="1">INDEX($B$4:$B$5004,RANDBETWEEN(1,COUNTA($B$4:$B$5004)),1)</f>
        <v>3.6691855560022417</v>
      </c>
      <c r="P2917" cm="1">
        <f t="array" aca="1" ref="P2917" ca="1">INDEX($B$4:$B$5004,RANDBETWEEN(1,COUNTA($B$4:$B$5004)),1)</f>
        <v>11.339859642968371</v>
      </c>
      <c r="Q2917" cm="1">
        <f t="array" aca="1" ref="Q2917" ca="1">INDEX($B$4:$B$5004,RANDBETWEEN(1,COUNTA($B$4:$B$5004)),1)</f>
        <v>6.6786275869070613E-2</v>
      </c>
      <c r="R2917">
        <f t="shared" ca="1" si="94"/>
        <v>3.9526327808816588</v>
      </c>
    </row>
    <row r="2918" spans="1:18" x14ac:dyDescent="0.25">
      <c r="A2918">
        <v>2915</v>
      </c>
      <c r="B2918">
        <f t="shared" ca="1" si="93"/>
        <v>1.8858622773773484</v>
      </c>
      <c r="L2918">
        <v>2915</v>
      </c>
      <c r="M2918" cm="1">
        <f t="array" aca="1" ref="M2918" ca="1">INDEX($B$4:$B$5004,RANDBETWEEN(1,COUNTA($B$4:$B$5004)),1)</f>
        <v>0.5731561351809682</v>
      </c>
      <c r="N2918" cm="1">
        <f t="array" aca="1" ref="N2918" ca="1">INDEX($B$4:$B$5004,RANDBETWEEN(1,COUNTA($B$4:$B$5004)),1)</f>
        <v>2.5728498461957421</v>
      </c>
      <c r="O2918" cm="1">
        <f t="array" aca="1" ref="O2918" ca="1">INDEX($B$4:$B$5004,RANDBETWEEN(1,COUNTA($B$4:$B$5004)),1)</f>
        <v>2.2812872430962381</v>
      </c>
      <c r="P2918" cm="1">
        <f t="array" aca="1" ref="P2918" ca="1">INDEX($B$4:$B$5004,RANDBETWEEN(1,COUNTA($B$4:$B$5004)),1)</f>
        <v>18.349848543608907</v>
      </c>
      <c r="Q2918" cm="1">
        <f t="array" aca="1" ref="Q2918" ca="1">INDEX($B$4:$B$5004,RANDBETWEEN(1,COUNTA($B$4:$B$5004)),1)</f>
        <v>6.2109797112254279</v>
      </c>
      <c r="R2918">
        <f t="shared" ca="1" si="94"/>
        <v>5.9976242958614563</v>
      </c>
    </row>
    <row r="2919" spans="1:18" x14ac:dyDescent="0.25">
      <c r="A2919">
        <v>2916</v>
      </c>
      <c r="B2919">
        <f t="shared" ca="1" si="93"/>
        <v>11.135614969956036</v>
      </c>
      <c r="L2919">
        <v>2916</v>
      </c>
      <c r="M2919" cm="1">
        <f t="array" aca="1" ref="M2919" ca="1">INDEX($B$4:$B$5004,RANDBETWEEN(1,COUNTA($B$4:$B$5004)),1)</f>
        <v>0.96162446956248759</v>
      </c>
      <c r="N2919" cm="1">
        <f t="array" aca="1" ref="N2919" ca="1">INDEX($B$4:$B$5004,RANDBETWEEN(1,COUNTA($B$4:$B$5004)),1)</f>
        <v>2.4413161517911122</v>
      </c>
      <c r="O2919" cm="1">
        <f t="array" aca="1" ref="O2919" ca="1">INDEX($B$4:$B$5004,RANDBETWEEN(1,COUNTA($B$4:$B$5004)),1)</f>
        <v>12.190235587122455</v>
      </c>
      <c r="P2919" cm="1">
        <f t="array" aca="1" ref="P2919" ca="1">INDEX($B$4:$B$5004,RANDBETWEEN(1,COUNTA($B$4:$B$5004)),1)</f>
        <v>5.0647480927581777E-2</v>
      </c>
      <c r="Q2919" cm="1">
        <f t="array" aca="1" ref="Q2919" ca="1">INDEX($B$4:$B$5004,RANDBETWEEN(1,COUNTA($B$4:$B$5004)),1)</f>
        <v>13.7392769081089</v>
      </c>
      <c r="R2919">
        <f t="shared" ca="1" si="94"/>
        <v>5.8766201195025074</v>
      </c>
    </row>
    <row r="2920" spans="1:18" x14ac:dyDescent="0.25">
      <c r="A2920">
        <v>2917</v>
      </c>
      <c r="B2920">
        <f t="shared" ca="1" si="93"/>
        <v>7.5037592447414942</v>
      </c>
      <c r="L2920">
        <v>2917</v>
      </c>
      <c r="M2920" cm="1">
        <f t="array" aca="1" ref="M2920" ca="1">INDEX($B$4:$B$5004,RANDBETWEEN(1,COUNTA($B$4:$B$5004)),1)</f>
        <v>4.9539215471942759</v>
      </c>
      <c r="N2920" cm="1">
        <f t="array" aca="1" ref="N2920" ca="1">INDEX($B$4:$B$5004,RANDBETWEEN(1,COUNTA($B$4:$B$5004)),1)</f>
        <v>4.8979363331331669</v>
      </c>
      <c r="O2920" cm="1">
        <f t="array" aca="1" ref="O2920" ca="1">INDEX($B$4:$B$5004,RANDBETWEEN(1,COUNTA($B$4:$B$5004)),1)</f>
        <v>3.7907046723795736</v>
      </c>
      <c r="P2920" cm="1">
        <f t="array" aca="1" ref="P2920" ca="1">INDEX($B$4:$B$5004,RANDBETWEEN(1,COUNTA($B$4:$B$5004)),1)</f>
        <v>1.8264174980283268</v>
      </c>
      <c r="Q2920" cm="1">
        <f t="array" aca="1" ref="Q2920" ca="1">INDEX($B$4:$B$5004,RANDBETWEEN(1,COUNTA($B$4:$B$5004)),1)</f>
        <v>1.6001808099811314</v>
      </c>
      <c r="R2920">
        <f t="shared" ca="1" si="94"/>
        <v>3.4138321721432954</v>
      </c>
    </row>
    <row r="2921" spans="1:18" x14ac:dyDescent="0.25">
      <c r="A2921">
        <v>2918</v>
      </c>
      <c r="B2921">
        <f t="shared" ca="1" si="93"/>
        <v>7.0719110756252297</v>
      </c>
      <c r="L2921">
        <v>2918</v>
      </c>
      <c r="M2921" cm="1">
        <f t="array" aca="1" ref="M2921" ca="1">INDEX($B$4:$B$5004,RANDBETWEEN(1,COUNTA($B$4:$B$5004)),1)</f>
        <v>2.6145177749234203</v>
      </c>
      <c r="N2921" cm="1">
        <f t="array" aca="1" ref="N2921" ca="1">INDEX($B$4:$B$5004,RANDBETWEEN(1,COUNTA($B$4:$B$5004)),1)</f>
        <v>8.6086912578683616</v>
      </c>
      <c r="O2921" cm="1">
        <f t="array" aca="1" ref="O2921" ca="1">INDEX($B$4:$B$5004,RANDBETWEEN(1,COUNTA($B$4:$B$5004)),1)</f>
        <v>3.1876064080046889</v>
      </c>
      <c r="P2921" cm="1">
        <f t="array" aca="1" ref="P2921" ca="1">INDEX($B$4:$B$5004,RANDBETWEEN(1,COUNTA($B$4:$B$5004)),1)</f>
        <v>8.368320382684507</v>
      </c>
      <c r="Q2921" cm="1">
        <f t="array" aca="1" ref="Q2921" ca="1">INDEX($B$4:$B$5004,RANDBETWEEN(1,COUNTA($B$4:$B$5004)),1)</f>
        <v>1.3444561325906275</v>
      </c>
      <c r="R2921">
        <f t="shared" ca="1" si="94"/>
        <v>4.8247183912143212</v>
      </c>
    </row>
    <row r="2922" spans="1:18" x14ac:dyDescent="0.25">
      <c r="A2922">
        <v>2919</v>
      </c>
      <c r="B2922">
        <f t="shared" ca="1" si="93"/>
        <v>3.2946110611680468</v>
      </c>
      <c r="L2922">
        <v>2919</v>
      </c>
      <c r="M2922" cm="1">
        <f t="array" aca="1" ref="M2922" ca="1">INDEX($B$4:$B$5004,RANDBETWEEN(1,COUNTA($B$4:$B$5004)),1)</f>
        <v>1.254054741696496</v>
      </c>
      <c r="N2922" cm="1">
        <f t="array" aca="1" ref="N2922" ca="1">INDEX($B$4:$B$5004,RANDBETWEEN(1,COUNTA($B$4:$B$5004)),1)</f>
        <v>1.1634023194814149</v>
      </c>
      <c r="O2922" cm="1">
        <f t="array" aca="1" ref="O2922" ca="1">INDEX($B$4:$B$5004,RANDBETWEEN(1,COUNTA($B$4:$B$5004)),1)</f>
        <v>1.3620196853016819</v>
      </c>
      <c r="P2922" cm="1">
        <f t="array" aca="1" ref="P2922" ca="1">INDEX($B$4:$B$5004,RANDBETWEEN(1,COUNTA($B$4:$B$5004)),1)</f>
        <v>14.154231102217178</v>
      </c>
      <c r="Q2922" cm="1">
        <f t="array" aca="1" ref="Q2922" ca="1">INDEX($B$4:$B$5004,RANDBETWEEN(1,COUNTA($B$4:$B$5004)),1)</f>
        <v>0.91240534449226041</v>
      </c>
      <c r="R2922">
        <f t="shared" ca="1" si="94"/>
        <v>3.7692226386378058</v>
      </c>
    </row>
    <row r="2923" spans="1:18" x14ac:dyDescent="0.25">
      <c r="A2923">
        <v>2920</v>
      </c>
      <c r="B2923">
        <f t="shared" ca="1" si="93"/>
        <v>4.0759850586622122</v>
      </c>
      <c r="L2923">
        <v>2920</v>
      </c>
      <c r="M2923" cm="1">
        <f t="array" aca="1" ref="M2923" ca="1">INDEX($B$4:$B$5004,RANDBETWEEN(1,COUNTA($B$4:$B$5004)),1)</f>
        <v>4.3991285939349041</v>
      </c>
      <c r="N2923" cm="1">
        <f t="array" aca="1" ref="N2923" ca="1">INDEX($B$4:$B$5004,RANDBETWEEN(1,COUNTA($B$4:$B$5004)),1)</f>
        <v>7.1017004088957725</v>
      </c>
      <c r="O2923" cm="1">
        <f t="array" aca="1" ref="O2923" ca="1">INDEX($B$4:$B$5004,RANDBETWEEN(1,COUNTA($B$4:$B$5004)),1)</f>
        <v>1.1461391020374239</v>
      </c>
      <c r="P2923" cm="1">
        <f t="array" aca="1" ref="P2923" ca="1">INDEX($B$4:$B$5004,RANDBETWEEN(1,COUNTA($B$4:$B$5004)),1)</f>
        <v>2.1317166200075057</v>
      </c>
      <c r="Q2923" cm="1">
        <f t="array" aca="1" ref="Q2923" ca="1">INDEX($B$4:$B$5004,RANDBETWEEN(1,COUNTA($B$4:$B$5004)),1)</f>
        <v>16.591543202700286</v>
      </c>
      <c r="R2923">
        <f t="shared" ca="1" si="94"/>
        <v>6.2740455855151787</v>
      </c>
    </row>
    <row r="2924" spans="1:18" x14ac:dyDescent="0.25">
      <c r="A2924">
        <v>2921</v>
      </c>
      <c r="B2924">
        <f t="shared" ca="1" si="93"/>
        <v>2.5736462899397332</v>
      </c>
      <c r="L2924">
        <v>2921</v>
      </c>
      <c r="M2924" cm="1">
        <f t="array" aca="1" ref="M2924" ca="1">INDEX($B$4:$B$5004,RANDBETWEEN(1,COUNTA($B$4:$B$5004)),1)</f>
        <v>0.93282817050682398</v>
      </c>
      <c r="N2924" cm="1">
        <f t="array" aca="1" ref="N2924" ca="1">INDEX($B$4:$B$5004,RANDBETWEEN(1,COUNTA($B$4:$B$5004)),1)</f>
        <v>20.003419585910329</v>
      </c>
      <c r="O2924" cm="1">
        <f t="array" aca="1" ref="O2924" ca="1">INDEX($B$4:$B$5004,RANDBETWEEN(1,COUNTA($B$4:$B$5004)),1)</f>
        <v>0.1814783179733106</v>
      </c>
      <c r="P2924" cm="1">
        <f t="array" aca="1" ref="P2924" ca="1">INDEX($B$4:$B$5004,RANDBETWEEN(1,COUNTA($B$4:$B$5004)),1)</f>
        <v>3.3450507952984121</v>
      </c>
      <c r="Q2924" cm="1">
        <f t="array" aca="1" ref="Q2924" ca="1">INDEX($B$4:$B$5004,RANDBETWEEN(1,COUNTA($B$4:$B$5004)),1)</f>
        <v>15.059891703687024</v>
      </c>
      <c r="R2924">
        <f t="shared" ca="1" si="94"/>
        <v>7.9045337146751802</v>
      </c>
    </row>
    <row r="2925" spans="1:18" x14ac:dyDescent="0.25">
      <c r="A2925">
        <v>2922</v>
      </c>
      <c r="B2925">
        <f t="shared" ca="1" si="93"/>
        <v>1.2167937899550652</v>
      </c>
      <c r="L2925">
        <v>2922</v>
      </c>
      <c r="M2925" cm="1">
        <f t="array" aca="1" ref="M2925" ca="1">INDEX($B$4:$B$5004,RANDBETWEEN(1,COUNTA($B$4:$B$5004)),1)</f>
        <v>1.8880074408561238</v>
      </c>
      <c r="N2925" cm="1">
        <f t="array" aca="1" ref="N2925" ca="1">INDEX($B$4:$B$5004,RANDBETWEEN(1,COUNTA($B$4:$B$5004)),1)</f>
        <v>23.36003357043171</v>
      </c>
      <c r="O2925" cm="1">
        <f t="array" aca="1" ref="O2925" ca="1">INDEX($B$4:$B$5004,RANDBETWEEN(1,COUNTA($B$4:$B$5004)),1)</f>
        <v>1.6258848960387389</v>
      </c>
      <c r="P2925" cm="1">
        <f t="array" aca="1" ref="P2925" ca="1">INDEX($B$4:$B$5004,RANDBETWEEN(1,COUNTA($B$4:$B$5004)),1)</f>
        <v>12.039293831570248</v>
      </c>
      <c r="Q2925" cm="1">
        <f t="array" aca="1" ref="Q2925" ca="1">INDEX($B$4:$B$5004,RANDBETWEEN(1,COUNTA($B$4:$B$5004)),1)</f>
        <v>5.0283882836118714</v>
      </c>
      <c r="R2925">
        <f t="shared" ca="1" si="94"/>
        <v>8.7883216045017374</v>
      </c>
    </row>
    <row r="2926" spans="1:18" x14ac:dyDescent="0.25">
      <c r="A2926">
        <v>2923</v>
      </c>
      <c r="B2926">
        <f t="shared" ca="1" si="93"/>
        <v>0.6610051234678419</v>
      </c>
      <c r="L2926">
        <v>2923</v>
      </c>
      <c r="M2926" cm="1">
        <f t="array" aca="1" ref="M2926" ca="1">INDEX($B$4:$B$5004,RANDBETWEEN(1,COUNTA($B$4:$B$5004)),1)</f>
        <v>1.0546455533676117E-2</v>
      </c>
      <c r="N2926" cm="1">
        <f t="array" aca="1" ref="N2926" ca="1">INDEX($B$4:$B$5004,RANDBETWEEN(1,COUNTA($B$4:$B$5004)),1)</f>
        <v>2.8615505647529105</v>
      </c>
      <c r="O2926" cm="1">
        <f t="array" aca="1" ref="O2926" ca="1">INDEX($B$4:$B$5004,RANDBETWEEN(1,COUNTA($B$4:$B$5004)),1)</f>
        <v>0.15176275813523885</v>
      </c>
      <c r="P2926" cm="1">
        <f t="array" aca="1" ref="P2926" ca="1">INDEX($B$4:$B$5004,RANDBETWEEN(1,COUNTA($B$4:$B$5004)),1)</f>
        <v>4.357433072545029</v>
      </c>
      <c r="Q2926" cm="1">
        <f t="array" aca="1" ref="Q2926" ca="1">INDEX($B$4:$B$5004,RANDBETWEEN(1,COUNTA($B$4:$B$5004)),1)</f>
        <v>4.6184224922410433</v>
      </c>
      <c r="R2926">
        <f t="shared" ca="1" si="94"/>
        <v>2.3999430686415795</v>
      </c>
    </row>
    <row r="2927" spans="1:18" x14ac:dyDescent="0.25">
      <c r="A2927">
        <v>2924</v>
      </c>
      <c r="B2927">
        <f t="shared" ca="1" si="93"/>
        <v>1.2458537946283836</v>
      </c>
      <c r="L2927">
        <v>2924</v>
      </c>
      <c r="M2927" cm="1">
        <f t="array" aca="1" ref="M2927" ca="1">INDEX($B$4:$B$5004,RANDBETWEEN(1,COUNTA($B$4:$B$5004)),1)</f>
        <v>0.79808253235395721</v>
      </c>
      <c r="N2927" cm="1">
        <f t="array" aca="1" ref="N2927" ca="1">INDEX($B$4:$B$5004,RANDBETWEEN(1,COUNTA($B$4:$B$5004)),1)</f>
        <v>0.54433766733710676</v>
      </c>
      <c r="O2927" cm="1">
        <f t="array" aca="1" ref="O2927" ca="1">INDEX($B$4:$B$5004,RANDBETWEEN(1,COUNTA($B$4:$B$5004)),1)</f>
        <v>13.699877018972623</v>
      </c>
      <c r="P2927" cm="1">
        <f t="array" aca="1" ref="P2927" ca="1">INDEX($B$4:$B$5004,RANDBETWEEN(1,COUNTA($B$4:$B$5004)),1)</f>
        <v>0.55131495538214736</v>
      </c>
      <c r="Q2927" cm="1">
        <f t="array" aca="1" ref="Q2927" ca="1">INDEX($B$4:$B$5004,RANDBETWEEN(1,COUNTA($B$4:$B$5004)),1)</f>
        <v>0.68335510052399606</v>
      </c>
      <c r="R2927">
        <f t="shared" ca="1" si="94"/>
        <v>3.2553934549139663</v>
      </c>
    </row>
    <row r="2928" spans="1:18" x14ac:dyDescent="0.25">
      <c r="A2928">
        <v>2925</v>
      </c>
      <c r="B2928">
        <f t="shared" ca="1" si="93"/>
        <v>5.9400906001564584</v>
      </c>
      <c r="L2928">
        <v>2925</v>
      </c>
      <c r="M2928" cm="1">
        <f t="array" aca="1" ref="M2928" ca="1">INDEX($B$4:$B$5004,RANDBETWEEN(1,COUNTA($B$4:$B$5004)),1)</f>
        <v>5.7124072067798322</v>
      </c>
      <c r="N2928" cm="1">
        <f t="array" aca="1" ref="N2928" ca="1">INDEX($B$4:$B$5004,RANDBETWEEN(1,COUNTA($B$4:$B$5004)),1)</f>
        <v>6.3801116980561288</v>
      </c>
      <c r="O2928" cm="1">
        <f t="array" aca="1" ref="O2928" ca="1">INDEX($B$4:$B$5004,RANDBETWEEN(1,COUNTA($B$4:$B$5004)),1)</f>
        <v>4.2735386484046849</v>
      </c>
      <c r="P2928" cm="1">
        <f t="array" aca="1" ref="P2928" ca="1">INDEX($B$4:$B$5004,RANDBETWEEN(1,COUNTA($B$4:$B$5004)),1)</f>
        <v>2.7358199218215611</v>
      </c>
      <c r="Q2928" cm="1">
        <f t="array" aca="1" ref="Q2928" ca="1">INDEX($B$4:$B$5004,RANDBETWEEN(1,COUNTA($B$4:$B$5004)),1)</f>
        <v>4.5311461714466903</v>
      </c>
      <c r="R2928">
        <f t="shared" ca="1" si="94"/>
        <v>4.726604729301779</v>
      </c>
    </row>
    <row r="2929" spans="1:18" x14ac:dyDescent="0.25">
      <c r="A2929">
        <v>2926</v>
      </c>
      <c r="B2929">
        <f t="shared" ca="1" si="93"/>
        <v>24.83880221483567</v>
      </c>
      <c r="L2929">
        <v>2926</v>
      </c>
      <c r="M2929" cm="1">
        <f t="array" aca="1" ref="M2929" ca="1">INDEX($B$4:$B$5004,RANDBETWEEN(1,COUNTA($B$4:$B$5004)),1)</f>
        <v>3.5437100939445831</v>
      </c>
      <c r="N2929" cm="1">
        <f t="array" aca="1" ref="N2929" ca="1">INDEX($B$4:$B$5004,RANDBETWEEN(1,COUNTA($B$4:$B$5004)),1)</f>
        <v>0.16601713102856291</v>
      </c>
      <c r="O2929" cm="1">
        <f t="array" aca="1" ref="O2929" ca="1">INDEX($B$4:$B$5004,RANDBETWEEN(1,COUNTA($B$4:$B$5004)),1)</f>
        <v>5.8751164143051016</v>
      </c>
      <c r="P2929" cm="1">
        <f t="array" aca="1" ref="P2929" ca="1">INDEX($B$4:$B$5004,RANDBETWEEN(1,COUNTA($B$4:$B$5004)),1)</f>
        <v>3.8583700928651123</v>
      </c>
      <c r="Q2929" cm="1">
        <f t="array" aca="1" ref="Q2929" ca="1">INDEX($B$4:$B$5004,RANDBETWEEN(1,COUNTA($B$4:$B$5004)),1)</f>
        <v>2.6951896675454283</v>
      </c>
      <c r="R2929">
        <f t="shared" ca="1" si="94"/>
        <v>3.2276806799377575</v>
      </c>
    </row>
    <row r="2930" spans="1:18" x14ac:dyDescent="0.25">
      <c r="A2930">
        <v>2927</v>
      </c>
      <c r="B2930">
        <f t="shared" ca="1" si="93"/>
        <v>1.4964021122122864</v>
      </c>
      <c r="L2930">
        <v>2927</v>
      </c>
      <c r="M2930" cm="1">
        <f t="array" aca="1" ref="M2930" ca="1">INDEX($B$4:$B$5004,RANDBETWEEN(1,COUNTA($B$4:$B$5004)),1)</f>
        <v>1.0622786607916839</v>
      </c>
      <c r="N2930" cm="1">
        <f t="array" aca="1" ref="N2930" ca="1">INDEX($B$4:$B$5004,RANDBETWEEN(1,COUNTA($B$4:$B$5004)),1)</f>
        <v>3.0390519495381296</v>
      </c>
      <c r="O2930" cm="1">
        <f t="array" aca="1" ref="O2930" ca="1">INDEX($B$4:$B$5004,RANDBETWEEN(1,COUNTA($B$4:$B$5004)),1)</f>
        <v>3.8406673641082478</v>
      </c>
      <c r="P2930" cm="1">
        <f t="array" aca="1" ref="P2930" ca="1">INDEX($B$4:$B$5004,RANDBETWEEN(1,COUNTA($B$4:$B$5004)),1)</f>
        <v>4.6670447541773274</v>
      </c>
      <c r="Q2930" cm="1">
        <f t="array" aca="1" ref="Q2930" ca="1">INDEX($B$4:$B$5004,RANDBETWEEN(1,COUNTA($B$4:$B$5004)),1)</f>
        <v>6.9759972153777028</v>
      </c>
      <c r="R2930">
        <f t="shared" ca="1" si="94"/>
        <v>3.9170079887986184</v>
      </c>
    </row>
    <row r="2931" spans="1:18" x14ac:dyDescent="0.25">
      <c r="A2931">
        <v>2928</v>
      </c>
      <c r="B2931">
        <f t="shared" ca="1" si="93"/>
        <v>6.8548765474936619</v>
      </c>
      <c r="L2931">
        <v>2928</v>
      </c>
      <c r="M2931" cm="1">
        <f t="array" aca="1" ref="M2931" ca="1">INDEX($B$4:$B$5004,RANDBETWEEN(1,COUNTA($B$4:$B$5004)),1)</f>
        <v>0.62201984757125073</v>
      </c>
      <c r="N2931" cm="1">
        <f t="array" aca="1" ref="N2931" ca="1">INDEX($B$4:$B$5004,RANDBETWEEN(1,COUNTA($B$4:$B$5004)),1)</f>
        <v>6.7386949999658929</v>
      </c>
      <c r="O2931" cm="1">
        <f t="array" aca="1" ref="O2931" ca="1">INDEX($B$4:$B$5004,RANDBETWEEN(1,COUNTA($B$4:$B$5004)),1)</f>
        <v>8.2439414267130307</v>
      </c>
      <c r="P2931" cm="1">
        <f t="array" aca="1" ref="P2931" ca="1">INDEX($B$4:$B$5004,RANDBETWEEN(1,COUNTA($B$4:$B$5004)),1)</f>
        <v>3.4591779330652419</v>
      </c>
      <c r="Q2931" cm="1">
        <f t="array" aca="1" ref="Q2931" ca="1">INDEX($B$4:$B$5004,RANDBETWEEN(1,COUNTA($B$4:$B$5004)),1)</f>
        <v>2.7084681115661016</v>
      </c>
      <c r="R2931">
        <f t="shared" ca="1" si="94"/>
        <v>4.354460463776304</v>
      </c>
    </row>
    <row r="2932" spans="1:18" x14ac:dyDescent="0.25">
      <c r="A2932">
        <v>2929</v>
      </c>
      <c r="B2932">
        <f t="shared" ca="1" si="93"/>
        <v>1.652531125040323</v>
      </c>
      <c r="L2932">
        <v>2929</v>
      </c>
      <c r="M2932" cm="1">
        <f t="array" aca="1" ref="M2932" ca="1">INDEX($B$4:$B$5004,RANDBETWEEN(1,COUNTA($B$4:$B$5004)),1)</f>
        <v>1.6878400148618438</v>
      </c>
      <c r="N2932" cm="1">
        <f t="array" aca="1" ref="N2932" ca="1">INDEX($B$4:$B$5004,RANDBETWEEN(1,COUNTA($B$4:$B$5004)),1)</f>
        <v>1.1250195236465934</v>
      </c>
      <c r="O2932" cm="1">
        <f t="array" aca="1" ref="O2932" ca="1">INDEX($B$4:$B$5004,RANDBETWEEN(1,COUNTA($B$4:$B$5004)),1)</f>
        <v>0.98916267340313135</v>
      </c>
      <c r="P2932" cm="1">
        <f t="array" aca="1" ref="P2932" ca="1">INDEX($B$4:$B$5004,RANDBETWEEN(1,COUNTA($B$4:$B$5004)),1)</f>
        <v>4.2022118480281145</v>
      </c>
      <c r="Q2932" cm="1">
        <f t="array" aca="1" ref="Q2932" ca="1">INDEX($B$4:$B$5004,RANDBETWEEN(1,COUNTA($B$4:$B$5004)),1)</f>
        <v>5.5222236389801864</v>
      </c>
      <c r="R2932">
        <f t="shared" ca="1" si="94"/>
        <v>2.7052915397839739</v>
      </c>
    </row>
    <row r="2933" spans="1:18" x14ac:dyDescent="0.25">
      <c r="A2933">
        <v>2930</v>
      </c>
      <c r="B2933">
        <f t="shared" ca="1" si="93"/>
        <v>4.3602708777379551</v>
      </c>
      <c r="L2933">
        <v>2930</v>
      </c>
      <c r="M2933" cm="1">
        <f t="array" aca="1" ref="M2933" ca="1">INDEX($B$4:$B$5004,RANDBETWEEN(1,COUNTA($B$4:$B$5004)),1)</f>
        <v>19.51121618245244</v>
      </c>
      <c r="N2933" cm="1">
        <f t="array" aca="1" ref="N2933" ca="1">INDEX($B$4:$B$5004,RANDBETWEEN(1,COUNTA($B$4:$B$5004)),1)</f>
        <v>0.87481697063015484</v>
      </c>
      <c r="O2933" cm="1">
        <f t="array" aca="1" ref="O2933" ca="1">INDEX($B$4:$B$5004,RANDBETWEEN(1,COUNTA($B$4:$B$5004)),1)</f>
        <v>11.930352514017805</v>
      </c>
      <c r="P2933" cm="1">
        <f t="array" aca="1" ref="P2933" ca="1">INDEX($B$4:$B$5004,RANDBETWEEN(1,COUNTA($B$4:$B$5004)),1)</f>
        <v>0.1319856566149257</v>
      </c>
      <c r="Q2933" cm="1">
        <f t="array" aca="1" ref="Q2933" ca="1">INDEX($B$4:$B$5004,RANDBETWEEN(1,COUNTA($B$4:$B$5004)),1)</f>
        <v>1.97173135138818</v>
      </c>
      <c r="R2933">
        <f t="shared" ca="1" si="94"/>
        <v>6.8840205350207002</v>
      </c>
    </row>
    <row r="2934" spans="1:18" x14ac:dyDescent="0.25">
      <c r="A2934">
        <v>2931</v>
      </c>
      <c r="B2934">
        <f t="shared" ca="1" si="93"/>
        <v>0.93271695493914375</v>
      </c>
      <c r="L2934">
        <v>2931</v>
      </c>
      <c r="M2934" cm="1">
        <f t="array" aca="1" ref="M2934" ca="1">INDEX($B$4:$B$5004,RANDBETWEEN(1,COUNTA($B$4:$B$5004)),1)</f>
        <v>1.0270697026438309</v>
      </c>
      <c r="N2934" cm="1">
        <f t="array" aca="1" ref="N2934" ca="1">INDEX($B$4:$B$5004,RANDBETWEEN(1,COUNTA($B$4:$B$5004)),1)</f>
        <v>5.4343252538218856</v>
      </c>
      <c r="O2934" cm="1">
        <f t="array" aca="1" ref="O2934" ca="1">INDEX($B$4:$B$5004,RANDBETWEEN(1,COUNTA($B$4:$B$5004)),1)</f>
        <v>11.773236487565738</v>
      </c>
      <c r="P2934" cm="1">
        <f t="array" aca="1" ref="P2934" ca="1">INDEX($B$4:$B$5004,RANDBETWEEN(1,COUNTA($B$4:$B$5004)),1)</f>
        <v>2.7219794997230728</v>
      </c>
      <c r="Q2934" cm="1">
        <f t="array" aca="1" ref="Q2934" ca="1">INDEX($B$4:$B$5004,RANDBETWEEN(1,COUNTA($B$4:$B$5004)),1)</f>
        <v>2.3064665191326119</v>
      </c>
      <c r="R2934">
        <f t="shared" ca="1" si="94"/>
        <v>4.6526154925774277</v>
      </c>
    </row>
    <row r="2935" spans="1:18" x14ac:dyDescent="0.25">
      <c r="A2935">
        <v>2932</v>
      </c>
      <c r="B2935">
        <f t="shared" ca="1" si="93"/>
        <v>2.7567168454879178</v>
      </c>
      <c r="L2935">
        <v>2932</v>
      </c>
      <c r="M2935" cm="1">
        <f t="array" aca="1" ref="M2935" ca="1">INDEX($B$4:$B$5004,RANDBETWEEN(1,COUNTA($B$4:$B$5004)),1)</f>
        <v>4.8441444885621534</v>
      </c>
      <c r="N2935" cm="1">
        <f t="array" aca="1" ref="N2935" ca="1">INDEX($B$4:$B$5004,RANDBETWEEN(1,COUNTA($B$4:$B$5004)),1)</f>
        <v>1.7231252864316389</v>
      </c>
      <c r="O2935" cm="1">
        <f t="array" aca="1" ref="O2935" ca="1">INDEX($B$4:$B$5004,RANDBETWEEN(1,COUNTA($B$4:$B$5004)),1)</f>
        <v>5.3997962871255289</v>
      </c>
      <c r="P2935" cm="1">
        <f t="array" aca="1" ref="P2935" ca="1">INDEX($B$4:$B$5004,RANDBETWEEN(1,COUNTA($B$4:$B$5004)),1)</f>
        <v>9.1738023440054537</v>
      </c>
      <c r="Q2935" cm="1">
        <f t="array" aca="1" ref="Q2935" ca="1">INDEX($B$4:$B$5004,RANDBETWEEN(1,COUNTA($B$4:$B$5004)),1)</f>
        <v>1.2461002680033575</v>
      </c>
      <c r="R2935">
        <f t="shared" ca="1" si="94"/>
        <v>4.4773937348256263</v>
      </c>
    </row>
    <row r="2936" spans="1:18" x14ac:dyDescent="0.25">
      <c r="A2936">
        <v>2933</v>
      </c>
      <c r="B2936">
        <f t="shared" ca="1" si="93"/>
        <v>30.998580106676467</v>
      </c>
      <c r="L2936">
        <v>2933</v>
      </c>
      <c r="M2936" cm="1">
        <f t="array" aca="1" ref="M2936" ca="1">INDEX($B$4:$B$5004,RANDBETWEEN(1,COUNTA($B$4:$B$5004)),1)</f>
        <v>1.4120913950879614</v>
      </c>
      <c r="N2936" cm="1">
        <f t="array" aca="1" ref="N2936" ca="1">INDEX($B$4:$B$5004,RANDBETWEEN(1,COUNTA($B$4:$B$5004)),1)</f>
        <v>0.10936941256556945</v>
      </c>
      <c r="O2936" cm="1">
        <f t="array" aca="1" ref="O2936" ca="1">INDEX($B$4:$B$5004,RANDBETWEEN(1,COUNTA($B$4:$B$5004)),1)</f>
        <v>4.0609538003432499</v>
      </c>
      <c r="P2936" cm="1">
        <f t="array" aca="1" ref="P2936" ca="1">INDEX($B$4:$B$5004,RANDBETWEEN(1,COUNTA($B$4:$B$5004)),1)</f>
        <v>0.56688888174566188</v>
      </c>
      <c r="Q2936" cm="1">
        <f t="array" aca="1" ref="Q2936" ca="1">INDEX($B$4:$B$5004,RANDBETWEEN(1,COUNTA($B$4:$B$5004)),1)</f>
        <v>8.8559358373818835</v>
      </c>
      <c r="R2936">
        <f t="shared" ca="1" si="94"/>
        <v>3.0010478654248649</v>
      </c>
    </row>
    <row r="2937" spans="1:18" x14ac:dyDescent="0.25">
      <c r="A2937">
        <v>2934</v>
      </c>
      <c r="B2937">
        <f t="shared" ca="1" si="93"/>
        <v>8.7137498991909226</v>
      </c>
      <c r="L2937">
        <v>2934</v>
      </c>
      <c r="M2937" cm="1">
        <f t="array" aca="1" ref="M2937" ca="1">INDEX($B$4:$B$5004,RANDBETWEEN(1,COUNTA($B$4:$B$5004)),1)</f>
        <v>8.5214231698914844</v>
      </c>
      <c r="N2937" cm="1">
        <f t="array" aca="1" ref="N2937" ca="1">INDEX($B$4:$B$5004,RANDBETWEEN(1,COUNTA($B$4:$B$5004)),1)</f>
        <v>0.49506354808484543</v>
      </c>
      <c r="O2937" cm="1">
        <f t="array" aca="1" ref="O2937" ca="1">INDEX($B$4:$B$5004,RANDBETWEEN(1,COUNTA($B$4:$B$5004)),1)</f>
        <v>0.91096760436648638</v>
      </c>
      <c r="P2937" cm="1">
        <f t="array" aca="1" ref="P2937" ca="1">INDEX($B$4:$B$5004,RANDBETWEEN(1,COUNTA($B$4:$B$5004)),1)</f>
        <v>8.2724468776121434</v>
      </c>
      <c r="Q2937" cm="1">
        <f t="array" aca="1" ref="Q2937" ca="1">INDEX($B$4:$B$5004,RANDBETWEEN(1,COUNTA($B$4:$B$5004)),1)</f>
        <v>1.4294939659929329</v>
      </c>
      <c r="R2937">
        <f t="shared" ca="1" si="94"/>
        <v>3.9258790331895783</v>
      </c>
    </row>
    <row r="2938" spans="1:18" x14ac:dyDescent="0.25">
      <c r="A2938">
        <v>2935</v>
      </c>
      <c r="B2938">
        <f t="shared" ca="1" si="93"/>
        <v>0.63726634291512108</v>
      </c>
      <c r="L2938">
        <v>2935</v>
      </c>
      <c r="M2938" cm="1">
        <f t="array" aca="1" ref="M2938" ca="1">INDEX($B$4:$B$5004,RANDBETWEEN(1,COUNTA($B$4:$B$5004)),1)</f>
        <v>4.9663340884228901</v>
      </c>
      <c r="N2938" cm="1">
        <f t="array" aca="1" ref="N2938" ca="1">INDEX($B$4:$B$5004,RANDBETWEEN(1,COUNTA($B$4:$B$5004)),1)</f>
        <v>0.86900433566983704</v>
      </c>
      <c r="O2938" cm="1">
        <f t="array" aca="1" ref="O2938" ca="1">INDEX($B$4:$B$5004,RANDBETWEEN(1,COUNTA($B$4:$B$5004)),1)</f>
        <v>9.9621489036509328</v>
      </c>
      <c r="P2938" cm="1">
        <f t="array" aca="1" ref="P2938" ca="1">INDEX($B$4:$B$5004,RANDBETWEEN(1,COUNTA($B$4:$B$5004)),1)</f>
        <v>8.0505727448785986</v>
      </c>
      <c r="Q2938" cm="1">
        <f t="array" aca="1" ref="Q2938" ca="1">INDEX($B$4:$B$5004,RANDBETWEEN(1,COUNTA($B$4:$B$5004)),1)</f>
        <v>1.8562024480547468</v>
      </c>
      <c r="R2938">
        <f t="shared" ca="1" si="94"/>
        <v>5.1408525041354007</v>
      </c>
    </row>
    <row r="2939" spans="1:18" x14ac:dyDescent="0.25">
      <c r="A2939">
        <v>2936</v>
      </c>
      <c r="B2939">
        <f t="shared" ca="1" si="93"/>
        <v>0.98714691867384252</v>
      </c>
      <c r="L2939">
        <v>2936</v>
      </c>
      <c r="M2939" cm="1">
        <f t="array" aca="1" ref="M2939" ca="1">INDEX($B$4:$B$5004,RANDBETWEEN(1,COUNTA($B$4:$B$5004)),1)</f>
        <v>2.131146092129844</v>
      </c>
      <c r="N2939" cm="1">
        <f t="array" aca="1" ref="N2939" ca="1">INDEX($B$4:$B$5004,RANDBETWEEN(1,COUNTA($B$4:$B$5004)),1)</f>
        <v>0.3940929137075283</v>
      </c>
      <c r="O2939" cm="1">
        <f t="array" aca="1" ref="O2939" ca="1">INDEX($B$4:$B$5004,RANDBETWEEN(1,COUNTA($B$4:$B$5004)),1)</f>
        <v>4.8482758052910064</v>
      </c>
      <c r="P2939" cm="1">
        <f t="array" aca="1" ref="P2939" ca="1">INDEX($B$4:$B$5004,RANDBETWEEN(1,COUNTA($B$4:$B$5004)),1)</f>
        <v>1.9596491947625605</v>
      </c>
      <c r="Q2939" cm="1">
        <f t="array" aca="1" ref="Q2939" ca="1">INDEX($B$4:$B$5004,RANDBETWEEN(1,COUNTA($B$4:$B$5004)),1)</f>
        <v>19.804689381229181</v>
      </c>
      <c r="R2939">
        <f t="shared" ca="1" si="94"/>
        <v>5.8275706774240241</v>
      </c>
    </row>
    <row r="2940" spans="1:18" x14ac:dyDescent="0.25">
      <c r="A2940">
        <v>2937</v>
      </c>
      <c r="B2940">
        <f t="shared" ca="1" si="93"/>
        <v>6.7007476374171899</v>
      </c>
      <c r="L2940">
        <v>2937</v>
      </c>
      <c r="M2940" cm="1">
        <f t="array" aca="1" ref="M2940" ca="1">INDEX($B$4:$B$5004,RANDBETWEEN(1,COUNTA($B$4:$B$5004)),1)</f>
        <v>4.9511667415282448</v>
      </c>
      <c r="N2940" cm="1">
        <f t="array" aca="1" ref="N2940" ca="1">INDEX($B$4:$B$5004,RANDBETWEEN(1,COUNTA($B$4:$B$5004)),1)</f>
        <v>1.4327511130017281</v>
      </c>
      <c r="O2940" cm="1">
        <f t="array" aca="1" ref="O2940" ca="1">INDEX($B$4:$B$5004,RANDBETWEEN(1,COUNTA($B$4:$B$5004)),1)</f>
        <v>6.5691921550919181</v>
      </c>
      <c r="P2940" cm="1">
        <f t="array" aca="1" ref="P2940" ca="1">INDEX($B$4:$B$5004,RANDBETWEEN(1,COUNTA($B$4:$B$5004)),1)</f>
        <v>2.9863058817828603</v>
      </c>
      <c r="Q2940" cm="1">
        <f t="array" aca="1" ref="Q2940" ca="1">INDEX($B$4:$B$5004,RANDBETWEEN(1,COUNTA($B$4:$B$5004)),1)</f>
        <v>3.2199034926846863</v>
      </c>
      <c r="R2940">
        <f t="shared" ca="1" si="94"/>
        <v>3.831863876817887</v>
      </c>
    </row>
    <row r="2941" spans="1:18" x14ac:dyDescent="0.25">
      <c r="A2941">
        <v>2938</v>
      </c>
      <c r="B2941">
        <f t="shared" ca="1" si="93"/>
        <v>6.0827812942497559</v>
      </c>
      <c r="L2941">
        <v>2938</v>
      </c>
      <c r="M2941" cm="1">
        <f t="array" aca="1" ref="M2941" ca="1">INDEX($B$4:$B$5004,RANDBETWEEN(1,COUNTA($B$4:$B$5004)),1)</f>
        <v>4.1403972479350255</v>
      </c>
      <c r="N2941" cm="1">
        <f t="array" aca="1" ref="N2941" ca="1">INDEX($B$4:$B$5004,RANDBETWEEN(1,COUNTA($B$4:$B$5004)),1)</f>
        <v>0.53535811198997174</v>
      </c>
      <c r="O2941" cm="1">
        <f t="array" aca="1" ref="O2941" ca="1">INDEX($B$4:$B$5004,RANDBETWEEN(1,COUNTA($B$4:$B$5004)),1)</f>
        <v>5.791644563200844</v>
      </c>
      <c r="P2941" cm="1">
        <f t="array" aca="1" ref="P2941" ca="1">INDEX($B$4:$B$5004,RANDBETWEEN(1,COUNTA($B$4:$B$5004)),1)</f>
        <v>8.9617820059970423</v>
      </c>
      <c r="Q2941" cm="1">
        <f t="array" aca="1" ref="Q2941" ca="1">INDEX($B$4:$B$5004,RANDBETWEEN(1,COUNTA($B$4:$B$5004)),1)</f>
        <v>3.6293349411255327</v>
      </c>
      <c r="R2941">
        <f t="shared" ca="1" si="94"/>
        <v>4.6117033740496831</v>
      </c>
    </row>
    <row r="2942" spans="1:18" x14ac:dyDescent="0.25">
      <c r="A2942">
        <v>2939</v>
      </c>
      <c r="B2942">
        <f t="shared" ca="1" si="93"/>
        <v>4.5104189923008846</v>
      </c>
      <c r="L2942">
        <v>2939</v>
      </c>
      <c r="M2942" cm="1">
        <f t="array" aca="1" ref="M2942" ca="1">INDEX($B$4:$B$5004,RANDBETWEEN(1,COUNTA($B$4:$B$5004)),1)</f>
        <v>2.1701553045113444</v>
      </c>
      <c r="N2942" cm="1">
        <f t="array" aca="1" ref="N2942" ca="1">INDEX($B$4:$B$5004,RANDBETWEEN(1,COUNTA($B$4:$B$5004)),1)</f>
        <v>9.7532389734244447</v>
      </c>
      <c r="O2942" cm="1">
        <f t="array" aca="1" ref="O2942" ca="1">INDEX($B$4:$B$5004,RANDBETWEEN(1,COUNTA($B$4:$B$5004)),1)</f>
        <v>1.6843958370115477</v>
      </c>
      <c r="P2942" cm="1">
        <f t="array" aca="1" ref="P2942" ca="1">INDEX($B$4:$B$5004,RANDBETWEEN(1,COUNTA($B$4:$B$5004)),1)</f>
        <v>12.899673835906018</v>
      </c>
      <c r="Q2942" cm="1">
        <f t="array" aca="1" ref="Q2942" ca="1">INDEX($B$4:$B$5004,RANDBETWEEN(1,COUNTA($B$4:$B$5004)),1)</f>
        <v>0.60635464188744193</v>
      </c>
      <c r="R2942">
        <f t="shared" ca="1" si="94"/>
        <v>5.4227637185481594</v>
      </c>
    </row>
    <row r="2943" spans="1:18" x14ac:dyDescent="0.25">
      <c r="A2943">
        <v>2940</v>
      </c>
      <c r="B2943">
        <f t="shared" ca="1" si="93"/>
        <v>1.5699809084398997</v>
      </c>
      <c r="L2943">
        <v>2940</v>
      </c>
      <c r="M2943" cm="1">
        <f t="array" aca="1" ref="M2943" ca="1">INDEX($B$4:$B$5004,RANDBETWEEN(1,COUNTA($B$4:$B$5004)),1)</f>
        <v>2.7720359216545565</v>
      </c>
      <c r="N2943" cm="1">
        <f t="array" aca="1" ref="N2943" ca="1">INDEX($B$4:$B$5004,RANDBETWEEN(1,COUNTA($B$4:$B$5004)),1)</f>
        <v>14.918771459975636</v>
      </c>
      <c r="O2943" cm="1">
        <f t="array" aca="1" ref="O2943" ca="1">INDEX($B$4:$B$5004,RANDBETWEEN(1,COUNTA($B$4:$B$5004)),1)</f>
        <v>5.969793300934878</v>
      </c>
      <c r="P2943" cm="1">
        <f t="array" aca="1" ref="P2943" ca="1">INDEX($B$4:$B$5004,RANDBETWEEN(1,COUNTA($B$4:$B$5004)),1)</f>
        <v>2.379131340067131</v>
      </c>
      <c r="Q2943" cm="1">
        <f t="array" aca="1" ref="Q2943" ca="1">INDEX($B$4:$B$5004,RANDBETWEEN(1,COUNTA($B$4:$B$5004)),1)</f>
        <v>2.8762688062070874</v>
      </c>
      <c r="R2943">
        <f t="shared" ca="1" si="94"/>
        <v>5.7832001657678571</v>
      </c>
    </row>
    <row r="2944" spans="1:18" x14ac:dyDescent="0.25">
      <c r="A2944">
        <v>2941</v>
      </c>
      <c r="B2944">
        <f t="shared" ca="1" si="93"/>
        <v>1.8565022890144769</v>
      </c>
      <c r="L2944">
        <v>2941</v>
      </c>
      <c r="M2944" cm="1">
        <f t="array" aca="1" ref="M2944" ca="1">INDEX($B$4:$B$5004,RANDBETWEEN(1,COUNTA($B$4:$B$5004)),1)</f>
        <v>12.93952971529222</v>
      </c>
      <c r="N2944" cm="1">
        <f t="array" aca="1" ref="N2944" ca="1">INDEX($B$4:$B$5004,RANDBETWEEN(1,COUNTA($B$4:$B$5004)),1)</f>
        <v>11.125052650248437</v>
      </c>
      <c r="O2944" cm="1">
        <f t="array" aca="1" ref="O2944" ca="1">INDEX($B$4:$B$5004,RANDBETWEEN(1,COUNTA($B$4:$B$5004)),1)</f>
        <v>3.4707981717701806</v>
      </c>
      <c r="P2944" cm="1">
        <f t="array" aca="1" ref="P2944" ca="1">INDEX($B$4:$B$5004,RANDBETWEEN(1,COUNTA($B$4:$B$5004)),1)</f>
        <v>3.9635236131472955</v>
      </c>
      <c r="Q2944" cm="1">
        <f t="array" aca="1" ref="Q2944" ca="1">INDEX($B$4:$B$5004,RANDBETWEEN(1,COUNTA($B$4:$B$5004)),1)</f>
        <v>0.36402029453640555</v>
      </c>
      <c r="R2944">
        <f t="shared" ca="1" si="94"/>
        <v>6.3725848889989081</v>
      </c>
    </row>
    <row r="2945" spans="1:18" x14ac:dyDescent="0.25">
      <c r="A2945">
        <v>2942</v>
      </c>
      <c r="B2945">
        <f t="shared" ca="1" si="93"/>
        <v>2.3214163647385542</v>
      </c>
      <c r="L2945">
        <v>2942</v>
      </c>
      <c r="M2945" cm="1">
        <f t="array" aca="1" ref="M2945" ca="1">INDEX($B$4:$B$5004,RANDBETWEEN(1,COUNTA($B$4:$B$5004)),1)</f>
        <v>2.8808626989002275</v>
      </c>
      <c r="N2945" cm="1">
        <f t="array" aca="1" ref="N2945" ca="1">INDEX($B$4:$B$5004,RANDBETWEEN(1,COUNTA($B$4:$B$5004)),1)</f>
        <v>5.5462901529545903</v>
      </c>
      <c r="O2945" cm="1">
        <f t="array" aca="1" ref="O2945" ca="1">INDEX($B$4:$B$5004,RANDBETWEEN(1,COUNTA($B$4:$B$5004)),1)</f>
        <v>8.0361418623650298</v>
      </c>
      <c r="P2945" cm="1">
        <f t="array" aca="1" ref="P2945" ca="1">INDEX($B$4:$B$5004,RANDBETWEEN(1,COUNTA($B$4:$B$5004)),1)</f>
        <v>12.538095020864009</v>
      </c>
      <c r="Q2945" cm="1">
        <f t="array" aca="1" ref="Q2945" ca="1">INDEX($B$4:$B$5004,RANDBETWEEN(1,COUNTA($B$4:$B$5004)),1)</f>
        <v>4.9511667415282448</v>
      </c>
      <c r="R2945">
        <f t="shared" ca="1" si="94"/>
        <v>6.7905112953224203</v>
      </c>
    </row>
    <row r="2946" spans="1:18" x14ac:dyDescent="0.25">
      <c r="A2946">
        <v>2943</v>
      </c>
      <c r="B2946">
        <f t="shared" ca="1" si="93"/>
        <v>19.759215130779737</v>
      </c>
      <c r="L2946">
        <v>2943</v>
      </c>
      <c r="M2946" cm="1">
        <f t="array" aca="1" ref="M2946" ca="1">INDEX($B$4:$B$5004,RANDBETWEEN(1,COUNTA($B$4:$B$5004)),1)</f>
        <v>3.5203269928060519</v>
      </c>
      <c r="N2946" cm="1">
        <f t="array" aca="1" ref="N2946" ca="1">INDEX($B$4:$B$5004,RANDBETWEEN(1,COUNTA($B$4:$B$5004)),1)</f>
        <v>4.8676543755188177</v>
      </c>
      <c r="O2946" cm="1">
        <f t="array" aca="1" ref="O2946" ca="1">INDEX($B$4:$B$5004,RANDBETWEEN(1,COUNTA($B$4:$B$5004)),1)</f>
        <v>1.6982302710012402</v>
      </c>
      <c r="P2946" cm="1">
        <f t="array" aca="1" ref="P2946" ca="1">INDEX($B$4:$B$5004,RANDBETWEEN(1,COUNTA($B$4:$B$5004)),1)</f>
        <v>5.0506823236663356</v>
      </c>
      <c r="Q2946" cm="1">
        <f t="array" aca="1" ref="Q2946" ca="1">INDEX($B$4:$B$5004,RANDBETWEEN(1,COUNTA($B$4:$B$5004)),1)</f>
        <v>9.0936246125459981</v>
      </c>
      <c r="R2946">
        <f t="shared" ca="1" si="94"/>
        <v>4.8461037151076889</v>
      </c>
    </row>
    <row r="2947" spans="1:18" x14ac:dyDescent="0.25">
      <c r="A2947">
        <v>2944</v>
      </c>
      <c r="B2947">
        <f t="shared" ca="1" si="93"/>
        <v>7.5991056146119993</v>
      </c>
      <c r="L2947">
        <v>2944</v>
      </c>
      <c r="M2947" cm="1">
        <f t="array" aca="1" ref="M2947" ca="1">INDEX($B$4:$B$5004,RANDBETWEEN(1,COUNTA($B$4:$B$5004)),1)</f>
        <v>4.5247255199703753</v>
      </c>
      <c r="N2947" cm="1">
        <f t="array" aca="1" ref="N2947" ca="1">INDEX($B$4:$B$5004,RANDBETWEEN(1,COUNTA($B$4:$B$5004)),1)</f>
        <v>10.941431065722837</v>
      </c>
      <c r="O2947" cm="1">
        <f t="array" aca="1" ref="O2947" ca="1">INDEX($B$4:$B$5004,RANDBETWEEN(1,COUNTA($B$4:$B$5004)),1)</f>
        <v>3.9902902990274627</v>
      </c>
      <c r="P2947" cm="1">
        <f t="array" aca="1" ref="P2947" ca="1">INDEX($B$4:$B$5004,RANDBETWEEN(1,COUNTA($B$4:$B$5004)),1)</f>
        <v>3.7665261859686403</v>
      </c>
      <c r="Q2947" cm="1">
        <f t="array" aca="1" ref="Q2947" ca="1">INDEX($B$4:$B$5004,RANDBETWEEN(1,COUNTA($B$4:$B$5004)),1)</f>
        <v>2.4860977285814068</v>
      </c>
      <c r="R2947">
        <f t="shared" ca="1" si="94"/>
        <v>5.1418141598541443</v>
      </c>
    </row>
    <row r="2948" spans="1:18" x14ac:dyDescent="0.25">
      <c r="A2948">
        <v>2945</v>
      </c>
      <c r="B2948">
        <f t="shared" ca="1" si="93"/>
        <v>2.3864348721197746</v>
      </c>
      <c r="L2948">
        <v>2945</v>
      </c>
      <c r="M2948" cm="1">
        <f t="array" aca="1" ref="M2948" ca="1">INDEX($B$4:$B$5004,RANDBETWEEN(1,COUNTA($B$4:$B$5004)),1)</f>
        <v>0.73024226881417775</v>
      </c>
      <c r="N2948" cm="1">
        <f t="array" aca="1" ref="N2948" ca="1">INDEX($B$4:$B$5004,RANDBETWEEN(1,COUNTA($B$4:$B$5004)),1)</f>
        <v>12.741516696962517</v>
      </c>
      <c r="O2948" cm="1">
        <f t="array" aca="1" ref="O2948" ca="1">INDEX($B$4:$B$5004,RANDBETWEEN(1,COUNTA($B$4:$B$5004)),1)</f>
        <v>2.9570499887939463</v>
      </c>
      <c r="P2948" cm="1">
        <f t="array" aca="1" ref="P2948" ca="1">INDEX($B$4:$B$5004,RANDBETWEEN(1,COUNTA($B$4:$B$5004)),1)</f>
        <v>4.3701812513666232</v>
      </c>
      <c r="Q2948" cm="1">
        <f t="array" aca="1" ref="Q2948" ca="1">INDEX($B$4:$B$5004,RANDBETWEEN(1,COUNTA($B$4:$B$5004)),1)</f>
        <v>2.947670427945762</v>
      </c>
      <c r="R2948">
        <f t="shared" ca="1" si="94"/>
        <v>4.749332126776606</v>
      </c>
    </row>
    <row r="2949" spans="1:18" x14ac:dyDescent="0.25">
      <c r="A2949">
        <v>2946</v>
      </c>
      <c r="B2949">
        <f t="shared" ref="B2949:B3012" ca="1" si="95">LN(1-RAND())/(-1/B$1)</f>
        <v>4.2612263843022467</v>
      </c>
      <c r="L2949">
        <v>2946</v>
      </c>
      <c r="M2949" cm="1">
        <f t="array" aca="1" ref="M2949" ca="1">INDEX($B$4:$B$5004,RANDBETWEEN(1,COUNTA($B$4:$B$5004)),1)</f>
        <v>0.27815939658641181</v>
      </c>
      <c r="N2949" cm="1">
        <f t="array" aca="1" ref="N2949" ca="1">INDEX($B$4:$B$5004,RANDBETWEEN(1,COUNTA($B$4:$B$5004)),1)</f>
        <v>5.5570302839469274</v>
      </c>
      <c r="O2949" cm="1">
        <f t="array" aca="1" ref="O2949" ca="1">INDEX($B$4:$B$5004,RANDBETWEEN(1,COUNTA($B$4:$B$5004)),1)</f>
        <v>9.5582863509015752</v>
      </c>
      <c r="P2949" cm="1">
        <f t="array" aca="1" ref="P2949" ca="1">INDEX($B$4:$B$5004,RANDBETWEEN(1,COUNTA($B$4:$B$5004)),1)</f>
        <v>6.0032821065114366</v>
      </c>
      <c r="Q2949" cm="1">
        <f t="array" aca="1" ref="Q2949" ca="1">INDEX($B$4:$B$5004,RANDBETWEEN(1,COUNTA($B$4:$B$5004)),1)</f>
        <v>3.0711105468657429</v>
      </c>
      <c r="R2949">
        <f t="shared" ca="1" si="94"/>
        <v>4.8935737369624182</v>
      </c>
    </row>
    <row r="2950" spans="1:18" x14ac:dyDescent="0.25">
      <c r="A2950">
        <v>2947</v>
      </c>
      <c r="B2950">
        <f t="shared" ca="1" si="95"/>
        <v>4.2197688419611126</v>
      </c>
      <c r="L2950">
        <v>2947</v>
      </c>
      <c r="M2950" cm="1">
        <f t="array" aca="1" ref="M2950" ca="1">INDEX($B$4:$B$5004,RANDBETWEEN(1,COUNTA($B$4:$B$5004)),1)</f>
        <v>0.36311543952265629</v>
      </c>
      <c r="N2950" cm="1">
        <f t="array" aca="1" ref="N2950" ca="1">INDEX($B$4:$B$5004,RANDBETWEEN(1,COUNTA($B$4:$B$5004)),1)</f>
        <v>0.16269207882434775</v>
      </c>
      <c r="O2950" cm="1">
        <f t="array" aca="1" ref="O2950" ca="1">INDEX($B$4:$B$5004,RANDBETWEEN(1,COUNTA($B$4:$B$5004)),1)</f>
        <v>5.7124072067798322</v>
      </c>
      <c r="P2950" cm="1">
        <f t="array" aca="1" ref="P2950" ca="1">INDEX($B$4:$B$5004,RANDBETWEEN(1,COUNTA($B$4:$B$5004)),1)</f>
        <v>2.6812081628233551</v>
      </c>
      <c r="Q2950" cm="1">
        <f t="array" aca="1" ref="Q2950" ca="1">INDEX($B$4:$B$5004,RANDBETWEEN(1,COUNTA($B$4:$B$5004)),1)</f>
        <v>4.8613401381694432</v>
      </c>
      <c r="R2950">
        <f t="shared" ca="1" si="94"/>
        <v>2.7561526052239267</v>
      </c>
    </row>
    <row r="2951" spans="1:18" x14ac:dyDescent="0.25">
      <c r="A2951">
        <v>2948</v>
      </c>
      <c r="B2951">
        <f t="shared" ca="1" si="95"/>
        <v>8.1617233452297331</v>
      </c>
      <c r="L2951">
        <v>2948</v>
      </c>
      <c r="M2951" cm="1">
        <f t="array" aca="1" ref="M2951" ca="1">INDEX($B$4:$B$5004,RANDBETWEEN(1,COUNTA($B$4:$B$5004)),1)</f>
        <v>3.7954663043709833</v>
      </c>
      <c r="N2951" cm="1">
        <f t="array" aca="1" ref="N2951" ca="1">INDEX($B$4:$B$5004,RANDBETWEEN(1,COUNTA($B$4:$B$5004)),1)</f>
        <v>0.99601684467190477</v>
      </c>
      <c r="O2951" cm="1">
        <f t="array" aca="1" ref="O2951" ca="1">INDEX($B$4:$B$5004,RANDBETWEEN(1,COUNTA($B$4:$B$5004)),1)</f>
        <v>0.97661609997262877</v>
      </c>
      <c r="P2951" cm="1">
        <f t="array" aca="1" ref="P2951" ca="1">INDEX($B$4:$B$5004,RANDBETWEEN(1,COUNTA($B$4:$B$5004)),1)</f>
        <v>1.5894495095448986</v>
      </c>
      <c r="Q2951" cm="1">
        <f t="array" aca="1" ref="Q2951" ca="1">INDEX($B$4:$B$5004,RANDBETWEEN(1,COUNTA($B$4:$B$5004)),1)</f>
        <v>8.3657269984808611</v>
      </c>
      <c r="R2951">
        <f t="shared" ca="1" si="94"/>
        <v>3.1446551514082555</v>
      </c>
    </row>
    <row r="2952" spans="1:18" x14ac:dyDescent="0.25">
      <c r="A2952">
        <v>2949</v>
      </c>
      <c r="B2952">
        <f t="shared" ca="1" si="95"/>
        <v>2.7568815577062886</v>
      </c>
      <c r="L2952">
        <v>2949</v>
      </c>
      <c r="M2952" cm="1">
        <f t="array" aca="1" ref="M2952" ca="1">INDEX($B$4:$B$5004,RANDBETWEEN(1,COUNTA($B$4:$B$5004)),1)</f>
        <v>3.1005059936785049</v>
      </c>
      <c r="N2952" cm="1">
        <f t="array" aca="1" ref="N2952" ca="1">INDEX($B$4:$B$5004,RANDBETWEEN(1,COUNTA($B$4:$B$5004)),1)</f>
        <v>19.958270214267319</v>
      </c>
      <c r="O2952" cm="1">
        <f t="array" aca="1" ref="O2952" ca="1">INDEX($B$4:$B$5004,RANDBETWEEN(1,COUNTA($B$4:$B$5004)),1)</f>
        <v>1.227302400819468</v>
      </c>
      <c r="P2952" cm="1">
        <f t="array" aca="1" ref="P2952" ca="1">INDEX($B$4:$B$5004,RANDBETWEEN(1,COUNTA($B$4:$B$5004)),1)</f>
        <v>4.9290652803039219</v>
      </c>
      <c r="Q2952" cm="1">
        <f t="array" aca="1" ref="Q2952" ca="1">INDEX($B$4:$B$5004,RANDBETWEEN(1,COUNTA($B$4:$B$5004)),1)</f>
        <v>2.765803074898197</v>
      </c>
      <c r="R2952">
        <f t="shared" ca="1" si="94"/>
        <v>6.3961893927934828</v>
      </c>
    </row>
    <row r="2953" spans="1:18" x14ac:dyDescent="0.25">
      <c r="A2953">
        <v>2950</v>
      </c>
      <c r="B2953">
        <f t="shared" ca="1" si="95"/>
        <v>8.2003674758810927</v>
      </c>
      <c r="L2953">
        <v>2950</v>
      </c>
      <c r="M2953" cm="1">
        <f t="array" aca="1" ref="M2953" ca="1">INDEX($B$4:$B$5004,RANDBETWEEN(1,COUNTA($B$4:$B$5004)),1)</f>
        <v>2.0018705295858874</v>
      </c>
      <c r="N2953" cm="1">
        <f t="array" aca="1" ref="N2953" ca="1">INDEX($B$4:$B$5004,RANDBETWEEN(1,COUNTA($B$4:$B$5004)),1)</f>
        <v>9.1455137092628469</v>
      </c>
      <c r="O2953" cm="1">
        <f t="array" aca="1" ref="O2953" ca="1">INDEX($B$4:$B$5004,RANDBETWEEN(1,COUNTA($B$4:$B$5004)),1)</f>
        <v>2.5236645825507731</v>
      </c>
      <c r="P2953" cm="1">
        <f t="array" aca="1" ref="P2953" ca="1">INDEX($B$4:$B$5004,RANDBETWEEN(1,COUNTA($B$4:$B$5004)),1)</f>
        <v>7.548939345299388</v>
      </c>
      <c r="Q2953" cm="1">
        <f t="array" aca="1" ref="Q2953" ca="1">INDEX($B$4:$B$5004,RANDBETWEEN(1,COUNTA($B$4:$B$5004)),1)</f>
        <v>5.8636731664383364</v>
      </c>
      <c r="R2953">
        <f t="shared" ca="1" si="94"/>
        <v>5.416732266627446</v>
      </c>
    </row>
    <row r="2954" spans="1:18" x14ac:dyDescent="0.25">
      <c r="A2954">
        <v>2951</v>
      </c>
      <c r="B2954">
        <f t="shared" ca="1" si="95"/>
        <v>0.36402029453640555</v>
      </c>
      <c r="L2954">
        <v>2951</v>
      </c>
      <c r="M2954" cm="1">
        <f t="array" aca="1" ref="M2954" ca="1">INDEX($B$4:$B$5004,RANDBETWEEN(1,COUNTA($B$4:$B$5004)),1)</f>
        <v>1.1732078820977017</v>
      </c>
      <c r="N2954" cm="1">
        <f t="array" aca="1" ref="N2954" ca="1">INDEX($B$4:$B$5004,RANDBETWEEN(1,COUNTA($B$4:$B$5004)),1)</f>
        <v>1.8410283349258354</v>
      </c>
      <c r="O2954" cm="1">
        <f t="array" aca="1" ref="O2954" ca="1">INDEX($B$4:$B$5004,RANDBETWEEN(1,COUNTA($B$4:$B$5004)),1)</f>
        <v>1.686187837516135</v>
      </c>
      <c r="P2954" cm="1">
        <f t="array" aca="1" ref="P2954" ca="1">INDEX($B$4:$B$5004,RANDBETWEEN(1,COUNTA($B$4:$B$5004)),1)</f>
        <v>8.7238729621144356E-3</v>
      </c>
      <c r="Q2954" cm="1">
        <f t="array" aca="1" ref="Q2954" ca="1">INDEX($B$4:$B$5004,RANDBETWEEN(1,COUNTA($B$4:$B$5004)),1)</f>
        <v>7.2336916475408506</v>
      </c>
      <c r="R2954">
        <f t="shared" ca="1" si="94"/>
        <v>2.3885679150085273</v>
      </c>
    </row>
    <row r="2955" spans="1:18" x14ac:dyDescent="0.25">
      <c r="A2955">
        <v>2952</v>
      </c>
      <c r="B2955">
        <f t="shared" ca="1" si="95"/>
        <v>1.958724742706232</v>
      </c>
      <c r="L2955">
        <v>2952</v>
      </c>
      <c r="M2955" cm="1">
        <f t="array" aca="1" ref="M2955" ca="1">INDEX($B$4:$B$5004,RANDBETWEEN(1,COUNTA($B$4:$B$5004)),1)</f>
        <v>0.92860921301820498</v>
      </c>
      <c r="N2955" cm="1">
        <f t="array" aca="1" ref="N2955" ca="1">INDEX($B$4:$B$5004,RANDBETWEEN(1,COUNTA($B$4:$B$5004)),1)</f>
        <v>6.3350099311286212E-2</v>
      </c>
      <c r="O2955" cm="1">
        <f t="array" aca="1" ref="O2955" ca="1">INDEX($B$4:$B$5004,RANDBETWEEN(1,COUNTA($B$4:$B$5004)),1)</f>
        <v>5.0301178120331853</v>
      </c>
      <c r="P2955" cm="1">
        <f t="array" aca="1" ref="P2955" ca="1">INDEX($B$4:$B$5004,RANDBETWEEN(1,COUNTA($B$4:$B$5004)),1)</f>
        <v>4.2313862155360331</v>
      </c>
      <c r="Q2955" cm="1">
        <f t="array" aca="1" ref="Q2955" ca="1">INDEX($B$4:$B$5004,RANDBETWEEN(1,COUNTA($B$4:$B$5004)),1)</f>
        <v>1.3763620408847002</v>
      </c>
      <c r="R2955">
        <f t="shared" ca="1" si="94"/>
        <v>2.3259650761566819</v>
      </c>
    </row>
    <row r="2956" spans="1:18" x14ac:dyDescent="0.25">
      <c r="A2956">
        <v>2953</v>
      </c>
      <c r="B2956">
        <f t="shared" ca="1" si="95"/>
        <v>2.9791833034827155E-2</v>
      </c>
      <c r="L2956">
        <v>2953</v>
      </c>
      <c r="M2956" cm="1">
        <f t="array" aca="1" ref="M2956" ca="1">INDEX($B$4:$B$5004,RANDBETWEEN(1,COUNTA($B$4:$B$5004)),1)</f>
        <v>1.3933841897928514</v>
      </c>
      <c r="N2956" cm="1">
        <f t="array" aca="1" ref="N2956" ca="1">INDEX($B$4:$B$5004,RANDBETWEEN(1,COUNTA($B$4:$B$5004)),1)</f>
        <v>7.0888752757774443</v>
      </c>
      <c r="O2956" cm="1">
        <f t="array" aca="1" ref="O2956" ca="1">INDEX($B$4:$B$5004,RANDBETWEEN(1,COUNTA($B$4:$B$5004)),1)</f>
        <v>10.492862139538774</v>
      </c>
      <c r="P2956" cm="1">
        <f t="array" aca="1" ref="P2956" ca="1">INDEX($B$4:$B$5004,RANDBETWEEN(1,COUNTA($B$4:$B$5004)),1)</f>
        <v>2.4479655449113804</v>
      </c>
      <c r="Q2956" cm="1">
        <f t="array" aca="1" ref="Q2956" ca="1">INDEX($B$4:$B$5004,RANDBETWEEN(1,COUNTA($B$4:$B$5004)),1)</f>
        <v>2.8151611003254553</v>
      </c>
      <c r="R2956">
        <f t="shared" ca="1" si="94"/>
        <v>4.8476496500691812</v>
      </c>
    </row>
    <row r="2957" spans="1:18" x14ac:dyDescent="0.25">
      <c r="A2957">
        <v>2954</v>
      </c>
      <c r="B2957">
        <f t="shared" ca="1" si="95"/>
        <v>1.7027653340170119</v>
      </c>
      <c r="L2957">
        <v>2954</v>
      </c>
      <c r="M2957" cm="1">
        <f t="array" aca="1" ref="M2957" ca="1">INDEX($B$4:$B$5004,RANDBETWEEN(1,COUNTA($B$4:$B$5004)),1)</f>
        <v>6.0910179535166504</v>
      </c>
      <c r="N2957" cm="1">
        <f t="array" aca="1" ref="N2957" ca="1">INDEX($B$4:$B$5004,RANDBETWEEN(1,COUNTA($B$4:$B$5004)),1)</f>
        <v>0.11926351554673212</v>
      </c>
      <c r="O2957" cm="1">
        <f t="array" aca="1" ref="O2957" ca="1">INDEX($B$4:$B$5004,RANDBETWEEN(1,COUNTA($B$4:$B$5004)),1)</f>
        <v>9.7422467359079334</v>
      </c>
      <c r="P2957" cm="1">
        <f t="array" aca="1" ref="P2957" ca="1">INDEX($B$4:$B$5004,RANDBETWEEN(1,COUNTA($B$4:$B$5004)),1)</f>
        <v>0.75837780809352284</v>
      </c>
      <c r="Q2957" cm="1">
        <f t="array" aca="1" ref="Q2957" ca="1">INDEX($B$4:$B$5004,RANDBETWEEN(1,COUNTA($B$4:$B$5004)),1)</f>
        <v>1.0416348927951931</v>
      </c>
      <c r="R2957">
        <f t="shared" ca="1" si="94"/>
        <v>3.5505081811720069</v>
      </c>
    </row>
    <row r="2958" spans="1:18" x14ac:dyDescent="0.25">
      <c r="A2958">
        <v>2955</v>
      </c>
      <c r="B2958">
        <f t="shared" ca="1" si="95"/>
        <v>4.0898518632030054</v>
      </c>
      <c r="L2958">
        <v>2955</v>
      </c>
      <c r="M2958" cm="1">
        <f t="array" aca="1" ref="M2958" ca="1">INDEX($B$4:$B$5004,RANDBETWEEN(1,COUNTA($B$4:$B$5004)),1)</f>
        <v>8.2181625699010876</v>
      </c>
      <c r="N2958" cm="1">
        <f t="array" aca="1" ref="N2958" ca="1">INDEX($B$4:$B$5004,RANDBETWEEN(1,COUNTA($B$4:$B$5004)),1)</f>
        <v>3.8693199793842572</v>
      </c>
      <c r="O2958" cm="1">
        <f t="array" aca="1" ref="O2958" ca="1">INDEX($B$4:$B$5004,RANDBETWEEN(1,COUNTA($B$4:$B$5004)),1)</f>
        <v>0.54158976834741357</v>
      </c>
      <c r="P2958" cm="1">
        <f t="array" aca="1" ref="P2958" ca="1">INDEX($B$4:$B$5004,RANDBETWEEN(1,COUNTA($B$4:$B$5004)),1)</f>
        <v>0.39404775252536722</v>
      </c>
      <c r="Q2958" cm="1">
        <f t="array" aca="1" ref="Q2958" ca="1">INDEX($B$4:$B$5004,RANDBETWEEN(1,COUNTA($B$4:$B$5004)),1)</f>
        <v>3.6324025351804154</v>
      </c>
      <c r="R2958">
        <f t="shared" ca="1" si="94"/>
        <v>3.3311045210677079</v>
      </c>
    </row>
    <row r="2959" spans="1:18" x14ac:dyDescent="0.25">
      <c r="A2959">
        <v>2956</v>
      </c>
      <c r="B2959">
        <f t="shared" ca="1" si="95"/>
        <v>7.3940286093192453</v>
      </c>
      <c r="L2959">
        <v>2956</v>
      </c>
      <c r="M2959" cm="1">
        <f t="array" aca="1" ref="M2959" ca="1">INDEX($B$4:$B$5004,RANDBETWEEN(1,COUNTA($B$4:$B$5004)),1)</f>
        <v>6.4257302123718878</v>
      </c>
      <c r="N2959" cm="1">
        <f t="array" aca="1" ref="N2959" ca="1">INDEX($B$4:$B$5004,RANDBETWEEN(1,COUNTA($B$4:$B$5004)),1)</f>
        <v>5.3395204449752072</v>
      </c>
      <c r="O2959" cm="1">
        <f t="array" aca="1" ref="O2959" ca="1">INDEX($B$4:$B$5004,RANDBETWEEN(1,COUNTA($B$4:$B$5004)),1)</f>
        <v>5.6944984860348544</v>
      </c>
      <c r="P2959" cm="1">
        <f t="array" aca="1" ref="P2959" ca="1">INDEX($B$4:$B$5004,RANDBETWEEN(1,COUNTA($B$4:$B$5004)),1)</f>
        <v>3.3586158014009904</v>
      </c>
      <c r="Q2959" cm="1">
        <f t="array" aca="1" ref="Q2959" ca="1">INDEX($B$4:$B$5004,RANDBETWEEN(1,COUNTA($B$4:$B$5004)),1)</f>
        <v>5.6842914655102179</v>
      </c>
      <c r="R2959">
        <f t="shared" ref="R2959:R3022" ca="1" si="96">AVERAGE(M2959:Q2959)</f>
        <v>5.300531282058631</v>
      </c>
    </row>
    <row r="2960" spans="1:18" x14ac:dyDescent="0.25">
      <c r="A2960">
        <v>2957</v>
      </c>
      <c r="B2960">
        <f t="shared" ca="1" si="95"/>
        <v>11.441456405481933</v>
      </c>
      <c r="L2960">
        <v>2957</v>
      </c>
      <c r="M2960" cm="1">
        <f t="array" aca="1" ref="M2960" ca="1">INDEX($B$4:$B$5004,RANDBETWEEN(1,COUNTA($B$4:$B$5004)),1)</f>
        <v>1.6533655904748974</v>
      </c>
      <c r="N2960" cm="1">
        <f t="array" aca="1" ref="N2960" ca="1">INDEX($B$4:$B$5004,RANDBETWEEN(1,COUNTA($B$4:$B$5004)),1)</f>
        <v>18.376415820626541</v>
      </c>
      <c r="O2960" cm="1">
        <f t="array" aca="1" ref="O2960" ca="1">INDEX($B$4:$B$5004,RANDBETWEEN(1,COUNTA($B$4:$B$5004)),1)</f>
        <v>6.1910415959212877</v>
      </c>
      <c r="P2960" cm="1">
        <f t="array" aca="1" ref="P2960" ca="1">INDEX($B$4:$B$5004,RANDBETWEEN(1,COUNTA($B$4:$B$5004)),1)</f>
        <v>1.4083628776228081</v>
      </c>
      <c r="Q2960" cm="1">
        <f t="array" aca="1" ref="Q2960" ca="1">INDEX($B$4:$B$5004,RANDBETWEEN(1,COUNTA($B$4:$B$5004)),1)</f>
        <v>4.5144952991465299</v>
      </c>
      <c r="R2960">
        <f t="shared" ca="1" si="96"/>
        <v>6.4287362367584127</v>
      </c>
    </row>
    <row r="2961" spans="1:18" x14ac:dyDescent="0.25">
      <c r="A2961">
        <v>2958</v>
      </c>
      <c r="B2961">
        <f t="shared" ca="1" si="95"/>
        <v>9.4114715717773763</v>
      </c>
      <c r="L2961">
        <v>2958</v>
      </c>
      <c r="M2961" cm="1">
        <f t="array" aca="1" ref="M2961" ca="1">INDEX($B$4:$B$5004,RANDBETWEEN(1,COUNTA($B$4:$B$5004)),1)</f>
        <v>1.2485130977545766</v>
      </c>
      <c r="N2961" cm="1">
        <f t="array" aca="1" ref="N2961" ca="1">INDEX($B$4:$B$5004,RANDBETWEEN(1,COUNTA($B$4:$B$5004)),1)</f>
        <v>2.8550441162896876</v>
      </c>
      <c r="O2961" cm="1">
        <f t="array" aca="1" ref="O2961" ca="1">INDEX($B$4:$B$5004,RANDBETWEEN(1,COUNTA($B$4:$B$5004)),1)</f>
        <v>2.886107563487236</v>
      </c>
      <c r="P2961" cm="1">
        <f t="array" aca="1" ref="P2961" ca="1">INDEX($B$4:$B$5004,RANDBETWEEN(1,COUNTA($B$4:$B$5004)),1)</f>
        <v>0.10836388769249011</v>
      </c>
      <c r="Q2961" cm="1">
        <f t="array" aca="1" ref="Q2961" ca="1">INDEX($B$4:$B$5004,RANDBETWEEN(1,COUNTA($B$4:$B$5004)),1)</f>
        <v>5.4876348500912604</v>
      </c>
      <c r="R2961">
        <f t="shared" ca="1" si="96"/>
        <v>2.5171327030630501</v>
      </c>
    </row>
    <row r="2962" spans="1:18" x14ac:dyDescent="0.25">
      <c r="A2962">
        <v>2959</v>
      </c>
      <c r="B2962">
        <f t="shared" ca="1" si="95"/>
        <v>0.60236033238866071</v>
      </c>
      <c r="L2962">
        <v>2959</v>
      </c>
      <c r="M2962" cm="1">
        <f t="array" aca="1" ref="M2962" ca="1">INDEX($B$4:$B$5004,RANDBETWEEN(1,COUNTA($B$4:$B$5004)),1)</f>
        <v>4.3653161218203946</v>
      </c>
      <c r="N2962" cm="1">
        <f t="array" aca="1" ref="N2962" ca="1">INDEX($B$4:$B$5004,RANDBETWEEN(1,COUNTA($B$4:$B$5004)),1)</f>
        <v>0.64574822469421489</v>
      </c>
      <c r="O2962" cm="1">
        <f t="array" aca="1" ref="O2962" ca="1">INDEX($B$4:$B$5004,RANDBETWEEN(1,COUNTA($B$4:$B$5004)),1)</f>
        <v>3.1006743296293706</v>
      </c>
      <c r="P2962" cm="1">
        <f t="array" aca="1" ref="P2962" ca="1">INDEX($B$4:$B$5004,RANDBETWEEN(1,COUNTA($B$4:$B$5004)),1)</f>
        <v>3.2467651714976107</v>
      </c>
      <c r="Q2962" cm="1">
        <f t="array" aca="1" ref="Q2962" ca="1">INDEX($B$4:$B$5004,RANDBETWEEN(1,COUNTA($B$4:$B$5004)),1)</f>
        <v>2.7019388479835951</v>
      </c>
      <c r="R2962">
        <f t="shared" ca="1" si="96"/>
        <v>2.8120885391250368</v>
      </c>
    </row>
    <row r="2963" spans="1:18" x14ac:dyDescent="0.25">
      <c r="A2963">
        <v>2960</v>
      </c>
      <c r="B2963">
        <f t="shared" ca="1" si="95"/>
        <v>4.486793739742641</v>
      </c>
      <c r="L2963">
        <v>2960</v>
      </c>
      <c r="M2963" cm="1">
        <f t="array" aca="1" ref="M2963" ca="1">INDEX($B$4:$B$5004,RANDBETWEEN(1,COUNTA($B$4:$B$5004)),1)</f>
        <v>0.8636453010464723</v>
      </c>
      <c r="N2963" cm="1">
        <f t="array" aca="1" ref="N2963" ca="1">INDEX($B$4:$B$5004,RANDBETWEEN(1,COUNTA($B$4:$B$5004)),1)</f>
        <v>1.3502608681656287</v>
      </c>
      <c r="O2963" cm="1">
        <f t="array" aca="1" ref="O2963" ca="1">INDEX($B$4:$B$5004,RANDBETWEEN(1,COUNTA($B$4:$B$5004)),1)</f>
        <v>0.49687844075058618</v>
      </c>
      <c r="P2963" cm="1">
        <f t="array" aca="1" ref="P2963" ca="1">INDEX($B$4:$B$5004,RANDBETWEEN(1,COUNTA($B$4:$B$5004)),1)</f>
        <v>5.105857477201603</v>
      </c>
      <c r="Q2963" cm="1">
        <f t="array" aca="1" ref="Q2963" ca="1">INDEX($B$4:$B$5004,RANDBETWEEN(1,COUNTA($B$4:$B$5004)),1)</f>
        <v>0.79427815544178115</v>
      </c>
      <c r="R2963">
        <f t="shared" ca="1" si="96"/>
        <v>1.7221840485212141</v>
      </c>
    </row>
    <row r="2964" spans="1:18" x14ac:dyDescent="0.25">
      <c r="A2964">
        <v>2961</v>
      </c>
      <c r="B2964">
        <f t="shared" ca="1" si="95"/>
        <v>10.373999554617646</v>
      </c>
      <c r="L2964">
        <v>2961</v>
      </c>
      <c r="M2964" cm="1">
        <f t="array" aca="1" ref="M2964" ca="1">INDEX($B$4:$B$5004,RANDBETWEEN(1,COUNTA($B$4:$B$5004)),1)</f>
        <v>0.66365484365826577</v>
      </c>
      <c r="N2964" cm="1">
        <f t="array" aca="1" ref="N2964" ca="1">INDEX($B$4:$B$5004,RANDBETWEEN(1,COUNTA($B$4:$B$5004)),1)</f>
        <v>0.90742276149792078</v>
      </c>
      <c r="O2964" cm="1">
        <f t="array" aca="1" ref="O2964" ca="1">INDEX($B$4:$B$5004,RANDBETWEEN(1,COUNTA($B$4:$B$5004)),1)</f>
        <v>3.1105318559058697</v>
      </c>
      <c r="P2964" cm="1">
        <f t="array" aca="1" ref="P2964" ca="1">INDEX($B$4:$B$5004,RANDBETWEEN(1,COUNTA($B$4:$B$5004)),1)</f>
        <v>1.9738022252130671</v>
      </c>
      <c r="Q2964" cm="1">
        <f t="array" aca="1" ref="Q2964" ca="1">INDEX($B$4:$B$5004,RANDBETWEEN(1,COUNTA($B$4:$B$5004)),1)</f>
        <v>3.0344338389301084</v>
      </c>
      <c r="R2964">
        <f t="shared" ca="1" si="96"/>
        <v>1.9379691050410464</v>
      </c>
    </row>
    <row r="2965" spans="1:18" x14ac:dyDescent="0.25">
      <c r="A2965">
        <v>2962</v>
      </c>
      <c r="B2965">
        <f t="shared" ca="1" si="95"/>
        <v>6.8678629057032818</v>
      </c>
      <c r="L2965">
        <v>2962</v>
      </c>
      <c r="M2965" cm="1">
        <f t="array" aca="1" ref="M2965" ca="1">INDEX($B$4:$B$5004,RANDBETWEEN(1,COUNTA($B$4:$B$5004)),1)</f>
        <v>0.63250525386292011</v>
      </c>
      <c r="N2965" cm="1">
        <f t="array" aca="1" ref="N2965" ca="1">INDEX($B$4:$B$5004,RANDBETWEEN(1,COUNTA($B$4:$B$5004)),1)</f>
        <v>7.8372745229458713</v>
      </c>
      <c r="O2965" cm="1">
        <f t="array" aca="1" ref="O2965" ca="1">INDEX($B$4:$B$5004,RANDBETWEEN(1,COUNTA($B$4:$B$5004)),1)</f>
        <v>3.7520948146916289</v>
      </c>
      <c r="P2965" cm="1">
        <f t="array" aca="1" ref="P2965" ca="1">INDEX($B$4:$B$5004,RANDBETWEEN(1,COUNTA($B$4:$B$5004)),1)</f>
        <v>4.1572141550713528</v>
      </c>
      <c r="Q2965" cm="1">
        <f t="array" aca="1" ref="Q2965" ca="1">INDEX($B$4:$B$5004,RANDBETWEEN(1,COUNTA($B$4:$B$5004)),1)</f>
        <v>1.1723017002242586</v>
      </c>
      <c r="R2965">
        <f t="shared" ca="1" si="96"/>
        <v>3.5102780893592067</v>
      </c>
    </row>
    <row r="2966" spans="1:18" x14ac:dyDescent="0.25">
      <c r="A2966">
        <v>2963</v>
      </c>
      <c r="B2966">
        <f t="shared" ca="1" si="95"/>
        <v>6.0873659415682653</v>
      </c>
      <c r="L2966">
        <v>2963</v>
      </c>
      <c r="M2966" cm="1">
        <f t="array" aca="1" ref="M2966" ca="1">INDEX($B$4:$B$5004,RANDBETWEEN(1,COUNTA($B$4:$B$5004)),1)</f>
        <v>0.87161460746827535</v>
      </c>
      <c r="N2966" cm="1">
        <f t="array" aca="1" ref="N2966" ca="1">INDEX($B$4:$B$5004,RANDBETWEEN(1,COUNTA($B$4:$B$5004)),1)</f>
        <v>30.673617992371955</v>
      </c>
      <c r="O2966" cm="1">
        <f t="array" aca="1" ref="O2966" ca="1">INDEX($B$4:$B$5004,RANDBETWEEN(1,COUNTA($B$4:$B$5004)),1)</f>
        <v>7.5014177209493669</v>
      </c>
      <c r="P2966" cm="1">
        <f t="array" aca="1" ref="P2966" ca="1">INDEX($B$4:$B$5004,RANDBETWEEN(1,COUNTA($B$4:$B$5004)),1)</f>
        <v>3.2449861937480753</v>
      </c>
      <c r="Q2966" cm="1">
        <f t="array" aca="1" ref="Q2966" ca="1">INDEX($B$4:$B$5004,RANDBETWEEN(1,COUNTA($B$4:$B$5004)),1)</f>
        <v>1.3028340954731701</v>
      </c>
      <c r="R2966">
        <f t="shared" ca="1" si="96"/>
        <v>8.718894122002169</v>
      </c>
    </row>
    <row r="2967" spans="1:18" x14ac:dyDescent="0.25">
      <c r="A2967">
        <v>2964</v>
      </c>
      <c r="B2967">
        <f t="shared" ca="1" si="95"/>
        <v>10.479193355200715</v>
      </c>
      <c r="L2967">
        <v>2964</v>
      </c>
      <c r="M2967" cm="1">
        <f t="array" aca="1" ref="M2967" ca="1">INDEX($B$4:$B$5004,RANDBETWEEN(1,COUNTA($B$4:$B$5004)),1)</f>
        <v>0.97809162302221486</v>
      </c>
      <c r="N2967" cm="1">
        <f t="array" aca="1" ref="N2967" ca="1">INDEX($B$4:$B$5004,RANDBETWEEN(1,COUNTA($B$4:$B$5004)),1)</f>
        <v>2.2174470799722004</v>
      </c>
      <c r="O2967" cm="1">
        <f t="array" aca="1" ref="O2967" ca="1">INDEX($B$4:$B$5004,RANDBETWEEN(1,COUNTA($B$4:$B$5004)),1)</f>
        <v>0.65821716106603123</v>
      </c>
      <c r="P2967" cm="1">
        <f t="array" aca="1" ref="P2967" ca="1">INDEX($B$4:$B$5004,RANDBETWEEN(1,COUNTA($B$4:$B$5004)),1)</f>
        <v>5.3373785188629084</v>
      </c>
      <c r="Q2967" cm="1">
        <f t="array" aca="1" ref="Q2967" ca="1">INDEX($B$4:$B$5004,RANDBETWEEN(1,COUNTA($B$4:$B$5004)),1)</f>
        <v>3.4064779265803273</v>
      </c>
      <c r="R2967">
        <f t="shared" ca="1" si="96"/>
        <v>2.5195224619007366</v>
      </c>
    </row>
    <row r="2968" spans="1:18" x14ac:dyDescent="0.25">
      <c r="A2968">
        <v>2965</v>
      </c>
      <c r="B2968">
        <f t="shared" ca="1" si="95"/>
        <v>2.6715430707944781</v>
      </c>
      <c r="L2968">
        <v>2965</v>
      </c>
      <c r="M2968" cm="1">
        <f t="array" aca="1" ref="M2968" ca="1">INDEX($B$4:$B$5004,RANDBETWEEN(1,COUNTA($B$4:$B$5004)),1)</f>
        <v>1.5808507015875621</v>
      </c>
      <c r="N2968" cm="1">
        <f t="array" aca="1" ref="N2968" ca="1">INDEX($B$4:$B$5004,RANDBETWEEN(1,COUNTA($B$4:$B$5004)),1)</f>
        <v>5.264868409071207</v>
      </c>
      <c r="O2968" cm="1">
        <f t="array" aca="1" ref="O2968" ca="1">INDEX($B$4:$B$5004,RANDBETWEEN(1,COUNTA($B$4:$B$5004)),1)</f>
        <v>1.4343657808221943</v>
      </c>
      <c r="P2968" cm="1">
        <f t="array" aca="1" ref="P2968" ca="1">INDEX($B$4:$B$5004,RANDBETWEEN(1,COUNTA($B$4:$B$5004)),1)</f>
        <v>7.0034264343994757</v>
      </c>
      <c r="Q2968" cm="1">
        <f t="array" aca="1" ref="Q2968" ca="1">INDEX($B$4:$B$5004,RANDBETWEEN(1,COUNTA($B$4:$B$5004)),1)</f>
        <v>4.5093958107910002</v>
      </c>
      <c r="R2968">
        <f t="shared" ca="1" si="96"/>
        <v>3.9585814273342876</v>
      </c>
    </row>
    <row r="2969" spans="1:18" x14ac:dyDescent="0.25">
      <c r="A2969">
        <v>2966</v>
      </c>
      <c r="B2969">
        <f t="shared" ca="1" si="95"/>
        <v>7.3695833020694774</v>
      </c>
      <c r="L2969">
        <v>2966</v>
      </c>
      <c r="M2969" cm="1">
        <f t="array" aca="1" ref="M2969" ca="1">INDEX($B$4:$B$5004,RANDBETWEEN(1,COUNTA($B$4:$B$5004)),1)</f>
        <v>2.5241728177503813</v>
      </c>
      <c r="N2969" cm="1">
        <f t="array" aca="1" ref="N2969" ca="1">INDEX($B$4:$B$5004,RANDBETWEEN(1,COUNTA($B$4:$B$5004)),1)</f>
        <v>1.2217607501692314</v>
      </c>
      <c r="O2969" cm="1">
        <f t="array" aca="1" ref="O2969" ca="1">INDEX($B$4:$B$5004,RANDBETWEEN(1,COUNTA($B$4:$B$5004)),1)</f>
        <v>2.1040033132918579</v>
      </c>
      <c r="P2969" cm="1">
        <f t="array" aca="1" ref="P2969" ca="1">INDEX($B$4:$B$5004,RANDBETWEEN(1,COUNTA($B$4:$B$5004)),1)</f>
        <v>1.8858622773773484</v>
      </c>
      <c r="Q2969" cm="1">
        <f t="array" aca="1" ref="Q2969" ca="1">INDEX($B$4:$B$5004,RANDBETWEEN(1,COUNTA($B$4:$B$5004)),1)</f>
        <v>2.9147414188489043</v>
      </c>
      <c r="R2969">
        <f t="shared" ca="1" si="96"/>
        <v>2.1301081154875448</v>
      </c>
    </row>
    <row r="2970" spans="1:18" x14ac:dyDescent="0.25">
      <c r="A2970">
        <v>2967</v>
      </c>
      <c r="B2970">
        <f t="shared" ca="1" si="95"/>
        <v>1.3724838707706155</v>
      </c>
      <c r="L2970">
        <v>2967</v>
      </c>
      <c r="M2970" cm="1">
        <f t="array" aca="1" ref="M2970" ca="1">INDEX($B$4:$B$5004,RANDBETWEEN(1,COUNTA($B$4:$B$5004)),1)</f>
        <v>1.841666463829609</v>
      </c>
      <c r="N2970" cm="1">
        <f t="array" aca="1" ref="N2970" ca="1">INDEX($B$4:$B$5004,RANDBETWEEN(1,COUNTA($B$4:$B$5004)),1)</f>
        <v>8.0589595656830344</v>
      </c>
      <c r="O2970" cm="1">
        <f t="array" aca="1" ref="O2970" ca="1">INDEX($B$4:$B$5004,RANDBETWEEN(1,COUNTA($B$4:$B$5004)),1)</f>
        <v>4.8634779262438732</v>
      </c>
      <c r="P2970" cm="1">
        <f t="array" aca="1" ref="P2970" ca="1">INDEX($B$4:$B$5004,RANDBETWEEN(1,COUNTA($B$4:$B$5004)),1)</f>
        <v>4.6251662322840339</v>
      </c>
      <c r="Q2970" cm="1">
        <f t="array" aca="1" ref="Q2970" ca="1">INDEX($B$4:$B$5004,RANDBETWEEN(1,COUNTA($B$4:$B$5004)),1)</f>
        <v>3.2101648824979292</v>
      </c>
      <c r="R2970">
        <f t="shared" ca="1" si="96"/>
        <v>4.5198870141076961</v>
      </c>
    </row>
    <row r="2971" spans="1:18" x14ac:dyDescent="0.25">
      <c r="A2971">
        <v>2968</v>
      </c>
      <c r="B2971">
        <f t="shared" ca="1" si="95"/>
        <v>10.967465666075563</v>
      </c>
      <c r="L2971">
        <v>2968</v>
      </c>
      <c r="M2971" cm="1">
        <f t="array" aca="1" ref="M2971" ca="1">INDEX($B$4:$B$5004,RANDBETWEEN(1,COUNTA($B$4:$B$5004)),1)</f>
        <v>0.91821073688227739</v>
      </c>
      <c r="N2971" cm="1">
        <f t="array" aca="1" ref="N2971" ca="1">INDEX($B$4:$B$5004,RANDBETWEEN(1,COUNTA($B$4:$B$5004)),1)</f>
        <v>4.058817714397323</v>
      </c>
      <c r="O2971" cm="1">
        <f t="array" aca="1" ref="O2971" ca="1">INDEX($B$4:$B$5004,RANDBETWEEN(1,COUNTA($B$4:$B$5004)),1)</f>
        <v>5.117298519563847</v>
      </c>
      <c r="P2971" cm="1">
        <f t="array" aca="1" ref="P2971" ca="1">INDEX($B$4:$B$5004,RANDBETWEEN(1,COUNTA($B$4:$B$5004)),1)</f>
        <v>4.0765774622205484</v>
      </c>
      <c r="Q2971" cm="1">
        <f t="array" aca="1" ref="Q2971" ca="1">INDEX($B$4:$B$5004,RANDBETWEEN(1,COUNTA($B$4:$B$5004)),1)</f>
        <v>2.9766654892907143</v>
      </c>
      <c r="R2971">
        <f t="shared" ca="1" si="96"/>
        <v>3.4295139844709417</v>
      </c>
    </row>
    <row r="2972" spans="1:18" x14ac:dyDescent="0.25">
      <c r="A2972">
        <v>2969</v>
      </c>
      <c r="B2972">
        <f t="shared" ca="1" si="95"/>
        <v>0.47141705187419147</v>
      </c>
      <c r="L2972">
        <v>2969</v>
      </c>
      <c r="M2972" cm="1">
        <f t="array" aca="1" ref="M2972" ca="1">INDEX($B$4:$B$5004,RANDBETWEEN(1,COUNTA($B$4:$B$5004)),1)</f>
        <v>5.117298519563847</v>
      </c>
      <c r="N2972" cm="1">
        <f t="array" aca="1" ref="N2972" ca="1">INDEX($B$4:$B$5004,RANDBETWEEN(1,COUNTA($B$4:$B$5004)),1)</f>
        <v>2.8887641889128632</v>
      </c>
      <c r="O2972" cm="1">
        <f t="array" aca="1" ref="O2972" ca="1">INDEX($B$4:$B$5004,RANDBETWEEN(1,COUNTA($B$4:$B$5004)),1)</f>
        <v>6.3359166313955093</v>
      </c>
      <c r="P2972" cm="1">
        <f t="array" aca="1" ref="P2972" ca="1">INDEX($B$4:$B$5004,RANDBETWEEN(1,COUNTA($B$4:$B$5004)),1)</f>
        <v>0.84033529104075644</v>
      </c>
      <c r="Q2972" cm="1">
        <f t="array" aca="1" ref="Q2972" ca="1">INDEX($B$4:$B$5004,RANDBETWEEN(1,COUNTA($B$4:$B$5004)),1)</f>
        <v>6.7577315037223089</v>
      </c>
      <c r="R2972">
        <f t="shared" ca="1" si="96"/>
        <v>4.388009226927057</v>
      </c>
    </row>
    <row r="2973" spans="1:18" x14ac:dyDescent="0.25">
      <c r="A2973">
        <v>2970</v>
      </c>
      <c r="B2973">
        <f t="shared" ca="1" si="95"/>
        <v>10.776113914032285</v>
      </c>
      <c r="L2973">
        <v>2970</v>
      </c>
      <c r="M2973" cm="1">
        <f t="array" aca="1" ref="M2973" ca="1">INDEX($B$4:$B$5004,RANDBETWEEN(1,COUNTA($B$4:$B$5004)),1)</f>
        <v>1.3827920452306455</v>
      </c>
      <c r="N2973" cm="1">
        <f t="array" aca="1" ref="N2973" ca="1">INDEX($B$4:$B$5004,RANDBETWEEN(1,COUNTA($B$4:$B$5004)),1)</f>
        <v>13.963347552477439</v>
      </c>
      <c r="O2973" cm="1">
        <f t="array" aca="1" ref="O2973" ca="1">INDEX($B$4:$B$5004,RANDBETWEEN(1,COUNTA($B$4:$B$5004)),1)</f>
        <v>3.7345609069416112</v>
      </c>
      <c r="P2973" cm="1">
        <f t="array" aca="1" ref="P2973" ca="1">INDEX($B$4:$B$5004,RANDBETWEEN(1,COUNTA($B$4:$B$5004)),1)</f>
        <v>0.75401621010159803</v>
      </c>
      <c r="Q2973" cm="1">
        <f t="array" aca="1" ref="Q2973" ca="1">INDEX($B$4:$B$5004,RANDBETWEEN(1,COUNTA($B$4:$B$5004)),1)</f>
        <v>3.2115780768730895E-2</v>
      </c>
      <c r="R2973">
        <f t="shared" ca="1" si="96"/>
        <v>3.9733664991040043</v>
      </c>
    </row>
    <row r="2974" spans="1:18" x14ac:dyDescent="0.25">
      <c r="A2974">
        <v>2971</v>
      </c>
      <c r="B2974">
        <f t="shared" ca="1" si="95"/>
        <v>0.86289003041523127</v>
      </c>
      <c r="L2974">
        <v>2971</v>
      </c>
      <c r="M2974" cm="1">
        <f t="array" aca="1" ref="M2974" ca="1">INDEX($B$4:$B$5004,RANDBETWEEN(1,COUNTA($B$4:$B$5004)),1)</f>
        <v>3.5314250378442495</v>
      </c>
      <c r="N2974" cm="1">
        <f t="array" aca="1" ref="N2974" ca="1">INDEX($B$4:$B$5004,RANDBETWEEN(1,COUNTA($B$4:$B$5004)),1)</f>
        <v>0.82581337160075952</v>
      </c>
      <c r="O2974" cm="1">
        <f t="array" aca="1" ref="O2974" ca="1">INDEX($B$4:$B$5004,RANDBETWEEN(1,COUNTA($B$4:$B$5004)),1)</f>
        <v>3.9457852167910534</v>
      </c>
      <c r="P2974" cm="1">
        <f t="array" aca="1" ref="P2974" ca="1">INDEX($B$4:$B$5004,RANDBETWEEN(1,COUNTA($B$4:$B$5004)),1)</f>
        <v>3.040515545332394</v>
      </c>
      <c r="Q2974" cm="1">
        <f t="array" aca="1" ref="Q2974" ca="1">INDEX($B$4:$B$5004,RANDBETWEEN(1,COUNTA($B$4:$B$5004)),1)</f>
        <v>0.8014737957985002</v>
      </c>
      <c r="R2974">
        <f t="shared" ca="1" si="96"/>
        <v>2.429002593473391</v>
      </c>
    </row>
    <row r="2975" spans="1:18" x14ac:dyDescent="0.25">
      <c r="A2975">
        <v>2972</v>
      </c>
      <c r="B2975">
        <f t="shared" ca="1" si="95"/>
        <v>3.3525442511417891</v>
      </c>
      <c r="L2975">
        <v>2972</v>
      </c>
      <c r="M2975" cm="1">
        <f t="array" aca="1" ref="M2975" ca="1">INDEX($B$4:$B$5004,RANDBETWEEN(1,COUNTA($B$4:$B$5004)),1)</f>
        <v>3.3056882055666126</v>
      </c>
      <c r="N2975" cm="1">
        <f t="array" aca="1" ref="N2975" ca="1">INDEX($B$4:$B$5004,RANDBETWEEN(1,COUNTA($B$4:$B$5004)),1)</f>
        <v>6.4210881211619304</v>
      </c>
      <c r="O2975" cm="1">
        <f t="array" aca="1" ref="O2975" ca="1">INDEX($B$4:$B$5004,RANDBETWEEN(1,COUNTA($B$4:$B$5004)),1)</f>
        <v>2.6878211432166301</v>
      </c>
      <c r="P2975" cm="1">
        <f t="array" aca="1" ref="P2975" ca="1">INDEX($B$4:$B$5004,RANDBETWEEN(1,COUNTA($B$4:$B$5004)),1)</f>
        <v>5.1202749650681296</v>
      </c>
      <c r="Q2975" cm="1">
        <f t="array" aca="1" ref="Q2975" ca="1">INDEX($B$4:$B$5004,RANDBETWEEN(1,COUNTA($B$4:$B$5004)),1)</f>
        <v>12.048340327072442</v>
      </c>
      <c r="R2975">
        <f t="shared" ca="1" si="96"/>
        <v>5.9166425524171498</v>
      </c>
    </row>
    <row r="2976" spans="1:18" x14ac:dyDescent="0.25">
      <c r="A2976">
        <v>2973</v>
      </c>
      <c r="B2976">
        <f t="shared" ca="1" si="95"/>
        <v>0.32853743372094446</v>
      </c>
      <c r="L2976">
        <v>2973</v>
      </c>
      <c r="M2976" cm="1">
        <f t="array" aca="1" ref="M2976" ca="1">INDEX($B$4:$B$5004,RANDBETWEEN(1,COUNTA($B$4:$B$5004)),1)</f>
        <v>3.0410380086274138</v>
      </c>
      <c r="N2976" cm="1">
        <f t="array" aca="1" ref="N2976" ca="1">INDEX($B$4:$B$5004,RANDBETWEEN(1,COUNTA($B$4:$B$5004)),1)</f>
        <v>4.486793739742641</v>
      </c>
      <c r="O2976" cm="1">
        <f t="array" aca="1" ref="O2976" ca="1">INDEX($B$4:$B$5004,RANDBETWEEN(1,COUNTA($B$4:$B$5004)),1)</f>
        <v>1.3444561325906275</v>
      </c>
      <c r="P2976" cm="1">
        <f t="array" aca="1" ref="P2976" ca="1">INDEX($B$4:$B$5004,RANDBETWEEN(1,COUNTA($B$4:$B$5004)),1)</f>
        <v>0.91605637618548075</v>
      </c>
      <c r="Q2976" cm="1">
        <f t="array" aca="1" ref="Q2976" ca="1">INDEX($B$4:$B$5004,RANDBETWEEN(1,COUNTA($B$4:$B$5004)),1)</f>
        <v>28.203712860722845</v>
      </c>
      <c r="R2976">
        <f t="shared" ca="1" si="96"/>
        <v>7.5984114235738023</v>
      </c>
    </row>
    <row r="2977" spans="1:18" x14ac:dyDescent="0.25">
      <c r="A2977">
        <v>2974</v>
      </c>
      <c r="B2977">
        <f t="shared" ca="1" si="95"/>
        <v>7.0034264343994757</v>
      </c>
      <c r="L2977">
        <v>2974</v>
      </c>
      <c r="M2977" cm="1">
        <f t="array" aca="1" ref="M2977" ca="1">INDEX($B$4:$B$5004,RANDBETWEEN(1,COUNTA($B$4:$B$5004)),1)</f>
        <v>0.3927745951624233</v>
      </c>
      <c r="N2977" cm="1">
        <f t="array" aca="1" ref="N2977" ca="1">INDEX($B$4:$B$5004,RANDBETWEEN(1,COUNTA($B$4:$B$5004)),1)</f>
        <v>20.441814096871592</v>
      </c>
      <c r="O2977" cm="1">
        <f t="array" aca="1" ref="O2977" ca="1">INDEX($B$4:$B$5004,RANDBETWEEN(1,COUNTA($B$4:$B$5004)),1)</f>
        <v>1.0448933281064714</v>
      </c>
      <c r="P2977" cm="1">
        <f t="array" aca="1" ref="P2977" ca="1">INDEX($B$4:$B$5004,RANDBETWEEN(1,COUNTA($B$4:$B$5004)),1)</f>
        <v>11.874205166026339</v>
      </c>
      <c r="Q2977" cm="1">
        <f t="array" aca="1" ref="Q2977" ca="1">INDEX($B$4:$B$5004,RANDBETWEEN(1,COUNTA($B$4:$B$5004)),1)</f>
        <v>1.1718437549596983</v>
      </c>
      <c r="R2977">
        <f t="shared" ca="1" si="96"/>
        <v>6.9851061882253047</v>
      </c>
    </row>
    <row r="2978" spans="1:18" x14ac:dyDescent="0.25">
      <c r="A2978">
        <v>2975</v>
      </c>
      <c r="B2978">
        <f t="shared" ca="1" si="95"/>
        <v>7.2545576465779522</v>
      </c>
      <c r="L2978">
        <v>2975</v>
      </c>
      <c r="M2978" cm="1">
        <f t="array" aca="1" ref="M2978" ca="1">INDEX($B$4:$B$5004,RANDBETWEEN(1,COUNTA($B$4:$B$5004)),1)</f>
        <v>1.6960124054921399</v>
      </c>
      <c r="N2978" cm="1">
        <f t="array" aca="1" ref="N2978" ca="1">INDEX($B$4:$B$5004,RANDBETWEEN(1,COUNTA($B$4:$B$5004)),1)</f>
        <v>3.7720161841517861</v>
      </c>
      <c r="O2978" cm="1">
        <f t="array" aca="1" ref="O2978" ca="1">INDEX($B$4:$B$5004,RANDBETWEEN(1,COUNTA($B$4:$B$5004)),1)</f>
        <v>11.992005646155661</v>
      </c>
      <c r="P2978" cm="1">
        <f t="array" aca="1" ref="P2978" ca="1">INDEX($B$4:$B$5004,RANDBETWEEN(1,COUNTA($B$4:$B$5004)),1)</f>
        <v>9.2331172240272483</v>
      </c>
      <c r="Q2978" cm="1">
        <f t="array" aca="1" ref="Q2978" ca="1">INDEX($B$4:$B$5004,RANDBETWEEN(1,COUNTA($B$4:$B$5004)),1)</f>
        <v>4.5421632849967235</v>
      </c>
      <c r="R2978">
        <f t="shared" ca="1" si="96"/>
        <v>6.2470629489647127</v>
      </c>
    </row>
    <row r="2979" spans="1:18" x14ac:dyDescent="0.25">
      <c r="A2979">
        <v>2976</v>
      </c>
      <c r="B2979">
        <f t="shared" ca="1" si="95"/>
        <v>10.826373032710974</v>
      </c>
      <c r="L2979">
        <v>2976</v>
      </c>
      <c r="M2979" cm="1">
        <f t="array" aca="1" ref="M2979" ca="1">INDEX($B$4:$B$5004,RANDBETWEEN(1,COUNTA($B$4:$B$5004)),1)</f>
        <v>4.1724462047062687</v>
      </c>
      <c r="N2979" cm="1">
        <f t="array" aca="1" ref="N2979" ca="1">INDEX($B$4:$B$5004,RANDBETWEEN(1,COUNTA($B$4:$B$5004)),1)</f>
        <v>4.5178323072176978</v>
      </c>
      <c r="O2979" cm="1">
        <f t="array" aca="1" ref="O2979" ca="1">INDEX($B$4:$B$5004,RANDBETWEEN(1,COUNTA($B$4:$B$5004)),1)</f>
        <v>0.87481697063015484</v>
      </c>
      <c r="P2979" cm="1">
        <f t="array" aca="1" ref="P2979" ca="1">INDEX($B$4:$B$5004,RANDBETWEEN(1,COUNTA($B$4:$B$5004)),1)</f>
        <v>5.0096724392093259</v>
      </c>
      <c r="Q2979" cm="1">
        <f t="array" aca="1" ref="Q2979" ca="1">INDEX($B$4:$B$5004,RANDBETWEEN(1,COUNTA($B$4:$B$5004)),1)</f>
        <v>3.5255140011404906</v>
      </c>
      <c r="R2979">
        <f t="shared" ca="1" si="96"/>
        <v>3.6200563845807876</v>
      </c>
    </row>
    <row r="2980" spans="1:18" x14ac:dyDescent="0.25">
      <c r="A2980">
        <v>2977</v>
      </c>
      <c r="B2980">
        <f t="shared" ca="1" si="95"/>
        <v>3.0489211347325864</v>
      </c>
      <c r="L2980">
        <v>2977</v>
      </c>
      <c r="M2980" cm="1">
        <f t="array" aca="1" ref="M2980" ca="1">INDEX($B$4:$B$5004,RANDBETWEEN(1,COUNTA($B$4:$B$5004)),1)</f>
        <v>2.193170848388891</v>
      </c>
      <c r="N2980" cm="1">
        <f t="array" aca="1" ref="N2980" ca="1">INDEX($B$4:$B$5004,RANDBETWEEN(1,COUNTA($B$4:$B$5004)),1)</f>
        <v>0.30001693773850713</v>
      </c>
      <c r="O2980" cm="1">
        <f t="array" aca="1" ref="O2980" ca="1">INDEX($B$4:$B$5004,RANDBETWEEN(1,COUNTA($B$4:$B$5004)),1)</f>
        <v>3.764022955977627</v>
      </c>
      <c r="P2980" cm="1">
        <f t="array" aca="1" ref="P2980" ca="1">INDEX($B$4:$B$5004,RANDBETWEEN(1,COUNTA($B$4:$B$5004)),1)</f>
        <v>4.1458868228270802</v>
      </c>
      <c r="Q2980" cm="1">
        <f t="array" aca="1" ref="Q2980" ca="1">INDEX($B$4:$B$5004,RANDBETWEEN(1,COUNTA($B$4:$B$5004)),1)</f>
        <v>3.7516637511672504</v>
      </c>
      <c r="R2980">
        <f t="shared" ca="1" si="96"/>
        <v>2.8309522632198711</v>
      </c>
    </row>
    <row r="2981" spans="1:18" x14ac:dyDescent="0.25">
      <c r="A2981">
        <v>2978</v>
      </c>
      <c r="B2981">
        <f t="shared" ca="1" si="95"/>
        <v>10.538793607314069</v>
      </c>
      <c r="L2981">
        <v>2978</v>
      </c>
      <c r="M2981" cm="1">
        <f t="array" aca="1" ref="M2981" ca="1">INDEX($B$4:$B$5004,RANDBETWEEN(1,COUNTA($B$4:$B$5004)),1)</f>
        <v>3.6082569692391924</v>
      </c>
      <c r="N2981" cm="1">
        <f t="array" aca="1" ref="N2981" ca="1">INDEX($B$4:$B$5004,RANDBETWEEN(1,COUNTA($B$4:$B$5004)),1)</f>
        <v>12.562035938547135</v>
      </c>
      <c r="O2981" cm="1">
        <f t="array" aca="1" ref="O2981" ca="1">INDEX($B$4:$B$5004,RANDBETWEEN(1,COUNTA($B$4:$B$5004)),1)</f>
        <v>9.2171722902579187</v>
      </c>
      <c r="P2981" cm="1">
        <f t="array" aca="1" ref="P2981" ca="1">INDEX($B$4:$B$5004,RANDBETWEEN(1,COUNTA($B$4:$B$5004)),1)</f>
        <v>1.3826237156714518</v>
      </c>
      <c r="Q2981" cm="1">
        <f t="array" aca="1" ref="Q2981" ca="1">INDEX($B$4:$B$5004,RANDBETWEEN(1,COUNTA($B$4:$B$5004)),1)</f>
        <v>5.6156102963908854</v>
      </c>
      <c r="R2981">
        <f t="shared" ca="1" si="96"/>
        <v>6.4771398420213178</v>
      </c>
    </row>
    <row r="2982" spans="1:18" x14ac:dyDescent="0.25">
      <c r="A2982">
        <v>2979</v>
      </c>
      <c r="B2982">
        <f t="shared" ca="1" si="95"/>
        <v>8.2412031793270515</v>
      </c>
      <c r="L2982">
        <v>2979</v>
      </c>
      <c r="M2982" cm="1">
        <f t="array" aca="1" ref="M2982" ca="1">INDEX($B$4:$B$5004,RANDBETWEEN(1,COUNTA($B$4:$B$5004)),1)</f>
        <v>9.3769972382881353</v>
      </c>
      <c r="N2982" cm="1">
        <f t="array" aca="1" ref="N2982" ca="1">INDEX($B$4:$B$5004,RANDBETWEEN(1,COUNTA($B$4:$B$5004)),1)</f>
        <v>2.1955251019393032</v>
      </c>
      <c r="O2982" cm="1">
        <f t="array" aca="1" ref="O2982" ca="1">INDEX($B$4:$B$5004,RANDBETWEEN(1,COUNTA($B$4:$B$5004)),1)</f>
        <v>3.0978878215786025</v>
      </c>
      <c r="P2982" cm="1">
        <f t="array" aca="1" ref="P2982" ca="1">INDEX($B$4:$B$5004,RANDBETWEEN(1,COUNTA($B$4:$B$5004)),1)</f>
        <v>9.0620321489133099E-2</v>
      </c>
      <c r="Q2982" cm="1">
        <f t="array" aca="1" ref="Q2982" ca="1">INDEX($B$4:$B$5004,RANDBETWEEN(1,COUNTA($B$4:$B$5004)),1)</f>
        <v>1.4666016749058208</v>
      </c>
      <c r="R2982">
        <f t="shared" ca="1" si="96"/>
        <v>3.2455264316401995</v>
      </c>
    </row>
    <row r="2983" spans="1:18" x14ac:dyDescent="0.25">
      <c r="A2983">
        <v>2980</v>
      </c>
      <c r="B2983">
        <f t="shared" ca="1" si="95"/>
        <v>0.35552470815767856</v>
      </c>
      <c r="L2983">
        <v>2980</v>
      </c>
      <c r="M2983" cm="1">
        <f t="array" aca="1" ref="M2983" ca="1">INDEX($B$4:$B$5004,RANDBETWEEN(1,COUNTA($B$4:$B$5004)),1)</f>
        <v>4.3518704361750578</v>
      </c>
      <c r="N2983" cm="1">
        <f t="array" aca="1" ref="N2983" ca="1">INDEX($B$4:$B$5004,RANDBETWEEN(1,COUNTA($B$4:$B$5004)),1)</f>
        <v>4.1422002686377724</v>
      </c>
      <c r="O2983" cm="1">
        <f t="array" aca="1" ref="O2983" ca="1">INDEX($B$4:$B$5004,RANDBETWEEN(1,COUNTA($B$4:$B$5004)),1)</f>
        <v>0.56154126777022151</v>
      </c>
      <c r="P2983" cm="1">
        <f t="array" aca="1" ref="P2983" ca="1">INDEX($B$4:$B$5004,RANDBETWEEN(1,COUNTA($B$4:$B$5004)),1)</f>
        <v>3.9306088110762136</v>
      </c>
      <c r="Q2983" cm="1">
        <f t="array" aca="1" ref="Q2983" ca="1">INDEX($B$4:$B$5004,RANDBETWEEN(1,COUNTA($B$4:$B$5004)),1)</f>
        <v>1.6752744730486948</v>
      </c>
      <c r="R2983">
        <f t="shared" ca="1" si="96"/>
        <v>2.9322990513415923</v>
      </c>
    </row>
    <row r="2984" spans="1:18" x14ac:dyDescent="0.25">
      <c r="A2984">
        <v>2981</v>
      </c>
      <c r="B2984">
        <f t="shared" ca="1" si="95"/>
        <v>5.5130314364071253</v>
      </c>
      <c r="L2984">
        <v>2981</v>
      </c>
      <c r="M2984" cm="1">
        <f t="array" aca="1" ref="M2984" ca="1">INDEX($B$4:$B$5004,RANDBETWEEN(1,COUNTA($B$4:$B$5004)),1)</f>
        <v>1.4866585630848586</v>
      </c>
      <c r="N2984" cm="1">
        <f t="array" aca="1" ref="N2984" ca="1">INDEX($B$4:$B$5004,RANDBETWEEN(1,COUNTA($B$4:$B$5004)),1)</f>
        <v>9.7139025071785987</v>
      </c>
      <c r="O2984" cm="1">
        <f t="array" aca="1" ref="O2984" ca="1">INDEX($B$4:$B$5004,RANDBETWEEN(1,COUNTA($B$4:$B$5004)),1)</f>
        <v>6.963668251469791</v>
      </c>
      <c r="P2984" cm="1">
        <f t="array" aca="1" ref="P2984" ca="1">INDEX($B$4:$B$5004,RANDBETWEEN(1,COUNTA($B$4:$B$5004)),1)</f>
        <v>1.5732763439925412</v>
      </c>
      <c r="Q2984" cm="1">
        <f t="array" aca="1" ref="Q2984" ca="1">INDEX($B$4:$B$5004,RANDBETWEEN(1,COUNTA($B$4:$B$5004)),1)</f>
        <v>0.64915744494255867</v>
      </c>
      <c r="R2984">
        <f t="shared" ca="1" si="96"/>
        <v>4.0773326221336701</v>
      </c>
    </row>
    <row r="2985" spans="1:18" x14ac:dyDescent="0.25">
      <c r="A2985">
        <v>2982</v>
      </c>
      <c r="B2985">
        <f t="shared" ca="1" si="95"/>
        <v>3.8766928574891528</v>
      </c>
      <c r="L2985">
        <v>2982</v>
      </c>
      <c r="M2985" cm="1">
        <f t="array" aca="1" ref="M2985" ca="1">INDEX($B$4:$B$5004,RANDBETWEEN(1,COUNTA($B$4:$B$5004)),1)</f>
        <v>11.478353053905343</v>
      </c>
      <c r="N2985" cm="1">
        <f t="array" aca="1" ref="N2985" ca="1">INDEX($B$4:$B$5004,RANDBETWEEN(1,COUNTA($B$4:$B$5004)),1)</f>
        <v>2.1261842731577083</v>
      </c>
      <c r="O2985" cm="1">
        <f t="array" aca="1" ref="O2985" ca="1">INDEX($B$4:$B$5004,RANDBETWEEN(1,COUNTA($B$4:$B$5004)),1)</f>
        <v>0.56124070489739575</v>
      </c>
      <c r="P2985" cm="1">
        <f t="array" aca="1" ref="P2985" ca="1">INDEX($B$4:$B$5004,RANDBETWEEN(1,COUNTA($B$4:$B$5004)),1)</f>
        <v>7.8417766408886056</v>
      </c>
      <c r="Q2985" cm="1">
        <f t="array" aca="1" ref="Q2985" ca="1">INDEX($B$4:$B$5004,RANDBETWEEN(1,COUNTA($B$4:$B$5004)),1)</f>
        <v>1.1116256454621265</v>
      </c>
      <c r="R2985">
        <f t="shared" ca="1" si="96"/>
        <v>4.6238360636622362</v>
      </c>
    </row>
    <row r="2986" spans="1:18" x14ac:dyDescent="0.25">
      <c r="A2986">
        <v>2983</v>
      </c>
      <c r="B2986">
        <f t="shared" ca="1" si="95"/>
        <v>22.610392045287142</v>
      </c>
      <c r="L2986">
        <v>2983</v>
      </c>
      <c r="M2986" cm="1">
        <f t="array" aca="1" ref="M2986" ca="1">INDEX($B$4:$B$5004,RANDBETWEEN(1,COUNTA($B$4:$B$5004)),1)</f>
        <v>0.98409108073460017</v>
      </c>
      <c r="N2986" cm="1">
        <f t="array" aca="1" ref="N2986" ca="1">INDEX($B$4:$B$5004,RANDBETWEEN(1,COUNTA($B$4:$B$5004)),1)</f>
        <v>8.0986375984136298</v>
      </c>
      <c r="O2986" cm="1">
        <f t="array" aca="1" ref="O2986" ca="1">INDEX($B$4:$B$5004,RANDBETWEEN(1,COUNTA($B$4:$B$5004)),1)</f>
        <v>1.6212901635670673</v>
      </c>
      <c r="P2986" cm="1">
        <f t="array" aca="1" ref="P2986" ca="1">INDEX($B$4:$B$5004,RANDBETWEEN(1,COUNTA($B$4:$B$5004)),1)</f>
        <v>4.0576101791511361</v>
      </c>
      <c r="Q2986" cm="1">
        <f t="array" aca="1" ref="Q2986" ca="1">INDEX($B$4:$B$5004,RANDBETWEEN(1,COUNTA($B$4:$B$5004)),1)</f>
        <v>7.0891456470945542</v>
      </c>
      <c r="R2986">
        <f t="shared" ca="1" si="96"/>
        <v>4.3701549337921977</v>
      </c>
    </row>
    <row r="2987" spans="1:18" x14ac:dyDescent="0.25">
      <c r="A2987">
        <v>2984</v>
      </c>
      <c r="B2987">
        <f t="shared" ca="1" si="95"/>
        <v>0.86770247552644375</v>
      </c>
      <c r="L2987">
        <v>2984</v>
      </c>
      <c r="M2987" cm="1">
        <f t="array" aca="1" ref="M2987" ca="1">INDEX($B$4:$B$5004,RANDBETWEEN(1,COUNTA($B$4:$B$5004)),1)</f>
        <v>8.8275330808971031</v>
      </c>
      <c r="N2987" cm="1">
        <f t="array" aca="1" ref="N2987" ca="1">INDEX($B$4:$B$5004,RANDBETWEEN(1,COUNTA($B$4:$B$5004)),1)</f>
        <v>5.2197205811754959</v>
      </c>
      <c r="O2987" cm="1">
        <f t="array" aca="1" ref="O2987" ca="1">INDEX($B$4:$B$5004,RANDBETWEEN(1,COUNTA($B$4:$B$5004)),1)</f>
        <v>4.1015212068837403</v>
      </c>
      <c r="P2987" cm="1">
        <f t="array" aca="1" ref="P2987" ca="1">INDEX($B$4:$B$5004,RANDBETWEEN(1,COUNTA($B$4:$B$5004)),1)</f>
        <v>7.3890146440495306</v>
      </c>
      <c r="Q2987" cm="1">
        <f t="array" aca="1" ref="Q2987" ca="1">INDEX($B$4:$B$5004,RANDBETWEEN(1,COUNTA($B$4:$B$5004)),1)</f>
        <v>2.7527300305386531</v>
      </c>
      <c r="R2987">
        <f t="shared" ca="1" si="96"/>
        <v>5.6581039087089042</v>
      </c>
    </row>
    <row r="2988" spans="1:18" x14ac:dyDescent="0.25">
      <c r="A2988">
        <v>2985</v>
      </c>
      <c r="B2988">
        <f t="shared" ca="1" si="95"/>
        <v>2.3387205313231005</v>
      </c>
      <c r="L2988">
        <v>2985</v>
      </c>
      <c r="M2988" cm="1">
        <f t="array" aca="1" ref="M2988" ca="1">INDEX($B$4:$B$5004,RANDBETWEEN(1,COUNTA($B$4:$B$5004)),1)</f>
        <v>3.1470355525224867</v>
      </c>
      <c r="N2988" cm="1">
        <f t="array" aca="1" ref="N2988" ca="1">INDEX($B$4:$B$5004,RANDBETWEEN(1,COUNTA($B$4:$B$5004)),1)</f>
        <v>5.4445743187437667</v>
      </c>
      <c r="O2988" cm="1">
        <f t="array" aca="1" ref="O2988" ca="1">INDEX($B$4:$B$5004,RANDBETWEEN(1,COUNTA($B$4:$B$5004)),1)</f>
        <v>21.299847127409954</v>
      </c>
      <c r="P2988" cm="1">
        <f t="array" aca="1" ref="P2988" ca="1">INDEX($B$4:$B$5004,RANDBETWEEN(1,COUNTA($B$4:$B$5004)),1)</f>
        <v>1.6204250044315518</v>
      </c>
      <c r="Q2988" cm="1">
        <f t="array" aca="1" ref="Q2988" ca="1">INDEX($B$4:$B$5004,RANDBETWEEN(1,COUNTA($B$4:$B$5004)),1)</f>
        <v>0.29383859757295888</v>
      </c>
      <c r="R2988">
        <f t="shared" ca="1" si="96"/>
        <v>6.3611441201361441</v>
      </c>
    </row>
    <row r="2989" spans="1:18" x14ac:dyDescent="0.25">
      <c r="A2989">
        <v>2986</v>
      </c>
      <c r="B2989">
        <f t="shared" ca="1" si="95"/>
        <v>4.8012858780988603</v>
      </c>
      <c r="L2989">
        <v>2986</v>
      </c>
      <c r="M2989" cm="1">
        <f t="array" aca="1" ref="M2989" ca="1">INDEX($B$4:$B$5004,RANDBETWEEN(1,COUNTA($B$4:$B$5004)),1)</f>
        <v>32.12758441293856</v>
      </c>
      <c r="N2989" cm="1">
        <f t="array" aca="1" ref="N2989" ca="1">INDEX($B$4:$B$5004,RANDBETWEEN(1,COUNTA($B$4:$B$5004)),1)</f>
        <v>1.2932152951568676</v>
      </c>
      <c r="O2989" cm="1">
        <f t="array" aca="1" ref="O2989" ca="1">INDEX($B$4:$B$5004,RANDBETWEEN(1,COUNTA($B$4:$B$5004)),1)</f>
        <v>4.7290345491353962</v>
      </c>
      <c r="P2989" cm="1">
        <f t="array" aca="1" ref="P2989" ca="1">INDEX($B$4:$B$5004,RANDBETWEEN(1,COUNTA($B$4:$B$5004)),1)</f>
        <v>5.5462901529545903</v>
      </c>
      <c r="Q2989" cm="1">
        <f t="array" aca="1" ref="Q2989" ca="1">INDEX($B$4:$B$5004,RANDBETWEEN(1,COUNTA($B$4:$B$5004)),1)</f>
        <v>4.167461931389151</v>
      </c>
      <c r="R2989">
        <f t="shared" ca="1" si="96"/>
        <v>9.5727172683149142</v>
      </c>
    </row>
    <row r="2990" spans="1:18" x14ac:dyDescent="0.25">
      <c r="A2990">
        <v>2987</v>
      </c>
      <c r="B2990">
        <f t="shared" ca="1" si="95"/>
        <v>13.181675951917962</v>
      </c>
      <c r="L2990">
        <v>2987</v>
      </c>
      <c r="M2990" cm="1">
        <f t="array" aca="1" ref="M2990" ca="1">INDEX($B$4:$B$5004,RANDBETWEEN(1,COUNTA($B$4:$B$5004)),1)</f>
        <v>3.0011404428725124</v>
      </c>
      <c r="N2990" cm="1">
        <f t="array" aca="1" ref="N2990" ca="1">INDEX($B$4:$B$5004,RANDBETWEEN(1,COUNTA($B$4:$B$5004)),1)</f>
        <v>6.276268738242563</v>
      </c>
      <c r="O2990" cm="1">
        <f t="array" aca="1" ref="O2990" ca="1">INDEX($B$4:$B$5004,RANDBETWEEN(1,COUNTA($B$4:$B$5004)),1)</f>
        <v>7.8708317573549111</v>
      </c>
      <c r="P2990" cm="1">
        <f t="array" aca="1" ref="P2990" ca="1">INDEX($B$4:$B$5004,RANDBETWEEN(1,COUNTA($B$4:$B$5004)),1)</f>
        <v>8.3080948777059049</v>
      </c>
      <c r="Q2990" cm="1">
        <f t="array" aca="1" ref="Q2990" ca="1">INDEX($B$4:$B$5004,RANDBETWEEN(1,COUNTA($B$4:$B$5004)),1)</f>
        <v>2.3430876539191647</v>
      </c>
      <c r="R2990">
        <f t="shared" ca="1" si="96"/>
        <v>5.5598846940190114</v>
      </c>
    </row>
    <row r="2991" spans="1:18" x14ac:dyDescent="0.25">
      <c r="A2991">
        <v>2988</v>
      </c>
      <c r="B2991">
        <f t="shared" ca="1" si="95"/>
        <v>10.538104231151534</v>
      </c>
      <c r="L2991">
        <v>2988</v>
      </c>
      <c r="M2991" cm="1">
        <f t="array" aca="1" ref="M2991" ca="1">INDEX($B$4:$B$5004,RANDBETWEEN(1,COUNTA($B$4:$B$5004)),1)</f>
        <v>10.893119283247119</v>
      </c>
      <c r="N2991" cm="1">
        <f t="array" aca="1" ref="N2991" ca="1">INDEX($B$4:$B$5004,RANDBETWEEN(1,COUNTA($B$4:$B$5004)),1)</f>
        <v>0.19578242818683272</v>
      </c>
      <c r="O2991" cm="1">
        <f t="array" aca="1" ref="O2991" ca="1">INDEX($B$4:$B$5004,RANDBETWEEN(1,COUNTA($B$4:$B$5004)),1)</f>
        <v>1.9334043691618445</v>
      </c>
      <c r="P2991" cm="1">
        <f t="array" aca="1" ref="P2991" ca="1">INDEX($B$4:$B$5004,RANDBETWEEN(1,COUNTA($B$4:$B$5004)),1)</f>
        <v>9.4923244996544813</v>
      </c>
      <c r="Q2991" cm="1">
        <f t="array" aca="1" ref="Q2991" ca="1">INDEX($B$4:$B$5004,RANDBETWEEN(1,COUNTA($B$4:$B$5004)),1)</f>
        <v>7.1232635789478742</v>
      </c>
      <c r="R2991">
        <f t="shared" ca="1" si="96"/>
        <v>5.9275788318396305</v>
      </c>
    </row>
    <row r="2992" spans="1:18" x14ac:dyDescent="0.25">
      <c r="A2992">
        <v>2989</v>
      </c>
      <c r="B2992">
        <f t="shared" ca="1" si="95"/>
        <v>3.5866291549662002</v>
      </c>
      <c r="L2992">
        <v>2989</v>
      </c>
      <c r="M2992" cm="1">
        <f t="array" aca="1" ref="M2992" ca="1">INDEX($B$4:$B$5004,RANDBETWEEN(1,COUNTA($B$4:$B$5004)),1)</f>
        <v>9.1177411979441914</v>
      </c>
      <c r="N2992" cm="1">
        <f t="array" aca="1" ref="N2992" ca="1">INDEX($B$4:$B$5004,RANDBETWEEN(1,COUNTA($B$4:$B$5004)),1)</f>
        <v>8.9075076425347692</v>
      </c>
      <c r="O2992" cm="1">
        <f t="array" aca="1" ref="O2992" ca="1">INDEX($B$4:$B$5004,RANDBETWEEN(1,COUNTA($B$4:$B$5004)),1)</f>
        <v>4.4791896010720444</v>
      </c>
      <c r="P2992" cm="1">
        <f t="array" aca="1" ref="P2992" ca="1">INDEX($B$4:$B$5004,RANDBETWEEN(1,COUNTA($B$4:$B$5004)),1)</f>
        <v>12.445429714152567</v>
      </c>
      <c r="Q2992" cm="1">
        <f t="array" aca="1" ref="Q2992" ca="1">INDEX($B$4:$B$5004,RANDBETWEEN(1,COUNTA($B$4:$B$5004)),1)</f>
        <v>16.347732503157612</v>
      </c>
      <c r="R2992">
        <f t="shared" ca="1" si="96"/>
        <v>10.259520131772238</v>
      </c>
    </row>
    <row r="2993" spans="1:18" x14ac:dyDescent="0.25">
      <c r="A2993">
        <v>2990</v>
      </c>
      <c r="B2993">
        <f t="shared" ca="1" si="95"/>
        <v>13.242981489240968</v>
      </c>
      <c r="L2993">
        <v>2990</v>
      </c>
      <c r="M2993" cm="1">
        <f t="array" aca="1" ref="M2993" ca="1">INDEX($B$4:$B$5004,RANDBETWEEN(1,COUNTA($B$4:$B$5004)),1)</f>
        <v>2.2784430327183536</v>
      </c>
      <c r="N2993" cm="1">
        <f t="array" aca="1" ref="N2993" ca="1">INDEX($B$4:$B$5004,RANDBETWEEN(1,COUNTA($B$4:$B$5004)),1)</f>
        <v>0.57201374162907548</v>
      </c>
      <c r="O2993" cm="1">
        <f t="array" aca="1" ref="O2993" ca="1">INDEX($B$4:$B$5004,RANDBETWEEN(1,COUNTA($B$4:$B$5004)),1)</f>
        <v>1.3229332182008291</v>
      </c>
      <c r="P2993" cm="1">
        <f t="array" aca="1" ref="P2993" ca="1">INDEX($B$4:$B$5004,RANDBETWEEN(1,COUNTA($B$4:$B$5004)),1)</f>
        <v>0.13861809335226299</v>
      </c>
      <c r="Q2993" cm="1">
        <f t="array" aca="1" ref="Q2993" ca="1">INDEX($B$4:$B$5004,RANDBETWEEN(1,COUNTA($B$4:$B$5004)),1)</f>
        <v>4.2023990438322096</v>
      </c>
      <c r="R2993">
        <f t="shared" ca="1" si="96"/>
        <v>1.7028814259465463</v>
      </c>
    </row>
    <row r="2994" spans="1:18" x14ac:dyDescent="0.25">
      <c r="A2994">
        <v>2991</v>
      </c>
      <c r="B2994">
        <f t="shared" ca="1" si="95"/>
        <v>11.503683356114415</v>
      </c>
      <c r="L2994">
        <v>2991</v>
      </c>
      <c r="M2994" cm="1">
        <f t="array" aca="1" ref="M2994" ca="1">INDEX($B$4:$B$5004,RANDBETWEEN(1,COUNTA($B$4:$B$5004)),1)</f>
        <v>0.98714691867384252</v>
      </c>
      <c r="N2994" cm="1">
        <f t="array" aca="1" ref="N2994" ca="1">INDEX($B$4:$B$5004,RANDBETWEEN(1,COUNTA($B$4:$B$5004)),1)</f>
        <v>4.7228283408075393</v>
      </c>
      <c r="O2994" cm="1">
        <f t="array" aca="1" ref="O2994" ca="1">INDEX($B$4:$B$5004,RANDBETWEEN(1,COUNTA($B$4:$B$5004)),1)</f>
        <v>2.5167180902679052</v>
      </c>
      <c r="P2994" cm="1">
        <f t="array" aca="1" ref="P2994" ca="1">INDEX($B$4:$B$5004,RANDBETWEEN(1,COUNTA($B$4:$B$5004)),1)</f>
        <v>5.192995216095226</v>
      </c>
      <c r="Q2994" cm="1">
        <f t="array" aca="1" ref="Q2994" ca="1">INDEX($B$4:$B$5004,RANDBETWEEN(1,COUNTA($B$4:$B$5004)),1)</f>
        <v>3.8594032409333359</v>
      </c>
      <c r="R2994">
        <f t="shared" ca="1" si="96"/>
        <v>3.4558183613555697</v>
      </c>
    </row>
    <row r="2995" spans="1:18" x14ac:dyDescent="0.25">
      <c r="A2995">
        <v>2992</v>
      </c>
      <c r="B2995">
        <f t="shared" ca="1" si="95"/>
        <v>2.2174470799722004</v>
      </c>
      <c r="L2995">
        <v>2992</v>
      </c>
      <c r="M2995" cm="1">
        <f t="array" aca="1" ref="M2995" ca="1">INDEX($B$4:$B$5004,RANDBETWEEN(1,COUNTA($B$4:$B$5004)),1)</f>
        <v>2.5812115692845374</v>
      </c>
      <c r="N2995" cm="1">
        <f t="array" aca="1" ref="N2995" ca="1">INDEX($B$4:$B$5004,RANDBETWEEN(1,COUNTA($B$4:$B$5004)),1)</f>
        <v>13.263200589870699</v>
      </c>
      <c r="O2995" cm="1">
        <f t="array" aca="1" ref="O2995" ca="1">INDEX($B$4:$B$5004,RANDBETWEEN(1,COUNTA($B$4:$B$5004)),1)</f>
        <v>0.41056080941376422</v>
      </c>
      <c r="P2995" cm="1">
        <f t="array" aca="1" ref="P2995" ca="1">INDEX($B$4:$B$5004,RANDBETWEEN(1,COUNTA($B$4:$B$5004)),1)</f>
        <v>6.182113457650698</v>
      </c>
      <c r="Q2995" cm="1">
        <f t="array" aca="1" ref="Q2995" ca="1">INDEX($B$4:$B$5004,RANDBETWEEN(1,COUNTA($B$4:$B$5004)),1)</f>
        <v>5.2740572607579344</v>
      </c>
      <c r="R2995">
        <f t="shared" ca="1" si="96"/>
        <v>5.5422287373955266</v>
      </c>
    </row>
    <row r="2996" spans="1:18" x14ac:dyDescent="0.25">
      <c r="A2996">
        <v>2993</v>
      </c>
      <c r="B2996">
        <f t="shared" ca="1" si="95"/>
        <v>7.7618150034526261</v>
      </c>
      <c r="L2996">
        <v>2993</v>
      </c>
      <c r="M2996" cm="1">
        <f t="array" aca="1" ref="M2996" ca="1">INDEX($B$4:$B$5004,RANDBETWEEN(1,COUNTA($B$4:$B$5004)),1)</f>
        <v>3.2440438651443859</v>
      </c>
      <c r="N2996" cm="1">
        <f t="array" aca="1" ref="N2996" ca="1">INDEX($B$4:$B$5004,RANDBETWEEN(1,COUNTA($B$4:$B$5004)),1)</f>
        <v>2.554427274041764</v>
      </c>
      <c r="O2996" cm="1">
        <f t="array" aca="1" ref="O2996" ca="1">INDEX($B$4:$B$5004,RANDBETWEEN(1,COUNTA($B$4:$B$5004)),1)</f>
        <v>12.804262611302576</v>
      </c>
      <c r="P2996" cm="1">
        <f t="array" aca="1" ref="P2996" ca="1">INDEX($B$4:$B$5004,RANDBETWEEN(1,COUNTA($B$4:$B$5004)),1)</f>
        <v>1.0706979002443782</v>
      </c>
      <c r="Q2996" cm="1">
        <f t="array" aca="1" ref="Q2996" ca="1">INDEX($B$4:$B$5004,RANDBETWEEN(1,COUNTA($B$4:$B$5004)),1)</f>
        <v>15.215700253185224</v>
      </c>
      <c r="R2996">
        <f t="shared" ca="1" si="96"/>
        <v>6.9778263807836653</v>
      </c>
    </row>
    <row r="2997" spans="1:18" x14ac:dyDescent="0.25">
      <c r="A2997">
        <v>2994</v>
      </c>
      <c r="B2997">
        <f t="shared" ca="1" si="95"/>
        <v>0.91096760436648638</v>
      </c>
      <c r="L2997">
        <v>2994</v>
      </c>
      <c r="M2997" cm="1">
        <f t="array" aca="1" ref="M2997" ca="1">INDEX($B$4:$B$5004,RANDBETWEEN(1,COUNTA($B$4:$B$5004)),1)</f>
        <v>1.7146977127350129</v>
      </c>
      <c r="N2997" cm="1">
        <f t="array" aca="1" ref="N2997" ca="1">INDEX($B$4:$B$5004,RANDBETWEEN(1,COUNTA($B$4:$B$5004)),1)</f>
        <v>0.26641618286681823</v>
      </c>
      <c r="O2997" cm="1">
        <f t="array" aca="1" ref="O2997" ca="1">INDEX($B$4:$B$5004,RANDBETWEEN(1,COUNTA($B$4:$B$5004)),1)</f>
        <v>7.6511843677364775</v>
      </c>
      <c r="P2997" cm="1">
        <f t="array" aca="1" ref="P2997" ca="1">INDEX($B$4:$B$5004,RANDBETWEEN(1,COUNTA($B$4:$B$5004)),1)</f>
        <v>0.53063037231014487</v>
      </c>
      <c r="Q2997" cm="1">
        <f t="array" aca="1" ref="Q2997" ca="1">INDEX($B$4:$B$5004,RANDBETWEEN(1,COUNTA($B$4:$B$5004)),1)</f>
        <v>2.6543843081020566</v>
      </c>
      <c r="R2997">
        <f t="shared" ca="1" si="96"/>
        <v>2.5634625887501015</v>
      </c>
    </row>
    <row r="2998" spans="1:18" x14ac:dyDescent="0.25">
      <c r="A2998">
        <v>2995</v>
      </c>
      <c r="B2998">
        <f t="shared" ca="1" si="95"/>
        <v>1.866822299200489</v>
      </c>
      <c r="L2998">
        <v>2995</v>
      </c>
      <c r="M2998" cm="1">
        <f t="array" aca="1" ref="M2998" ca="1">INDEX($B$4:$B$5004,RANDBETWEEN(1,COUNTA($B$4:$B$5004)),1)</f>
        <v>2.2075070127266008</v>
      </c>
      <c r="N2998" cm="1">
        <f t="array" aca="1" ref="N2998" ca="1">INDEX($B$4:$B$5004,RANDBETWEEN(1,COUNTA($B$4:$B$5004)),1)</f>
        <v>9.5046797030297103</v>
      </c>
      <c r="O2998" cm="1">
        <f t="array" aca="1" ref="O2998" ca="1">INDEX($B$4:$B$5004,RANDBETWEEN(1,COUNTA($B$4:$B$5004)),1)</f>
        <v>2.3978213989124417</v>
      </c>
      <c r="P2998" cm="1">
        <f t="array" aca="1" ref="P2998" ca="1">INDEX($B$4:$B$5004,RANDBETWEEN(1,COUNTA($B$4:$B$5004)),1)</f>
        <v>0.64934059987805193</v>
      </c>
      <c r="Q2998" cm="1">
        <f t="array" aca="1" ref="Q2998" ca="1">INDEX($B$4:$B$5004,RANDBETWEEN(1,COUNTA($B$4:$B$5004)),1)</f>
        <v>1.917689595863868</v>
      </c>
      <c r="R2998">
        <f t="shared" ca="1" si="96"/>
        <v>3.3354076620821345</v>
      </c>
    </row>
    <row r="2999" spans="1:18" x14ac:dyDescent="0.25">
      <c r="A2999">
        <v>2996</v>
      </c>
      <c r="B2999">
        <f t="shared" ca="1" si="95"/>
        <v>0.83992798290228232</v>
      </c>
      <c r="L2999">
        <v>2996</v>
      </c>
      <c r="M2999" cm="1">
        <f t="array" aca="1" ref="M2999" ca="1">INDEX($B$4:$B$5004,RANDBETWEEN(1,COUNTA($B$4:$B$5004)),1)</f>
        <v>7.9987773172360512</v>
      </c>
      <c r="N2999" cm="1">
        <f t="array" aca="1" ref="N2999" ca="1">INDEX($B$4:$B$5004,RANDBETWEEN(1,COUNTA($B$4:$B$5004)),1)</f>
        <v>1.746268295653064</v>
      </c>
      <c r="O2999" cm="1">
        <f t="array" aca="1" ref="O2999" ca="1">INDEX($B$4:$B$5004,RANDBETWEEN(1,COUNTA($B$4:$B$5004)),1)</f>
        <v>5.0556814825692706</v>
      </c>
      <c r="P2999" cm="1">
        <f t="array" aca="1" ref="P2999" ca="1">INDEX($B$4:$B$5004,RANDBETWEEN(1,COUNTA($B$4:$B$5004)),1)</f>
        <v>1.817082857618646</v>
      </c>
      <c r="Q2999" cm="1">
        <f t="array" aca="1" ref="Q2999" ca="1">INDEX($B$4:$B$5004,RANDBETWEEN(1,COUNTA($B$4:$B$5004)),1)</f>
        <v>0.44295928927779771</v>
      </c>
      <c r="R2999">
        <f t="shared" ca="1" si="96"/>
        <v>3.4121538484709659</v>
      </c>
    </row>
    <row r="3000" spans="1:18" x14ac:dyDescent="0.25">
      <c r="A3000">
        <v>2997</v>
      </c>
      <c r="B3000">
        <f t="shared" ca="1" si="95"/>
        <v>1.7877282374063503</v>
      </c>
      <c r="L3000">
        <v>2997</v>
      </c>
      <c r="M3000" cm="1">
        <f t="array" aca="1" ref="M3000" ca="1">INDEX($B$4:$B$5004,RANDBETWEEN(1,COUNTA($B$4:$B$5004)),1)</f>
        <v>12.643081588473184</v>
      </c>
      <c r="N3000" cm="1">
        <f t="array" aca="1" ref="N3000" ca="1">INDEX($B$4:$B$5004,RANDBETWEEN(1,COUNTA($B$4:$B$5004)),1)</f>
        <v>3.1137033151398552</v>
      </c>
      <c r="O3000" cm="1">
        <f t="array" aca="1" ref="O3000" ca="1">INDEX($B$4:$B$5004,RANDBETWEEN(1,COUNTA($B$4:$B$5004)),1)</f>
        <v>0.19578242818683272</v>
      </c>
      <c r="P3000" cm="1">
        <f t="array" aca="1" ref="P3000" ca="1">INDEX($B$4:$B$5004,RANDBETWEEN(1,COUNTA($B$4:$B$5004)),1)</f>
        <v>4.667970687771712</v>
      </c>
      <c r="Q3000" cm="1">
        <f t="array" aca="1" ref="Q3000" ca="1">INDEX($B$4:$B$5004,RANDBETWEEN(1,COUNTA($B$4:$B$5004)),1)</f>
        <v>2.5327544711598251</v>
      </c>
      <c r="R3000">
        <f t="shared" ca="1" si="96"/>
        <v>4.6306584981462819</v>
      </c>
    </row>
    <row r="3001" spans="1:18" x14ac:dyDescent="0.25">
      <c r="A3001">
        <v>2998</v>
      </c>
      <c r="B3001">
        <f t="shared" ca="1" si="95"/>
        <v>0.42139439531670858</v>
      </c>
      <c r="L3001">
        <v>2998</v>
      </c>
      <c r="M3001" cm="1">
        <f t="array" aca="1" ref="M3001" ca="1">INDEX($B$4:$B$5004,RANDBETWEEN(1,COUNTA($B$4:$B$5004)),1)</f>
        <v>5.5497477503513277</v>
      </c>
      <c r="N3001" cm="1">
        <f t="array" aca="1" ref="N3001" ca="1">INDEX($B$4:$B$5004,RANDBETWEEN(1,COUNTA($B$4:$B$5004)),1)</f>
        <v>0.43423819211754033</v>
      </c>
      <c r="O3001" cm="1">
        <f t="array" aca="1" ref="O3001" ca="1">INDEX($B$4:$B$5004,RANDBETWEEN(1,COUNTA($B$4:$B$5004)),1)</f>
        <v>1.1344977665758369</v>
      </c>
      <c r="P3001" cm="1">
        <f t="array" aca="1" ref="P3001" ca="1">INDEX($B$4:$B$5004,RANDBETWEEN(1,COUNTA($B$4:$B$5004)),1)</f>
        <v>6.9437228771783399</v>
      </c>
      <c r="Q3001" cm="1">
        <f t="array" aca="1" ref="Q3001" ca="1">INDEX($B$4:$B$5004,RANDBETWEEN(1,COUNTA($B$4:$B$5004)),1)</f>
        <v>7.1334451258315182E-2</v>
      </c>
      <c r="R3001">
        <f t="shared" ca="1" si="96"/>
        <v>2.8267082074962717</v>
      </c>
    </row>
    <row r="3002" spans="1:18" x14ac:dyDescent="0.25">
      <c r="A3002">
        <v>2999</v>
      </c>
      <c r="B3002">
        <f t="shared" ca="1" si="95"/>
        <v>11.778935942514138</v>
      </c>
      <c r="L3002">
        <v>2999</v>
      </c>
      <c r="M3002" cm="1">
        <f t="array" aca="1" ref="M3002" ca="1">INDEX($B$4:$B$5004,RANDBETWEEN(1,COUNTA($B$4:$B$5004)),1)</f>
        <v>13.745585381790555</v>
      </c>
      <c r="N3002" cm="1">
        <f t="array" aca="1" ref="N3002" ca="1">INDEX($B$4:$B$5004,RANDBETWEEN(1,COUNTA($B$4:$B$5004)),1)</f>
        <v>4.13248723717901</v>
      </c>
      <c r="O3002" cm="1">
        <f t="array" aca="1" ref="O3002" ca="1">INDEX($B$4:$B$5004,RANDBETWEEN(1,COUNTA($B$4:$B$5004)),1)</f>
        <v>1.5347233110572596</v>
      </c>
      <c r="P3002" cm="1">
        <f t="array" aca="1" ref="P3002" ca="1">INDEX($B$4:$B$5004,RANDBETWEEN(1,COUNTA($B$4:$B$5004)),1)</f>
        <v>0.30435478757110945</v>
      </c>
      <c r="Q3002" cm="1">
        <f t="array" aca="1" ref="Q3002" ca="1">INDEX($B$4:$B$5004,RANDBETWEEN(1,COUNTA($B$4:$B$5004)),1)</f>
        <v>1.2368184010754839</v>
      </c>
      <c r="R3002">
        <f t="shared" ca="1" si="96"/>
        <v>4.1907938237346842</v>
      </c>
    </row>
    <row r="3003" spans="1:18" x14ac:dyDescent="0.25">
      <c r="A3003">
        <v>3000</v>
      </c>
      <c r="B3003">
        <f t="shared" ca="1" si="95"/>
        <v>2.4764158353314412</v>
      </c>
      <c r="L3003">
        <v>3000</v>
      </c>
      <c r="M3003" cm="1">
        <f t="array" aca="1" ref="M3003" ca="1">INDEX($B$4:$B$5004,RANDBETWEEN(1,COUNTA($B$4:$B$5004)),1)</f>
        <v>5.9229553329374012</v>
      </c>
      <c r="N3003" cm="1">
        <f t="array" aca="1" ref="N3003" ca="1">INDEX($B$4:$B$5004,RANDBETWEEN(1,COUNTA($B$4:$B$5004)),1)</f>
        <v>2.8574443309200248</v>
      </c>
      <c r="O3003" cm="1">
        <f t="array" aca="1" ref="O3003" ca="1">INDEX($B$4:$B$5004,RANDBETWEEN(1,COUNTA($B$4:$B$5004)),1)</f>
        <v>0.17586623903216081</v>
      </c>
      <c r="P3003" cm="1">
        <f t="array" aca="1" ref="P3003" ca="1">INDEX($B$4:$B$5004,RANDBETWEEN(1,COUNTA($B$4:$B$5004)),1)</f>
        <v>2.8592992163509727</v>
      </c>
      <c r="Q3003" cm="1">
        <f t="array" aca="1" ref="Q3003" ca="1">INDEX($B$4:$B$5004,RANDBETWEEN(1,COUNTA($B$4:$B$5004)),1)</f>
        <v>1.5370578813129934</v>
      </c>
      <c r="R3003">
        <f t="shared" ca="1" si="96"/>
        <v>2.6705246001107108</v>
      </c>
    </row>
    <row r="3004" spans="1:18" x14ac:dyDescent="0.25">
      <c r="A3004">
        <v>3001</v>
      </c>
      <c r="B3004">
        <f t="shared" ca="1" si="95"/>
        <v>4.6695245904299272</v>
      </c>
      <c r="L3004">
        <v>3001</v>
      </c>
      <c r="M3004" cm="1">
        <f t="array" aca="1" ref="M3004" ca="1">INDEX($B$4:$B$5004,RANDBETWEEN(1,COUNTA($B$4:$B$5004)),1)</f>
        <v>1.2320564958758562</v>
      </c>
      <c r="N3004" cm="1">
        <f t="array" aca="1" ref="N3004" ca="1">INDEX($B$4:$B$5004,RANDBETWEEN(1,COUNTA($B$4:$B$5004)),1)</f>
        <v>0.84734907919280378</v>
      </c>
      <c r="O3004" cm="1">
        <f t="array" aca="1" ref="O3004" ca="1">INDEX($B$4:$B$5004,RANDBETWEEN(1,COUNTA($B$4:$B$5004)),1)</f>
        <v>6.2434017798059864</v>
      </c>
      <c r="P3004" cm="1">
        <f t="array" aca="1" ref="P3004" ca="1">INDEX($B$4:$B$5004,RANDBETWEEN(1,COUNTA($B$4:$B$5004)),1)</f>
        <v>1.2403894775164563</v>
      </c>
      <c r="Q3004" cm="1">
        <f t="array" aca="1" ref="Q3004" ca="1">INDEX($B$4:$B$5004,RANDBETWEEN(1,COUNTA($B$4:$B$5004)),1)</f>
        <v>1.3461960848847354</v>
      </c>
      <c r="R3004">
        <f t="shared" ca="1" si="96"/>
        <v>2.1818785834551675</v>
      </c>
    </row>
    <row r="3005" spans="1:18" x14ac:dyDescent="0.25">
      <c r="A3005">
        <v>3002</v>
      </c>
      <c r="B3005">
        <f t="shared" ca="1" si="95"/>
        <v>3.2456430717891869</v>
      </c>
      <c r="L3005">
        <v>3002</v>
      </c>
      <c r="M3005" cm="1">
        <f t="array" aca="1" ref="M3005" ca="1">INDEX($B$4:$B$5004,RANDBETWEEN(1,COUNTA($B$4:$B$5004)),1)</f>
        <v>9.9169133108838743</v>
      </c>
      <c r="N3005" cm="1">
        <f t="array" aca="1" ref="N3005" ca="1">INDEX($B$4:$B$5004,RANDBETWEEN(1,COUNTA($B$4:$B$5004)),1)</f>
        <v>0.24582695689808134</v>
      </c>
      <c r="O3005" cm="1">
        <f t="array" aca="1" ref="O3005" ca="1">INDEX($B$4:$B$5004,RANDBETWEEN(1,COUNTA($B$4:$B$5004)),1)</f>
        <v>0.80114592824341924</v>
      </c>
      <c r="P3005" cm="1">
        <f t="array" aca="1" ref="P3005" ca="1">INDEX($B$4:$B$5004,RANDBETWEEN(1,COUNTA($B$4:$B$5004)),1)</f>
        <v>0.15176275813523885</v>
      </c>
      <c r="Q3005" cm="1">
        <f t="array" aca="1" ref="Q3005" ca="1">INDEX($B$4:$B$5004,RANDBETWEEN(1,COUNTA($B$4:$B$5004)),1)</f>
        <v>2.2670486488594643</v>
      </c>
      <c r="R3005">
        <f t="shared" ca="1" si="96"/>
        <v>2.6765395206040159</v>
      </c>
    </row>
    <row r="3006" spans="1:18" x14ac:dyDescent="0.25">
      <c r="A3006">
        <v>3003</v>
      </c>
      <c r="B3006">
        <f t="shared" ca="1" si="95"/>
        <v>37.786387529488707</v>
      </c>
      <c r="L3006">
        <v>3003</v>
      </c>
      <c r="M3006" cm="1">
        <f t="array" aca="1" ref="M3006" ca="1">INDEX($B$4:$B$5004,RANDBETWEEN(1,COUNTA($B$4:$B$5004)),1)</f>
        <v>10.160690158692908</v>
      </c>
      <c r="N3006" cm="1">
        <f t="array" aca="1" ref="N3006" ca="1">INDEX($B$4:$B$5004,RANDBETWEEN(1,COUNTA($B$4:$B$5004)),1)</f>
        <v>1.4964021122122864</v>
      </c>
      <c r="O3006" cm="1">
        <f t="array" aca="1" ref="O3006" ca="1">INDEX($B$4:$B$5004,RANDBETWEEN(1,COUNTA($B$4:$B$5004)),1)</f>
        <v>7.204526267396087</v>
      </c>
      <c r="P3006" cm="1">
        <f t="array" aca="1" ref="P3006" ca="1">INDEX($B$4:$B$5004,RANDBETWEEN(1,COUNTA($B$4:$B$5004)),1)</f>
        <v>2.3710552797877278</v>
      </c>
      <c r="Q3006" cm="1">
        <f t="array" aca="1" ref="Q3006" ca="1">INDEX($B$4:$B$5004,RANDBETWEEN(1,COUNTA($B$4:$B$5004)),1)</f>
        <v>1.227302400819468</v>
      </c>
      <c r="R3006">
        <f t="shared" ca="1" si="96"/>
        <v>4.4919952437816963</v>
      </c>
    </row>
    <row r="3007" spans="1:18" x14ac:dyDescent="0.25">
      <c r="A3007">
        <v>3004</v>
      </c>
      <c r="B3007">
        <f t="shared" ca="1" si="95"/>
        <v>16.45261285678701</v>
      </c>
      <c r="L3007">
        <v>3004</v>
      </c>
      <c r="M3007" cm="1">
        <f t="array" aca="1" ref="M3007" ca="1">INDEX($B$4:$B$5004,RANDBETWEEN(1,COUNTA($B$4:$B$5004)),1)</f>
        <v>0.82856649879277333</v>
      </c>
      <c r="N3007" cm="1">
        <f t="array" aca="1" ref="N3007" ca="1">INDEX($B$4:$B$5004,RANDBETWEEN(1,COUNTA($B$4:$B$5004)),1)</f>
        <v>1.1651065704254648</v>
      </c>
      <c r="O3007" cm="1">
        <f t="array" aca="1" ref="O3007" ca="1">INDEX($B$4:$B$5004,RANDBETWEEN(1,COUNTA($B$4:$B$5004)),1)</f>
        <v>0.74036623160109749</v>
      </c>
      <c r="P3007" cm="1">
        <f t="array" aca="1" ref="P3007" ca="1">INDEX($B$4:$B$5004,RANDBETWEEN(1,COUNTA($B$4:$B$5004)),1)</f>
        <v>2.3353695990401744</v>
      </c>
      <c r="Q3007" cm="1">
        <f t="array" aca="1" ref="Q3007" ca="1">INDEX($B$4:$B$5004,RANDBETWEEN(1,COUNTA($B$4:$B$5004)),1)</f>
        <v>1.834872240866088</v>
      </c>
      <c r="R3007">
        <f t="shared" ca="1" si="96"/>
        <v>1.3808562281451198</v>
      </c>
    </row>
    <row r="3008" spans="1:18" x14ac:dyDescent="0.25">
      <c r="A3008">
        <v>3005</v>
      </c>
      <c r="B3008">
        <f t="shared" ca="1" si="95"/>
        <v>0.45721094825344616</v>
      </c>
      <c r="L3008">
        <v>3005</v>
      </c>
      <c r="M3008" cm="1">
        <f t="array" aca="1" ref="M3008" ca="1">INDEX($B$4:$B$5004,RANDBETWEEN(1,COUNTA($B$4:$B$5004)),1)</f>
        <v>1.1172777635186408</v>
      </c>
      <c r="N3008" cm="1">
        <f t="array" aca="1" ref="N3008" ca="1">INDEX($B$4:$B$5004,RANDBETWEEN(1,COUNTA($B$4:$B$5004)),1)</f>
        <v>4.4596852755435972</v>
      </c>
      <c r="O3008" cm="1">
        <f t="array" aca="1" ref="O3008" ca="1">INDEX($B$4:$B$5004,RANDBETWEEN(1,COUNTA($B$4:$B$5004)),1)</f>
        <v>9.6933806423739455</v>
      </c>
      <c r="P3008" cm="1">
        <f t="array" aca="1" ref="P3008" ca="1">INDEX($B$4:$B$5004,RANDBETWEEN(1,COUNTA($B$4:$B$5004)),1)</f>
        <v>0.30711635717538976</v>
      </c>
      <c r="Q3008" cm="1">
        <f t="array" aca="1" ref="Q3008" ca="1">INDEX($B$4:$B$5004,RANDBETWEEN(1,COUNTA($B$4:$B$5004)),1)</f>
        <v>0.63195594981296377</v>
      </c>
      <c r="R3008">
        <f t="shared" ca="1" si="96"/>
        <v>3.2418831976849076</v>
      </c>
    </row>
    <row r="3009" spans="1:18" x14ac:dyDescent="0.25">
      <c r="A3009">
        <v>3006</v>
      </c>
      <c r="B3009">
        <f t="shared" ca="1" si="95"/>
        <v>3.2252155529431783</v>
      </c>
      <c r="L3009">
        <v>3006</v>
      </c>
      <c r="M3009" cm="1">
        <f t="array" aca="1" ref="M3009" ca="1">INDEX($B$4:$B$5004,RANDBETWEEN(1,COUNTA($B$4:$B$5004)),1)</f>
        <v>11.992005646155661</v>
      </c>
      <c r="N3009" cm="1">
        <f t="array" aca="1" ref="N3009" ca="1">INDEX($B$4:$B$5004,RANDBETWEEN(1,COUNTA($B$4:$B$5004)),1)</f>
        <v>2.1317166200075057</v>
      </c>
      <c r="O3009" cm="1">
        <f t="array" aca="1" ref="O3009" ca="1">INDEX($B$4:$B$5004,RANDBETWEEN(1,COUNTA($B$4:$B$5004)),1)</f>
        <v>2.7046573957619215</v>
      </c>
      <c r="P3009" cm="1">
        <f t="array" aca="1" ref="P3009" ca="1">INDEX($B$4:$B$5004,RANDBETWEEN(1,COUNTA($B$4:$B$5004)),1)</f>
        <v>1.8694700707195495</v>
      </c>
      <c r="Q3009" cm="1">
        <f t="array" aca="1" ref="Q3009" ca="1">INDEX($B$4:$B$5004,RANDBETWEEN(1,COUNTA($B$4:$B$5004)),1)</f>
        <v>13.389303625939375</v>
      </c>
      <c r="R3009">
        <f t="shared" ca="1" si="96"/>
        <v>6.4174306717168026</v>
      </c>
    </row>
    <row r="3010" spans="1:18" x14ac:dyDescent="0.25">
      <c r="A3010">
        <v>3007</v>
      </c>
      <c r="B3010">
        <f t="shared" ca="1" si="95"/>
        <v>0.9840942911836329</v>
      </c>
      <c r="L3010">
        <v>3007</v>
      </c>
      <c r="M3010" cm="1">
        <f t="array" aca="1" ref="M3010" ca="1">INDEX($B$4:$B$5004,RANDBETWEEN(1,COUNTA($B$4:$B$5004)),1)</f>
        <v>7.7822786216101676</v>
      </c>
      <c r="N3010" cm="1">
        <f t="array" aca="1" ref="N3010" ca="1">INDEX($B$4:$B$5004,RANDBETWEEN(1,COUNTA($B$4:$B$5004)),1)</f>
        <v>4.779931529963501</v>
      </c>
      <c r="O3010" cm="1">
        <f t="array" aca="1" ref="O3010" ca="1">INDEX($B$4:$B$5004,RANDBETWEEN(1,COUNTA($B$4:$B$5004)),1)</f>
        <v>1.2420593380587874</v>
      </c>
      <c r="P3010" cm="1">
        <f t="array" aca="1" ref="P3010" ca="1">INDEX($B$4:$B$5004,RANDBETWEEN(1,COUNTA($B$4:$B$5004)),1)</f>
        <v>1.2780377525468904</v>
      </c>
      <c r="Q3010" cm="1">
        <f t="array" aca="1" ref="Q3010" ca="1">INDEX($B$4:$B$5004,RANDBETWEEN(1,COUNTA($B$4:$B$5004)),1)</f>
        <v>6.6465983898089069</v>
      </c>
      <c r="R3010">
        <f t="shared" ca="1" si="96"/>
        <v>4.3457811263976511</v>
      </c>
    </row>
    <row r="3011" spans="1:18" x14ac:dyDescent="0.25">
      <c r="A3011">
        <v>3008</v>
      </c>
      <c r="B3011">
        <f t="shared" ca="1" si="95"/>
        <v>9.1099931825089318</v>
      </c>
      <c r="L3011">
        <v>3008</v>
      </c>
      <c r="M3011" cm="1">
        <f t="array" aca="1" ref="M3011" ca="1">INDEX($B$4:$B$5004,RANDBETWEEN(1,COUNTA($B$4:$B$5004)),1)</f>
        <v>2.1210481327358344</v>
      </c>
      <c r="N3011" cm="1">
        <f t="array" aca="1" ref="N3011" ca="1">INDEX($B$4:$B$5004,RANDBETWEEN(1,COUNTA($B$4:$B$5004)),1)</f>
        <v>13.681505853681944</v>
      </c>
      <c r="O3011" cm="1">
        <f t="array" aca="1" ref="O3011" ca="1">INDEX($B$4:$B$5004,RANDBETWEEN(1,COUNTA($B$4:$B$5004)),1)</f>
        <v>2.8464915320528528</v>
      </c>
      <c r="P3011" cm="1">
        <f t="array" aca="1" ref="P3011" ca="1">INDEX($B$4:$B$5004,RANDBETWEEN(1,COUNTA($B$4:$B$5004)),1)</f>
        <v>1.3488933826261531</v>
      </c>
      <c r="Q3011" cm="1">
        <f t="array" aca="1" ref="Q3011" ca="1">INDEX($B$4:$B$5004,RANDBETWEEN(1,COUNTA($B$4:$B$5004)),1)</f>
        <v>4.0376986563159933</v>
      </c>
      <c r="R3011">
        <f t="shared" ca="1" si="96"/>
        <v>4.8071275114825553</v>
      </c>
    </row>
    <row r="3012" spans="1:18" x14ac:dyDescent="0.25">
      <c r="A3012">
        <v>3009</v>
      </c>
      <c r="B3012">
        <f t="shared" ca="1" si="95"/>
        <v>2.4490484073360794</v>
      </c>
      <c r="L3012">
        <v>3009</v>
      </c>
      <c r="M3012" cm="1">
        <f t="array" aca="1" ref="M3012" ca="1">INDEX($B$4:$B$5004,RANDBETWEEN(1,COUNTA($B$4:$B$5004)),1)</f>
        <v>0.44324112794765097</v>
      </c>
      <c r="N3012" cm="1">
        <f t="array" aca="1" ref="N3012" ca="1">INDEX($B$4:$B$5004,RANDBETWEEN(1,COUNTA($B$4:$B$5004)),1)</f>
        <v>12.143542512575968</v>
      </c>
      <c r="O3012" cm="1">
        <f t="array" aca="1" ref="O3012" ca="1">INDEX($B$4:$B$5004,RANDBETWEEN(1,COUNTA($B$4:$B$5004)),1)</f>
        <v>2.6520763387309225</v>
      </c>
      <c r="P3012" cm="1">
        <f t="array" aca="1" ref="P3012" ca="1">INDEX($B$4:$B$5004,RANDBETWEEN(1,COUNTA($B$4:$B$5004)),1)</f>
        <v>4.0759850586622122</v>
      </c>
      <c r="Q3012" cm="1">
        <f t="array" aca="1" ref="Q3012" ca="1">INDEX($B$4:$B$5004,RANDBETWEEN(1,COUNTA($B$4:$B$5004)),1)</f>
        <v>0.28408611739238099</v>
      </c>
      <c r="R3012">
        <f t="shared" ca="1" si="96"/>
        <v>3.9197862310618268</v>
      </c>
    </row>
    <row r="3013" spans="1:18" x14ac:dyDescent="0.25">
      <c r="A3013">
        <v>3010</v>
      </c>
      <c r="B3013">
        <f t="shared" ref="B3013:B3076" ca="1" si="97">LN(1-RAND())/(-1/B$1)</f>
        <v>3.6963597919122653</v>
      </c>
      <c r="L3013">
        <v>3010</v>
      </c>
      <c r="M3013" cm="1">
        <f t="array" aca="1" ref="M3013" ca="1">INDEX($B$4:$B$5004,RANDBETWEEN(1,COUNTA($B$4:$B$5004)),1)</f>
        <v>2.2328497908719607</v>
      </c>
      <c r="N3013" cm="1">
        <f t="array" aca="1" ref="N3013" ca="1">INDEX($B$4:$B$5004,RANDBETWEEN(1,COUNTA($B$4:$B$5004)),1)</f>
        <v>2.1926201697470487</v>
      </c>
      <c r="O3013" cm="1">
        <f t="array" aca="1" ref="O3013" ca="1">INDEX($B$4:$B$5004,RANDBETWEEN(1,COUNTA($B$4:$B$5004)),1)</f>
        <v>12.617871174776388</v>
      </c>
      <c r="P3013" cm="1">
        <f t="array" aca="1" ref="P3013" ca="1">INDEX($B$4:$B$5004,RANDBETWEEN(1,COUNTA($B$4:$B$5004)),1)</f>
        <v>3.4229627945801568</v>
      </c>
      <c r="Q3013" cm="1">
        <f t="array" aca="1" ref="Q3013" ca="1">INDEX($B$4:$B$5004,RANDBETWEEN(1,COUNTA($B$4:$B$5004)),1)</f>
        <v>0.61505235276762682</v>
      </c>
      <c r="R3013">
        <f t="shared" ca="1" si="96"/>
        <v>4.2162712565486364</v>
      </c>
    </row>
    <row r="3014" spans="1:18" x14ac:dyDescent="0.25">
      <c r="A3014">
        <v>3011</v>
      </c>
      <c r="B3014">
        <f t="shared" ca="1" si="97"/>
        <v>20.467923438979398</v>
      </c>
      <c r="L3014">
        <v>3011</v>
      </c>
      <c r="M3014" cm="1">
        <f t="array" aca="1" ref="M3014" ca="1">INDEX($B$4:$B$5004,RANDBETWEEN(1,COUNTA($B$4:$B$5004)),1)</f>
        <v>10.79707024016559</v>
      </c>
      <c r="N3014" cm="1">
        <f t="array" aca="1" ref="N3014" ca="1">INDEX($B$4:$B$5004,RANDBETWEEN(1,COUNTA($B$4:$B$5004)),1)</f>
        <v>0.84055717201117075</v>
      </c>
      <c r="O3014" cm="1">
        <f t="array" aca="1" ref="O3014" ca="1">INDEX($B$4:$B$5004,RANDBETWEEN(1,COUNTA($B$4:$B$5004)),1)</f>
        <v>14.918771459975636</v>
      </c>
      <c r="P3014" cm="1">
        <f t="array" aca="1" ref="P3014" ca="1">INDEX($B$4:$B$5004,RANDBETWEEN(1,COUNTA($B$4:$B$5004)),1)</f>
        <v>6.2619830833448002</v>
      </c>
      <c r="Q3014" cm="1">
        <f t="array" aca="1" ref="Q3014" ca="1">INDEX($B$4:$B$5004,RANDBETWEEN(1,COUNTA($B$4:$B$5004)),1)</f>
        <v>3.4802114089806055</v>
      </c>
      <c r="R3014">
        <f t="shared" ca="1" si="96"/>
        <v>7.2597186728955609</v>
      </c>
    </row>
    <row r="3015" spans="1:18" x14ac:dyDescent="0.25">
      <c r="A3015">
        <v>3012</v>
      </c>
      <c r="B3015">
        <f t="shared" ca="1" si="97"/>
        <v>4.2712991925788506</v>
      </c>
      <c r="L3015">
        <v>3012</v>
      </c>
      <c r="M3015" cm="1">
        <f t="array" aca="1" ref="M3015" ca="1">INDEX($B$4:$B$5004,RANDBETWEEN(1,COUNTA($B$4:$B$5004)),1)</f>
        <v>2.5152247893183826</v>
      </c>
      <c r="N3015" cm="1">
        <f t="array" aca="1" ref="N3015" ca="1">INDEX($B$4:$B$5004,RANDBETWEEN(1,COUNTA($B$4:$B$5004)),1)</f>
        <v>7.3216746517670055</v>
      </c>
      <c r="O3015" cm="1">
        <f t="array" aca="1" ref="O3015" ca="1">INDEX($B$4:$B$5004,RANDBETWEEN(1,COUNTA($B$4:$B$5004)),1)</f>
        <v>4.8454673814837737</v>
      </c>
      <c r="P3015" cm="1">
        <f t="array" aca="1" ref="P3015" ca="1">INDEX($B$4:$B$5004,RANDBETWEEN(1,COUNTA($B$4:$B$5004)),1)</f>
        <v>0.93398064198196773</v>
      </c>
      <c r="Q3015" cm="1">
        <f t="array" aca="1" ref="Q3015" ca="1">INDEX($B$4:$B$5004,RANDBETWEEN(1,COUNTA($B$4:$B$5004)),1)</f>
        <v>4.486793739742641</v>
      </c>
      <c r="R3015">
        <f t="shared" ca="1" si="96"/>
        <v>4.0206282408587537</v>
      </c>
    </row>
    <row r="3016" spans="1:18" x14ac:dyDescent="0.25">
      <c r="A3016">
        <v>3013</v>
      </c>
      <c r="B3016">
        <f t="shared" ca="1" si="97"/>
        <v>10.233075340662671</v>
      </c>
      <c r="L3016">
        <v>3013</v>
      </c>
      <c r="M3016" cm="1">
        <f t="array" aca="1" ref="M3016" ca="1">INDEX($B$4:$B$5004,RANDBETWEEN(1,COUNTA($B$4:$B$5004)),1)</f>
        <v>3.6447601461350967E-2</v>
      </c>
      <c r="N3016" cm="1">
        <f t="array" aca="1" ref="N3016" ca="1">INDEX($B$4:$B$5004,RANDBETWEEN(1,COUNTA($B$4:$B$5004)),1)</f>
        <v>1.1136757278065241</v>
      </c>
      <c r="O3016" cm="1">
        <f t="array" aca="1" ref="O3016" ca="1">INDEX($B$4:$B$5004,RANDBETWEEN(1,COUNTA($B$4:$B$5004)),1)</f>
        <v>13.568677262352093</v>
      </c>
      <c r="P3016" cm="1">
        <f t="array" aca="1" ref="P3016" ca="1">INDEX($B$4:$B$5004,RANDBETWEEN(1,COUNTA($B$4:$B$5004)),1)</f>
        <v>2.5009990965790845</v>
      </c>
      <c r="Q3016" cm="1">
        <f t="array" aca="1" ref="Q3016" ca="1">INDEX($B$4:$B$5004,RANDBETWEEN(1,COUNTA($B$4:$B$5004)),1)</f>
        <v>1.1250195236465934</v>
      </c>
      <c r="R3016">
        <f t="shared" ca="1" si="96"/>
        <v>3.6689638423691293</v>
      </c>
    </row>
    <row r="3017" spans="1:18" x14ac:dyDescent="0.25">
      <c r="A3017">
        <v>3014</v>
      </c>
      <c r="B3017">
        <f t="shared" ca="1" si="97"/>
        <v>1.3870565538487696</v>
      </c>
      <c r="L3017">
        <v>3014</v>
      </c>
      <c r="M3017" cm="1">
        <f t="array" aca="1" ref="M3017" ca="1">INDEX($B$4:$B$5004,RANDBETWEEN(1,COUNTA($B$4:$B$5004)),1)</f>
        <v>1.420114578982868</v>
      </c>
      <c r="N3017" cm="1">
        <f t="array" aca="1" ref="N3017" ca="1">INDEX($B$4:$B$5004,RANDBETWEEN(1,COUNTA($B$4:$B$5004)),1)</f>
        <v>0.62201984757125073</v>
      </c>
      <c r="O3017" cm="1">
        <f t="array" aca="1" ref="O3017" ca="1">INDEX($B$4:$B$5004,RANDBETWEEN(1,COUNTA($B$4:$B$5004)),1)</f>
        <v>1.2452212253698382E-2</v>
      </c>
      <c r="P3017" cm="1">
        <f t="array" aca="1" ref="P3017" ca="1">INDEX($B$4:$B$5004,RANDBETWEEN(1,COUNTA($B$4:$B$5004)),1)</f>
        <v>3.7954663043709833</v>
      </c>
      <c r="Q3017" cm="1">
        <f t="array" aca="1" ref="Q3017" ca="1">INDEX($B$4:$B$5004,RANDBETWEEN(1,COUNTA($B$4:$B$5004)),1)</f>
        <v>4.9186787513952117</v>
      </c>
      <c r="R3017">
        <f t="shared" ca="1" si="96"/>
        <v>2.1537463389148024</v>
      </c>
    </row>
    <row r="3018" spans="1:18" x14ac:dyDescent="0.25">
      <c r="A3018">
        <v>3015</v>
      </c>
      <c r="B3018">
        <f t="shared" ca="1" si="97"/>
        <v>8.420456198952941</v>
      </c>
      <c r="L3018">
        <v>3015</v>
      </c>
      <c r="M3018" cm="1">
        <f t="array" aca="1" ref="M3018" ca="1">INDEX($B$4:$B$5004,RANDBETWEEN(1,COUNTA($B$4:$B$5004)),1)</f>
        <v>0.21243505079330735</v>
      </c>
      <c r="N3018" cm="1">
        <f t="array" aca="1" ref="N3018" ca="1">INDEX($B$4:$B$5004,RANDBETWEEN(1,COUNTA($B$4:$B$5004)),1)</f>
        <v>2.8688274336308033</v>
      </c>
      <c r="O3018" cm="1">
        <f t="array" aca="1" ref="O3018" ca="1">INDEX($B$4:$B$5004,RANDBETWEEN(1,COUNTA($B$4:$B$5004)),1)</f>
        <v>14.043628103235672</v>
      </c>
      <c r="P3018" cm="1">
        <f t="array" aca="1" ref="P3018" ca="1">INDEX($B$4:$B$5004,RANDBETWEEN(1,COUNTA($B$4:$B$5004)),1)</f>
        <v>0.11625429931819491</v>
      </c>
      <c r="Q3018" cm="1">
        <f t="array" aca="1" ref="Q3018" ca="1">INDEX($B$4:$B$5004,RANDBETWEEN(1,COUNTA($B$4:$B$5004)),1)</f>
        <v>0.31295081952905296</v>
      </c>
      <c r="R3018">
        <f t="shared" ca="1" si="96"/>
        <v>3.5108191413014067</v>
      </c>
    </row>
    <row r="3019" spans="1:18" x14ac:dyDescent="0.25">
      <c r="A3019">
        <v>3016</v>
      </c>
      <c r="B3019">
        <f t="shared" ca="1" si="97"/>
        <v>1.4301814087090619</v>
      </c>
      <c r="L3019">
        <v>3016</v>
      </c>
      <c r="M3019" cm="1">
        <f t="array" aca="1" ref="M3019" ca="1">INDEX($B$4:$B$5004,RANDBETWEEN(1,COUNTA($B$4:$B$5004)),1)</f>
        <v>3.040515545332394</v>
      </c>
      <c r="N3019" cm="1">
        <f t="array" aca="1" ref="N3019" ca="1">INDEX($B$4:$B$5004,RANDBETWEEN(1,COUNTA($B$4:$B$5004)),1)</f>
        <v>4.5814964533938287</v>
      </c>
      <c r="O3019" cm="1">
        <f t="array" aca="1" ref="O3019" ca="1">INDEX($B$4:$B$5004,RANDBETWEEN(1,COUNTA($B$4:$B$5004)),1)</f>
        <v>7.5279133160674148</v>
      </c>
      <c r="P3019" cm="1">
        <f t="array" aca="1" ref="P3019" ca="1">INDEX($B$4:$B$5004,RANDBETWEEN(1,COUNTA($B$4:$B$5004)),1)</f>
        <v>0.23369286597867581</v>
      </c>
      <c r="Q3019" cm="1">
        <f t="array" aca="1" ref="Q3019" ca="1">INDEX($B$4:$B$5004,RANDBETWEEN(1,COUNTA($B$4:$B$5004)),1)</f>
        <v>6.8005481516118804</v>
      </c>
      <c r="R3019">
        <f t="shared" ca="1" si="96"/>
        <v>4.4368332664768388</v>
      </c>
    </row>
    <row r="3020" spans="1:18" x14ac:dyDescent="0.25">
      <c r="A3020">
        <v>3017</v>
      </c>
      <c r="B3020">
        <f t="shared" ca="1" si="97"/>
        <v>1.6238981248324837</v>
      </c>
      <c r="L3020">
        <v>3017</v>
      </c>
      <c r="M3020" cm="1">
        <f t="array" aca="1" ref="M3020" ca="1">INDEX($B$4:$B$5004,RANDBETWEEN(1,COUNTA($B$4:$B$5004)),1)</f>
        <v>1.8010327838709983</v>
      </c>
      <c r="N3020" cm="1">
        <f t="array" aca="1" ref="N3020" ca="1">INDEX($B$4:$B$5004,RANDBETWEEN(1,COUNTA($B$4:$B$5004)),1)</f>
        <v>4.7899156834162779</v>
      </c>
      <c r="O3020" cm="1">
        <f t="array" aca="1" ref="O3020" ca="1">INDEX($B$4:$B$5004,RANDBETWEEN(1,COUNTA($B$4:$B$5004)),1)</f>
        <v>0.97251888743955683</v>
      </c>
      <c r="P3020" cm="1">
        <f t="array" aca="1" ref="P3020" ca="1">INDEX($B$4:$B$5004,RANDBETWEEN(1,COUNTA($B$4:$B$5004)),1)</f>
        <v>3.5492737868945325</v>
      </c>
      <c r="Q3020" cm="1">
        <f t="array" aca="1" ref="Q3020" ca="1">INDEX($B$4:$B$5004,RANDBETWEEN(1,COUNTA($B$4:$B$5004)),1)</f>
        <v>5.3665562553004165</v>
      </c>
      <c r="R3020">
        <f t="shared" ca="1" si="96"/>
        <v>3.2958594793843559</v>
      </c>
    </row>
    <row r="3021" spans="1:18" x14ac:dyDescent="0.25">
      <c r="A3021">
        <v>3018</v>
      </c>
      <c r="B3021">
        <f t="shared" ca="1" si="97"/>
        <v>5.1863861164633969</v>
      </c>
      <c r="L3021">
        <v>3018</v>
      </c>
      <c r="M3021" cm="1">
        <f t="array" aca="1" ref="M3021" ca="1">INDEX($B$4:$B$5004,RANDBETWEEN(1,COUNTA($B$4:$B$5004)),1)</f>
        <v>3.9652775595587211</v>
      </c>
      <c r="N3021" cm="1">
        <f t="array" aca="1" ref="N3021" ca="1">INDEX($B$4:$B$5004,RANDBETWEEN(1,COUNTA($B$4:$B$5004)),1)</f>
        <v>23.40777853145698</v>
      </c>
      <c r="O3021" cm="1">
        <f t="array" aca="1" ref="O3021" ca="1">INDEX($B$4:$B$5004,RANDBETWEEN(1,COUNTA($B$4:$B$5004)),1)</f>
        <v>13.974571494567558</v>
      </c>
      <c r="P3021" cm="1">
        <f t="array" aca="1" ref="P3021" ca="1">INDEX($B$4:$B$5004,RANDBETWEEN(1,COUNTA($B$4:$B$5004)),1)</f>
        <v>8.7484197164410471</v>
      </c>
      <c r="Q3021" cm="1">
        <f t="array" aca="1" ref="Q3021" ca="1">INDEX($B$4:$B$5004,RANDBETWEEN(1,COUNTA($B$4:$B$5004)),1)</f>
        <v>6.8005481516118804</v>
      </c>
      <c r="R3021">
        <f t="shared" ca="1" si="96"/>
        <v>11.379319090727238</v>
      </c>
    </row>
    <row r="3022" spans="1:18" x14ac:dyDescent="0.25">
      <c r="A3022">
        <v>3019</v>
      </c>
      <c r="B3022">
        <f t="shared" ca="1" si="97"/>
        <v>14.154952921180689</v>
      </c>
      <c r="L3022">
        <v>3019</v>
      </c>
      <c r="M3022" cm="1">
        <f t="array" aca="1" ref="M3022" ca="1">INDEX($B$4:$B$5004,RANDBETWEEN(1,COUNTA($B$4:$B$5004)),1)</f>
        <v>0.53223984767135546</v>
      </c>
      <c r="N3022" cm="1">
        <f t="array" aca="1" ref="N3022" ca="1">INDEX($B$4:$B$5004,RANDBETWEEN(1,COUNTA($B$4:$B$5004)),1)</f>
        <v>10.105746141153588</v>
      </c>
      <c r="O3022" cm="1">
        <f t="array" aca="1" ref="O3022" ca="1">INDEX($B$4:$B$5004,RANDBETWEEN(1,COUNTA($B$4:$B$5004)),1)</f>
        <v>3.2946617348643681E-2</v>
      </c>
      <c r="P3022" cm="1">
        <f t="array" aca="1" ref="P3022" ca="1">INDEX($B$4:$B$5004,RANDBETWEEN(1,COUNTA($B$4:$B$5004)),1)</f>
        <v>1.4294939659929329</v>
      </c>
      <c r="Q3022" cm="1">
        <f t="array" aca="1" ref="Q3022" ca="1">INDEX($B$4:$B$5004,RANDBETWEEN(1,COUNTA($B$4:$B$5004)),1)</f>
        <v>0.44295928927779771</v>
      </c>
      <c r="R3022">
        <f t="shared" ca="1" si="96"/>
        <v>2.5086771722888637</v>
      </c>
    </row>
    <row r="3023" spans="1:18" x14ac:dyDescent="0.25">
      <c r="A3023">
        <v>3020</v>
      </c>
      <c r="B3023">
        <f t="shared" ca="1" si="97"/>
        <v>4.9798503046631426</v>
      </c>
      <c r="L3023">
        <v>3020</v>
      </c>
      <c r="M3023" cm="1">
        <f t="array" aca="1" ref="M3023" ca="1">INDEX($B$4:$B$5004,RANDBETWEEN(1,COUNTA($B$4:$B$5004)),1)</f>
        <v>1.9738022252130671</v>
      </c>
      <c r="N3023" cm="1">
        <f t="array" aca="1" ref="N3023" ca="1">INDEX($B$4:$B$5004,RANDBETWEEN(1,COUNTA($B$4:$B$5004)),1)</f>
        <v>5.0812647781280071E-2</v>
      </c>
      <c r="O3023" cm="1">
        <f t="array" aca="1" ref="O3023" ca="1">INDEX($B$4:$B$5004,RANDBETWEEN(1,COUNTA($B$4:$B$5004)),1)</f>
        <v>2.0577761930669052E-2</v>
      </c>
      <c r="P3023" cm="1">
        <f t="array" aca="1" ref="P3023" ca="1">INDEX($B$4:$B$5004,RANDBETWEEN(1,COUNTA($B$4:$B$5004)),1)</f>
        <v>0.71397401574344521</v>
      </c>
      <c r="Q3023" cm="1">
        <f t="array" aca="1" ref="Q3023" ca="1">INDEX($B$4:$B$5004,RANDBETWEEN(1,COUNTA($B$4:$B$5004)),1)</f>
        <v>4.6253709945899892</v>
      </c>
      <c r="R3023">
        <f t="shared" ref="R3023:R3086" ca="1" si="98">AVERAGE(M3023:Q3023)</f>
        <v>1.4769075290516902</v>
      </c>
    </row>
    <row r="3024" spans="1:18" x14ac:dyDescent="0.25">
      <c r="A3024">
        <v>3021</v>
      </c>
      <c r="B3024">
        <f t="shared" ca="1" si="97"/>
        <v>4.8907649019072048</v>
      </c>
      <c r="L3024">
        <v>3021</v>
      </c>
      <c r="M3024" cm="1">
        <f t="array" aca="1" ref="M3024" ca="1">INDEX($B$4:$B$5004,RANDBETWEEN(1,COUNTA($B$4:$B$5004)),1)</f>
        <v>1.5131165262590274</v>
      </c>
      <c r="N3024" cm="1">
        <f t="array" aca="1" ref="N3024" ca="1">INDEX($B$4:$B$5004,RANDBETWEEN(1,COUNTA($B$4:$B$5004)),1)</f>
        <v>4.5800087051485336</v>
      </c>
      <c r="O3024" cm="1">
        <f t="array" aca="1" ref="O3024" ca="1">INDEX($B$4:$B$5004,RANDBETWEEN(1,COUNTA($B$4:$B$5004)),1)</f>
        <v>1.6978932115720418</v>
      </c>
      <c r="P3024" cm="1">
        <f t="array" aca="1" ref="P3024" ca="1">INDEX($B$4:$B$5004,RANDBETWEEN(1,COUNTA($B$4:$B$5004)),1)</f>
        <v>1.7427479880265313</v>
      </c>
      <c r="Q3024" cm="1">
        <f t="array" aca="1" ref="Q3024" ca="1">INDEX($B$4:$B$5004,RANDBETWEEN(1,COUNTA($B$4:$B$5004)),1)</f>
        <v>5.3373785188629084</v>
      </c>
      <c r="R3024">
        <f t="shared" ca="1" si="98"/>
        <v>2.9742289899738084</v>
      </c>
    </row>
    <row r="3025" spans="1:18" x14ac:dyDescent="0.25">
      <c r="A3025">
        <v>3022</v>
      </c>
      <c r="B3025">
        <f t="shared" ca="1" si="97"/>
        <v>4.1451029210690038</v>
      </c>
      <c r="L3025">
        <v>3022</v>
      </c>
      <c r="M3025" cm="1">
        <f t="array" aca="1" ref="M3025" ca="1">INDEX($B$4:$B$5004,RANDBETWEEN(1,COUNTA($B$4:$B$5004)),1)</f>
        <v>3.1111623204065344</v>
      </c>
      <c r="N3025" cm="1">
        <f t="array" aca="1" ref="N3025" ca="1">INDEX($B$4:$B$5004,RANDBETWEEN(1,COUNTA($B$4:$B$5004)),1)</f>
        <v>2.9368711139467596</v>
      </c>
      <c r="O3025" cm="1">
        <f t="array" aca="1" ref="O3025" ca="1">INDEX($B$4:$B$5004,RANDBETWEEN(1,COUNTA($B$4:$B$5004)),1)</f>
        <v>2.9769596562132232</v>
      </c>
      <c r="P3025" cm="1">
        <f t="array" aca="1" ref="P3025" ca="1">INDEX($B$4:$B$5004,RANDBETWEEN(1,COUNTA($B$4:$B$5004)),1)</f>
        <v>0.23444276990532048</v>
      </c>
      <c r="Q3025" cm="1">
        <f t="array" aca="1" ref="Q3025" ca="1">INDEX($B$4:$B$5004,RANDBETWEEN(1,COUNTA($B$4:$B$5004)),1)</f>
        <v>2.7125237111575728</v>
      </c>
      <c r="R3025">
        <f t="shared" ca="1" si="98"/>
        <v>2.3943919143258823</v>
      </c>
    </row>
    <row r="3026" spans="1:18" x14ac:dyDescent="0.25">
      <c r="A3026">
        <v>3023</v>
      </c>
      <c r="B3026">
        <f t="shared" ca="1" si="97"/>
        <v>2.1862971444472725</v>
      </c>
      <c r="L3026">
        <v>3023</v>
      </c>
      <c r="M3026" cm="1">
        <f t="array" aca="1" ref="M3026" ca="1">INDEX($B$4:$B$5004,RANDBETWEEN(1,COUNTA($B$4:$B$5004)),1)</f>
        <v>4.086959829401553</v>
      </c>
      <c r="N3026" cm="1">
        <f t="array" aca="1" ref="N3026" ca="1">INDEX($B$4:$B$5004,RANDBETWEEN(1,COUNTA($B$4:$B$5004)),1)</f>
        <v>3.7991461530136488</v>
      </c>
      <c r="O3026" cm="1">
        <f t="array" aca="1" ref="O3026" ca="1">INDEX($B$4:$B$5004,RANDBETWEEN(1,COUNTA($B$4:$B$5004)),1)</f>
        <v>1.1303779325493923</v>
      </c>
      <c r="P3026" cm="1">
        <f t="array" aca="1" ref="P3026" ca="1">INDEX($B$4:$B$5004,RANDBETWEEN(1,COUNTA($B$4:$B$5004)),1)</f>
        <v>1.0322169789063882</v>
      </c>
      <c r="Q3026" cm="1">
        <f t="array" aca="1" ref="Q3026" ca="1">INDEX($B$4:$B$5004,RANDBETWEEN(1,COUNTA($B$4:$B$5004)),1)</f>
        <v>4.585660371944817</v>
      </c>
      <c r="R3026">
        <f t="shared" ca="1" si="98"/>
        <v>2.9268722531631601</v>
      </c>
    </row>
    <row r="3027" spans="1:18" x14ac:dyDescent="0.25">
      <c r="A3027">
        <v>3024</v>
      </c>
      <c r="B3027">
        <f t="shared" ca="1" si="97"/>
        <v>3.2115780768730895E-2</v>
      </c>
      <c r="L3027">
        <v>3024</v>
      </c>
      <c r="M3027" cm="1">
        <f t="array" aca="1" ref="M3027" ca="1">INDEX($B$4:$B$5004,RANDBETWEEN(1,COUNTA($B$4:$B$5004)),1)</f>
        <v>15.902642177922376</v>
      </c>
      <c r="N3027" cm="1">
        <f t="array" aca="1" ref="N3027" ca="1">INDEX($B$4:$B$5004,RANDBETWEEN(1,COUNTA($B$4:$B$5004)),1)</f>
        <v>1.1306665785571208</v>
      </c>
      <c r="O3027" cm="1">
        <f t="array" aca="1" ref="O3027" ca="1">INDEX($B$4:$B$5004,RANDBETWEEN(1,COUNTA($B$4:$B$5004)),1)</f>
        <v>14.823300832189133</v>
      </c>
      <c r="P3027" cm="1">
        <f t="array" aca="1" ref="P3027" ca="1">INDEX($B$4:$B$5004,RANDBETWEEN(1,COUNTA($B$4:$B$5004)),1)</f>
        <v>13.234833244964305</v>
      </c>
      <c r="Q3027" cm="1">
        <f t="array" aca="1" ref="Q3027" ca="1">INDEX($B$4:$B$5004,RANDBETWEEN(1,COUNTA($B$4:$B$5004)),1)</f>
        <v>7.0618794288708591</v>
      </c>
      <c r="R3027">
        <f t="shared" ca="1" si="98"/>
        <v>10.430664452500759</v>
      </c>
    </row>
    <row r="3028" spans="1:18" x14ac:dyDescent="0.25">
      <c r="A3028">
        <v>3025</v>
      </c>
      <c r="B3028">
        <f t="shared" ca="1" si="97"/>
        <v>3.4260588573590343</v>
      </c>
      <c r="L3028">
        <v>3025</v>
      </c>
      <c r="M3028" cm="1">
        <f t="array" aca="1" ref="M3028" ca="1">INDEX($B$4:$B$5004,RANDBETWEEN(1,COUNTA($B$4:$B$5004)),1)</f>
        <v>6.2809243555789518</v>
      </c>
      <c r="N3028" cm="1">
        <f t="array" aca="1" ref="N3028" ca="1">INDEX($B$4:$B$5004,RANDBETWEEN(1,COUNTA($B$4:$B$5004)),1)</f>
        <v>4.4205898257530869</v>
      </c>
      <c r="O3028" cm="1">
        <f t="array" aca="1" ref="O3028" ca="1">INDEX($B$4:$B$5004,RANDBETWEEN(1,COUNTA($B$4:$B$5004)),1)</f>
        <v>14.067817089736655</v>
      </c>
      <c r="P3028" cm="1">
        <f t="array" aca="1" ref="P3028" ca="1">INDEX($B$4:$B$5004,RANDBETWEEN(1,COUNTA($B$4:$B$5004)),1)</f>
        <v>7.1858587162893439</v>
      </c>
      <c r="Q3028" cm="1">
        <f t="array" aca="1" ref="Q3028" ca="1">INDEX($B$4:$B$5004,RANDBETWEEN(1,COUNTA($B$4:$B$5004)),1)</f>
        <v>6.4884670489557079</v>
      </c>
      <c r="R3028">
        <f t="shared" ca="1" si="98"/>
        <v>7.6887314072627486</v>
      </c>
    </row>
    <row r="3029" spans="1:18" x14ac:dyDescent="0.25">
      <c r="A3029">
        <v>3026</v>
      </c>
      <c r="B3029">
        <f t="shared" ca="1" si="97"/>
        <v>0.68650313230882742</v>
      </c>
      <c r="L3029">
        <v>3026</v>
      </c>
      <c r="M3029" cm="1">
        <f t="array" aca="1" ref="M3029" ca="1">INDEX($B$4:$B$5004,RANDBETWEEN(1,COUNTA($B$4:$B$5004)),1)</f>
        <v>2.0784349505402284</v>
      </c>
      <c r="N3029" cm="1">
        <f t="array" aca="1" ref="N3029" ca="1">INDEX($B$4:$B$5004,RANDBETWEEN(1,COUNTA($B$4:$B$5004)),1)</f>
        <v>11.141714771747079</v>
      </c>
      <c r="O3029" cm="1">
        <f t="array" aca="1" ref="O3029" ca="1">INDEX($B$4:$B$5004,RANDBETWEEN(1,COUNTA($B$4:$B$5004)),1)</f>
        <v>1.7836112129941353</v>
      </c>
      <c r="P3029" cm="1">
        <f t="array" aca="1" ref="P3029" ca="1">INDEX($B$4:$B$5004,RANDBETWEEN(1,COUNTA($B$4:$B$5004)),1)</f>
        <v>9.4923244996544813</v>
      </c>
      <c r="Q3029" cm="1">
        <f t="array" aca="1" ref="Q3029" ca="1">INDEX($B$4:$B$5004,RANDBETWEEN(1,COUNTA($B$4:$B$5004)),1)</f>
        <v>8.5237445361396755</v>
      </c>
      <c r="R3029">
        <f t="shared" ca="1" si="98"/>
        <v>6.6039659942151188</v>
      </c>
    </row>
    <row r="3030" spans="1:18" x14ac:dyDescent="0.25">
      <c r="A3030">
        <v>3027</v>
      </c>
      <c r="B3030">
        <f t="shared" ca="1" si="97"/>
        <v>0.81446500616409734</v>
      </c>
      <c r="L3030">
        <v>3027</v>
      </c>
      <c r="M3030" cm="1">
        <f t="array" aca="1" ref="M3030" ca="1">INDEX($B$4:$B$5004,RANDBETWEEN(1,COUNTA($B$4:$B$5004)),1)</f>
        <v>4.8441444885621534</v>
      </c>
      <c r="N3030" cm="1">
        <f t="array" aca="1" ref="N3030" ca="1">INDEX($B$4:$B$5004,RANDBETWEEN(1,COUNTA($B$4:$B$5004)),1)</f>
        <v>6.579892548487658</v>
      </c>
      <c r="O3030" cm="1">
        <f t="array" aca="1" ref="O3030" ca="1">INDEX($B$4:$B$5004,RANDBETWEEN(1,COUNTA($B$4:$B$5004)),1)</f>
        <v>6.6353577414290603</v>
      </c>
      <c r="P3030" cm="1">
        <f t="array" aca="1" ref="P3030" ca="1">INDEX($B$4:$B$5004,RANDBETWEEN(1,COUNTA($B$4:$B$5004)),1)</f>
        <v>2.0500858806752631</v>
      </c>
      <c r="Q3030" cm="1">
        <f t="array" aca="1" ref="Q3030" ca="1">INDEX($B$4:$B$5004,RANDBETWEEN(1,COUNTA($B$4:$B$5004)),1)</f>
        <v>0.43105713820436881</v>
      </c>
      <c r="R3030">
        <f t="shared" ca="1" si="98"/>
        <v>4.1081075594717005</v>
      </c>
    </row>
    <row r="3031" spans="1:18" x14ac:dyDescent="0.25">
      <c r="A3031">
        <v>3028</v>
      </c>
      <c r="B3031">
        <f t="shared" ca="1" si="97"/>
        <v>3.3672904503668866</v>
      </c>
      <c r="L3031">
        <v>3028</v>
      </c>
      <c r="M3031" cm="1">
        <f t="array" aca="1" ref="M3031" ca="1">INDEX($B$4:$B$5004,RANDBETWEEN(1,COUNTA($B$4:$B$5004)),1)</f>
        <v>7.8071557759973764</v>
      </c>
      <c r="N3031" cm="1">
        <f t="array" aca="1" ref="N3031" ca="1">INDEX($B$4:$B$5004,RANDBETWEEN(1,COUNTA($B$4:$B$5004)),1)</f>
        <v>2.1173491419587922</v>
      </c>
      <c r="O3031" cm="1">
        <f t="array" aca="1" ref="O3031" ca="1">INDEX($B$4:$B$5004,RANDBETWEEN(1,COUNTA($B$4:$B$5004)),1)</f>
        <v>2.947670427945762</v>
      </c>
      <c r="P3031" cm="1">
        <f t="array" aca="1" ref="P3031" ca="1">INDEX($B$4:$B$5004,RANDBETWEEN(1,COUNTA($B$4:$B$5004)),1)</f>
        <v>5.7316155868923797</v>
      </c>
      <c r="Q3031" cm="1">
        <f t="array" aca="1" ref="Q3031" ca="1">INDEX($B$4:$B$5004,RANDBETWEEN(1,COUNTA($B$4:$B$5004)),1)</f>
        <v>10.594278105538161</v>
      </c>
      <c r="R3031">
        <f t="shared" ca="1" si="98"/>
        <v>5.8396138076664936</v>
      </c>
    </row>
    <row r="3032" spans="1:18" x14ac:dyDescent="0.25">
      <c r="A3032">
        <v>3029</v>
      </c>
      <c r="B3032">
        <f t="shared" ca="1" si="97"/>
        <v>2.6404652176031296</v>
      </c>
      <c r="L3032">
        <v>3029</v>
      </c>
      <c r="M3032" cm="1">
        <f t="array" aca="1" ref="M3032" ca="1">INDEX($B$4:$B$5004,RANDBETWEEN(1,COUNTA($B$4:$B$5004)),1)</f>
        <v>0.5731561351809682</v>
      </c>
      <c r="N3032" cm="1">
        <f t="array" aca="1" ref="N3032" ca="1">INDEX($B$4:$B$5004,RANDBETWEEN(1,COUNTA($B$4:$B$5004)),1)</f>
        <v>4.2091833222604151</v>
      </c>
      <c r="O3032" cm="1">
        <f t="array" aca="1" ref="O3032" ca="1">INDEX($B$4:$B$5004,RANDBETWEEN(1,COUNTA($B$4:$B$5004)),1)</f>
        <v>0.5647937635369118</v>
      </c>
      <c r="P3032" cm="1">
        <f t="array" aca="1" ref="P3032" ca="1">INDEX($B$4:$B$5004,RANDBETWEEN(1,COUNTA($B$4:$B$5004)),1)</f>
        <v>20.514843789656346</v>
      </c>
      <c r="Q3032" cm="1">
        <f t="array" aca="1" ref="Q3032" ca="1">INDEX($B$4:$B$5004,RANDBETWEEN(1,COUNTA($B$4:$B$5004)),1)</f>
        <v>0.51530803075819009</v>
      </c>
      <c r="R3032">
        <f t="shared" ca="1" si="98"/>
        <v>5.2754570082785666</v>
      </c>
    </row>
    <row r="3033" spans="1:18" x14ac:dyDescent="0.25">
      <c r="A3033">
        <v>3030</v>
      </c>
      <c r="B3033">
        <f t="shared" ca="1" si="97"/>
        <v>1.17031746224825</v>
      </c>
      <c r="L3033">
        <v>3030</v>
      </c>
      <c r="M3033" cm="1">
        <f t="array" aca="1" ref="M3033" ca="1">INDEX($B$4:$B$5004,RANDBETWEEN(1,COUNTA($B$4:$B$5004)),1)</f>
        <v>2.1501740381249137</v>
      </c>
      <c r="N3033" cm="1">
        <f t="array" aca="1" ref="N3033" ca="1">INDEX($B$4:$B$5004,RANDBETWEEN(1,COUNTA($B$4:$B$5004)),1)</f>
        <v>16.391602881044037</v>
      </c>
      <c r="O3033" cm="1">
        <f t="array" aca="1" ref="O3033" ca="1">INDEX($B$4:$B$5004,RANDBETWEEN(1,COUNTA($B$4:$B$5004)),1)</f>
        <v>1.8843613670452632</v>
      </c>
      <c r="P3033" cm="1">
        <f t="array" aca="1" ref="P3033" ca="1">INDEX($B$4:$B$5004,RANDBETWEEN(1,COUNTA($B$4:$B$5004)),1)</f>
        <v>8.0099936844633461</v>
      </c>
      <c r="Q3033" cm="1">
        <f t="array" aca="1" ref="Q3033" ca="1">INDEX($B$4:$B$5004,RANDBETWEEN(1,COUNTA($B$4:$B$5004)),1)</f>
        <v>9.9169133108838743</v>
      </c>
      <c r="R3033">
        <f t="shared" ca="1" si="98"/>
        <v>7.6706090563122871</v>
      </c>
    </row>
    <row r="3034" spans="1:18" x14ac:dyDescent="0.25">
      <c r="A3034">
        <v>3031</v>
      </c>
      <c r="B3034">
        <f t="shared" ca="1" si="97"/>
        <v>1.8329518993773313</v>
      </c>
      <c r="L3034">
        <v>3031</v>
      </c>
      <c r="M3034" cm="1">
        <f t="array" aca="1" ref="M3034" ca="1">INDEX($B$4:$B$5004,RANDBETWEEN(1,COUNTA($B$4:$B$5004)),1)</f>
        <v>1.7016170237226595</v>
      </c>
      <c r="N3034" cm="1">
        <f t="array" aca="1" ref="N3034" ca="1">INDEX($B$4:$B$5004,RANDBETWEEN(1,COUNTA($B$4:$B$5004)),1)</f>
        <v>6.963668251469791</v>
      </c>
      <c r="O3034" cm="1">
        <f t="array" aca="1" ref="O3034" ca="1">INDEX($B$4:$B$5004,RANDBETWEEN(1,COUNTA($B$4:$B$5004)),1)</f>
        <v>6.5091259271201833</v>
      </c>
      <c r="P3034" cm="1">
        <f t="array" aca="1" ref="P3034" ca="1">INDEX($B$4:$B$5004,RANDBETWEEN(1,COUNTA($B$4:$B$5004)),1)</f>
        <v>0.90275143991776574</v>
      </c>
      <c r="Q3034" cm="1">
        <f t="array" aca="1" ref="Q3034" ca="1">INDEX($B$4:$B$5004,RANDBETWEEN(1,COUNTA($B$4:$B$5004)),1)</f>
        <v>2.496481482536248</v>
      </c>
      <c r="R3034">
        <f t="shared" ca="1" si="98"/>
        <v>3.7147288249533288</v>
      </c>
    </row>
    <row r="3035" spans="1:18" x14ac:dyDescent="0.25">
      <c r="A3035">
        <v>3032</v>
      </c>
      <c r="B3035">
        <f t="shared" ca="1" si="97"/>
        <v>1.1508394956438808</v>
      </c>
      <c r="L3035">
        <v>3032</v>
      </c>
      <c r="M3035" cm="1">
        <f t="array" aca="1" ref="M3035" ca="1">INDEX($B$4:$B$5004,RANDBETWEEN(1,COUNTA($B$4:$B$5004)),1)</f>
        <v>8.8436517344709866</v>
      </c>
      <c r="N3035" cm="1">
        <f t="array" aca="1" ref="N3035" ca="1">INDEX($B$4:$B$5004,RANDBETWEEN(1,COUNTA($B$4:$B$5004)),1)</f>
        <v>3.2562260306225339E-2</v>
      </c>
      <c r="O3035" cm="1">
        <f t="array" aca="1" ref="O3035" ca="1">INDEX($B$4:$B$5004,RANDBETWEEN(1,COUNTA($B$4:$B$5004)),1)</f>
        <v>1.9673895416548395</v>
      </c>
      <c r="P3035" cm="1">
        <f t="array" aca="1" ref="P3035" ca="1">INDEX($B$4:$B$5004,RANDBETWEEN(1,COUNTA($B$4:$B$5004)),1)</f>
        <v>3.1876064080046889</v>
      </c>
      <c r="Q3035" cm="1">
        <f t="array" aca="1" ref="Q3035" ca="1">INDEX($B$4:$B$5004,RANDBETWEEN(1,COUNTA($B$4:$B$5004)),1)</f>
        <v>2.3902439604699666</v>
      </c>
      <c r="R3035">
        <f t="shared" ca="1" si="98"/>
        <v>3.2842907809813413</v>
      </c>
    </row>
    <row r="3036" spans="1:18" x14ac:dyDescent="0.25">
      <c r="A3036">
        <v>3033</v>
      </c>
      <c r="B3036">
        <f t="shared" ca="1" si="97"/>
        <v>6.5871729555648981</v>
      </c>
      <c r="L3036">
        <v>3033</v>
      </c>
      <c r="M3036" cm="1">
        <f t="array" aca="1" ref="M3036" ca="1">INDEX($B$4:$B$5004,RANDBETWEEN(1,COUNTA($B$4:$B$5004)),1)</f>
        <v>8.0248461295574138</v>
      </c>
      <c r="N3036" cm="1">
        <f t="array" aca="1" ref="N3036" ca="1">INDEX($B$4:$B$5004,RANDBETWEEN(1,COUNTA($B$4:$B$5004)),1)</f>
        <v>3.3450507952984121</v>
      </c>
      <c r="O3036" cm="1">
        <f t="array" aca="1" ref="O3036" ca="1">INDEX($B$4:$B$5004,RANDBETWEEN(1,COUNTA($B$4:$B$5004)),1)</f>
        <v>7.6049961538392123</v>
      </c>
      <c r="P3036" cm="1">
        <f t="array" aca="1" ref="P3036" ca="1">INDEX($B$4:$B$5004,RANDBETWEEN(1,COUNTA($B$4:$B$5004)),1)</f>
        <v>4.6511792593647003</v>
      </c>
      <c r="Q3036" cm="1">
        <f t="array" aca="1" ref="Q3036" ca="1">INDEX($B$4:$B$5004,RANDBETWEEN(1,COUNTA($B$4:$B$5004)),1)</f>
        <v>14.677358185684534</v>
      </c>
      <c r="R3036">
        <f t="shared" ca="1" si="98"/>
        <v>7.660686104748855</v>
      </c>
    </row>
    <row r="3037" spans="1:18" x14ac:dyDescent="0.25">
      <c r="A3037">
        <v>3034</v>
      </c>
      <c r="B3037">
        <f t="shared" ca="1" si="97"/>
        <v>0.13022593171278363</v>
      </c>
      <c r="L3037">
        <v>3034</v>
      </c>
      <c r="M3037" cm="1">
        <f t="array" aca="1" ref="M3037" ca="1">INDEX($B$4:$B$5004,RANDBETWEEN(1,COUNTA($B$4:$B$5004)),1)</f>
        <v>6.4759568974197323</v>
      </c>
      <c r="N3037" cm="1">
        <f t="array" aca="1" ref="N3037" ca="1">INDEX($B$4:$B$5004,RANDBETWEEN(1,COUNTA($B$4:$B$5004)),1)</f>
        <v>2.0783872706266435</v>
      </c>
      <c r="O3037" cm="1">
        <f t="array" aca="1" ref="O3037" ca="1">INDEX($B$4:$B$5004,RANDBETWEEN(1,COUNTA($B$4:$B$5004)),1)</f>
        <v>2.2942631665787863</v>
      </c>
      <c r="P3037" cm="1">
        <f t="array" aca="1" ref="P3037" ca="1">INDEX($B$4:$B$5004,RANDBETWEEN(1,COUNTA($B$4:$B$5004)),1)</f>
        <v>9.4499221491348742</v>
      </c>
      <c r="Q3037" cm="1">
        <f t="array" aca="1" ref="Q3037" ca="1">INDEX($B$4:$B$5004,RANDBETWEEN(1,COUNTA($B$4:$B$5004)),1)</f>
        <v>4.1572141550713528</v>
      </c>
      <c r="R3037">
        <f t="shared" ca="1" si="98"/>
        <v>4.8911487277662768</v>
      </c>
    </row>
    <row r="3038" spans="1:18" x14ac:dyDescent="0.25">
      <c r="A3038">
        <v>3035</v>
      </c>
      <c r="B3038">
        <f t="shared" ca="1" si="97"/>
        <v>1.0396333530439557</v>
      </c>
      <c r="L3038">
        <v>3035</v>
      </c>
      <c r="M3038" cm="1">
        <f t="array" aca="1" ref="M3038" ca="1">INDEX($B$4:$B$5004,RANDBETWEEN(1,COUNTA($B$4:$B$5004)),1)</f>
        <v>18.716408533982513</v>
      </c>
      <c r="N3038" cm="1">
        <f t="array" aca="1" ref="N3038" ca="1">INDEX($B$4:$B$5004,RANDBETWEEN(1,COUNTA($B$4:$B$5004)),1)</f>
        <v>1.9759440761682834</v>
      </c>
      <c r="O3038" cm="1">
        <f t="array" aca="1" ref="O3038" ca="1">INDEX($B$4:$B$5004,RANDBETWEEN(1,COUNTA($B$4:$B$5004)),1)</f>
        <v>0.81638799580001231</v>
      </c>
      <c r="P3038" cm="1">
        <f t="array" aca="1" ref="P3038" ca="1">INDEX($B$4:$B$5004,RANDBETWEEN(1,COUNTA($B$4:$B$5004)),1)</f>
        <v>2.8006805118287672</v>
      </c>
      <c r="Q3038" cm="1">
        <f t="array" aca="1" ref="Q3038" ca="1">INDEX($B$4:$B$5004,RANDBETWEEN(1,COUNTA($B$4:$B$5004)),1)</f>
        <v>7.2036196960218435</v>
      </c>
      <c r="R3038">
        <f t="shared" ca="1" si="98"/>
        <v>6.3026081627602837</v>
      </c>
    </row>
    <row r="3039" spans="1:18" x14ac:dyDescent="0.25">
      <c r="A3039">
        <v>3036</v>
      </c>
      <c r="B3039">
        <f t="shared" ca="1" si="97"/>
        <v>30.560642648085068</v>
      </c>
      <c r="L3039">
        <v>3036</v>
      </c>
      <c r="M3039" cm="1">
        <f t="array" aca="1" ref="M3039" ca="1">INDEX($B$4:$B$5004,RANDBETWEEN(1,COUNTA($B$4:$B$5004)),1)</f>
        <v>2.1317160898014897</v>
      </c>
      <c r="N3039" cm="1">
        <f t="array" aca="1" ref="N3039" ca="1">INDEX($B$4:$B$5004,RANDBETWEEN(1,COUNTA($B$4:$B$5004)),1)</f>
        <v>0.95523130058987171</v>
      </c>
      <c r="O3039" cm="1">
        <f t="array" aca="1" ref="O3039" ca="1">INDEX($B$4:$B$5004,RANDBETWEEN(1,COUNTA($B$4:$B$5004)),1)</f>
        <v>0.27815939658641181</v>
      </c>
      <c r="P3039" cm="1">
        <f t="array" aca="1" ref="P3039" ca="1">INDEX($B$4:$B$5004,RANDBETWEEN(1,COUNTA($B$4:$B$5004)),1)</f>
        <v>0.24787473696579609</v>
      </c>
      <c r="Q3039" cm="1">
        <f t="array" aca="1" ref="Q3039" ca="1">INDEX($B$4:$B$5004,RANDBETWEEN(1,COUNTA($B$4:$B$5004)),1)</f>
        <v>4.4791896010720444</v>
      </c>
      <c r="R3039">
        <f t="shared" ca="1" si="98"/>
        <v>1.618434225003123</v>
      </c>
    </row>
    <row r="3040" spans="1:18" x14ac:dyDescent="0.25">
      <c r="A3040">
        <v>3037</v>
      </c>
      <c r="B3040">
        <f t="shared" ca="1" si="97"/>
        <v>2.3374268787201511</v>
      </c>
      <c r="L3040">
        <v>3037</v>
      </c>
      <c r="M3040" cm="1">
        <f t="array" aca="1" ref="M3040" ca="1">INDEX($B$4:$B$5004,RANDBETWEEN(1,COUNTA($B$4:$B$5004)),1)</f>
        <v>15.892310424890082</v>
      </c>
      <c r="N3040" cm="1">
        <f t="array" aca="1" ref="N3040" ca="1">INDEX($B$4:$B$5004,RANDBETWEEN(1,COUNTA($B$4:$B$5004)),1)</f>
        <v>12.764544158189006</v>
      </c>
      <c r="O3040" cm="1">
        <f t="array" aca="1" ref="O3040" ca="1">INDEX($B$4:$B$5004,RANDBETWEEN(1,COUNTA($B$4:$B$5004)),1)</f>
        <v>0.34335896988101372</v>
      </c>
      <c r="P3040" cm="1">
        <f t="array" aca="1" ref="P3040" ca="1">INDEX($B$4:$B$5004,RANDBETWEEN(1,COUNTA($B$4:$B$5004)),1)</f>
        <v>0.96246800038311775</v>
      </c>
      <c r="Q3040" cm="1">
        <f t="array" aca="1" ref="Q3040" ca="1">INDEX($B$4:$B$5004,RANDBETWEEN(1,COUNTA($B$4:$B$5004)),1)</f>
        <v>2.35537759969912</v>
      </c>
      <c r="R3040">
        <f t="shared" ca="1" si="98"/>
        <v>6.4636118306084684</v>
      </c>
    </row>
    <row r="3041" spans="1:18" x14ac:dyDescent="0.25">
      <c r="A3041">
        <v>3038</v>
      </c>
      <c r="B3041">
        <f t="shared" ca="1" si="97"/>
        <v>2.0333356636741762</v>
      </c>
      <c r="L3041">
        <v>3038</v>
      </c>
      <c r="M3041" cm="1">
        <f t="array" aca="1" ref="M3041" ca="1">INDEX($B$4:$B$5004,RANDBETWEEN(1,COUNTA($B$4:$B$5004)),1)</f>
        <v>2.4697007626274265</v>
      </c>
      <c r="N3041" cm="1">
        <f t="array" aca="1" ref="N3041" ca="1">INDEX($B$4:$B$5004,RANDBETWEEN(1,COUNTA($B$4:$B$5004)),1)</f>
        <v>10.37259904812672</v>
      </c>
      <c r="O3041" cm="1">
        <f t="array" aca="1" ref="O3041" ca="1">INDEX($B$4:$B$5004,RANDBETWEEN(1,COUNTA($B$4:$B$5004)),1)</f>
        <v>2.9867018339633544</v>
      </c>
      <c r="P3041" cm="1">
        <f t="array" aca="1" ref="P3041" ca="1">INDEX($B$4:$B$5004,RANDBETWEEN(1,COUNTA($B$4:$B$5004)),1)</f>
        <v>3.8832257030430153</v>
      </c>
      <c r="Q3041" cm="1">
        <f t="array" aca="1" ref="Q3041" ca="1">INDEX($B$4:$B$5004,RANDBETWEEN(1,COUNTA($B$4:$B$5004)),1)</f>
        <v>8.4501482726467412</v>
      </c>
      <c r="R3041">
        <f t="shared" ca="1" si="98"/>
        <v>5.6324751240814521</v>
      </c>
    </row>
    <row r="3042" spans="1:18" x14ac:dyDescent="0.25">
      <c r="A3042">
        <v>3039</v>
      </c>
      <c r="B3042">
        <f t="shared" ca="1" si="97"/>
        <v>3.8406673641082478</v>
      </c>
      <c r="L3042">
        <v>3039</v>
      </c>
      <c r="M3042" cm="1">
        <f t="array" aca="1" ref="M3042" ca="1">INDEX($B$4:$B$5004,RANDBETWEEN(1,COUNTA($B$4:$B$5004)),1)</f>
        <v>2.1576469948579171</v>
      </c>
      <c r="N3042" cm="1">
        <f t="array" aca="1" ref="N3042" ca="1">INDEX($B$4:$B$5004,RANDBETWEEN(1,COUNTA($B$4:$B$5004)),1)</f>
        <v>2.7285838807918075</v>
      </c>
      <c r="O3042" cm="1">
        <f t="array" aca="1" ref="O3042" ca="1">INDEX($B$4:$B$5004,RANDBETWEEN(1,COUNTA($B$4:$B$5004)),1)</f>
        <v>4.0717201136039334</v>
      </c>
      <c r="P3042" cm="1">
        <f t="array" aca="1" ref="P3042" ca="1">INDEX($B$4:$B$5004,RANDBETWEEN(1,COUNTA($B$4:$B$5004)),1)</f>
        <v>1.566865329938818</v>
      </c>
      <c r="Q3042" cm="1">
        <f t="array" aca="1" ref="Q3042" ca="1">INDEX($B$4:$B$5004,RANDBETWEEN(1,COUNTA($B$4:$B$5004)),1)</f>
        <v>0.24162743717954815</v>
      </c>
      <c r="R3042">
        <f t="shared" ca="1" si="98"/>
        <v>2.1532887512744048</v>
      </c>
    </row>
    <row r="3043" spans="1:18" x14ac:dyDescent="0.25">
      <c r="A3043">
        <v>3040</v>
      </c>
      <c r="B3043">
        <f t="shared" ca="1" si="97"/>
        <v>16.3281910325768</v>
      </c>
      <c r="L3043">
        <v>3040</v>
      </c>
      <c r="M3043" cm="1">
        <f t="array" aca="1" ref="M3043" ca="1">INDEX($B$4:$B$5004,RANDBETWEEN(1,COUNTA($B$4:$B$5004)),1)</f>
        <v>1.7131360889664451</v>
      </c>
      <c r="N3043" cm="1">
        <f t="array" aca="1" ref="N3043" ca="1">INDEX($B$4:$B$5004,RANDBETWEEN(1,COUNTA($B$4:$B$5004)),1)</f>
        <v>7.7822786216101676</v>
      </c>
      <c r="O3043" cm="1">
        <f t="array" aca="1" ref="O3043" ca="1">INDEX($B$4:$B$5004,RANDBETWEEN(1,COUNTA($B$4:$B$5004)),1)</f>
        <v>3.10813287074506</v>
      </c>
      <c r="P3043" cm="1">
        <f t="array" aca="1" ref="P3043" ca="1">INDEX($B$4:$B$5004,RANDBETWEEN(1,COUNTA($B$4:$B$5004)),1)</f>
        <v>21.641929541790613</v>
      </c>
      <c r="Q3043" cm="1">
        <f t="array" aca="1" ref="Q3043" ca="1">INDEX($B$4:$B$5004,RANDBETWEEN(1,COUNTA($B$4:$B$5004)),1)</f>
        <v>0.36564027996064302</v>
      </c>
      <c r="R3043">
        <f t="shared" ca="1" si="98"/>
        <v>6.9222234806145861</v>
      </c>
    </row>
    <row r="3044" spans="1:18" x14ac:dyDescent="0.25">
      <c r="A3044">
        <v>3041</v>
      </c>
      <c r="B3044">
        <f t="shared" ca="1" si="97"/>
        <v>2.7790730124109286</v>
      </c>
      <c r="L3044">
        <v>3041</v>
      </c>
      <c r="M3044" cm="1">
        <f t="array" aca="1" ref="M3044" ca="1">INDEX($B$4:$B$5004,RANDBETWEEN(1,COUNTA($B$4:$B$5004)),1)</f>
        <v>1.9175896793095641</v>
      </c>
      <c r="N3044" cm="1">
        <f t="array" aca="1" ref="N3044" ca="1">INDEX($B$4:$B$5004,RANDBETWEEN(1,COUNTA($B$4:$B$5004)),1)</f>
        <v>0.58415505982810789</v>
      </c>
      <c r="O3044" cm="1">
        <f t="array" aca="1" ref="O3044" ca="1">INDEX($B$4:$B$5004,RANDBETWEEN(1,COUNTA($B$4:$B$5004)),1)</f>
        <v>6.3487303194448161</v>
      </c>
      <c r="P3044" cm="1">
        <f t="array" aca="1" ref="P3044" ca="1">INDEX($B$4:$B$5004,RANDBETWEEN(1,COUNTA($B$4:$B$5004)),1)</f>
        <v>2.3471579549474351</v>
      </c>
      <c r="Q3044" cm="1">
        <f t="array" aca="1" ref="Q3044" ca="1">INDEX($B$4:$B$5004,RANDBETWEEN(1,COUNTA($B$4:$B$5004)),1)</f>
        <v>0.24960069858711367</v>
      </c>
      <c r="R3044">
        <f t="shared" ca="1" si="98"/>
        <v>2.2894467424234075</v>
      </c>
    </row>
    <row r="3045" spans="1:18" x14ac:dyDescent="0.25">
      <c r="A3045">
        <v>3042</v>
      </c>
      <c r="B3045">
        <f t="shared" ca="1" si="97"/>
        <v>1.7408124842954371</v>
      </c>
      <c r="L3045">
        <v>3042</v>
      </c>
      <c r="M3045" cm="1">
        <f t="array" aca="1" ref="M3045" ca="1">INDEX($B$4:$B$5004,RANDBETWEEN(1,COUNTA($B$4:$B$5004)),1)</f>
        <v>0.57985223336163705</v>
      </c>
      <c r="N3045" cm="1">
        <f t="array" aca="1" ref="N3045" ca="1">INDEX($B$4:$B$5004,RANDBETWEEN(1,COUNTA($B$4:$B$5004)),1)</f>
        <v>2.1394368482971077E-3</v>
      </c>
      <c r="O3045" cm="1">
        <f t="array" aca="1" ref="O3045" ca="1">INDEX($B$4:$B$5004,RANDBETWEEN(1,COUNTA($B$4:$B$5004)),1)</f>
        <v>1.1982318230892435</v>
      </c>
      <c r="P3045" cm="1">
        <f t="array" aca="1" ref="P3045" ca="1">INDEX($B$4:$B$5004,RANDBETWEEN(1,COUNTA($B$4:$B$5004)),1)</f>
        <v>23.62324754998588</v>
      </c>
      <c r="Q3045" cm="1">
        <f t="array" aca="1" ref="Q3045" ca="1">INDEX($B$4:$B$5004,RANDBETWEEN(1,COUNTA($B$4:$B$5004)),1)</f>
        <v>3.9457852167910534</v>
      </c>
      <c r="R3045">
        <f t="shared" ca="1" si="98"/>
        <v>5.8698512520152217</v>
      </c>
    </row>
    <row r="3046" spans="1:18" x14ac:dyDescent="0.25">
      <c r="A3046">
        <v>3043</v>
      </c>
      <c r="B3046">
        <f t="shared" ca="1" si="97"/>
        <v>7.4972272598657561</v>
      </c>
      <c r="L3046">
        <v>3043</v>
      </c>
      <c r="M3046" cm="1">
        <f t="array" aca="1" ref="M3046" ca="1">INDEX($B$4:$B$5004,RANDBETWEEN(1,COUNTA($B$4:$B$5004)),1)</f>
        <v>3.6976015426503683</v>
      </c>
      <c r="N3046" cm="1">
        <f t="array" aca="1" ref="N3046" ca="1">INDEX($B$4:$B$5004,RANDBETWEEN(1,COUNTA($B$4:$B$5004)),1)</f>
        <v>2.4725374828951336</v>
      </c>
      <c r="O3046" cm="1">
        <f t="array" aca="1" ref="O3046" ca="1">INDEX($B$4:$B$5004,RANDBETWEEN(1,COUNTA($B$4:$B$5004)),1)</f>
        <v>4.6561637922182335</v>
      </c>
      <c r="P3046" cm="1">
        <f t="array" aca="1" ref="P3046" ca="1">INDEX($B$4:$B$5004,RANDBETWEEN(1,COUNTA($B$4:$B$5004)),1)</f>
        <v>11.778935942514138</v>
      </c>
      <c r="Q3046" cm="1">
        <f t="array" aca="1" ref="Q3046" ca="1">INDEX($B$4:$B$5004,RANDBETWEEN(1,COUNTA($B$4:$B$5004)),1)</f>
        <v>14.428503780437213</v>
      </c>
      <c r="R3046">
        <f t="shared" ca="1" si="98"/>
        <v>7.4067485081430178</v>
      </c>
    </row>
    <row r="3047" spans="1:18" x14ac:dyDescent="0.25">
      <c r="A3047">
        <v>3044</v>
      </c>
      <c r="B3047">
        <f t="shared" ca="1" si="97"/>
        <v>3.702424130753692</v>
      </c>
      <c r="L3047">
        <v>3044</v>
      </c>
      <c r="M3047" cm="1">
        <f t="array" aca="1" ref="M3047" ca="1">INDEX($B$4:$B$5004,RANDBETWEEN(1,COUNTA($B$4:$B$5004)),1)</f>
        <v>13.718982406725472</v>
      </c>
      <c r="N3047" cm="1">
        <f t="array" aca="1" ref="N3047" ca="1">INDEX($B$4:$B$5004,RANDBETWEEN(1,COUNTA($B$4:$B$5004)),1)</f>
        <v>3.8869839121937542</v>
      </c>
      <c r="O3047" cm="1">
        <f t="array" aca="1" ref="O3047" ca="1">INDEX($B$4:$B$5004,RANDBETWEEN(1,COUNTA($B$4:$B$5004)),1)</f>
        <v>0.56351567397430491</v>
      </c>
      <c r="P3047" cm="1">
        <f t="array" aca="1" ref="P3047" ca="1">INDEX($B$4:$B$5004,RANDBETWEEN(1,COUNTA($B$4:$B$5004)),1)</f>
        <v>3.4174185208408852</v>
      </c>
      <c r="Q3047" cm="1">
        <f t="array" aca="1" ref="Q3047" ca="1">INDEX($B$4:$B$5004,RANDBETWEEN(1,COUNTA($B$4:$B$5004)),1)</f>
        <v>2.2292601210179632</v>
      </c>
      <c r="R3047">
        <f t="shared" ca="1" si="98"/>
        <v>4.7632321269504754</v>
      </c>
    </row>
    <row r="3048" spans="1:18" x14ac:dyDescent="0.25">
      <c r="A3048">
        <v>3045</v>
      </c>
      <c r="B3048">
        <f t="shared" ca="1" si="97"/>
        <v>1.0706979002443782</v>
      </c>
      <c r="L3048">
        <v>3045</v>
      </c>
      <c r="M3048" cm="1">
        <f t="array" aca="1" ref="M3048" ca="1">INDEX($B$4:$B$5004,RANDBETWEEN(1,COUNTA($B$4:$B$5004)),1)</f>
        <v>6.182113457650698</v>
      </c>
      <c r="N3048" cm="1">
        <f t="array" aca="1" ref="N3048" ca="1">INDEX($B$4:$B$5004,RANDBETWEEN(1,COUNTA($B$4:$B$5004)),1)</f>
        <v>2.5894883255122259</v>
      </c>
      <c r="O3048" cm="1">
        <f t="array" aca="1" ref="O3048" ca="1">INDEX($B$4:$B$5004,RANDBETWEEN(1,COUNTA($B$4:$B$5004)),1)</f>
        <v>7.6521810898238289</v>
      </c>
      <c r="P3048" cm="1">
        <f t="array" aca="1" ref="P3048" ca="1">INDEX($B$4:$B$5004,RANDBETWEEN(1,COUNTA($B$4:$B$5004)),1)</f>
        <v>9.8955810773702666</v>
      </c>
      <c r="Q3048" cm="1">
        <f t="array" aca="1" ref="Q3048" ca="1">INDEX($B$4:$B$5004,RANDBETWEEN(1,COUNTA($B$4:$B$5004)),1)</f>
        <v>5.6401139858233229</v>
      </c>
      <c r="R3048">
        <f t="shared" ca="1" si="98"/>
        <v>6.3918955872360685</v>
      </c>
    </row>
    <row r="3049" spans="1:18" x14ac:dyDescent="0.25">
      <c r="A3049">
        <v>3046</v>
      </c>
      <c r="B3049">
        <f t="shared" ca="1" si="97"/>
        <v>4.269226721303788</v>
      </c>
      <c r="L3049">
        <v>3046</v>
      </c>
      <c r="M3049" cm="1">
        <f t="array" aca="1" ref="M3049" ca="1">INDEX($B$4:$B$5004,RANDBETWEEN(1,COUNTA($B$4:$B$5004)),1)</f>
        <v>5.2759511776262018</v>
      </c>
      <c r="N3049" cm="1">
        <f t="array" aca="1" ref="N3049" ca="1">INDEX($B$4:$B$5004,RANDBETWEEN(1,COUNTA($B$4:$B$5004)),1)</f>
        <v>0.26801932020209429</v>
      </c>
      <c r="O3049" cm="1">
        <f t="array" aca="1" ref="O3049" ca="1">INDEX($B$4:$B$5004,RANDBETWEEN(1,COUNTA($B$4:$B$5004)),1)</f>
        <v>9.1738023440054537</v>
      </c>
      <c r="P3049" cm="1">
        <f t="array" aca="1" ref="P3049" ca="1">INDEX($B$4:$B$5004,RANDBETWEEN(1,COUNTA($B$4:$B$5004)),1)</f>
        <v>5.3665562553004165</v>
      </c>
      <c r="Q3049" cm="1">
        <f t="array" aca="1" ref="Q3049" ca="1">INDEX($B$4:$B$5004,RANDBETWEEN(1,COUNTA($B$4:$B$5004)),1)</f>
        <v>17.689704189787907</v>
      </c>
      <c r="R3049">
        <f t="shared" ca="1" si="98"/>
        <v>7.5548066573844155</v>
      </c>
    </row>
    <row r="3050" spans="1:18" x14ac:dyDescent="0.25">
      <c r="A3050">
        <v>3047</v>
      </c>
      <c r="B3050">
        <f t="shared" ca="1" si="97"/>
        <v>1.1046231402402651</v>
      </c>
      <c r="L3050">
        <v>3047</v>
      </c>
      <c r="M3050" cm="1">
        <f t="array" aca="1" ref="M3050" ca="1">INDEX($B$4:$B$5004,RANDBETWEEN(1,COUNTA($B$4:$B$5004)),1)</f>
        <v>1.2452212253698382E-2</v>
      </c>
      <c r="N3050" cm="1">
        <f t="array" aca="1" ref="N3050" ca="1">INDEX($B$4:$B$5004,RANDBETWEEN(1,COUNTA($B$4:$B$5004)),1)</f>
        <v>4.0403938124596008</v>
      </c>
      <c r="O3050" cm="1">
        <f t="array" aca="1" ref="O3050" ca="1">INDEX($B$4:$B$5004,RANDBETWEEN(1,COUNTA($B$4:$B$5004)),1)</f>
        <v>1.1880072662736978</v>
      </c>
      <c r="P3050" cm="1">
        <f t="array" aca="1" ref="P3050" ca="1">INDEX($B$4:$B$5004,RANDBETWEEN(1,COUNTA($B$4:$B$5004)),1)</f>
        <v>0.52578294916144819</v>
      </c>
      <c r="Q3050" cm="1">
        <f t="array" aca="1" ref="Q3050" ca="1">INDEX($B$4:$B$5004,RANDBETWEEN(1,COUNTA($B$4:$B$5004)),1)</f>
        <v>4.7819220748377473</v>
      </c>
      <c r="R3050">
        <f t="shared" ca="1" si="98"/>
        <v>2.1097116629972388</v>
      </c>
    </row>
    <row r="3051" spans="1:18" x14ac:dyDescent="0.25">
      <c r="A3051">
        <v>3048</v>
      </c>
      <c r="B3051">
        <f t="shared" ca="1" si="97"/>
        <v>3.7038080890924552</v>
      </c>
      <c r="L3051">
        <v>3048</v>
      </c>
      <c r="M3051" cm="1">
        <f t="array" aca="1" ref="M3051" ca="1">INDEX($B$4:$B$5004,RANDBETWEEN(1,COUNTA($B$4:$B$5004)),1)</f>
        <v>2.9109303087137675</v>
      </c>
      <c r="N3051" cm="1">
        <f t="array" aca="1" ref="N3051" ca="1">INDEX($B$4:$B$5004,RANDBETWEEN(1,COUNTA($B$4:$B$5004)),1)</f>
        <v>0.59347190402061467</v>
      </c>
      <c r="O3051" cm="1">
        <f t="array" aca="1" ref="O3051" ca="1">INDEX($B$4:$B$5004,RANDBETWEEN(1,COUNTA($B$4:$B$5004)),1)</f>
        <v>0.44022512676233433</v>
      </c>
      <c r="P3051" cm="1">
        <f t="array" aca="1" ref="P3051" ca="1">INDEX($B$4:$B$5004,RANDBETWEEN(1,COUNTA($B$4:$B$5004)),1)</f>
        <v>3.2464875868339287</v>
      </c>
      <c r="Q3051" cm="1">
        <f t="array" aca="1" ref="Q3051" ca="1">INDEX($B$4:$B$5004,RANDBETWEEN(1,COUNTA($B$4:$B$5004)),1)</f>
        <v>1.3957794121767786</v>
      </c>
      <c r="R3051">
        <f t="shared" ca="1" si="98"/>
        <v>1.7173788677014847</v>
      </c>
    </row>
    <row r="3052" spans="1:18" x14ac:dyDescent="0.25">
      <c r="A3052">
        <v>3049</v>
      </c>
      <c r="B3052">
        <f t="shared" ca="1" si="97"/>
        <v>0.11122889615695231</v>
      </c>
      <c r="L3052">
        <v>3049</v>
      </c>
      <c r="M3052" cm="1">
        <f t="array" aca="1" ref="M3052" ca="1">INDEX($B$4:$B$5004,RANDBETWEEN(1,COUNTA($B$4:$B$5004)),1)</f>
        <v>2.2062558856750116</v>
      </c>
      <c r="N3052" cm="1">
        <f t="array" aca="1" ref="N3052" ca="1">INDEX($B$4:$B$5004,RANDBETWEEN(1,COUNTA($B$4:$B$5004)),1)</f>
        <v>3.7345609069416112</v>
      </c>
      <c r="O3052" cm="1">
        <f t="array" aca="1" ref="O3052" ca="1">INDEX($B$4:$B$5004,RANDBETWEEN(1,COUNTA($B$4:$B$5004)),1)</f>
        <v>13.081402979716287</v>
      </c>
      <c r="P3052" cm="1">
        <f t="array" aca="1" ref="P3052" ca="1">INDEX($B$4:$B$5004,RANDBETWEEN(1,COUNTA($B$4:$B$5004)),1)</f>
        <v>9.0196710511944449</v>
      </c>
      <c r="Q3052" cm="1">
        <f t="array" aca="1" ref="Q3052" ca="1">INDEX($B$4:$B$5004,RANDBETWEEN(1,COUNTA($B$4:$B$5004)),1)</f>
        <v>9.9169133108838743</v>
      </c>
      <c r="R3052">
        <f t="shared" ca="1" si="98"/>
        <v>7.5917608268822452</v>
      </c>
    </row>
    <row r="3053" spans="1:18" x14ac:dyDescent="0.25">
      <c r="A3053">
        <v>3050</v>
      </c>
      <c r="B3053">
        <f t="shared" ca="1" si="97"/>
        <v>4.2501018374310355</v>
      </c>
      <c r="L3053">
        <v>3050</v>
      </c>
      <c r="M3053" cm="1">
        <f t="array" aca="1" ref="M3053" ca="1">INDEX($B$4:$B$5004,RANDBETWEEN(1,COUNTA($B$4:$B$5004)),1)</f>
        <v>6.3359166313955093</v>
      </c>
      <c r="N3053" cm="1">
        <f t="array" aca="1" ref="N3053" ca="1">INDEX($B$4:$B$5004,RANDBETWEEN(1,COUNTA($B$4:$B$5004)),1)</f>
        <v>1.0416348927951931</v>
      </c>
      <c r="O3053" cm="1">
        <f t="array" aca="1" ref="O3053" ca="1">INDEX($B$4:$B$5004,RANDBETWEEN(1,COUNTA($B$4:$B$5004)),1)</f>
        <v>6.4116123037786608</v>
      </c>
      <c r="P3053" cm="1">
        <f t="array" aca="1" ref="P3053" ca="1">INDEX($B$4:$B$5004,RANDBETWEEN(1,COUNTA($B$4:$B$5004)),1)</f>
        <v>3.7163732906542362</v>
      </c>
      <c r="Q3053" cm="1">
        <f t="array" aca="1" ref="Q3053" ca="1">INDEX($B$4:$B$5004,RANDBETWEEN(1,COUNTA($B$4:$B$5004)),1)</f>
        <v>1.4731457196625133</v>
      </c>
      <c r="R3053">
        <f t="shared" ca="1" si="98"/>
        <v>3.7957365676572223</v>
      </c>
    </row>
    <row r="3054" spans="1:18" x14ac:dyDescent="0.25">
      <c r="A3054">
        <v>3051</v>
      </c>
      <c r="B3054">
        <f t="shared" ca="1" si="97"/>
        <v>4.1867848217787573</v>
      </c>
      <c r="L3054">
        <v>3051</v>
      </c>
      <c r="M3054" cm="1">
        <f t="array" aca="1" ref="M3054" ca="1">INDEX($B$4:$B$5004,RANDBETWEEN(1,COUNTA($B$4:$B$5004)),1)</f>
        <v>0.64915744494255867</v>
      </c>
      <c r="N3054" cm="1">
        <f t="array" aca="1" ref="N3054" ca="1">INDEX($B$4:$B$5004,RANDBETWEEN(1,COUNTA($B$4:$B$5004)),1)</f>
        <v>4.0235719507963346</v>
      </c>
      <c r="O3054" cm="1">
        <f t="array" aca="1" ref="O3054" ca="1">INDEX($B$4:$B$5004,RANDBETWEEN(1,COUNTA($B$4:$B$5004)),1)</f>
        <v>3.9193136088015095</v>
      </c>
      <c r="P3054" cm="1">
        <f t="array" aca="1" ref="P3054" ca="1">INDEX($B$4:$B$5004,RANDBETWEEN(1,COUNTA($B$4:$B$5004)),1)</f>
        <v>2.1801321414328934</v>
      </c>
      <c r="Q3054" cm="1">
        <f t="array" aca="1" ref="Q3054" ca="1">INDEX($B$4:$B$5004,RANDBETWEEN(1,COUNTA($B$4:$B$5004)),1)</f>
        <v>2.9007073788974007</v>
      </c>
      <c r="R3054">
        <f t="shared" ca="1" si="98"/>
        <v>2.7345765049741395</v>
      </c>
    </row>
    <row r="3055" spans="1:18" x14ac:dyDescent="0.25">
      <c r="A3055">
        <v>3052</v>
      </c>
      <c r="B3055">
        <f t="shared" ca="1" si="97"/>
        <v>28.748481382305314</v>
      </c>
      <c r="L3055">
        <v>3052</v>
      </c>
      <c r="M3055" cm="1">
        <f t="array" aca="1" ref="M3055" ca="1">INDEX($B$4:$B$5004,RANDBETWEEN(1,COUNTA($B$4:$B$5004)),1)</f>
        <v>10.764832691237324</v>
      </c>
      <c r="N3055" cm="1">
        <f t="array" aca="1" ref="N3055" ca="1">INDEX($B$4:$B$5004,RANDBETWEEN(1,COUNTA($B$4:$B$5004)),1)</f>
        <v>5.0571799712957182</v>
      </c>
      <c r="O3055" cm="1">
        <f t="array" aca="1" ref="O3055" ca="1">INDEX($B$4:$B$5004,RANDBETWEEN(1,COUNTA($B$4:$B$5004)),1)</f>
        <v>1.5927079734423928</v>
      </c>
      <c r="P3055" cm="1">
        <f t="array" aca="1" ref="P3055" ca="1">INDEX($B$4:$B$5004,RANDBETWEEN(1,COUNTA($B$4:$B$5004)),1)</f>
        <v>13.074905638533579</v>
      </c>
      <c r="Q3055" cm="1">
        <f t="array" aca="1" ref="Q3055" ca="1">INDEX($B$4:$B$5004,RANDBETWEEN(1,COUNTA($B$4:$B$5004)),1)</f>
        <v>1.420114578982868</v>
      </c>
      <c r="R3055">
        <f t="shared" ca="1" si="98"/>
        <v>6.3819481706983767</v>
      </c>
    </row>
    <row r="3056" spans="1:18" x14ac:dyDescent="0.25">
      <c r="A3056">
        <v>3053</v>
      </c>
      <c r="B3056">
        <f t="shared" ca="1" si="97"/>
        <v>7.5948227238993846</v>
      </c>
      <c r="L3056">
        <v>3053</v>
      </c>
      <c r="M3056" cm="1">
        <f t="array" aca="1" ref="M3056" ca="1">INDEX($B$4:$B$5004,RANDBETWEEN(1,COUNTA($B$4:$B$5004)),1)</f>
        <v>7.0289648243849738</v>
      </c>
      <c r="N3056" cm="1">
        <f t="array" aca="1" ref="N3056" ca="1">INDEX($B$4:$B$5004,RANDBETWEEN(1,COUNTA($B$4:$B$5004)),1)</f>
        <v>12.809207028825453</v>
      </c>
      <c r="O3056" cm="1">
        <f t="array" aca="1" ref="O3056" ca="1">INDEX($B$4:$B$5004,RANDBETWEEN(1,COUNTA($B$4:$B$5004)),1)</f>
        <v>5.9080217803635815</v>
      </c>
      <c r="P3056" cm="1">
        <f t="array" aca="1" ref="P3056" ca="1">INDEX($B$4:$B$5004,RANDBETWEEN(1,COUNTA($B$4:$B$5004)),1)</f>
        <v>3.4575581424007416</v>
      </c>
      <c r="Q3056" cm="1">
        <f t="array" aca="1" ref="Q3056" ca="1">INDEX($B$4:$B$5004,RANDBETWEEN(1,COUNTA($B$4:$B$5004)),1)</f>
        <v>2.681288892161354</v>
      </c>
      <c r="R3056">
        <f t="shared" ca="1" si="98"/>
        <v>6.3770081336272213</v>
      </c>
    </row>
    <row r="3057" spans="1:18" x14ac:dyDescent="0.25">
      <c r="A3057">
        <v>3054</v>
      </c>
      <c r="B3057">
        <f t="shared" ca="1" si="97"/>
        <v>1.3717586811051148</v>
      </c>
      <c r="L3057">
        <v>3054</v>
      </c>
      <c r="M3057" cm="1">
        <f t="array" aca="1" ref="M3057" ca="1">INDEX($B$4:$B$5004,RANDBETWEEN(1,COUNTA($B$4:$B$5004)),1)</f>
        <v>5.6942192206498252E-2</v>
      </c>
      <c r="N3057" cm="1">
        <f t="array" aca="1" ref="N3057" ca="1">INDEX($B$4:$B$5004,RANDBETWEEN(1,COUNTA($B$4:$B$5004)),1)</f>
        <v>15.259857493178606</v>
      </c>
      <c r="O3057" cm="1">
        <f t="array" aca="1" ref="O3057" ca="1">INDEX($B$4:$B$5004,RANDBETWEEN(1,COUNTA($B$4:$B$5004)),1)</f>
        <v>2.1446897501172089</v>
      </c>
      <c r="P3057" cm="1">
        <f t="array" aca="1" ref="P3057" ca="1">INDEX($B$4:$B$5004,RANDBETWEEN(1,COUNTA($B$4:$B$5004)),1)</f>
        <v>14.035073638519693</v>
      </c>
      <c r="Q3057" cm="1">
        <f t="array" aca="1" ref="Q3057" ca="1">INDEX($B$4:$B$5004,RANDBETWEEN(1,COUNTA($B$4:$B$5004)),1)</f>
        <v>4.167461931389151</v>
      </c>
      <c r="R3057">
        <f t="shared" ca="1" si="98"/>
        <v>7.1328050010822306</v>
      </c>
    </row>
    <row r="3058" spans="1:18" x14ac:dyDescent="0.25">
      <c r="A3058">
        <v>3055</v>
      </c>
      <c r="B3058">
        <f t="shared" ca="1" si="97"/>
        <v>1.4468350489700765</v>
      </c>
      <c r="L3058">
        <v>3055</v>
      </c>
      <c r="M3058" cm="1">
        <f t="array" aca="1" ref="M3058" ca="1">INDEX($B$4:$B$5004,RANDBETWEEN(1,COUNTA($B$4:$B$5004)),1)</f>
        <v>19.646863723648213</v>
      </c>
      <c r="N3058" cm="1">
        <f t="array" aca="1" ref="N3058" ca="1">INDEX($B$4:$B$5004,RANDBETWEEN(1,COUNTA($B$4:$B$5004)),1)</f>
        <v>5.0649478199652149</v>
      </c>
      <c r="O3058" cm="1">
        <f t="array" aca="1" ref="O3058" ca="1">INDEX($B$4:$B$5004,RANDBETWEEN(1,COUNTA($B$4:$B$5004)),1)</f>
        <v>0.50124568672020253</v>
      </c>
      <c r="P3058" cm="1">
        <f t="array" aca="1" ref="P3058" ca="1">INDEX($B$4:$B$5004,RANDBETWEEN(1,COUNTA($B$4:$B$5004)),1)</f>
        <v>5.2868693044820114</v>
      </c>
      <c r="Q3058" cm="1">
        <f t="array" aca="1" ref="Q3058" ca="1">INDEX($B$4:$B$5004,RANDBETWEEN(1,COUNTA($B$4:$B$5004)),1)</f>
        <v>2.8814729490648276</v>
      </c>
      <c r="R3058">
        <f t="shared" ca="1" si="98"/>
        <v>6.6762798967760943</v>
      </c>
    </row>
    <row r="3059" spans="1:18" x14ac:dyDescent="0.25">
      <c r="A3059">
        <v>3056</v>
      </c>
      <c r="B3059">
        <f t="shared" ca="1" si="97"/>
        <v>3.8927678554761371</v>
      </c>
      <c r="L3059">
        <v>3056</v>
      </c>
      <c r="M3059" cm="1">
        <f t="array" aca="1" ref="M3059" ca="1">INDEX($B$4:$B$5004,RANDBETWEEN(1,COUNTA($B$4:$B$5004)),1)</f>
        <v>0.19519970285540339</v>
      </c>
      <c r="N3059" cm="1">
        <f t="array" aca="1" ref="N3059" ca="1">INDEX($B$4:$B$5004,RANDBETWEEN(1,COUNTA($B$4:$B$5004)),1)</f>
        <v>6.0257451164105866</v>
      </c>
      <c r="O3059" cm="1">
        <f t="array" aca="1" ref="O3059" ca="1">INDEX($B$4:$B$5004,RANDBETWEEN(1,COUNTA($B$4:$B$5004)),1)</f>
        <v>3.0010748643773564</v>
      </c>
      <c r="P3059" cm="1">
        <f t="array" aca="1" ref="P3059" ca="1">INDEX($B$4:$B$5004,RANDBETWEEN(1,COUNTA($B$4:$B$5004)),1)</f>
        <v>9.5593773647217581</v>
      </c>
      <c r="Q3059" cm="1">
        <f t="array" aca="1" ref="Q3059" ca="1">INDEX($B$4:$B$5004,RANDBETWEEN(1,COUNTA($B$4:$B$5004)),1)</f>
        <v>3.2115780768730895E-2</v>
      </c>
      <c r="R3059">
        <f t="shared" ca="1" si="98"/>
        <v>3.7627025658267668</v>
      </c>
    </row>
    <row r="3060" spans="1:18" x14ac:dyDescent="0.25">
      <c r="A3060">
        <v>3057</v>
      </c>
      <c r="B3060">
        <f t="shared" ca="1" si="97"/>
        <v>6.1263567600823183</v>
      </c>
      <c r="L3060">
        <v>3057</v>
      </c>
      <c r="M3060" cm="1">
        <f t="array" aca="1" ref="M3060" ca="1">INDEX($B$4:$B$5004,RANDBETWEEN(1,COUNTA($B$4:$B$5004)),1)</f>
        <v>2.3377916834417678</v>
      </c>
      <c r="N3060" cm="1">
        <f t="array" aca="1" ref="N3060" ca="1">INDEX($B$4:$B$5004,RANDBETWEEN(1,COUNTA($B$4:$B$5004)),1)</f>
        <v>0.64897396832782428</v>
      </c>
      <c r="O3060" cm="1">
        <f t="array" aca="1" ref="O3060" ca="1">INDEX($B$4:$B$5004,RANDBETWEEN(1,COUNTA($B$4:$B$5004)),1)</f>
        <v>2.9535588453692165</v>
      </c>
      <c r="P3060" cm="1">
        <f t="array" aca="1" ref="P3060" ca="1">INDEX($B$4:$B$5004,RANDBETWEEN(1,COUNTA($B$4:$B$5004)),1)</f>
        <v>2.1407118976363724</v>
      </c>
      <c r="Q3060" cm="1">
        <f t="array" aca="1" ref="Q3060" ca="1">INDEX($B$4:$B$5004,RANDBETWEEN(1,COUNTA($B$4:$B$5004)),1)</f>
        <v>1.8099436451443673</v>
      </c>
      <c r="R3060">
        <f t="shared" ca="1" si="98"/>
        <v>1.9781960079839096</v>
      </c>
    </row>
    <row r="3061" spans="1:18" x14ac:dyDescent="0.25">
      <c r="A3061">
        <v>3058</v>
      </c>
      <c r="B3061">
        <f t="shared" ca="1" si="97"/>
        <v>4.513936448421707</v>
      </c>
      <c r="L3061">
        <v>3058</v>
      </c>
      <c r="M3061" cm="1">
        <f t="array" aca="1" ref="M3061" ca="1">INDEX($B$4:$B$5004,RANDBETWEEN(1,COUNTA($B$4:$B$5004)),1)</f>
        <v>2.5963940972096493</v>
      </c>
      <c r="N3061" cm="1">
        <f t="array" aca="1" ref="N3061" ca="1">INDEX($B$4:$B$5004,RANDBETWEEN(1,COUNTA($B$4:$B$5004)),1)</f>
        <v>1.2631470597409123E-2</v>
      </c>
      <c r="O3061" cm="1">
        <f t="array" aca="1" ref="O3061" ca="1">INDEX($B$4:$B$5004,RANDBETWEEN(1,COUNTA($B$4:$B$5004)),1)</f>
        <v>9.7139025071785987</v>
      </c>
      <c r="P3061" cm="1">
        <f t="array" aca="1" ref="P3061" ca="1">INDEX($B$4:$B$5004,RANDBETWEEN(1,COUNTA($B$4:$B$5004)),1)</f>
        <v>5.600737494002745</v>
      </c>
      <c r="Q3061" cm="1">
        <f t="array" aca="1" ref="Q3061" ca="1">INDEX($B$4:$B$5004,RANDBETWEEN(1,COUNTA($B$4:$B$5004)),1)</f>
        <v>2.1070789472637079</v>
      </c>
      <c r="R3061">
        <f t="shared" ca="1" si="98"/>
        <v>4.0061489032504225</v>
      </c>
    </row>
    <row r="3062" spans="1:18" x14ac:dyDescent="0.25">
      <c r="A3062">
        <v>3059</v>
      </c>
      <c r="B3062">
        <f t="shared" ca="1" si="97"/>
        <v>3.2616252334483895</v>
      </c>
      <c r="L3062">
        <v>3059</v>
      </c>
      <c r="M3062" cm="1">
        <f t="array" aca="1" ref="M3062" ca="1">INDEX($B$4:$B$5004,RANDBETWEEN(1,COUNTA($B$4:$B$5004)),1)</f>
        <v>12.329271939149173</v>
      </c>
      <c r="N3062" cm="1">
        <f t="array" aca="1" ref="N3062" ca="1">INDEX($B$4:$B$5004,RANDBETWEEN(1,COUNTA($B$4:$B$5004)),1)</f>
        <v>4.5361122970890353</v>
      </c>
      <c r="O3062" cm="1">
        <f t="array" aca="1" ref="O3062" ca="1">INDEX($B$4:$B$5004,RANDBETWEEN(1,COUNTA($B$4:$B$5004)),1)</f>
        <v>6.8690005645196868</v>
      </c>
      <c r="P3062" cm="1">
        <f t="array" aca="1" ref="P3062" ca="1">INDEX($B$4:$B$5004,RANDBETWEEN(1,COUNTA($B$4:$B$5004)),1)</f>
        <v>1.3028340954731701</v>
      </c>
      <c r="Q3062" cm="1">
        <f t="array" aca="1" ref="Q3062" ca="1">INDEX($B$4:$B$5004,RANDBETWEEN(1,COUNTA($B$4:$B$5004)),1)</f>
        <v>11.385379266047169</v>
      </c>
      <c r="R3062">
        <f t="shared" ca="1" si="98"/>
        <v>7.2845196324556465</v>
      </c>
    </row>
    <row r="3063" spans="1:18" x14ac:dyDescent="0.25">
      <c r="A3063">
        <v>3060</v>
      </c>
      <c r="B3063">
        <f t="shared" ca="1" si="97"/>
        <v>0.8636453010464723</v>
      </c>
      <c r="L3063">
        <v>3060</v>
      </c>
      <c r="M3063" cm="1">
        <f t="array" aca="1" ref="M3063" ca="1">INDEX($B$4:$B$5004,RANDBETWEEN(1,COUNTA($B$4:$B$5004)),1)</f>
        <v>4.0079397003133543</v>
      </c>
      <c r="N3063" cm="1">
        <f t="array" aca="1" ref="N3063" ca="1">INDEX($B$4:$B$5004,RANDBETWEEN(1,COUNTA($B$4:$B$5004)),1)</f>
        <v>1.0270697026438309</v>
      </c>
      <c r="O3063" cm="1">
        <f t="array" aca="1" ref="O3063" ca="1">INDEX($B$4:$B$5004,RANDBETWEEN(1,COUNTA($B$4:$B$5004)),1)</f>
        <v>13.521803496070236</v>
      </c>
      <c r="P3063" cm="1">
        <f t="array" aca="1" ref="P3063" ca="1">INDEX($B$4:$B$5004,RANDBETWEEN(1,COUNTA($B$4:$B$5004)),1)</f>
        <v>1.0344994391507898</v>
      </c>
      <c r="Q3063" cm="1">
        <f t="array" aca="1" ref="Q3063" ca="1">INDEX($B$4:$B$5004,RANDBETWEEN(1,COUNTA($B$4:$B$5004)),1)</f>
        <v>2.3902439604699666</v>
      </c>
      <c r="R3063">
        <f t="shared" ca="1" si="98"/>
        <v>4.396311259729635</v>
      </c>
    </row>
    <row r="3064" spans="1:18" x14ac:dyDescent="0.25">
      <c r="A3064">
        <v>3061</v>
      </c>
      <c r="B3064">
        <f t="shared" ca="1" si="97"/>
        <v>4.1070245193941526</v>
      </c>
      <c r="L3064">
        <v>3061</v>
      </c>
      <c r="M3064" cm="1">
        <f t="array" aca="1" ref="M3064" ca="1">INDEX($B$4:$B$5004,RANDBETWEEN(1,COUNTA($B$4:$B$5004)),1)</f>
        <v>3.8727044645974251</v>
      </c>
      <c r="N3064" cm="1">
        <f t="array" aca="1" ref="N3064" ca="1">INDEX($B$4:$B$5004,RANDBETWEEN(1,COUNTA($B$4:$B$5004)),1)</f>
        <v>8.5214231698914844</v>
      </c>
      <c r="O3064" cm="1">
        <f t="array" aca="1" ref="O3064" ca="1">INDEX($B$4:$B$5004,RANDBETWEEN(1,COUNTA($B$4:$B$5004)),1)</f>
        <v>0.57725239792293326</v>
      </c>
      <c r="P3064" cm="1">
        <f t="array" aca="1" ref="P3064" ca="1">INDEX($B$4:$B$5004,RANDBETWEEN(1,COUNTA($B$4:$B$5004)),1)</f>
        <v>2.9168145273795076</v>
      </c>
      <c r="Q3064" cm="1">
        <f t="array" aca="1" ref="Q3064" ca="1">INDEX($B$4:$B$5004,RANDBETWEEN(1,COUNTA($B$4:$B$5004)),1)</f>
        <v>14.113628019778741</v>
      </c>
      <c r="R3064">
        <f t="shared" ca="1" si="98"/>
        <v>6.0003645159140184</v>
      </c>
    </row>
    <row r="3065" spans="1:18" x14ac:dyDescent="0.25">
      <c r="A3065">
        <v>3062</v>
      </c>
      <c r="B3065">
        <f t="shared" ca="1" si="97"/>
        <v>1.0702113055460021</v>
      </c>
      <c r="L3065">
        <v>3062</v>
      </c>
      <c r="M3065" cm="1">
        <f t="array" aca="1" ref="M3065" ca="1">INDEX($B$4:$B$5004,RANDBETWEEN(1,COUNTA($B$4:$B$5004)),1)</f>
        <v>2.4097669657843204</v>
      </c>
      <c r="N3065" cm="1">
        <f t="array" aca="1" ref="N3065" ca="1">INDEX($B$4:$B$5004,RANDBETWEEN(1,COUNTA($B$4:$B$5004)),1)</f>
        <v>3.3817189068599198</v>
      </c>
      <c r="O3065" cm="1">
        <f t="array" aca="1" ref="O3065" ca="1">INDEX($B$4:$B$5004,RANDBETWEEN(1,COUNTA($B$4:$B$5004)),1)</f>
        <v>7.2121920128147616</v>
      </c>
      <c r="P3065" cm="1">
        <f t="array" aca="1" ref="P3065" ca="1">INDEX($B$4:$B$5004,RANDBETWEEN(1,COUNTA($B$4:$B$5004)),1)</f>
        <v>0.81608695818327193</v>
      </c>
      <c r="Q3065" cm="1">
        <f t="array" aca="1" ref="Q3065" ca="1">INDEX($B$4:$B$5004,RANDBETWEEN(1,COUNTA($B$4:$B$5004)),1)</f>
        <v>9.2897516589167495</v>
      </c>
      <c r="R3065">
        <f t="shared" ca="1" si="98"/>
        <v>4.6219033005118053</v>
      </c>
    </row>
    <row r="3066" spans="1:18" x14ac:dyDescent="0.25">
      <c r="A3066">
        <v>3063</v>
      </c>
      <c r="B3066">
        <f t="shared" ca="1" si="97"/>
        <v>7.5866024456335532</v>
      </c>
      <c r="L3066">
        <v>3063</v>
      </c>
      <c r="M3066" cm="1">
        <f t="array" aca="1" ref="M3066" ca="1">INDEX($B$4:$B$5004,RANDBETWEEN(1,COUNTA($B$4:$B$5004)),1)</f>
        <v>0.26376599899513525</v>
      </c>
      <c r="N3066" cm="1">
        <f t="array" aca="1" ref="N3066" ca="1">INDEX($B$4:$B$5004,RANDBETWEEN(1,COUNTA($B$4:$B$5004)),1)</f>
        <v>0.65019741482324678</v>
      </c>
      <c r="O3066" cm="1">
        <f t="array" aca="1" ref="O3066" ca="1">INDEX($B$4:$B$5004,RANDBETWEEN(1,COUNTA($B$4:$B$5004)),1)</f>
        <v>2.1446897501172089</v>
      </c>
      <c r="P3066" cm="1">
        <f t="array" aca="1" ref="P3066" ca="1">INDEX($B$4:$B$5004,RANDBETWEEN(1,COUNTA($B$4:$B$5004)),1)</f>
        <v>1.6410938212844386</v>
      </c>
      <c r="Q3066" cm="1">
        <f t="array" aca="1" ref="Q3066" ca="1">INDEX($B$4:$B$5004,RANDBETWEEN(1,COUNTA($B$4:$B$5004)),1)</f>
        <v>4.2491131064768828</v>
      </c>
      <c r="R3066">
        <f t="shared" ca="1" si="98"/>
        <v>1.7897720183393822</v>
      </c>
    </row>
    <row r="3067" spans="1:18" x14ac:dyDescent="0.25">
      <c r="A3067">
        <v>3064</v>
      </c>
      <c r="B3067">
        <f t="shared" ca="1" si="97"/>
        <v>6.4343070900424042</v>
      </c>
      <c r="L3067">
        <v>3064</v>
      </c>
      <c r="M3067" cm="1">
        <f t="array" aca="1" ref="M3067" ca="1">INDEX($B$4:$B$5004,RANDBETWEEN(1,COUNTA($B$4:$B$5004)),1)</f>
        <v>1.6843632998063962</v>
      </c>
      <c r="N3067" cm="1">
        <f t="array" aca="1" ref="N3067" ca="1">INDEX($B$4:$B$5004,RANDBETWEEN(1,COUNTA($B$4:$B$5004)),1)</f>
        <v>4.1795995691490155</v>
      </c>
      <c r="O3067" cm="1">
        <f t="array" aca="1" ref="O3067" ca="1">INDEX($B$4:$B$5004,RANDBETWEEN(1,COUNTA($B$4:$B$5004)),1)</f>
        <v>1.8888686597464537</v>
      </c>
      <c r="P3067" cm="1">
        <f t="array" aca="1" ref="P3067" ca="1">INDEX($B$4:$B$5004,RANDBETWEEN(1,COUNTA($B$4:$B$5004)),1)</f>
        <v>0.24582695689808134</v>
      </c>
      <c r="Q3067" cm="1">
        <f t="array" aca="1" ref="Q3067" ca="1">INDEX($B$4:$B$5004,RANDBETWEEN(1,COUNTA($B$4:$B$5004)),1)</f>
        <v>0.17603784726269933</v>
      </c>
      <c r="R3067">
        <f t="shared" ca="1" si="98"/>
        <v>1.6349392665725293</v>
      </c>
    </row>
    <row r="3068" spans="1:18" x14ac:dyDescent="0.25">
      <c r="A3068">
        <v>3065</v>
      </c>
      <c r="B3068">
        <f t="shared" ca="1" si="97"/>
        <v>2.2505981779403186E-2</v>
      </c>
      <c r="L3068">
        <v>3065</v>
      </c>
      <c r="M3068" cm="1">
        <f t="array" aca="1" ref="M3068" ca="1">INDEX($B$4:$B$5004,RANDBETWEEN(1,COUNTA($B$4:$B$5004)),1)</f>
        <v>1.2120163236675421</v>
      </c>
      <c r="N3068" cm="1">
        <f t="array" aca="1" ref="N3068" ca="1">INDEX($B$4:$B$5004,RANDBETWEEN(1,COUNTA($B$4:$B$5004)),1)</f>
        <v>4.7579650951092844</v>
      </c>
      <c r="O3068" cm="1">
        <f t="array" aca="1" ref="O3068" ca="1">INDEX($B$4:$B$5004,RANDBETWEEN(1,COUNTA($B$4:$B$5004)),1)</f>
        <v>3.6246992753161105</v>
      </c>
      <c r="P3068" cm="1">
        <f t="array" aca="1" ref="P3068" ca="1">INDEX($B$4:$B$5004,RANDBETWEEN(1,COUNTA($B$4:$B$5004)),1)</f>
        <v>7.6452330335311753</v>
      </c>
      <c r="Q3068" cm="1">
        <f t="array" aca="1" ref="Q3068" ca="1">INDEX($B$4:$B$5004,RANDBETWEEN(1,COUNTA($B$4:$B$5004)),1)</f>
        <v>5.4866495369692441</v>
      </c>
      <c r="R3068">
        <f t="shared" ca="1" si="98"/>
        <v>4.545312652918672</v>
      </c>
    </row>
    <row r="3069" spans="1:18" x14ac:dyDescent="0.25">
      <c r="A3069">
        <v>3066</v>
      </c>
      <c r="B3069">
        <f t="shared" ca="1" si="97"/>
        <v>0.3927745951624233</v>
      </c>
      <c r="L3069">
        <v>3066</v>
      </c>
      <c r="M3069" cm="1">
        <f t="array" aca="1" ref="M3069" ca="1">INDEX($B$4:$B$5004,RANDBETWEEN(1,COUNTA($B$4:$B$5004)),1)</f>
        <v>9.2171722902579187</v>
      </c>
      <c r="N3069" cm="1">
        <f t="array" aca="1" ref="N3069" ca="1">INDEX($B$4:$B$5004,RANDBETWEEN(1,COUNTA($B$4:$B$5004)),1)</f>
        <v>0.1618293615308804</v>
      </c>
      <c r="O3069" cm="1">
        <f t="array" aca="1" ref="O3069" ca="1">INDEX($B$4:$B$5004,RANDBETWEEN(1,COUNTA($B$4:$B$5004)),1)</f>
        <v>17.202026093465843</v>
      </c>
      <c r="P3069" cm="1">
        <f t="array" aca="1" ref="P3069" ca="1">INDEX($B$4:$B$5004,RANDBETWEEN(1,COUNTA($B$4:$B$5004)),1)</f>
        <v>1.5295106036488633</v>
      </c>
      <c r="Q3069" cm="1">
        <f t="array" aca="1" ref="Q3069" ca="1">INDEX($B$4:$B$5004,RANDBETWEEN(1,COUNTA($B$4:$B$5004)),1)</f>
        <v>1.11256158023907</v>
      </c>
      <c r="R3069">
        <f t="shared" ca="1" si="98"/>
        <v>5.8446199858285155</v>
      </c>
    </row>
    <row r="3070" spans="1:18" x14ac:dyDescent="0.25">
      <c r="A3070">
        <v>3067</v>
      </c>
      <c r="B3070">
        <f t="shared" ca="1" si="97"/>
        <v>5.7556990975059756</v>
      </c>
      <c r="L3070">
        <v>3067</v>
      </c>
      <c r="M3070" cm="1">
        <f t="array" aca="1" ref="M3070" ca="1">INDEX($B$4:$B$5004,RANDBETWEEN(1,COUNTA($B$4:$B$5004)),1)</f>
        <v>5.0373815263431174</v>
      </c>
      <c r="N3070" cm="1">
        <f t="array" aca="1" ref="N3070" ca="1">INDEX($B$4:$B$5004,RANDBETWEEN(1,COUNTA($B$4:$B$5004)),1)</f>
        <v>0.60922246479107545</v>
      </c>
      <c r="O3070" cm="1">
        <f t="array" aca="1" ref="O3070" ca="1">INDEX($B$4:$B$5004,RANDBETWEEN(1,COUNTA($B$4:$B$5004)),1)</f>
        <v>2.0294543038534498</v>
      </c>
      <c r="P3070" cm="1">
        <f t="array" aca="1" ref="P3070" ca="1">INDEX($B$4:$B$5004,RANDBETWEEN(1,COUNTA($B$4:$B$5004)),1)</f>
        <v>3.3125595375969885</v>
      </c>
      <c r="Q3070" cm="1">
        <f t="array" aca="1" ref="Q3070" ca="1">INDEX($B$4:$B$5004,RANDBETWEEN(1,COUNTA($B$4:$B$5004)),1)</f>
        <v>15.476104574963557</v>
      </c>
      <c r="R3070">
        <f t="shared" ca="1" si="98"/>
        <v>5.2929444815096378</v>
      </c>
    </row>
    <row r="3071" spans="1:18" x14ac:dyDescent="0.25">
      <c r="A3071">
        <v>3068</v>
      </c>
      <c r="B3071">
        <f t="shared" ca="1" si="97"/>
        <v>10.79707024016559</v>
      </c>
      <c r="L3071">
        <v>3068</v>
      </c>
      <c r="M3071" cm="1">
        <f t="array" aca="1" ref="M3071" ca="1">INDEX($B$4:$B$5004,RANDBETWEEN(1,COUNTA($B$4:$B$5004)),1)</f>
        <v>0.70783205946068428</v>
      </c>
      <c r="N3071" cm="1">
        <f t="array" aca="1" ref="N3071" ca="1">INDEX($B$4:$B$5004,RANDBETWEEN(1,COUNTA($B$4:$B$5004)),1)</f>
        <v>12.225264439773165</v>
      </c>
      <c r="O3071" cm="1">
        <f t="array" aca="1" ref="O3071" ca="1">INDEX($B$4:$B$5004,RANDBETWEEN(1,COUNTA($B$4:$B$5004)),1)</f>
        <v>3.9205210859831712</v>
      </c>
      <c r="P3071" cm="1">
        <f t="array" aca="1" ref="P3071" ca="1">INDEX($B$4:$B$5004,RANDBETWEEN(1,COUNTA($B$4:$B$5004)),1)</f>
        <v>2.0333356636741762</v>
      </c>
      <c r="Q3071" cm="1">
        <f t="array" aca="1" ref="Q3071" ca="1">INDEX($B$4:$B$5004,RANDBETWEEN(1,COUNTA($B$4:$B$5004)),1)</f>
        <v>2.0294543038534498</v>
      </c>
      <c r="R3071">
        <f t="shared" ca="1" si="98"/>
        <v>4.1832815105489285</v>
      </c>
    </row>
    <row r="3072" spans="1:18" x14ac:dyDescent="0.25">
      <c r="A3072">
        <v>3069</v>
      </c>
      <c r="B3072">
        <f t="shared" ca="1" si="97"/>
        <v>1.9973175490504749</v>
      </c>
      <c r="L3072">
        <v>3069</v>
      </c>
      <c r="M3072" cm="1">
        <f t="array" aca="1" ref="M3072" ca="1">INDEX($B$4:$B$5004,RANDBETWEEN(1,COUNTA($B$4:$B$5004)),1)</f>
        <v>1.4468350489700765</v>
      </c>
      <c r="N3072" cm="1">
        <f t="array" aca="1" ref="N3072" ca="1">INDEX($B$4:$B$5004,RANDBETWEEN(1,COUNTA($B$4:$B$5004)),1)</f>
        <v>7.2318896832557176</v>
      </c>
      <c r="O3072" cm="1">
        <f t="array" aca="1" ref="O3072" ca="1">INDEX($B$4:$B$5004,RANDBETWEEN(1,COUNTA($B$4:$B$5004)),1)</f>
        <v>0.44324112794765097</v>
      </c>
      <c r="P3072" cm="1">
        <f t="array" aca="1" ref="P3072" ca="1">INDEX($B$4:$B$5004,RANDBETWEEN(1,COUNTA($B$4:$B$5004)),1)</f>
        <v>3.5866291549662002</v>
      </c>
      <c r="Q3072" cm="1">
        <f t="array" aca="1" ref="Q3072" ca="1">INDEX($B$4:$B$5004,RANDBETWEEN(1,COUNTA($B$4:$B$5004)),1)</f>
        <v>7.4333098386331962</v>
      </c>
      <c r="R3072">
        <f t="shared" ca="1" si="98"/>
        <v>4.0283809707545686</v>
      </c>
    </row>
    <row r="3073" spans="1:18" x14ac:dyDescent="0.25">
      <c r="A3073">
        <v>3070</v>
      </c>
      <c r="B3073">
        <f t="shared" ca="1" si="97"/>
        <v>1.7451063030681435</v>
      </c>
      <c r="L3073">
        <v>3070</v>
      </c>
      <c r="M3073" cm="1">
        <f t="array" aca="1" ref="M3073" ca="1">INDEX($B$4:$B$5004,RANDBETWEEN(1,COUNTA($B$4:$B$5004)),1)</f>
        <v>5.864110538908351</v>
      </c>
      <c r="N3073" cm="1">
        <f t="array" aca="1" ref="N3073" ca="1">INDEX($B$4:$B$5004,RANDBETWEEN(1,COUNTA($B$4:$B$5004)),1)</f>
        <v>12.961511083350256</v>
      </c>
      <c r="O3073" cm="1">
        <f t="array" aca="1" ref="O3073" ca="1">INDEX($B$4:$B$5004,RANDBETWEEN(1,COUNTA($B$4:$B$5004)),1)</f>
        <v>7.7618150034526261</v>
      </c>
      <c r="P3073" cm="1">
        <f t="array" aca="1" ref="P3073" ca="1">INDEX($B$4:$B$5004,RANDBETWEEN(1,COUNTA($B$4:$B$5004)),1)</f>
        <v>8.0099936844633461</v>
      </c>
      <c r="Q3073" cm="1">
        <f t="array" aca="1" ref="Q3073" ca="1">INDEX($B$4:$B$5004,RANDBETWEEN(1,COUNTA($B$4:$B$5004)),1)</f>
        <v>3.8341834137054853</v>
      </c>
      <c r="R3073">
        <f t="shared" ca="1" si="98"/>
        <v>7.6863227447760121</v>
      </c>
    </row>
    <row r="3074" spans="1:18" x14ac:dyDescent="0.25">
      <c r="A3074">
        <v>3071</v>
      </c>
      <c r="B3074">
        <f t="shared" ca="1" si="97"/>
        <v>0.22240280790299791</v>
      </c>
      <c r="L3074">
        <v>3071</v>
      </c>
      <c r="M3074" cm="1">
        <f t="array" aca="1" ref="M3074" ca="1">INDEX($B$4:$B$5004,RANDBETWEEN(1,COUNTA($B$4:$B$5004)),1)</f>
        <v>2.5985712913316421</v>
      </c>
      <c r="N3074" cm="1">
        <f t="array" aca="1" ref="N3074" ca="1">INDEX($B$4:$B$5004,RANDBETWEEN(1,COUNTA($B$4:$B$5004)),1)</f>
        <v>2.8198022003454395</v>
      </c>
      <c r="O3074" cm="1">
        <f t="array" aca="1" ref="O3074" ca="1">INDEX($B$4:$B$5004,RANDBETWEEN(1,COUNTA($B$4:$B$5004)),1)</f>
        <v>3.5286532334872165</v>
      </c>
      <c r="P3074" cm="1">
        <f t="array" aca="1" ref="P3074" ca="1">INDEX($B$4:$B$5004,RANDBETWEEN(1,COUNTA($B$4:$B$5004)),1)</f>
        <v>3.9283898709659768</v>
      </c>
      <c r="Q3074" cm="1">
        <f t="array" aca="1" ref="Q3074" ca="1">INDEX($B$4:$B$5004,RANDBETWEEN(1,COUNTA($B$4:$B$5004)),1)</f>
        <v>3.3445956937153691</v>
      </c>
      <c r="R3074">
        <f t="shared" ca="1" si="98"/>
        <v>3.2440024579691289</v>
      </c>
    </row>
    <row r="3075" spans="1:18" x14ac:dyDescent="0.25">
      <c r="A3075">
        <v>3072</v>
      </c>
      <c r="B3075">
        <f t="shared" ca="1" si="97"/>
        <v>4.2968492168958798</v>
      </c>
      <c r="L3075">
        <v>3072</v>
      </c>
      <c r="M3075" cm="1">
        <f t="array" aca="1" ref="M3075" ca="1">INDEX($B$4:$B$5004,RANDBETWEEN(1,COUNTA($B$4:$B$5004)),1)</f>
        <v>2.2771550301219077</v>
      </c>
      <c r="N3075" cm="1">
        <f t="array" aca="1" ref="N3075" ca="1">INDEX($B$4:$B$5004,RANDBETWEEN(1,COUNTA($B$4:$B$5004)),1)</f>
        <v>1.0123303482344019</v>
      </c>
      <c r="O3075" cm="1">
        <f t="array" aca="1" ref="O3075" ca="1">INDEX($B$4:$B$5004,RANDBETWEEN(1,COUNTA($B$4:$B$5004)),1)</f>
        <v>1.9005454230235688</v>
      </c>
      <c r="P3075" cm="1">
        <f t="array" aca="1" ref="P3075" ca="1">INDEX($B$4:$B$5004,RANDBETWEEN(1,COUNTA($B$4:$B$5004)),1)</f>
        <v>2.496481482536248</v>
      </c>
      <c r="Q3075" cm="1">
        <f t="array" aca="1" ref="Q3075" ca="1">INDEX($B$4:$B$5004,RANDBETWEEN(1,COUNTA($B$4:$B$5004)),1)</f>
        <v>4.1451029210690038</v>
      </c>
      <c r="R3075">
        <f t="shared" ca="1" si="98"/>
        <v>2.3663230409970262</v>
      </c>
    </row>
    <row r="3076" spans="1:18" x14ac:dyDescent="0.25">
      <c r="A3076">
        <v>3073</v>
      </c>
      <c r="B3076">
        <f t="shared" ca="1" si="97"/>
        <v>3.5492737868945325</v>
      </c>
      <c r="L3076">
        <v>3073</v>
      </c>
      <c r="M3076" cm="1">
        <f t="array" aca="1" ref="M3076" ca="1">INDEX($B$4:$B$5004,RANDBETWEEN(1,COUNTA($B$4:$B$5004)),1)</f>
        <v>8.682885416077653</v>
      </c>
      <c r="N3076" cm="1">
        <f t="array" aca="1" ref="N3076" ca="1">INDEX($B$4:$B$5004,RANDBETWEEN(1,COUNTA($B$4:$B$5004)),1)</f>
        <v>1.6647811532482841</v>
      </c>
      <c r="O3076" cm="1">
        <f t="array" aca="1" ref="O3076" ca="1">INDEX($B$4:$B$5004,RANDBETWEEN(1,COUNTA($B$4:$B$5004)),1)</f>
        <v>17.00397231236634</v>
      </c>
      <c r="P3076" cm="1">
        <f t="array" aca="1" ref="P3076" ca="1">INDEX($B$4:$B$5004,RANDBETWEEN(1,COUNTA($B$4:$B$5004)),1)</f>
        <v>20.648035709798673</v>
      </c>
      <c r="Q3076" cm="1">
        <f t="array" aca="1" ref="Q3076" ca="1">INDEX($B$4:$B$5004,RANDBETWEEN(1,COUNTA($B$4:$B$5004)),1)</f>
        <v>2.0147419729422307</v>
      </c>
      <c r="R3076">
        <f t="shared" ca="1" si="98"/>
        <v>10.002883312886636</v>
      </c>
    </row>
    <row r="3077" spans="1:18" x14ac:dyDescent="0.25">
      <c r="A3077">
        <v>3074</v>
      </c>
      <c r="B3077">
        <f t="shared" ref="B3077:B3140" ca="1" si="99">LN(1-RAND())/(-1/B$1)</f>
        <v>0.53063037231014487</v>
      </c>
      <c r="L3077">
        <v>3074</v>
      </c>
      <c r="M3077" cm="1">
        <f t="array" aca="1" ref="M3077" ca="1">INDEX($B$4:$B$5004,RANDBETWEEN(1,COUNTA($B$4:$B$5004)),1)</f>
        <v>11.216581739448678</v>
      </c>
      <c r="N3077" cm="1">
        <f t="array" aca="1" ref="N3077" ca="1">INDEX($B$4:$B$5004,RANDBETWEEN(1,COUNTA($B$4:$B$5004)),1)</f>
        <v>13.547230745025882</v>
      </c>
      <c r="O3077" cm="1">
        <f t="array" aca="1" ref="O3077" ca="1">INDEX($B$4:$B$5004,RANDBETWEEN(1,COUNTA($B$4:$B$5004)),1)</f>
        <v>4.0079397003133543</v>
      </c>
      <c r="P3077" cm="1">
        <f t="array" aca="1" ref="P3077" ca="1">INDEX($B$4:$B$5004,RANDBETWEEN(1,COUNTA($B$4:$B$5004)),1)</f>
        <v>0.65330653138375183</v>
      </c>
      <c r="Q3077" cm="1">
        <f t="array" aca="1" ref="Q3077" ca="1">INDEX($B$4:$B$5004,RANDBETWEEN(1,COUNTA($B$4:$B$5004)),1)</f>
        <v>1.3164519942901327</v>
      </c>
      <c r="R3077">
        <f t="shared" ca="1" si="98"/>
        <v>6.1483021420923603</v>
      </c>
    </row>
    <row r="3078" spans="1:18" x14ac:dyDescent="0.25">
      <c r="A3078">
        <v>3075</v>
      </c>
      <c r="B3078">
        <f t="shared" ca="1" si="99"/>
        <v>1.5326258684552274</v>
      </c>
      <c r="L3078">
        <v>3075</v>
      </c>
      <c r="M3078" cm="1">
        <f t="array" aca="1" ref="M3078" ca="1">INDEX($B$4:$B$5004,RANDBETWEEN(1,COUNTA($B$4:$B$5004)),1)</f>
        <v>1.3665047813314193</v>
      </c>
      <c r="N3078" cm="1">
        <f t="array" aca="1" ref="N3078" ca="1">INDEX($B$4:$B$5004,RANDBETWEEN(1,COUNTA($B$4:$B$5004)),1)</f>
        <v>13.902093643294663</v>
      </c>
      <c r="O3078" cm="1">
        <f t="array" aca="1" ref="O3078" ca="1">INDEX($B$4:$B$5004,RANDBETWEEN(1,COUNTA($B$4:$B$5004)),1)</f>
        <v>0.87033525715835081</v>
      </c>
      <c r="P3078" cm="1">
        <f t="array" aca="1" ref="P3078" ca="1">INDEX($B$4:$B$5004,RANDBETWEEN(1,COUNTA($B$4:$B$5004)),1)</f>
        <v>3.9874245178133982</v>
      </c>
      <c r="Q3078" cm="1">
        <f t="array" aca="1" ref="Q3078" ca="1">INDEX($B$4:$B$5004,RANDBETWEEN(1,COUNTA($B$4:$B$5004)),1)</f>
        <v>0.53644762527846024</v>
      </c>
      <c r="R3078">
        <f t="shared" ca="1" si="98"/>
        <v>4.1325611649752583</v>
      </c>
    </row>
    <row r="3079" spans="1:18" x14ac:dyDescent="0.25">
      <c r="A3079">
        <v>3076</v>
      </c>
      <c r="B3079">
        <f t="shared" ca="1" si="99"/>
        <v>2.8157645946165748</v>
      </c>
      <c r="L3079">
        <v>3076</v>
      </c>
      <c r="M3079" cm="1">
        <f t="array" aca="1" ref="M3079" ca="1">INDEX($B$4:$B$5004,RANDBETWEEN(1,COUNTA($B$4:$B$5004)),1)</f>
        <v>0.79427815544178115</v>
      </c>
      <c r="N3079" cm="1">
        <f t="array" aca="1" ref="N3079" ca="1">INDEX($B$4:$B$5004,RANDBETWEEN(1,COUNTA($B$4:$B$5004)),1)</f>
        <v>0.1967747601405459</v>
      </c>
      <c r="O3079" cm="1">
        <f t="array" aca="1" ref="O3079" ca="1">INDEX($B$4:$B$5004,RANDBETWEEN(1,COUNTA($B$4:$B$5004)),1)</f>
        <v>0.80261383679884413</v>
      </c>
      <c r="P3079" cm="1">
        <f t="array" aca="1" ref="P3079" ca="1">INDEX($B$4:$B$5004,RANDBETWEEN(1,COUNTA($B$4:$B$5004)),1)</f>
        <v>1.9893141236677925</v>
      </c>
      <c r="Q3079" cm="1">
        <f t="array" aca="1" ref="Q3079" ca="1">INDEX($B$4:$B$5004,RANDBETWEEN(1,COUNTA($B$4:$B$5004)),1)</f>
        <v>3.4105036768417629</v>
      </c>
      <c r="R3079">
        <f t="shared" ca="1" si="98"/>
        <v>1.4386969105781453</v>
      </c>
    </row>
    <row r="3080" spans="1:18" x14ac:dyDescent="0.25">
      <c r="A3080">
        <v>3077</v>
      </c>
      <c r="B3080">
        <f t="shared" ca="1" si="99"/>
        <v>5.2549216316332164</v>
      </c>
      <c r="L3080">
        <v>3077</v>
      </c>
      <c r="M3080" cm="1">
        <f t="array" aca="1" ref="M3080" ca="1">INDEX($B$4:$B$5004,RANDBETWEEN(1,COUNTA($B$4:$B$5004)),1)</f>
        <v>9.8153923158863101</v>
      </c>
      <c r="N3080" cm="1">
        <f t="array" aca="1" ref="N3080" ca="1">INDEX($B$4:$B$5004,RANDBETWEEN(1,COUNTA($B$4:$B$5004)),1)</f>
        <v>7.1127129614243723</v>
      </c>
      <c r="O3080" cm="1">
        <f t="array" aca="1" ref="O3080" ca="1">INDEX($B$4:$B$5004,RANDBETWEEN(1,COUNTA($B$4:$B$5004)),1)</f>
        <v>4.9972557289155288</v>
      </c>
      <c r="P3080" cm="1">
        <f t="array" aca="1" ref="P3080" ca="1">INDEX($B$4:$B$5004,RANDBETWEEN(1,COUNTA($B$4:$B$5004)),1)</f>
        <v>6.8690005645196868</v>
      </c>
      <c r="Q3080" cm="1">
        <f t="array" aca="1" ref="Q3080" ca="1">INDEX($B$4:$B$5004,RANDBETWEEN(1,COUNTA($B$4:$B$5004)),1)</f>
        <v>1.2047167847588438</v>
      </c>
      <c r="R3080">
        <f t="shared" ca="1" si="98"/>
        <v>5.9998156711009489</v>
      </c>
    </row>
    <row r="3081" spans="1:18" x14ac:dyDescent="0.25">
      <c r="A3081">
        <v>3078</v>
      </c>
      <c r="B3081">
        <f t="shared" ca="1" si="99"/>
        <v>10.138062732163064</v>
      </c>
      <c r="L3081">
        <v>3078</v>
      </c>
      <c r="M3081" cm="1">
        <f t="array" aca="1" ref="M3081" ca="1">INDEX($B$4:$B$5004,RANDBETWEEN(1,COUNTA($B$4:$B$5004)),1)</f>
        <v>3.5145906124686146</v>
      </c>
      <c r="N3081" cm="1">
        <f t="array" aca="1" ref="N3081" ca="1">INDEX($B$4:$B$5004,RANDBETWEEN(1,COUNTA($B$4:$B$5004)),1)</f>
        <v>8.2350377609558834</v>
      </c>
      <c r="O3081" cm="1">
        <f t="array" aca="1" ref="O3081" ca="1">INDEX($B$4:$B$5004,RANDBETWEEN(1,COUNTA($B$4:$B$5004)),1)</f>
        <v>6.569223322955609</v>
      </c>
      <c r="P3081" cm="1">
        <f t="array" aca="1" ref="P3081" ca="1">INDEX($B$4:$B$5004,RANDBETWEEN(1,COUNTA($B$4:$B$5004)),1)</f>
        <v>4.9193044087346305</v>
      </c>
      <c r="Q3081" cm="1">
        <f t="array" aca="1" ref="Q3081" ca="1">INDEX($B$4:$B$5004,RANDBETWEEN(1,COUNTA($B$4:$B$5004)),1)</f>
        <v>3.4978517356711918</v>
      </c>
      <c r="R3081">
        <f t="shared" ca="1" si="98"/>
        <v>5.3472015681571863</v>
      </c>
    </row>
    <row r="3082" spans="1:18" x14ac:dyDescent="0.25">
      <c r="A3082">
        <v>3079</v>
      </c>
      <c r="B3082">
        <f t="shared" ca="1" si="99"/>
        <v>3.9172730204131803</v>
      </c>
      <c r="L3082">
        <v>3079</v>
      </c>
      <c r="M3082" cm="1">
        <f t="array" aca="1" ref="M3082" ca="1">INDEX($B$4:$B$5004,RANDBETWEEN(1,COUNTA($B$4:$B$5004)),1)</f>
        <v>3.5380348598123788</v>
      </c>
      <c r="N3082" cm="1">
        <f t="array" aca="1" ref="N3082" ca="1">INDEX($B$4:$B$5004,RANDBETWEEN(1,COUNTA($B$4:$B$5004)),1)</f>
        <v>1.7241446632715556</v>
      </c>
      <c r="O3082" cm="1">
        <f t="array" aca="1" ref="O3082" ca="1">INDEX($B$4:$B$5004,RANDBETWEEN(1,COUNTA($B$4:$B$5004)),1)</f>
        <v>4.1369924413019534</v>
      </c>
      <c r="P3082" cm="1">
        <f t="array" aca="1" ref="P3082" ca="1">INDEX($B$4:$B$5004,RANDBETWEEN(1,COUNTA($B$4:$B$5004)),1)</f>
        <v>7.390968729863677</v>
      </c>
      <c r="Q3082" cm="1">
        <f t="array" aca="1" ref="Q3082" ca="1">INDEX($B$4:$B$5004,RANDBETWEEN(1,COUNTA($B$4:$B$5004)),1)</f>
        <v>0.8636453010464723</v>
      </c>
      <c r="R3082">
        <f t="shared" ca="1" si="98"/>
        <v>3.5307571990592073</v>
      </c>
    </row>
    <row r="3083" spans="1:18" x14ac:dyDescent="0.25">
      <c r="A3083">
        <v>3080</v>
      </c>
      <c r="B3083">
        <f t="shared" ca="1" si="99"/>
        <v>4.3910274849343907</v>
      </c>
      <c r="L3083">
        <v>3080</v>
      </c>
      <c r="M3083" cm="1">
        <f t="array" aca="1" ref="M3083" ca="1">INDEX($B$4:$B$5004,RANDBETWEEN(1,COUNTA($B$4:$B$5004)),1)</f>
        <v>3.3525442511417891</v>
      </c>
      <c r="N3083" cm="1">
        <f t="array" aca="1" ref="N3083" ca="1">INDEX($B$4:$B$5004,RANDBETWEEN(1,COUNTA($B$4:$B$5004)),1)</f>
        <v>2.5527048344012768</v>
      </c>
      <c r="O3083" cm="1">
        <f t="array" aca="1" ref="O3083" ca="1">INDEX($B$4:$B$5004,RANDBETWEEN(1,COUNTA($B$4:$B$5004)),1)</f>
        <v>12.908045080043999</v>
      </c>
      <c r="P3083" cm="1">
        <f t="array" aca="1" ref="P3083" ca="1">INDEX($B$4:$B$5004,RANDBETWEEN(1,COUNTA($B$4:$B$5004)),1)</f>
        <v>6.4605741861355543</v>
      </c>
      <c r="Q3083" cm="1">
        <f t="array" aca="1" ref="Q3083" ca="1">INDEX($B$4:$B$5004,RANDBETWEEN(1,COUNTA($B$4:$B$5004)),1)</f>
        <v>4.1168241783444275</v>
      </c>
      <c r="R3083">
        <f t="shared" ca="1" si="98"/>
        <v>5.8781385060134088</v>
      </c>
    </row>
    <row r="3084" spans="1:18" x14ac:dyDescent="0.25">
      <c r="A3084">
        <v>3081</v>
      </c>
      <c r="B3084">
        <f t="shared" ca="1" si="99"/>
        <v>8.8889864200720261</v>
      </c>
      <c r="L3084">
        <v>3081</v>
      </c>
      <c r="M3084" cm="1">
        <f t="array" aca="1" ref="M3084" ca="1">INDEX($B$4:$B$5004,RANDBETWEEN(1,COUNTA($B$4:$B$5004)),1)</f>
        <v>6.0211315224882156E-2</v>
      </c>
      <c r="N3084" cm="1">
        <f t="array" aca="1" ref="N3084" ca="1">INDEX($B$4:$B$5004,RANDBETWEEN(1,COUNTA($B$4:$B$5004)),1)</f>
        <v>0.11706098723440542</v>
      </c>
      <c r="O3084" cm="1">
        <f t="array" aca="1" ref="O3084" ca="1">INDEX($B$4:$B$5004,RANDBETWEEN(1,COUNTA($B$4:$B$5004)),1)</f>
        <v>0.30711635717538976</v>
      </c>
      <c r="P3084" cm="1">
        <f t="array" aca="1" ref="P3084" ca="1">INDEX($B$4:$B$5004,RANDBETWEEN(1,COUNTA($B$4:$B$5004)),1)</f>
        <v>15.101637388172918</v>
      </c>
      <c r="Q3084" cm="1">
        <f t="array" aca="1" ref="Q3084" ca="1">INDEX($B$4:$B$5004,RANDBETWEEN(1,COUNTA($B$4:$B$5004)),1)</f>
        <v>2.5442101590439563</v>
      </c>
      <c r="R3084">
        <f t="shared" ca="1" si="98"/>
        <v>3.6260472413703098</v>
      </c>
    </row>
    <row r="3085" spans="1:18" x14ac:dyDescent="0.25">
      <c r="A3085">
        <v>3082</v>
      </c>
      <c r="B3085">
        <f t="shared" ca="1" si="99"/>
        <v>31.944560623959806</v>
      </c>
      <c r="L3085">
        <v>3082</v>
      </c>
      <c r="M3085" cm="1">
        <f t="array" aca="1" ref="M3085" ca="1">INDEX($B$4:$B$5004,RANDBETWEEN(1,COUNTA($B$4:$B$5004)),1)</f>
        <v>0.56855606918365498</v>
      </c>
      <c r="N3085" cm="1">
        <f t="array" aca="1" ref="N3085" ca="1">INDEX($B$4:$B$5004,RANDBETWEEN(1,COUNTA($B$4:$B$5004)),1)</f>
        <v>0.29606458988509204</v>
      </c>
      <c r="O3085" cm="1">
        <f t="array" aca="1" ref="O3085" ca="1">INDEX($B$4:$B$5004,RANDBETWEEN(1,COUNTA($B$4:$B$5004)),1)</f>
        <v>1.4533945215394108</v>
      </c>
      <c r="P3085" cm="1">
        <f t="array" aca="1" ref="P3085" ca="1">INDEX($B$4:$B$5004,RANDBETWEEN(1,COUNTA($B$4:$B$5004)),1)</f>
        <v>1.0322169789063882</v>
      </c>
      <c r="Q3085" cm="1">
        <f t="array" aca="1" ref="Q3085" ca="1">INDEX($B$4:$B$5004,RANDBETWEEN(1,COUNTA($B$4:$B$5004)),1)</f>
        <v>2.1396556087820171</v>
      </c>
      <c r="R3085">
        <f t="shared" ca="1" si="98"/>
        <v>1.0979775536593126</v>
      </c>
    </row>
    <row r="3086" spans="1:18" x14ac:dyDescent="0.25">
      <c r="A3086">
        <v>3083</v>
      </c>
      <c r="B3086">
        <f t="shared" ca="1" si="99"/>
        <v>2.1250267056300789</v>
      </c>
      <c r="L3086">
        <v>3083</v>
      </c>
      <c r="M3086" cm="1">
        <f t="array" aca="1" ref="M3086" ca="1">INDEX($B$4:$B$5004,RANDBETWEEN(1,COUNTA($B$4:$B$5004)),1)</f>
        <v>8.9377509883022572</v>
      </c>
      <c r="N3086" cm="1">
        <f t="array" aca="1" ref="N3086" ca="1">INDEX($B$4:$B$5004,RANDBETWEEN(1,COUNTA($B$4:$B$5004)),1)</f>
        <v>12.01534164302541</v>
      </c>
      <c r="O3086" cm="1">
        <f t="array" aca="1" ref="O3086" ca="1">INDEX($B$4:$B$5004,RANDBETWEEN(1,COUNTA($B$4:$B$5004)),1)</f>
        <v>1.892569373359128</v>
      </c>
      <c r="P3086" cm="1">
        <f t="array" aca="1" ref="P3086" ca="1">INDEX($B$4:$B$5004,RANDBETWEEN(1,COUNTA($B$4:$B$5004)),1)</f>
        <v>4.0201203015817359</v>
      </c>
      <c r="Q3086" cm="1">
        <f t="array" aca="1" ref="Q3086" ca="1">INDEX($B$4:$B$5004,RANDBETWEEN(1,COUNTA($B$4:$B$5004)),1)</f>
        <v>0.92715848349852714</v>
      </c>
      <c r="R3086">
        <f t="shared" ca="1" si="98"/>
        <v>5.5585881579534107</v>
      </c>
    </row>
    <row r="3087" spans="1:18" x14ac:dyDescent="0.25">
      <c r="A3087">
        <v>3084</v>
      </c>
      <c r="B3087">
        <f t="shared" ca="1" si="99"/>
        <v>1.4055244682204595</v>
      </c>
      <c r="L3087">
        <v>3084</v>
      </c>
      <c r="M3087" cm="1">
        <f t="array" aca="1" ref="M3087" ca="1">INDEX($B$4:$B$5004,RANDBETWEEN(1,COUNTA($B$4:$B$5004)),1)</f>
        <v>5.0028001568963454</v>
      </c>
      <c r="N3087" cm="1">
        <f t="array" aca="1" ref="N3087" ca="1">INDEX($B$4:$B$5004,RANDBETWEEN(1,COUNTA($B$4:$B$5004)),1)</f>
        <v>1.6625399165049104</v>
      </c>
      <c r="O3087" cm="1">
        <f t="array" aca="1" ref="O3087" ca="1">INDEX($B$4:$B$5004,RANDBETWEEN(1,COUNTA($B$4:$B$5004)),1)</f>
        <v>3.764022955977627</v>
      </c>
      <c r="P3087" cm="1">
        <f t="array" aca="1" ref="P3087" ca="1">INDEX($B$4:$B$5004,RANDBETWEEN(1,COUNTA($B$4:$B$5004)),1)</f>
        <v>1.566891263658073</v>
      </c>
      <c r="Q3087" cm="1">
        <f t="array" aca="1" ref="Q3087" ca="1">INDEX($B$4:$B$5004,RANDBETWEEN(1,COUNTA($B$4:$B$5004)),1)</f>
        <v>5.8482335123567148</v>
      </c>
      <c r="R3087">
        <f t="shared" ref="R3087:R3150" ca="1" si="100">AVERAGE(M3087:Q3087)</f>
        <v>3.5688975610787339</v>
      </c>
    </row>
    <row r="3088" spans="1:18" x14ac:dyDescent="0.25">
      <c r="A3088">
        <v>3085</v>
      </c>
      <c r="B3088">
        <f t="shared" ca="1" si="99"/>
        <v>2.1026187363724462</v>
      </c>
      <c r="L3088">
        <v>3085</v>
      </c>
      <c r="M3088" cm="1">
        <f t="array" aca="1" ref="M3088" ca="1">INDEX($B$4:$B$5004,RANDBETWEEN(1,COUNTA($B$4:$B$5004)),1)</f>
        <v>3.2395507602716824</v>
      </c>
      <c r="N3088" cm="1">
        <f t="array" aca="1" ref="N3088" ca="1">INDEX($B$4:$B$5004,RANDBETWEEN(1,COUNTA($B$4:$B$5004)),1)</f>
        <v>8.2442673777500488</v>
      </c>
      <c r="O3088" cm="1">
        <f t="array" aca="1" ref="O3088" ca="1">INDEX($B$4:$B$5004,RANDBETWEEN(1,COUNTA($B$4:$B$5004)),1)</f>
        <v>1.9794323564146834</v>
      </c>
      <c r="P3088" cm="1">
        <f t="array" aca="1" ref="P3088" ca="1">INDEX($B$4:$B$5004,RANDBETWEEN(1,COUNTA($B$4:$B$5004)),1)</f>
        <v>5.4703648647390706</v>
      </c>
      <c r="Q3088" cm="1">
        <f t="array" aca="1" ref="Q3088" ca="1">INDEX($B$4:$B$5004,RANDBETWEEN(1,COUNTA($B$4:$B$5004)),1)</f>
        <v>12.652168434084036</v>
      </c>
      <c r="R3088">
        <f t="shared" ca="1" si="100"/>
        <v>6.3171567586519046</v>
      </c>
    </row>
    <row r="3089" spans="1:18" x14ac:dyDescent="0.25">
      <c r="A3089">
        <v>3086</v>
      </c>
      <c r="B3089">
        <f t="shared" ca="1" si="99"/>
        <v>14.51018905323053</v>
      </c>
      <c r="L3089">
        <v>3086</v>
      </c>
      <c r="M3089" cm="1">
        <f t="array" aca="1" ref="M3089" ca="1">INDEX($B$4:$B$5004,RANDBETWEEN(1,COUNTA($B$4:$B$5004)),1)</f>
        <v>14.067817089736655</v>
      </c>
      <c r="N3089" cm="1">
        <f t="array" aca="1" ref="N3089" ca="1">INDEX($B$4:$B$5004,RANDBETWEEN(1,COUNTA($B$4:$B$5004)),1)</f>
        <v>1.2907001127885172</v>
      </c>
      <c r="O3089" cm="1">
        <f t="array" aca="1" ref="O3089" ca="1">INDEX($B$4:$B$5004,RANDBETWEEN(1,COUNTA($B$4:$B$5004)),1)</f>
        <v>13.521803496070236</v>
      </c>
      <c r="P3089" cm="1">
        <f t="array" aca="1" ref="P3089" ca="1">INDEX($B$4:$B$5004,RANDBETWEEN(1,COUNTA($B$4:$B$5004)),1)</f>
        <v>4.2762719563479505</v>
      </c>
      <c r="Q3089" cm="1">
        <f t="array" aca="1" ref="Q3089" ca="1">INDEX($B$4:$B$5004,RANDBETWEEN(1,COUNTA($B$4:$B$5004)),1)</f>
        <v>6.1223076233852192</v>
      </c>
      <c r="R3089">
        <f t="shared" ca="1" si="100"/>
        <v>7.8557800556657158</v>
      </c>
    </row>
    <row r="3090" spans="1:18" x14ac:dyDescent="0.25">
      <c r="A3090">
        <v>3087</v>
      </c>
      <c r="B3090">
        <f t="shared" ca="1" si="99"/>
        <v>1.017257238982187</v>
      </c>
      <c r="L3090">
        <v>3087</v>
      </c>
      <c r="M3090" cm="1">
        <f t="array" aca="1" ref="M3090" ca="1">INDEX($B$4:$B$5004,RANDBETWEEN(1,COUNTA($B$4:$B$5004)),1)</f>
        <v>2.0489369537135147</v>
      </c>
      <c r="N3090" cm="1">
        <f t="array" aca="1" ref="N3090" ca="1">INDEX($B$4:$B$5004,RANDBETWEEN(1,COUNTA($B$4:$B$5004)),1)</f>
        <v>4.5800087051485336</v>
      </c>
      <c r="O3090" cm="1">
        <f t="array" aca="1" ref="O3090" ca="1">INDEX($B$4:$B$5004,RANDBETWEEN(1,COUNTA($B$4:$B$5004)),1)</f>
        <v>8.7484197164410471</v>
      </c>
      <c r="P3090" cm="1">
        <f t="array" aca="1" ref="P3090" ca="1">INDEX($B$4:$B$5004,RANDBETWEEN(1,COUNTA($B$4:$B$5004)),1)</f>
        <v>3.3125595375969885</v>
      </c>
      <c r="Q3090" cm="1">
        <f t="array" aca="1" ref="Q3090" ca="1">INDEX($B$4:$B$5004,RANDBETWEEN(1,COUNTA($B$4:$B$5004)),1)</f>
        <v>0.82775648087798248</v>
      </c>
      <c r="R3090">
        <f t="shared" ca="1" si="100"/>
        <v>3.903536278755614</v>
      </c>
    </row>
    <row r="3091" spans="1:18" x14ac:dyDescent="0.25">
      <c r="A3091">
        <v>3088</v>
      </c>
      <c r="B3091">
        <f t="shared" ca="1" si="99"/>
        <v>5.567712755435263</v>
      </c>
      <c r="L3091">
        <v>3088</v>
      </c>
      <c r="M3091" cm="1">
        <f t="array" aca="1" ref="M3091" ca="1">INDEX($B$4:$B$5004,RANDBETWEEN(1,COUNTA($B$4:$B$5004)),1)</f>
        <v>18.358794215917115</v>
      </c>
      <c r="N3091" cm="1">
        <f t="array" aca="1" ref="N3091" ca="1">INDEX($B$4:$B$5004,RANDBETWEEN(1,COUNTA($B$4:$B$5004)),1)</f>
        <v>2.1776998890100385</v>
      </c>
      <c r="O3091" cm="1">
        <f t="array" aca="1" ref="O3091" ca="1">INDEX($B$4:$B$5004,RANDBETWEEN(1,COUNTA($B$4:$B$5004)),1)</f>
        <v>7.8303112514162265</v>
      </c>
      <c r="P3091" cm="1">
        <f t="array" aca="1" ref="P3091" ca="1">INDEX($B$4:$B$5004,RANDBETWEEN(1,COUNTA($B$4:$B$5004)),1)</f>
        <v>1.3236407888349155</v>
      </c>
      <c r="Q3091" cm="1">
        <f t="array" aca="1" ref="Q3091" ca="1">INDEX($B$4:$B$5004,RANDBETWEEN(1,COUNTA($B$4:$B$5004)),1)</f>
        <v>4.1608590627609416</v>
      </c>
      <c r="R3091">
        <f t="shared" ca="1" si="100"/>
        <v>6.7702610415878466</v>
      </c>
    </row>
    <row r="3092" spans="1:18" x14ac:dyDescent="0.25">
      <c r="A3092">
        <v>3089</v>
      </c>
      <c r="B3092">
        <f t="shared" ca="1" si="99"/>
        <v>8.8850518320828513</v>
      </c>
      <c r="L3092">
        <v>3089</v>
      </c>
      <c r="M3092" cm="1">
        <f t="array" aca="1" ref="M3092" ca="1">INDEX($B$4:$B$5004,RANDBETWEEN(1,COUNTA($B$4:$B$5004)),1)</f>
        <v>10.105746141153588</v>
      </c>
      <c r="N3092" cm="1">
        <f t="array" aca="1" ref="N3092" ca="1">INDEX($B$4:$B$5004,RANDBETWEEN(1,COUNTA($B$4:$B$5004)),1)</f>
        <v>2.3353695990401744</v>
      </c>
      <c r="O3092" cm="1">
        <f t="array" aca="1" ref="O3092" ca="1">INDEX($B$4:$B$5004,RANDBETWEEN(1,COUNTA($B$4:$B$5004)),1)</f>
        <v>2.9469132896971315</v>
      </c>
      <c r="P3092" cm="1">
        <f t="array" aca="1" ref="P3092" ca="1">INDEX($B$4:$B$5004,RANDBETWEEN(1,COUNTA($B$4:$B$5004)),1)</f>
        <v>3.3966745538681367</v>
      </c>
      <c r="Q3092" cm="1">
        <f t="array" aca="1" ref="Q3092" ca="1">INDEX($B$4:$B$5004,RANDBETWEEN(1,COUNTA($B$4:$B$5004)),1)</f>
        <v>2.5029886601050833</v>
      </c>
      <c r="R3092">
        <f t="shared" ca="1" si="100"/>
        <v>4.2575384487728227</v>
      </c>
    </row>
    <row r="3093" spans="1:18" x14ac:dyDescent="0.25">
      <c r="A3093">
        <v>3090</v>
      </c>
      <c r="B3093">
        <f t="shared" ca="1" si="99"/>
        <v>3.1244665739762776</v>
      </c>
      <c r="L3093">
        <v>3090</v>
      </c>
      <c r="M3093" cm="1">
        <f t="array" aca="1" ref="M3093" ca="1">INDEX($B$4:$B$5004,RANDBETWEEN(1,COUNTA($B$4:$B$5004)),1)</f>
        <v>1.7641977812170979</v>
      </c>
      <c r="N3093" cm="1">
        <f t="array" aca="1" ref="N3093" ca="1">INDEX($B$4:$B$5004,RANDBETWEEN(1,COUNTA($B$4:$B$5004)),1)</f>
        <v>7.5866024456335532</v>
      </c>
      <c r="O3093" cm="1">
        <f t="array" aca="1" ref="O3093" ca="1">INDEX($B$4:$B$5004,RANDBETWEEN(1,COUNTA($B$4:$B$5004)),1)</f>
        <v>8.0750548608785753</v>
      </c>
      <c r="P3093" cm="1">
        <f t="array" aca="1" ref="P3093" ca="1">INDEX($B$4:$B$5004,RANDBETWEEN(1,COUNTA($B$4:$B$5004)),1)</f>
        <v>16.388403607628305</v>
      </c>
      <c r="Q3093" cm="1">
        <f t="array" aca="1" ref="Q3093" ca="1">INDEX($B$4:$B$5004,RANDBETWEEN(1,COUNTA($B$4:$B$5004)),1)</f>
        <v>9.2098986538218899</v>
      </c>
      <c r="R3093">
        <f t="shared" ca="1" si="100"/>
        <v>8.604831469835883</v>
      </c>
    </row>
    <row r="3094" spans="1:18" x14ac:dyDescent="0.25">
      <c r="A3094">
        <v>3091</v>
      </c>
      <c r="B3094">
        <f t="shared" ca="1" si="99"/>
        <v>1.4978223443864562</v>
      </c>
      <c r="L3094">
        <v>3091</v>
      </c>
      <c r="M3094" cm="1">
        <f t="array" aca="1" ref="M3094" ca="1">INDEX($B$4:$B$5004,RANDBETWEEN(1,COUNTA($B$4:$B$5004)),1)</f>
        <v>1.1593219409119433</v>
      </c>
      <c r="N3094" cm="1">
        <f t="array" aca="1" ref="N3094" ca="1">INDEX($B$4:$B$5004,RANDBETWEEN(1,COUNTA($B$4:$B$5004)),1)</f>
        <v>0.50787421941814004</v>
      </c>
      <c r="O3094" cm="1">
        <f t="array" aca="1" ref="O3094" ca="1">INDEX($B$4:$B$5004,RANDBETWEEN(1,COUNTA($B$4:$B$5004)),1)</f>
        <v>1.1667376146592559</v>
      </c>
      <c r="P3094" cm="1">
        <f t="array" aca="1" ref="P3094" ca="1">INDEX($B$4:$B$5004,RANDBETWEEN(1,COUNTA($B$4:$B$5004)),1)</f>
        <v>1.8221174700464342</v>
      </c>
      <c r="Q3094" cm="1">
        <f t="array" aca="1" ref="Q3094" ca="1">INDEX($B$4:$B$5004,RANDBETWEEN(1,COUNTA($B$4:$B$5004)),1)</f>
        <v>1.6814610357464461</v>
      </c>
      <c r="R3094">
        <f t="shared" ca="1" si="100"/>
        <v>1.2675024561564441</v>
      </c>
    </row>
    <row r="3095" spans="1:18" x14ac:dyDescent="0.25">
      <c r="A3095">
        <v>3092</v>
      </c>
      <c r="B3095">
        <f t="shared" ca="1" si="99"/>
        <v>2.2078089731669088</v>
      </c>
      <c r="L3095">
        <v>3092</v>
      </c>
      <c r="M3095" cm="1">
        <f t="array" aca="1" ref="M3095" ca="1">INDEX($B$4:$B$5004,RANDBETWEEN(1,COUNTA($B$4:$B$5004)),1)</f>
        <v>2.1862971444472725</v>
      </c>
      <c r="N3095" cm="1">
        <f t="array" aca="1" ref="N3095" ca="1">INDEX($B$4:$B$5004,RANDBETWEEN(1,COUNTA($B$4:$B$5004)),1)</f>
        <v>7.6452352154883929</v>
      </c>
      <c r="O3095" cm="1">
        <f t="array" aca="1" ref="O3095" ca="1">INDEX($B$4:$B$5004,RANDBETWEEN(1,COUNTA($B$4:$B$5004)),1)</f>
        <v>9.30837968018702</v>
      </c>
      <c r="P3095" cm="1">
        <f t="array" aca="1" ref="P3095" ca="1">INDEX($B$4:$B$5004,RANDBETWEEN(1,COUNTA($B$4:$B$5004)),1)</f>
        <v>9.8309076110112983</v>
      </c>
      <c r="Q3095" cm="1">
        <f t="array" aca="1" ref="Q3095" ca="1">INDEX($B$4:$B$5004,RANDBETWEEN(1,COUNTA($B$4:$B$5004)),1)</f>
        <v>5.6156102963908854</v>
      </c>
      <c r="R3095">
        <f t="shared" ca="1" si="100"/>
        <v>6.9172859895049736</v>
      </c>
    </row>
    <row r="3096" spans="1:18" x14ac:dyDescent="0.25">
      <c r="A3096">
        <v>3093</v>
      </c>
      <c r="B3096">
        <f t="shared" ca="1" si="99"/>
        <v>0.94654083930929567</v>
      </c>
      <c r="L3096">
        <v>3093</v>
      </c>
      <c r="M3096" cm="1">
        <f t="array" aca="1" ref="M3096" ca="1">INDEX($B$4:$B$5004,RANDBETWEEN(1,COUNTA($B$4:$B$5004)),1)</f>
        <v>1.8832194302774419</v>
      </c>
      <c r="N3096" cm="1">
        <f t="array" aca="1" ref="N3096" ca="1">INDEX($B$4:$B$5004,RANDBETWEEN(1,COUNTA($B$4:$B$5004)),1)</f>
        <v>4.8152511535674325</v>
      </c>
      <c r="O3096" cm="1">
        <f t="array" aca="1" ref="O3096" ca="1">INDEX($B$4:$B$5004,RANDBETWEEN(1,COUNTA($B$4:$B$5004)),1)</f>
        <v>11.459786392627073</v>
      </c>
      <c r="P3096" cm="1">
        <f t="array" aca="1" ref="P3096" ca="1">INDEX($B$4:$B$5004,RANDBETWEEN(1,COUNTA($B$4:$B$5004)),1)</f>
        <v>5.7788627365801393</v>
      </c>
      <c r="Q3096" cm="1">
        <f t="array" aca="1" ref="Q3096" ca="1">INDEX($B$4:$B$5004,RANDBETWEEN(1,COUNTA($B$4:$B$5004)),1)</f>
        <v>4.3870578185938953</v>
      </c>
      <c r="R3096">
        <f t="shared" ca="1" si="100"/>
        <v>5.6648355063291955</v>
      </c>
    </row>
    <row r="3097" spans="1:18" x14ac:dyDescent="0.25">
      <c r="A3097">
        <v>3094</v>
      </c>
      <c r="B3097">
        <f t="shared" ca="1" si="99"/>
        <v>9.8432065269087197</v>
      </c>
      <c r="L3097">
        <v>3094</v>
      </c>
      <c r="M3097" cm="1">
        <f t="array" aca="1" ref="M3097" ca="1">INDEX($B$4:$B$5004,RANDBETWEEN(1,COUNTA($B$4:$B$5004)),1)</f>
        <v>1.7232004998963741</v>
      </c>
      <c r="N3097" cm="1">
        <f t="array" aca="1" ref="N3097" ca="1">INDEX($B$4:$B$5004,RANDBETWEEN(1,COUNTA($B$4:$B$5004)),1)</f>
        <v>1.8051181226508719</v>
      </c>
      <c r="O3097" cm="1">
        <f t="array" aca="1" ref="O3097" ca="1">INDEX($B$4:$B$5004,RANDBETWEEN(1,COUNTA($B$4:$B$5004)),1)</f>
        <v>3.5286532334872165</v>
      </c>
      <c r="P3097" cm="1">
        <f t="array" aca="1" ref="P3097" ca="1">INDEX($B$4:$B$5004,RANDBETWEEN(1,COUNTA($B$4:$B$5004)),1)</f>
        <v>5.4275904131408312</v>
      </c>
      <c r="Q3097" cm="1">
        <f t="array" aca="1" ref="Q3097" ca="1">INDEX($B$4:$B$5004,RANDBETWEEN(1,COUNTA($B$4:$B$5004)),1)</f>
        <v>2.1874154137183766</v>
      </c>
      <c r="R3097">
        <f t="shared" ca="1" si="100"/>
        <v>2.9343955365787342</v>
      </c>
    </row>
    <row r="3098" spans="1:18" x14ac:dyDescent="0.25">
      <c r="A3098">
        <v>3095</v>
      </c>
      <c r="B3098">
        <f t="shared" ca="1" si="99"/>
        <v>1.4851719892219584</v>
      </c>
      <c r="L3098">
        <v>3095</v>
      </c>
      <c r="M3098" cm="1">
        <f t="array" aca="1" ref="M3098" ca="1">INDEX($B$4:$B$5004,RANDBETWEEN(1,COUNTA($B$4:$B$5004)),1)</f>
        <v>0.9023339400369762</v>
      </c>
      <c r="N3098" cm="1">
        <f t="array" aca="1" ref="N3098" ca="1">INDEX($B$4:$B$5004,RANDBETWEEN(1,COUNTA($B$4:$B$5004)),1)</f>
        <v>2.8855164782520712</v>
      </c>
      <c r="O3098" cm="1">
        <f t="array" aca="1" ref="O3098" ca="1">INDEX($B$4:$B$5004,RANDBETWEEN(1,COUNTA($B$4:$B$5004)),1)</f>
        <v>11.188001190714747</v>
      </c>
      <c r="P3098" cm="1">
        <f t="array" aca="1" ref="P3098" ca="1">INDEX($B$4:$B$5004,RANDBETWEEN(1,COUNTA($B$4:$B$5004)),1)</f>
        <v>3.0890778983410425</v>
      </c>
      <c r="Q3098" cm="1">
        <f t="array" aca="1" ref="Q3098" ca="1">INDEX($B$4:$B$5004,RANDBETWEEN(1,COUNTA($B$4:$B$5004)),1)</f>
        <v>0.14015057790352398</v>
      </c>
      <c r="R3098">
        <f t="shared" ca="1" si="100"/>
        <v>3.6410160170496715</v>
      </c>
    </row>
    <row r="3099" spans="1:18" x14ac:dyDescent="0.25">
      <c r="A3099">
        <v>3096</v>
      </c>
      <c r="B3099">
        <f t="shared" ca="1" si="99"/>
        <v>3.0343368322505859</v>
      </c>
      <c r="L3099">
        <v>3096</v>
      </c>
      <c r="M3099" cm="1">
        <f t="array" aca="1" ref="M3099" ca="1">INDEX($B$4:$B$5004,RANDBETWEEN(1,COUNTA($B$4:$B$5004)),1)</f>
        <v>1.1676040434113255</v>
      </c>
      <c r="N3099" cm="1">
        <f t="array" aca="1" ref="N3099" ca="1">INDEX($B$4:$B$5004,RANDBETWEEN(1,COUNTA($B$4:$B$5004)),1)</f>
        <v>1.0751105013010844</v>
      </c>
      <c r="O3099" cm="1">
        <f t="array" aca="1" ref="O3099" ca="1">INDEX($B$4:$B$5004,RANDBETWEEN(1,COUNTA($B$4:$B$5004)),1)</f>
        <v>4.7374524089468677</v>
      </c>
      <c r="P3099" cm="1">
        <f t="array" aca="1" ref="P3099" ca="1">INDEX($B$4:$B$5004,RANDBETWEEN(1,COUNTA($B$4:$B$5004)),1)</f>
        <v>0.59404159139457124</v>
      </c>
      <c r="Q3099" cm="1">
        <f t="array" aca="1" ref="Q3099" ca="1">INDEX($B$4:$B$5004,RANDBETWEEN(1,COUNTA($B$4:$B$5004)),1)</f>
        <v>1.3605047120314919</v>
      </c>
      <c r="R3099">
        <f t="shared" ca="1" si="100"/>
        <v>1.7869426514170681</v>
      </c>
    </row>
    <row r="3100" spans="1:18" x14ac:dyDescent="0.25">
      <c r="A3100">
        <v>3097</v>
      </c>
      <c r="B3100">
        <f t="shared" ca="1" si="99"/>
        <v>3.9227013647884443</v>
      </c>
      <c r="L3100">
        <v>3097</v>
      </c>
      <c r="M3100" cm="1">
        <f t="array" aca="1" ref="M3100" ca="1">INDEX($B$4:$B$5004,RANDBETWEEN(1,COUNTA($B$4:$B$5004)),1)</f>
        <v>0.38416341097308032</v>
      </c>
      <c r="N3100" cm="1">
        <f t="array" aca="1" ref="N3100" ca="1">INDEX($B$4:$B$5004,RANDBETWEEN(1,COUNTA($B$4:$B$5004)),1)</f>
        <v>0.2839832235145856</v>
      </c>
      <c r="O3100" cm="1">
        <f t="array" aca="1" ref="O3100" ca="1">INDEX($B$4:$B$5004,RANDBETWEEN(1,COUNTA($B$4:$B$5004)),1)</f>
        <v>6.1568743745758914</v>
      </c>
      <c r="P3100" cm="1">
        <f t="array" aca="1" ref="P3100" ca="1">INDEX($B$4:$B$5004,RANDBETWEEN(1,COUNTA($B$4:$B$5004)),1)</f>
        <v>0.51485656109649214</v>
      </c>
      <c r="Q3100" cm="1">
        <f t="array" aca="1" ref="Q3100" ca="1">INDEX($B$4:$B$5004,RANDBETWEEN(1,COUNTA($B$4:$B$5004)),1)</f>
        <v>3.0736661544099722</v>
      </c>
      <c r="R3100">
        <f t="shared" ca="1" si="100"/>
        <v>2.0827087449140045</v>
      </c>
    </row>
    <row r="3101" spans="1:18" x14ac:dyDescent="0.25">
      <c r="A3101">
        <v>3098</v>
      </c>
      <c r="B3101">
        <f t="shared" ca="1" si="99"/>
        <v>0.54770654055790202</v>
      </c>
      <c r="L3101">
        <v>3098</v>
      </c>
      <c r="M3101" cm="1">
        <f t="array" aca="1" ref="M3101" ca="1">INDEX($B$4:$B$5004,RANDBETWEEN(1,COUNTA($B$4:$B$5004)),1)</f>
        <v>0.26323525532919584</v>
      </c>
      <c r="N3101" cm="1">
        <f t="array" aca="1" ref="N3101" ca="1">INDEX($B$4:$B$5004,RANDBETWEEN(1,COUNTA($B$4:$B$5004)),1)</f>
        <v>1.1595567999383201</v>
      </c>
      <c r="O3101" cm="1">
        <f t="array" aca="1" ref="O3101" ca="1">INDEX($B$4:$B$5004,RANDBETWEEN(1,COUNTA($B$4:$B$5004)),1)</f>
        <v>7.9521100319786724</v>
      </c>
      <c r="P3101" cm="1">
        <f t="array" aca="1" ref="P3101" ca="1">INDEX($B$4:$B$5004,RANDBETWEEN(1,COUNTA($B$4:$B$5004)),1)</f>
        <v>1.2047167847588438</v>
      </c>
      <c r="Q3101" cm="1">
        <f t="array" aca="1" ref="Q3101" ca="1">INDEX($B$4:$B$5004,RANDBETWEEN(1,COUNTA($B$4:$B$5004)),1)</f>
        <v>3.2464875868339287</v>
      </c>
      <c r="R3101">
        <f t="shared" ca="1" si="100"/>
        <v>2.7652212917677921</v>
      </c>
    </row>
    <row r="3102" spans="1:18" x14ac:dyDescent="0.25">
      <c r="A3102">
        <v>3099</v>
      </c>
      <c r="B3102">
        <f t="shared" ca="1" si="99"/>
        <v>0.83167335930264175</v>
      </c>
      <c r="L3102">
        <v>3099</v>
      </c>
      <c r="M3102" cm="1">
        <f t="array" aca="1" ref="M3102" ca="1">INDEX($B$4:$B$5004,RANDBETWEEN(1,COUNTA($B$4:$B$5004)),1)</f>
        <v>9.3817955551988135</v>
      </c>
      <c r="N3102" cm="1">
        <f t="array" aca="1" ref="N3102" ca="1">INDEX($B$4:$B$5004,RANDBETWEEN(1,COUNTA($B$4:$B$5004)),1)</f>
        <v>3.5959875868371576</v>
      </c>
      <c r="O3102" cm="1">
        <f t="array" aca="1" ref="O3102" ca="1">INDEX($B$4:$B$5004,RANDBETWEEN(1,COUNTA($B$4:$B$5004)),1)</f>
        <v>6.0273908381796009</v>
      </c>
      <c r="P3102" cm="1">
        <f t="array" aca="1" ref="P3102" ca="1">INDEX($B$4:$B$5004,RANDBETWEEN(1,COUNTA($B$4:$B$5004)),1)</f>
        <v>19.733978826343794</v>
      </c>
      <c r="Q3102" cm="1">
        <f t="array" aca="1" ref="Q3102" ca="1">INDEX($B$4:$B$5004,RANDBETWEEN(1,COUNTA($B$4:$B$5004)),1)</f>
        <v>21.641929541790613</v>
      </c>
      <c r="R3102">
        <f t="shared" ca="1" si="100"/>
        <v>12.076216469669996</v>
      </c>
    </row>
    <row r="3103" spans="1:18" x14ac:dyDescent="0.25">
      <c r="A3103">
        <v>3100</v>
      </c>
      <c r="B3103">
        <f t="shared" ca="1" si="99"/>
        <v>1.4065388551836424</v>
      </c>
      <c r="L3103">
        <v>3100</v>
      </c>
      <c r="M3103" cm="1">
        <f t="array" aca="1" ref="M3103" ca="1">INDEX($B$4:$B$5004,RANDBETWEEN(1,COUNTA($B$4:$B$5004)),1)</f>
        <v>5.6944984860348544</v>
      </c>
      <c r="N3103" cm="1">
        <f t="array" aca="1" ref="N3103" ca="1">INDEX($B$4:$B$5004,RANDBETWEEN(1,COUNTA($B$4:$B$5004)),1)</f>
        <v>0.97564791880208124</v>
      </c>
      <c r="O3103" cm="1">
        <f t="array" aca="1" ref="O3103" ca="1">INDEX($B$4:$B$5004,RANDBETWEEN(1,COUNTA($B$4:$B$5004)),1)</f>
        <v>3.3671611639425105</v>
      </c>
      <c r="P3103" cm="1">
        <f t="array" aca="1" ref="P3103" ca="1">INDEX($B$4:$B$5004,RANDBETWEEN(1,COUNTA($B$4:$B$5004)),1)</f>
        <v>1.3186520903990997</v>
      </c>
      <c r="Q3103" cm="1">
        <f t="array" aca="1" ref="Q3103" ca="1">INDEX($B$4:$B$5004,RANDBETWEEN(1,COUNTA($B$4:$B$5004)),1)</f>
        <v>1.8286196412227802</v>
      </c>
      <c r="R3103">
        <f t="shared" ca="1" si="100"/>
        <v>2.6369158600802654</v>
      </c>
    </row>
    <row r="3104" spans="1:18" x14ac:dyDescent="0.25">
      <c r="A3104">
        <v>3101</v>
      </c>
      <c r="B3104">
        <f t="shared" ca="1" si="99"/>
        <v>0.47930089476302784</v>
      </c>
      <c r="L3104">
        <v>3101</v>
      </c>
      <c r="M3104" cm="1">
        <f t="array" aca="1" ref="M3104" ca="1">INDEX($B$4:$B$5004,RANDBETWEEN(1,COUNTA($B$4:$B$5004)),1)</f>
        <v>0.92912475920075199</v>
      </c>
      <c r="N3104" cm="1">
        <f t="array" aca="1" ref="N3104" ca="1">INDEX($B$4:$B$5004,RANDBETWEEN(1,COUNTA($B$4:$B$5004)),1)</f>
        <v>0.82581337160075952</v>
      </c>
      <c r="O3104" cm="1">
        <f t="array" aca="1" ref="O3104" ca="1">INDEX($B$4:$B$5004,RANDBETWEEN(1,COUNTA($B$4:$B$5004)),1)</f>
        <v>0.3497129394972619</v>
      </c>
      <c r="P3104" cm="1">
        <f t="array" aca="1" ref="P3104" ca="1">INDEX($B$4:$B$5004,RANDBETWEEN(1,COUNTA($B$4:$B$5004)),1)</f>
        <v>1.3227936072851181</v>
      </c>
      <c r="Q3104" cm="1">
        <f t="array" aca="1" ref="Q3104" ca="1">INDEX($B$4:$B$5004,RANDBETWEEN(1,COUNTA($B$4:$B$5004)),1)</f>
        <v>0.36391549020860209</v>
      </c>
      <c r="R3104">
        <f t="shared" ca="1" si="100"/>
        <v>0.7582720335584987</v>
      </c>
    </row>
    <row r="3105" spans="1:18" x14ac:dyDescent="0.25">
      <c r="A3105">
        <v>3102</v>
      </c>
      <c r="B3105">
        <f t="shared" ca="1" si="99"/>
        <v>1.6676013998252055</v>
      </c>
      <c r="L3105">
        <v>3102</v>
      </c>
      <c r="M3105" cm="1">
        <f t="array" aca="1" ref="M3105" ca="1">INDEX($B$4:$B$5004,RANDBETWEEN(1,COUNTA($B$4:$B$5004)),1)</f>
        <v>9.8271951164901026</v>
      </c>
      <c r="N3105" cm="1">
        <f t="array" aca="1" ref="N3105" ca="1">INDEX($B$4:$B$5004,RANDBETWEEN(1,COUNTA($B$4:$B$5004)),1)</f>
        <v>1.6814610357464461</v>
      </c>
      <c r="O3105" cm="1">
        <f t="array" aca="1" ref="O3105" ca="1">INDEX($B$4:$B$5004,RANDBETWEEN(1,COUNTA($B$4:$B$5004)),1)</f>
        <v>2.9935410938519502</v>
      </c>
      <c r="P3105" cm="1">
        <f t="array" aca="1" ref="P3105" ca="1">INDEX($B$4:$B$5004,RANDBETWEEN(1,COUNTA($B$4:$B$5004)),1)</f>
        <v>16.342432422673568</v>
      </c>
      <c r="Q3105" cm="1">
        <f t="array" aca="1" ref="Q3105" ca="1">INDEX($B$4:$B$5004,RANDBETWEEN(1,COUNTA($B$4:$B$5004)),1)</f>
        <v>14.383687299573133</v>
      </c>
      <c r="R3105">
        <f t="shared" ca="1" si="100"/>
        <v>9.0456633936670396</v>
      </c>
    </row>
    <row r="3106" spans="1:18" x14ac:dyDescent="0.25">
      <c r="A3106">
        <v>3103</v>
      </c>
      <c r="B3106">
        <f t="shared" ca="1" si="99"/>
        <v>2.947670427945762</v>
      </c>
      <c r="L3106">
        <v>3103</v>
      </c>
      <c r="M3106" cm="1">
        <f t="array" aca="1" ref="M3106" ca="1">INDEX($B$4:$B$5004,RANDBETWEEN(1,COUNTA($B$4:$B$5004)),1)</f>
        <v>6.0032821065114366</v>
      </c>
      <c r="N3106" cm="1">
        <f t="array" aca="1" ref="N3106" ca="1">INDEX($B$4:$B$5004,RANDBETWEEN(1,COUNTA($B$4:$B$5004)),1)</f>
        <v>12.137063919437168</v>
      </c>
      <c r="O3106" cm="1">
        <f t="array" aca="1" ref="O3106" ca="1">INDEX($B$4:$B$5004,RANDBETWEEN(1,COUNTA($B$4:$B$5004)),1)</f>
        <v>4.1724462047062687</v>
      </c>
      <c r="P3106" cm="1">
        <f t="array" aca="1" ref="P3106" ca="1">INDEX($B$4:$B$5004,RANDBETWEEN(1,COUNTA($B$4:$B$5004)),1)</f>
        <v>2.1057814162534094</v>
      </c>
      <c r="Q3106" cm="1">
        <f t="array" aca="1" ref="Q3106" ca="1">INDEX($B$4:$B$5004,RANDBETWEEN(1,COUNTA($B$4:$B$5004)),1)</f>
        <v>1.2421928224072689</v>
      </c>
      <c r="R3106">
        <f t="shared" ca="1" si="100"/>
        <v>5.1321532938631105</v>
      </c>
    </row>
    <row r="3107" spans="1:18" x14ac:dyDescent="0.25">
      <c r="A3107">
        <v>3104</v>
      </c>
      <c r="B3107">
        <f t="shared" ca="1" si="99"/>
        <v>2.0120365638180657</v>
      </c>
      <c r="L3107">
        <v>3104</v>
      </c>
      <c r="M3107" cm="1">
        <f t="array" aca="1" ref="M3107" ca="1">INDEX($B$4:$B$5004,RANDBETWEEN(1,COUNTA($B$4:$B$5004)),1)</f>
        <v>0.29376702462717263</v>
      </c>
      <c r="N3107" cm="1">
        <f t="array" aca="1" ref="N3107" ca="1">INDEX($B$4:$B$5004,RANDBETWEEN(1,COUNTA($B$4:$B$5004)),1)</f>
        <v>7.370008319228754</v>
      </c>
      <c r="O3107" cm="1">
        <f t="array" aca="1" ref="O3107" ca="1">INDEX($B$4:$B$5004,RANDBETWEEN(1,COUNTA($B$4:$B$5004)),1)</f>
        <v>3.9841628574314703</v>
      </c>
      <c r="P3107" cm="1">
        <f t="array" aca="1" ref="P3107" ca="1">INDEX($B$4:$B$5004,RANDBETWEEN(1,COUNTA($B$4:$B$5004)),1)</f>
        <v>1.4851719892219584</v>
      </c>
      <c r="Q3107" cm="1">
        <f t="array" aca="1" ref="Q3107" ca="1">INDEX($B$4:$B$5004,RANDBETWEEN(1,COUNTA($B$4:$B$5004)),1)</f>
        <v>4.608889683788651</v>
      </c>
      <c r="R3107">
        <f t="shared" ca="1" si="100"/>
        <v>3.5483999748596013</v>
      </c>
    </row>
    <row r="3108" spans="1:18" x14ac:dyDescent="0.25">
      <c r="A3108">
        <v>3105</v>
      </c>
      <c r="B3108">
        <f t="shared" ca="1" si="99"/>
        <v>2.6626556326110027</v>
      </c>
      <c r="L3108">
        <v>3105</v>
      </c>
      <c r="M3108" cm="1">
        <f t="array" aca="1" ref="M3108" ca="1">INDEX($B$4:$B$5004,RANDBETWEEN(1,COUNTA($B$4:$B$5004)),1)</f>
        <v>7.5791956758282346</v>
      </c>
      <c r="N3108" cm="1">
        <f t="array" aca="1" ref="N3108" ca="1">INDEX($B$4:$B$5004,RANDBETWEEN(1,COUNTA($B$4:$B$5004)),1)</f>
        <v>0.80261383679884413</v>
      </c>
      <c r="O3108" cm="1">
        <f t="array" aca="1" ref="O3108" ca="1">INDEX($B$4:$B$5004,RANDBETWEEN(1,COUNTA($B$4:$B$5004)),1)</f>
        <v>17.567859331548004</v>
      </c>
      <c r="P3108" cm="1">
        <f t="array" aca="1" ref="P3108" ca="1">INDEX($B$4:$B$5004,RANDBETWEEN(1,COUNTA($B$4:$B$5004)),1)</f>
        <v>0.74416014787182971</v>
      </c>
      <c r="Q3108" cm="1">
        <f t="array" aca="1" ref="Q3108" ca="1">INDEX($B$4:$B$5004,RANDBETWEEN(1,COUNTA($B$4:$B$5004)),1)</f>
        <v>0.39690669978355647</v>
      </c>
      <c r="R3108">
        <f t="shared" ca="1" si="100"/>
        <v>5.418147138366094</v>
      </c>
    </row>
    <row r="3109" spans="1:18" x14ac:dyDescent="0.25">
      <c r="A3109">
        <v>3106</v>
      </c>
      <c r="B3109">
        <f t="shared" ca="1" si="99"/>
        <v>6.464960963986794</v>
      </c>
      <c r="L3109">
        <v>3106</v>
      </c>
      <c r="M3109" cm="1">
        <f t="array" aca="1" ref="M3109" ca="1">INDEX($B$4:$B$5004,RANDBETWEEN(1,COUNTA($B$4:$B$5004)),1)</f>
        <v>1.6212901635670673</v>
      </c>
      <c r="N3109" cm="1">
        <f t="array" aca="1" ref="N3109" ca="1">INDEX($B$4:$B$5004,RANDBETWEEN(1,COUNTA($B$4:$B$5004)),1)</f>
        <v>1.4897205026141298</v>
      </c>
      <c r="O3109" cm="1">
        <f t="array" aca="1" ref="O3109" ca="1">INDEX($B$4:$B$5004,RANDBETWEEN(1,COUNTA($B$4:$B$5004)),1)</f>
        <v>0.60922246479107545</v>
      </c>
      <c r="P3109" cm="1">
        <f t="array" aca="1" ref="P3109" ca="1">INDEX($B$4:$B$5004,RANDBETWEEN(1,COUNTA($B$4:$B$5004)),1)</f>
        <v>2.4839379290195502</v>
      </c>
      <c r="Q3109" cm="1">
        <f t="array" aca="1" ref="Q3109" ca="1">INDEX($B$4:$B$5004,RANDBETWEEN(1,COUNTA($B$4:$B$5004)),1)</f>
        <v>1.4358214754336753</v>
      </c>
      <c r="R3109">
        <f t="shared" ca="1" si="100"/>
        <v>1.5279985070850997</v>
      </c>
    </row>
    <row r="3110" spans="1:18" x14ac:dyDescent="0.25">
      <c r="A3110">
        <v>3107</v>
      </c>
      <c r="B3110">
        <f t="shared" ca="1" si="99"/>
        <v>5.8389906713988688</v>
      </c>
      <c r="L3110">
        <v>3107</v>
      </c>
      <c r="M3110" cm="1">
        <f t="array" aca="1" ref="M3110" ca="1">INDEX($B$4:$B$5004,RANDBETWEEN(1,COUNTA($B$4:$B$5004)),1)</f>
        <v>5.3944677645824068</v>
      </c>
      <c r="N3110" cm="1">
        <f t="array" aca="1" ref="N3110" ca="1">INDEX($B$4:$B$5004,RANDBETWEEN(1,COUNTA($B$4:$B$5004)),1)</f>
        <v>0.13992356377772017</v>
      </c>
      <c r="O3110" cm="1">
        <f t="array" aca="1" ref="O3110" ca="1">INDEX($B$4:$B$5004,RANDBETWEEN(1,COUNTA($B$4:$B$5004)),1)</f>
        <v>2.7676526525655576</v>
      </c>
      <c r="P3110" cm="1">
        <f t="array" aca="1" ref="P3110" ca="1">INDEX($B$4:$B$5004,RANDBETWEEN(1,COUNTA($B$4:$B$5004)),1)</f>
        <v>7.1858587162893439</v>
      </c>
      <c r="Q3110" cm="1">
        <f t="array" aca="1" ref="Q3110" ca="1">INDEX($B$4:$B$5004,RANDBETWEEN(1,COUNTA($B$4:$B$5004)),1)</f>
        <v>0.1967747601405459</v>
      </c>
      <c r="R3110">
        <f t="shared" ca="1" si="100"/>
        <v>3.1369354914711147</v>
      </c>
    </row>
    <row r="3111" spans="1:18" x14ac:dyDescent="0.25">
      <c r="A3111">
        <v>3108</v>
      </c>
      <c r="B3111">
        <f t="shared" ca="1" si="99"/>
        <v>5.663142532572639</v>
      </c>
      <c r="L3111">
        <v>3108</v>
      </c>
      <c r="M3111" cm="1">
        <f t="array" aca="1" ref="M3111" ca="1">INDEX($B$4:$B$5004,RANDBETWEEN(1,COUNTA($B$4:$B$5004)),1)</f>
        <v>0.59571592552319408</v>
      </c>
      <c r="N3111" cm="1">
        <f t="array" aca="1" ref="N3111" ca="1">INDEX($B$4:$B$5004,RANDBETWEEN(1,COUNTA($B$4:$B$5004)),1)</f>
        <v>6.853109629117605</v>
      </c>
      <c r="O3111" cm="1">
        <f t="array" aca="1" ref="O3111" ca="1">INDEX($B$4:$B$5004,RANDBETWEEN(1,COUNTA($B$4:$B$5004)),1)</f>
        <v>3.4624419071485515</v>
      </c>
      <c r="P3111" cm="1">
        <f t="array" aca="1" ref="P3111" ca="1">INDEX($B$4:$B$5004,RANDBETWEEN(1,COUNTA($B$4:$B$5004)),1)</f>
        <v>4.0957956350653468</v>
      </c>
      <c r="Q3111" cm="1">
        <f t="array" aca="1" ref="Q3111" ca="1">INDEX($B$4:$B$5004,RANDBETWEEN(1,COUNTA($B$4:$B$5004)),1)</f>
        <v>1.1159484182578512</v>
      </c>
      <c r="R3111">
        <f t="shared" ca="1" si="100"/>
        <v>3.2246023030225097</v>
      </c>
    </row>
    <row r="3112" spans="1:18" x14ac:dyDescent="0.25">
      <c r="A3112">
        <v>3109</v>
      </c>
      <c r="B3112">
        <f t="shared" ca="1" si="99"/>
        <v>3.4530897816607835</v>
      </c>
      <c r="L3112">
        <v>3109</v>
      </c>
      <c r="M3112" cm="1">
        <f t="array" aca="1" ref="M3112" ca="1">INDEX($B$4:$B$5004,RANDBETWEEN(1,COUNTA($B$4:$B$5004)),1)</f>
        <v>3.8267236159156464</v>
      </c>
      <c r="N3112" cm="1">
        <f t="array" aca="1" ref="N3112" ca="1">INDEX($B$4:$B$5004,RANDBETWEEN(1,COUNTA($B$4:$B$5004)),1)</f>
        <v>0.52844750779157057</v>
      </c>
      <c r="O3112" cm="1">
        <f t="array" aca="1" ref="O3112" ca="1">INDEX($B$4:$B$5004,RANDBETWEEN(1,COUNTA($B$4:$B$5004)),1)</f>
        <v>2.613911496033452</v>
      </c>
      <c r="P3112" cm="1">
        <f t="array" aca="1" ref="P3112" ca="1">INDEX($B$4:$B$5004,RANDBETWEEN(1,COUNTA($B$4:$B$5004)),1)</f>
        <v>1.6152426801191424</v>
      </c>
      <c r="Q3112" cm="1">
        <f t="array" aca="1" ref="Q3112" ca="1">INDEX($B$4:$B$5004,RANDBETWEEN(1,COUNTA($B$4:$B$5004)),1)</f>
        <v>2.3978213989124417</v>
      </c>
      <c r="R3112">
        <f t="shared" ca="1" si="100"/>
        <v>2.1964293397544505</v>
      </c>
    </row>
    <row r="3113" spans="1:18" x14ac:dyDescent="0.25">
      <c r="A3113">
        <v>3110</v>
      </c>
      <c r="B3113">
        <f t="shared" ca="1" si="99"/>
        <v>2.5454185229500261</v>
      </c>
      <c r="L3113">
        <v>3110</v>
      </c>
      <c r="M3113" cm="1">
        <f t="array" aca="1" ref="M3113" ca="1">INDEX($B$4:$B$5004,RANDBETWEEN(1,COUNTA($B$4:$B$5004)),1)</f>
        <v>2.921559229737507</v>
      </c>
      <c r="N3113" cm="1">
        <f t="array" aca="1" ref="N3113" ca="1">INDEX($B$4:$B$5004,RANDBETWEEN(1,COUNTA($B$4:$B$5004)),1)</f>
        <v>5.5462901529545903</v>
      </c>
      <c r="O3113" cm="1">
        <f t="array" aca="1" ref="O3113" ca="1">INDEX($B$4:$B$5004,RANDBETWEEN(1,COUNTA($B$4:$B$5004)),1)</f>
        <v>0.43049209167802316</v>
      </c>
      <c r="P3113" cm="1">
        <f t="array" aca="1" ref="P3113" ca="1">INDEX($B$4:$B$5004,RANDBETWEEN(1,COUNTA($B$4:$B$5004)),1)</f>
        <v>0.90354221710060034</v>
      </c>
      <c r="Q3113" cm="1">
        <f t="array" aca="1" ref="Q3113" ca="1">INDEX($B$4:$B$5004,RANDBETWEEN(1,COUNTA($B$4:$B$5004)),1)</f>
        <v>3.1010817679398484</v>
      </c>
      <c r="R3113">
        <f t="shared" ca="1" si="100"/>
        <v>2.5805930918821138</v>
      </c>
    </row>
    <row r="3114" spans="1:18" x14ac:dyDescent="0.25">
      <c r="A3114">
        <v>3111</v>
      </c>
      <c r="B3114">
        <f t="shared" ca="1" si="99"/>
        <v>3.957294150066998</v>
      </c>
      <c r="L3114">
        <v>3111</v>
      </c>
      <c r="M3114" cm="1">
        <f t="array" aca="1" ref="M3114" ca="1">INDEX($B$4:$B$5004,RANDBETWEEN(1,COUNTA($B$4:$B$5004)),1)</f>
        <v>2.5350039760503282</v>
      </c>
      <c r="N3114" cm="1">
        <f t="array" aca="1" ref="N3114" ca="1">INDEX($B$4:$B$5004,RANDBETWEEN(1,COUNTA($B$4:$B$5004)),1)</f>
        <v>17.099562605455276</v>
      </c>
      <c r="O3114" cm="1">
        <f t="array" aca="1" ref="O3114" ca="1">INDEX($B$4:$B$5004,RANDBETWEEN(1,COUNTA($B$4:$B$5004)),1)</f>
        <v>0.1319856566149257</v>
      </c>
      <c r="P3114" cm="1">
        <f t="array" aca="1" ref="P3114" ca="1">INDEX($B$4:$B$5004,RANDBETWEEN(1,COUNTA($B$4:$B$5004)),1)</f>
        <v>14.896378220262241</v>
      </c>
      <c r="Q3114" cm="1">
        <f t="array" aca="1" ref="Q3114" ca="1">INDEX($B$4:$B$5004,RANDBETWEEN(1,COUNTA($B$4:$B$5004)),1)</f>
        <v>4.2106755083856529</v>
      </c>
      <c r="R3114">
        <f t="shared" ca="1" si="100"/>
        <v>7.7747211933536846</v>
      </c>
    </row>
    <row r="3115" spans="1:18" x14ac:dyDescent="0.25">
      <c r="A3115">
        <v>3112</v>
      </c>
      <c r="B3115">
        <f t="shared" ca="1" si="99"/>
        <v>5.9566187209799288</v>
      </c>
      <c r="L3115">
        <v>3112</v>
      </c>
      <c r="M3115" cm="1">
        <f t="array" aca="1" ref="M3115" ca="1">INDEX($B$4:$B$5004,RANDBETWEEN(1,COUNTA($B$4:$B$5004)),1)</f>
        <v>10.379457804857765</v>
      </c>
      <c r="N3115" cm="1">
        <f t="array" aca="1" ref="N3115" ca="1">INDEX($B$4:$B$5004,RANDBETWEEN(1,COUNTA($B$4:$B$5004)),1)</f>
        <v>2.9961130938467453</v>
      </c>
      <c r="O3115" cm="1">
        <f t="array" aca="1" ref="O3115" ca="1">INDEX($B$4:$B$5004,RANDBETWEEN(1,COUNTA($B$4:$B$5004)),1)</f>
        <v>0.54850297937183856</v>
      </c>
      <c r="P3115" cm="1">
        <f t="array" aca="1" ref="P3115" ca="1">INDEX($B$4:$B$5004,RANDBETWEEN(1,COUNTA($B$4:$B$5004)),1)</f>
        <v>4.903898285686954</v>
      </c>
      <c r="Q3115" cm="1">
        <f t="array" aca="1" ref="Q3115" ca="1">INDEX($B$4:$B$5004,RANDBETWEEN(1,COUNTA($B$4:$B$5004)),1)</f>
        <v>1.3503689294162251</v>
      </c>
      <c r="R3115">
        <f t="shared" ca="1" si="100"/>
        <v>4.0356682186359052</v>
      </c>
    </row>
    <row r="3116" spans="1:18" x14ac:dyDescent="0.25">
      <c r="A3116">
        <v>3113</v>
      </c>
      <c r="B3116">
        <f t="shared" ca="1" si="99"/>
        <v>12.302796205381666</v>
      </c>
      <c r="L3116">
        <v>3113</v>
      </c>
      <c r="M3116" cm="1">
        <f t="array" aca="1" ref="M3116" ca="1">INDEX($B$4:$B$5004,RANDBETWEEN(1,COUNTA($B$4:$B$5004)),1)</f>
        <v>0.2243876766746456</v>
      </c>
      <c r="N3116" cm="1">
        <f t="array" aca="1" ref="N3116" ca="1">INDEX($B$4:$B$5004,RANDBETWEEN(1,COUNTA($B$4:$B$5004)),1)</f>
        <v>12.693858423173642</v>
      </c>
      <c r="O3116" cm="1">
        <f t="array" aca="1" ref="O3116" ca="1">INDEX($B$4:$B$5004,RANDBETWEEN(1,COUNTA($B$4:$B$5004)),1)</f>
        <v>0.97002887000870353</v>
      </c>
      <c r="P3116" cm="1">
        <f t="array" aca="1" ref="P3116" ca="1">INDEX($B$4:$B$5004,RANDBETWEEN(1,COUNTA($B$4:$B$5004)),1)</f>
        <v>2.0976659059681788</v>
      </c>
      <c r="Q3116" cm="1">
        <f t="array" aca="1" ref="Q3116" ca="1">INDEX($B$4:$B$5004,RANDBETWEEN(1,COUNTA($B$4:$B$5004)),1)</f>
        <v>0.82122442570325227</v>
      </c>
      <c r="R3116">
        <f t="shared" ca="1" si="100"/>
        <v>3.3614330603056848</v>
      </c>
    </row>
    <row r="3117" spans="1:18" x14ac:dyDescent="0.25">
      <c r="A3117">
        <v>3114</v>
      </c>
      <c r="B3117">
        <f t="shared" ca="1" si="99"/>
        <v>14.340370369613611</v>
      </c>
      <c r="L3117">
        <v>3114</v>
      </c>
      <c r="M3117" cm="1">
        <f t="array" aca="1" ref="M3117" ca="1">INDEX($B$4:$B$5004,RANDBETWEEN(1,COUNTA($B$4:$B$5004)),1)</f>
        <v>1.8784311288201916</v>
      </c>
      <c r="N3117" cm="1">
        <f t="array" aca="1" ref="N3117" ca="1">INDEX($B$4:$B$5004,RANDBETWEEN(1,COUNTA($B$4:$B$5004)),1)</f>
        <v>12.643081588473184</v>
      </c>
      <c r="O3117" cm="1">
        <f t="array" aca="1" ref="O3117" ca="1">INDEX($B$4:$B$5004,RANDBETWEEN(1,COUNTA($B$4:$B$5004)),1)</f>
        <v>4.8676543755188177</v>
      </c>
      <c r="P3117" cm="1">
        <f t="array" aca="1" ref="P3117" ca="1">INDEX($B$4:$B$5004,RANDBETWEEN(1,COUNTA($B$4:$B$5004)),1)</f>
        <v>4.0493832563028604</v>
      </c>
      <c r="Q3117" cm="1">
        <f t="array" aca="1" ref="Q3117" ca="1">INDEX($B$4:$B$5004,RANDBETWEEN(1,COUNTA($B$4:$B$5004)),1)</f>
        <v>15.217229769809503</v>
      </c>
      <c r="R3117">
        <f t="shared" ca="1" si="100"/>
        <v>7.7311560237849104</v>
      </c>
    </row>
    <row r="3118" spans="1:18" x14ac:dyDescent="0.25">
      <c r="A3118">
        <v>3115</v>
      </c>
      <c r="B3118">
        <f t="shared" ca="1" si="99"/>
        <v>3.2027991134375315</v>
      </c>
      <c r="L3118">
        <v>3115</v>
      </c>
      <c r="M3118" cm="1">
        <f t="array" aca="1" ref="M3118" ca="1">INDEX($B$4:$B$5004,RANDBETWEEN(1,COUNTA($B$4:$B$5004)),1)</f>
        <v>6.3487303194448161</v>
      </c>
      <c r="N3118" cm="1">
        <f t="array" aca="1" ref="N3118" ca="1">INDEX($B$4:$B$5004,RANDBETWEEN(1,COUNTA($B$4:$B$5004)),1)</f>
        <v>2.1273640640670188</v>
      </c>
      <c r="O3118" cm="1">
        <f t="array" aca="1" ref="O3118" ca="1">INDEX($B$4:$B$5004,RANDBETWEEN(1,COUNTA($B$4:$B$5004)),1)</f>
        <v>1.3926831476870378</v>
      </c>
      <c r="P3118" cm="1">
        <f t="array" aca="1" ref="P3118" ca="1">INDEX($B$4:$B$5004,RANDBETWEEN(1,COUNTA($B$4:$B$5004)),1)</f>
        <v>3.1244665739762776</v>
      </c>
      <c r="Q3118" cm="1">
        <f t="array" aca="1" ref="Q3118" ca="1">INDEX($B$4:$B$5004,RANDBETWEEN(1,COUNTA($B$4:$B$5004)),1)</f>
        <v>13.218308252532736</v>
      </c>
      <c r="R3118">
        <f t="shared" ca="1" si="100"/>
        <v>5.2423104715415771</v>
      </c>
    </row>
    <row r="3119" spans="1:18" x14ac:dyDescent="0.25">
      <c r="A3119">
        <v>3116</v>
      </c>
      <c r="B3119">
        <f t="shared" ca="1" si="99"/>
        <v>15.037786290086947</v>
      </c>
      <c r="L3119">
        <v>3116</v>
      </c>
      <c r="M3119" cm="1">
        <f t="array" aca="1" ref="M3119" ca="1">INDEX($B$4:$B$5004,RANDBETWEEN(1,COUNTA($B$4:$B$5004)),1)</f>
        <v>0.57536590556342326</v>
      </c>
      <c r="N3119" cm="1">
        <f t="array" aca="1" ref="N3119" ca="1">INDEX($B$4:$B$5004,RANDBETWEEN(1,COUNTA($B$4:$B$5004)),1)</f>
        <v>1.105186622811156</v>
      </c>
      <c r="O3119" cm="1">
        <f t="array" aca="1" ref="O3119" ca="1">INDEX($B$4:$B$5004,RANDBETWEEN(1,COUNTA($B$4:$B$5004)),1)</f>
        <v>14.94153264141873</v>
      </c>
      <c r="P3119" cm="1">
        <f t="array" aca="1" ref="P3119" ca="1">INDEX($B$4:$B$5004,RANDBETWEEN(1,COUNTA($B$4:$B$5004)),1)</f>
        <v>1.9839363390135534</v>
      </c>
      <c r="Q3119" cm="1">
        <f t="array" aca="1" ref="Q3119" ca="1">INDEX($B$4:$B$5004,RANDBETWEEN(1,COUNTA($B$4:$B$5004)),1)</f>
        <v>2.9311811724209824</v>
      </c>
      <c r="R3119">
        <f t="shared" ca="1" si="100"/>
        <v>4.3074405362455686</v>
      </c>
    </row>
    <row r="3120" spans="1:18" x14ac:dyDescent="0.25">
      <c r="A3120">
        <v>3117</v>
      </c>
      <c r="B3120">
        <f t="shared" ca="1" si="99"/>
        <v>3.9902902990274627</v>
      </c>
      <c r="L3120">
        <v>3117</v>
      </c>
      <c r="M3120" cm="1">
        <f t="array" aca="1" ref="M3120" ca="1">INDEX($B$4:$B$5004,RANDBETWEEN(1,COUNTA($B$4:$B$5004)),1)</f>
        <v>0.52578294916144819</v>
      </c>
      <c r="N3120" cm="1">
        <f t="array" aca="1" ref="N3120" ca="1">INDEX($B$4:$B$5004,RANDBETWEEN(1,COUNTA($B$4:$B$5004)),1)</f>
        <v>1.5818643216679331</v>
      </c>
      <c r="O3120" cm="1">
        <f t="array" aca="1" ref="O3120" ca="1">INDEX($B$4:$B$5004,RANDBETWEEN(1,COUNTA($B$4:$B$5004)),1)</f>
        <v>0.24582695689808134</v>
      </c>
      <c r="P3120" cm="1">
        <f t="array" aca="1" ref="P3120" ca="1">INDEX($B$4:$B$5004,RANDBETWEEN(1,COUNTA($B$4:$B$5004)),1)</f>
        <v>8.8257970879721803</v>
      </c>
      <c r="Q3120" cm="1">
        <f t="array" aca="1" ref="Q3120" ca="1">INDEX($B$4:$B$5004,RANDBETWEEN(1,COUNTA($B$4:$B$5004)),1)</f>
        <v>5.2885840777576103</v>
      </c>
      <c r="R3120">
        <f t="shared" ca="1" si="100"/>
        <v>3.2935710786914507</v>
      </c>
    </row>
    <row r="3121" spans="1:18" x14ac:dyDescent="0.25">
      <c r="A3121">
        <v>3118</v>
      </c>
      <c r="B3121">
        <f t="shared" ca="1" si="99"/>
        <v>4.3873000536785716</v>
      </c>
      <c r="L3121">
        <v>3118</v>
      </c>
      <c r="M3121" cm="1">
        <f t="array" aca="1" ref="M3121" ca="1">INDEX($B$4:$B$5004,RANDBETWEEN(1,COUNTA($B$4:$B$5004)),1)</f>
        <v>3.8221454365485124</v>
      </c>
      <c r="N3121" cm="1">
        <f t="array" aca="1" ref="N3121" ca="1">INDEX($B$4:$B$5004,RANDBETWEEN(1,COUNTA($B$4:$B$5004)),1)</f>
        <v>0.62201984757125073</v>
      </c>
      <c r="O3121" cm="1">
        <f t="array" aca="1" ref="O3121" ca="1">INDEX($B$4:$B$5004,RANDBETWEEN(1,COUNTA($B$4:$B$5004)),1)</f>
        <v>1.6827437186153884</v>
      </c>
      <c r="P3121" cm="1">
        <f t="array" aca="1" ref="P3121" ca="1">INDEX($B$4:$B$5004,RANDBETWEEN(1,COUNTA($B$4:$B$5004)),1)</f>
        <v>1.892569373359128</v>
      </c>
      <c r="Q3121" cm="1">
        <f t="array" aca="1" ref="Q3121" ca="1">INDEX($B$4:$B$5004,RANDBETWEEN(1,COUNTA($B$4:$B$5004)),1)</f>
        <v>0.37264865942748249</v>
      </c>
      <c r="R3121">
        <f t="shared" ca="1" si="100"/>
        <v>1.6784254071043527</v>
      </c>
    </row>
    <row r="3122" spans="1:18" x14ac:dyDescent="0.25">
      <c r="A3122">
        <v>3119</v>
      </c>
      <c r="B3122">
        <f t="shared" ca="1" si="99"/>
        <v>4.0235719507963346</v>
      </c>
      <c r="L3122">
        <v>3119</v>
      </c>
      <c r="M3122" cm="1">
        <f t="array" aca="1" ref="M3122" ca="1">INDEX($B$4:$B$5004,RANDBETWEEN(1,COUNTA($B$4:$B$5004)),1)</f>
        <v>1.2458537946283836</v>
      </c>
      <c r="N3122" cm="1">
        <f t="array" aca="1" ref="N3122" ca="1">INDEX($B$4:$B$5004,RANDBETWEEN(1,COUNTA($B$4:$B$5004)),1)</f>
        <v>4.2262214769252022</v>
      </c>
      <c r="O3122" cm="1">
        <f t="array" aca="1" ref="O3122" ca="1">INDEX($B$4:$B$5004,RANDBETWEEN(1,COUNTA($B$4:$B$5004)),1)</f>
        <v>15.958945839631841</v>
      </c>
      <c r="P3122" cm="1">
        <f t="array" aca="1" ref="P3122" ca="1">INDEX($B$4:$B$5004,RANDBETWEEN(1,COUNTA($B$4:$B$5004)),1)</f>
        <v>49.121231183236084</v>
      </c>
      <c r="Q3122" cm="1">
        <f t="array" aca="1" ref="Q3122" ca="1">INDEX($B$4:$B$5004,RANDBETWEEN(1,COUNTA($B$4:$B$5004)),1)</f>
        <v>1.2639405930270711</v>
      </c>
      <c r="R3122">
        <f t="shared" ca="1" si="100"/>
        <v>14.363238577489716</v>
      </c>
    </row>
    <row r="3123" spans="1:18" x14ac:dyDescent="0.25">
      <c r="A3123">
        <v>3120</v>
      </c>
      <c r="B3123">
        <f t="shared" ca="1" si="99"/>
        <v>7.2507614908430034</v>
      </c>
      <c r="L3123">
        <v>3120</v>
      </c>
      <c r="M3123" cm="1">
        <f t="array" aca="1" ref="M3123" ca="1">INDEX($B$4:$B$5004,RANDBETWEEN(1,COUNTA($B$4:$B$5004)),1)</f>
        <v>1.768622421587855</v>
      </c>
      <c r="N3123" cm="1">
        <f t="array" aca="1" ref="N3123" ca="1">INDEX($B$4:$B$5004,RANDBETWEEN(1,COUNTA($B$4:$B$5004)),1)</f>
        <v>2.5180507373309227</v>
      </c>
      <c r="O3123" cm="1">
        <f t="array" aca="1" ref="O3123" ca="1">INDEX($B$4:$B$5004,RANDBETWEEN(1,COUNTA($B$4:$B$5004)),1)</f>
        <v>3.4978517356711918</v>
      </c>
      <c r="P3123" cm="1">
        <f t="array" aca="1" ref="P3123" ca="1">INDEX($B$4:$B$5004,RANDBETWEEN(1,COUNTA($B$4:$B$5004)),1)</f>
        <v>0.52219242051448922</v>
      </c>
      <c r="Q3123" cm="1">
        <f t="array" aca="1" ref="Q3123" ca="1">INDEX($B$4:$B$5004,RANDBETWEEN(1,COUNTA($B$4:$B$5004)),1)</f>
        <v>7.7683352880876064E-2</v>
      </c>
      <c r="R3123">
        <f t="shared" ca="1" si="100"/>
        <v>1.6768801335970671</v>
      </c>
    </row>
    <row r="3124" spans="1:18" x14ac:dyDescent="0.25">
      <c r="A3124">
        <v>3121</v>
      </c>
      <c r="B3124">
        <f t="shared" ca="1" si="99"/>
        <v>5.0848797517916395</v>
      </c>
      <c r="L3124">
        <v>3121</v>
      </c>
      <c r="M3124" cm="1">
        <f t="array" aca="1" ref="M3124" ca="1">INDEX($B$4:$B$5004,RANDBETWEEN(1,COUNTA($B$4:$B$5004)),1)</f>
        <v>0.1172114553459314</v>
      </c>
      <c r="N3124" cm="1">
        <f t="array" aca="1" ref="N3124" ca="1">INDEX($B$4:$B$5004,RANDBETWEEN(1,COUNTA($B$4:$B$5004)),1)</f>
        <v>5.7165271871834227</v>
      </c>
      <c r="O3124" cm="1">
        <f t="array" aca="1" ref="O3124" ca="1">INDEX($B$4:$B$5004,RANDBETWEEN(1,COUNTA($B$4:$B$5004)),1)</f>
        <v>1.7900205998813594</v>
      </c>
      <c r="P3124" cm="1">
        <f t="array" aca="1" ref="P3124" ca="1">INDEX($B$4:$B$5004,RANDBETWEEN(1,COUNTA($B$4:$B$5004)),1)</f>
        <v>3.3871392742229554</v>
      </c>
      <c r="Q3124" cm="1">
        <f t="array" aca="1" ref="Q3124" ca="1">INDEX($B$4:$B$5004,RANDBETWEEN(1,COUNTA($B$4:$B$5004)),1)</f>
        <v>5.6072799034300242</v>
      </c>
      <c r="R3124">
        <f t="shared" ca="1" si="100"/>
        <v>3.3236356840127383</v>
      </c>
    </row>
    <row r="3125" spans="1:18" x14ac:dyDescent="0.25">
      <c r="A3125">
        <v>3122</v>
      </c>
      <c r="B3125">
        <f t="shared" ca="1" si="99"/>
        <v>4.0403938124596008</v>
      </c>
      <c r="L3125">
        <v>3122</v>
      </c>
      <c r="M3125" cm="1">
        <f t="array" aca="1" ref="M3125" ca="1">INDEX($B$4:$B$5004,RANDBETWEEN(1,COUNTA($B$4:$B$5004)),1)</f>
        <v>7.9330037120750249E-2</v>
      </c>
      <c r="N3125" cm="1">
        <f t="array" aca="1" ref="N3125" ca="1">INDEX($B$4:$B$5004,RANDBETWEEN(1,COUNTA($B$4:$B$5004)),1)</f>
        <v>8.9665300886851131</v>
      </c>
      <c r="O3125" cm="1">
        <f t="array" aca="1" ref="O3125" ca="1">INDEX($B$4:$B$5004,RANDBETWEEN(1,COUNTA($B$4:$B$5004)),1)</f>
        <v>10.637788242150886</v>
      </c>
      <c r="P3125" cm="1">
        <f t="array" aca="1" ref="P3125" ca="1">INDEX($B$4:$B$5004,RANDBETWEEN(1,COUNTA($B$4:$B$5004)),1)</f>
        <v>3.4973670260335665</v>
      </c>
      <c r="Q3125" cm="1">
        <f t="array" aca="1" ref="Q3125" ca="1">INDEX($B$4:$B$5004,RANDBETWEEN(1,COUNTA($B$4:$B$5004)),1)</f>
        <v>2.4682491362899075</v>
      </c>
      <c r="R3125">
        <f t="shared" ca="1" si="100"/>
        <v>5.129852906056044</v>
      </c>
    </row>
    <row r="3126" spans="1:18" x14ac:dyDescent="0.25">
      <c r="A3126">
        <v>3123</v>
      </c>
      <c r="B3126">
        <f t="shared" ca="1" si="99"/>
        <v>8.2801026161090867</v>
      </c>
      <c r="L3126">
        <v>3123</v>
      </c>
      <c r="M3126" cm="1">
        <f t="array" aca="1" ref="M3126" ca="1">INDEX($B$4:$B$5004,RANDBETWEEN(1,COUNTA($B$4:$B$5004)),1)</f>
        <v>2.7210686100374257</v>
      </c>
      <c r="N3126" cm="1">
        <f t="array" aca="1" ref="N3126" ca="1">INDEX($B$4:$B$5004,RANDBETWEEN(1,COUNTA($B$4:$B$5004)),1)</f>
        <v>1.0619370727921691</v>
      </c>
      <c r="O3126" cm="1">
        <f t="array" aca="1" ref="O3126" ca="1">INDEX($B$4:$B$5004,RANDBETWEEN(1,COUNTA($B$4:$B$5004)),1)</f>
        <v>1.535828970617314</v>
      </c>
      <c r="P3126" cm="1">
        <f t="array" aca="1" ref="P3126" ca="1">INDEX($B$4:$B$5004,RANDBETWEEN(1,COUNTA($B$4:$B$5004)),1)</f>
        <v>1.3870565538487696</v>
      </c>
      <c r="Q3126" cm="1">
        <f t="array" aca="1" ref="Q3126" ca="1">INDEX($B$4:$B$5004,RANDBETWEEN(1,COUNTA($B$4:$B$5004)),1)</f>
        <v>3.4255949175063671</v>
      </c>
      <c r="R3126">
        <f t="shared" ca="1" si="100"/>
        <v>2.026297224960409</v>
      </c>
    </row>
    <row r="3127" spans="1:18" x14ac:dyDescent="0.25">
      <c r="A3127">
        <v>3124</v>
      </c>
      <c r="B3127">
        <f t="shared" ca="1" si="99"/>
        <v>2.8808626989002275</v>
      </c>
      <c r="L3127">
        <v>3124</v>
      </c>
      <c r="M3127" cm="1">
        <f t="array" aca="1" ref="M3127" ca="1">INDEX($B$4:$B$5004,RANDBETWEEN(1,COUNTA($B$4:$B$5004)),1)</f>
        <v>0.93398064198196773</v>
      </c>
      <c r="N3127" cm="1">
        <f t="array" aca="1" ref="N3127" ca="1">INDEX($B$4:$B$5004,RANDBETWEEN(1,COUNTA($B$4:$B$5004)),1)</f>
        <v>10.323045070990696</v>
      </c>
      <c r="O3127" cm="1">
        <f t="array" aca="1" ref="O3127" ca="1">INDEX($B$4:$B$5004,RANDBETWEEN(1,COUNTA($B$4:$B$5004)),1)</f>
        <v>8.364933300771332</v>
      </c>
      <c r="P3127" cm="1">
        <f t="array" aca="1" ref="P3127" ca="1">INDEX($B$4:$B$5004,RANDBETWEEN(1,COUNTA($B$4:$B$5004)),1)</f>
        <v>0.21758203850843086</v>
      </c>
      <c r="Q3127" cm="1">
        <f t="array" aca="1" ref="Q3127" ca="1">INDEX($B$4:$B$5004,RANDBETWEEN(1,COUNTA($B$4:$B$5004)),1)</f>
        <v>6.0910179535166504</v>
      </c>
      <c r="R3127">
        <f t="shared" ca="1" si="100"/>
        <v>5.1861118011538156</v>
      </c>
    </row>
    <row r="3128" spans="1:18" x14ac:dyDescent="0.25">
      <c r="A3128">
        <v>3125</v>
      </c>
      <c r="B3128">
        <f t="shared" ca="1" si="99"/>
        <v>9.7801168866420305</v>
      </c>
      <c r="L3128">
        <v>3125</v>
      </c>
      <c r="M3128" cm="1">
        <f t="array" aca="1" ref="M3128" ca="1">INDEX($B$4:$B$5004,RANDBETWEEN(1,COUNTA($B$4:$B$5004)),1)</f>
        <v>0.23284855613253932</v>
      </c>
      <c r="N3128" cm="1">
        <f t="array" aca="1" ref="N3128" ca="1">INDEX($B$4:$B$5004,RANDBETWEEN(1,COUNTA($B$4:$B$5004)),1)</f>
        <v>1.5969919387425346</v>
      </c>
      <c r="O3128" cm="1">
        <f t="array" aca="1" ref="O3128" ca="1">INDEX($B$4:$B$5004,RANDBETWEEN(1,COUNTA($B$4:$B$5004)),1)</f>
        <v>8.4627176479778097</v>
      </c>
      <c r="P3128" cm="1">
        <f t="array" aca="1" ref="P3128" ca="1">INDEX($B$4:$B$5004,RANDBETWEEN(1,COUNTA($B$4:$B$5004)),1)</f>
        <v>5.3340739716157444</v>
      </c>
      <c r="Q3128" cm="1">
        <f t="array" aca="1" ref="Q3128" ca="1">INDEX($B$4:$B$5004,RANDBETWEEN(1,COUNTA($B$4:$B$5004)),1)</f>
        <v>1.4343657808221943</v>
      </c>
      <c r="R3128">
        <f t="shared" ca="1" si="100"/>
        <v>3.4121995790581643</v>
      </c>
    </row>
    <row r="3129" spans="1:18" x14ac:dyDescent="0.25">
      <c r="A3129">
        <v>3126</v>
      </c>
      <c r="B3129">
        <f t="shared" ca="1" si="99"/>
        <v>3.0918480552336147</v>
      </c>
      <c r="L3129">
        <v>3126</v>
      </c>
      <c r="M3129" cm="1">
        <f t="array" aca="1" ref="M3129" ca="1">INDEX($B$4:$B$5004,RANDBETWEEN(1,COUNTA($B$4:$B$5004)),1)</f>
        <v>0.30786815012704594</v>
      </c>
      <c r="N3129" cm="1">
        <f t="array" aca="1" ref="N3129" ca="1">INDEX($B$4:$B$5004,RANDBETWEEN(1,COUNTA($B$4:$B$5004)),1)</f>
        <v>4.8379884343065687</v>
      </c>
      <c r="O3129" cm="1">
        <f t="array" aca="1" ref="O3129" ca="1">INDEX($B$4:$B$5004,RANDBETWEEN(1,COUNTA($B$4:$B$5004)),1)</f>
        <v>6.9901165007967174</v>
      </c>
      <c r="P3129" cm="1">
        <f t="array" aca="1" ref="P3129" ca="1">INDEX($B$4:$B$5004,RANDBETWEEN(1,COUNTA($B$4:$B$5004)),1)</f>
        <v>2.1040033132918579</v>
      </c>
      <c r="Q3129" cm="1">
        <f t="array" aca="1" ref="Q3129" ca="1">INDEX($B$4:$B$5004,RANDBETWEEN(1,COUNTA($B$4:$B$5004)),1)</f>
        <v>2.0797239791273077</v>
      </c>
      <c r="R3129">
        <f t="shared" ca="1" si="100"/>
        <v>3.2639400755299</v>
      </c>
    </row>
    <row r="3130" spans="1:18" x14ac:dyDescent="0.25">
      <c r="A3130">
        <v>3127</v>
      </c>
      <c r="B3130">
        <f t="shared" ca="1" si="99"/>
        <v>6.4164017445354116</v>
      </c>
      <c r="L3130">
        <v>3127</v>
      </c>
      <c r="M3130" cm="1">
        <f t="array" aca="1" ref="M3130" ca="1">INDEX($B$4:$B$5004,RANDBETWEEN(1,COUNTA($B$4:$B$5004)),1)</f>
        <v>12.756402338372657</v>
      </c>
      <c r="N3130" cm="1">
        <f t="array" aca="1" ref="N3130" ca="1">INDEX($B$4:$B$5004,RANDBETWEEN(1,COUNTA($B$4:$B$5004)),1)</f>
        <v>1.2091799535005603</v>
      </c>
      <c r="O3130" cm="1">
        <f t="array" aca="1" ref="O3130" ca="1">INDEX($B$4:$B$5004,RANDBETWEEN(1,COUNTA($B$4:$B$5004)),1)</f>
        <v>3.5788932316247717</v>
      </c>
      <c r="P3130" cm="1">
        <f t="array" aca="1" ref="P3130" ca="1">INDEX($B$4:$B$5004,RANDBETWEEN(1,COUNTA($B$4:$B$5004)),1)</f>
        <v>14.3102940256586</v>
      </c>
      <c r="Q3130" cm="1">
        <f t="array" aca="1" ref="Q3130" ca="1">INDEX($B$4:$B$5004,RANDBETWEEN(1,COUNTA($B$4:$B$5004)),1)</f>
        <v>8.1062776566429857</v>
      </c>
      <c r="R3130">
        <f t="shared" ca="1" si="100"/>
        <v>7.9922094411599147</v>
      </c>
    </row>
    <row r="3131" spans="1:18" x14ac:dyDescent="0.25">
      <c r="A3131">
        <v>3128</v>
      </c>
      <c r="B3131">
        <f t="shared" ca="1" si="99"/>
        <v>3.8583700928651123</v>
      </c>
      <c r="L3131">
        <v>3128</v>
      </c>
      <c r="M3131" cm="1">
        <f t="array" aca="1" ref="M3131" ca="1">INDEX($B$4:$B$5004,RANDBETWEEN(1,COUNTA($B$4:$B$5004)),1)</f>
        <v>2.9045854062717971</v>
      </c>
      <c r="N3131" cm="1">
        <f t="array" aca="1" ref="N3131" ca="1">INDEX($B$4:$B$5004,RANDBETWEEN(1,COUNTA($B$4:$B$5004)),1)</f>
        <v>6.3359166313955093</v>
      </c>
      <c r="O3131" cm="1">
        <f t="array" aca="1" ref="O3131" ca="1">INDEX($B$4:$B$5004,RANDBETWEEN(1,COUNTA($B$4:$B$5004)),1)</f>
        <v>2.0550680911480415</v>
      </c>
      <c r="P3131" cm="1">
        <f t="array" aca="1" ref="P3131" ca="1">INDEX($B$4:$B$5004,RANDBETWEEN(1,COUNTA($B$4:$B$5004)),1)</f>
        <v>0.3497129394972619</v>
      </c>
      <c r="Q3131" cm="1">
        <f t="array" aca="1" ref="Q3131" ca="1">INDEX($B$4:$B$5004,RANDBETWEEN(1,COUNTA($B$4:$B$5004)),1)</f>
        <v>11.363952452928677</v>
      </c>
      <c r="R3131">
        <f t="shared" ca="1" si="100"/>
        <v>4.6018471042482574</v>
      </c>
    </row>
    <row r="3132" spans="1:18" x14ac:dyDescent="0.25">
      <c r="A3132">
        <v>3129</v>
      </c>
      <c r="B3132">
        <f t="shared" ca="1" si="99"/>
        <v>1.5011671686566723</v>
      </c>
      <c r="L3132">
        <v>3129</v>
      </c>
      <c r="M3132" cm="1">
        <f t="array" aca="1" ref="M3132" ca="1">INDEX($B$4:$B$5004,RANDBETWEEN(1,COUNTA($B$4:$B$5004)),1)</f>
        <v>11.259837596202601</v>
      </c>
      <c r="N3132" cm="1">
        <f t="array" aca="1" ref="N3132" ca="1">INDEX($B$4:$B$5004,RANDBETWEEN(1,COUNTA($B$4:$B$5004)),1)</f>
        <v>3.8927678554761371</v>
      </c>
      <c r="O3132" cm="1">
        <f t="array" aca="1" ref="O3132" ca="1">INDEX($B$4:$B$5004,RANDBETWEEN(1,COUNTA($B$4:$B$5004)),1)</f>
        <v>4.0573388928079401</v>
      </c>
      <c r="P3132" cm="1">
        <f t="array" aca="1" ref="P3132" ca="1">INDEX($B$4:$B$5004,RANDBETWEEN(1,COUNTA($B$4:$B$5004)),1)</f>
        <v>2.4409608408325609</v>
      </c>
      <c r="Q3132" cm="1">
        <f t="array" aca="1" ref="Q3132" ca="1">INDEX($B$4:$B$5004,RANDBETWEEN(1,COUNTA($B$4:$B$5004)),1)</f>
        <v>6.4917803358527149</v>
      </c>
      <c r="R3132">
        <f t="shared" ca="1" si="100"/>
        <v>5.6285371042343915</v>
      </c>
    </row>
    <row r="3133" spans="1:18" x14ac:dyDescent="0.25">
      <c r="A3133">
        <v>3130</v>
      </c>
      <c r="B3133">
        <f t="shared" ca="1" si="99"/>
        <v>0.45145082337751347</v>
      </c>
      <c r="L3133">
        <v>3130</v>
      </c>
      <c r="M3133" cm="1">
        <f t="array" aca="1" ref="M3133" ca="1">INDEX($B$4:$B$5004,RANDBETWEEN(1,COUNTA($B$4:$B$5004)),1)</f>
        <v>7.5558096195737239</v>
      </c>
      <c r="N3133" cm="1">
        <f t="array" aca="1" ref="N3133" ca="1">INDEX($B$4:$B$5004,RANDBETWEEN(1,COUNTA($B$4:$B$5004)),1)</f>
        <v>14.854600779319981</v>
      </c>
      <c r="O3133" cm="1">
        <f t="array" aca="1" ref="O3133" ca="1">INDEX($B$4:$B$5004,RANDBETWEEN(1,COUNTA($B$4:$B$5004)),1)</f>
        <v>0.4585954255074649</v>
      </c>
      <c r="P3133" cm="1">
        <f t="array" aca="1" ref="P3133" ca="1">INDEX($B$4:$B$5004,RANDBETWEEN(1,COUNTA($B$4:$B$5004)),1)</f>
        <v>3.6667515280713405</v>
      </c>
      <c r="Q3133" cm="1">
        <f t="array" aca="1" ref="Q3133" ca="1">INDEX($B$4:$B$5004,RANDBETWEEN(1,COUNTA($B$4:$B$5004)),1)</f>
        <v>7.9457342032752329</v>
      </c>
      <c r="R3133">
        <f t="shared" ca="1" si="100"/>
        <v>6.8962983111495477</v>
      </c>
    </row>
    <row r="3134" spans="1:18" x14ac:dyDescent="0.25">
      <c r="A3134">
        <v>3131</v>
      </c>
      <c r="B3134">
        <f t="shared" ca="1" si="99"/>
        <v>5.2346529139733748</v>
      </c>
      <c r="L3134">
        <v>3131</v>
      </c>
      <c r="M3134" cm="1">
        <f t="array" aca="1" ref="M3134" ca="1">INDEX($B$4:$B$5004,RANDBETWEEN(1,COUNTA($B$4:$B$5004)),1)</f>
        <v>29.817469242540291</v>
      </c>
      <c r="N3134" cm="1">
        <f t="array" aca="1" ref="N3134" ca="1">INDEX($B$4:$B$5004,RANDBETWEEN(1,COUNTA($B$4:$B$5004)),1)</f>
        <v>0.7885620653285591</v>
      </c>
      <c r="O3134" cm="1">
        <f t="array" aca="1" ref="O3134" ca="1">INDEX($B$4:$B$5004,RANDBETWEEN(1,COUNTA($B$4:$B$5004)),1)</f>
        <v>2.4452052721464321</v>
      </c>
      <c r="P3134" cm="1">
        <f t="array" aca="1" ref="P3134" ca="1">INDEX($B$4:$B$5004,RANDBETWEEN(1,COUNTA($B$4:$B$5004)),1)</f>
        <v>1.5491426812111448</v>
      </c>
      <c r="Q3134" cm="1">
        <f t="array" aca="1" ref="Q3134" ca="1">INDEX($B$4:$B$5004,RANDBETWEEN(1,COUNTA($B$4:$B$5004)),1)</f>
        <v>1.5105496888410945</v>
      </c>
      <c r="R3134">
        <f t="shared" ca="1" si="100"/>
        <v>7.2221857900135049</v>
      </c>
    </row>
    <row r="3135" spans="1:18" x14ac:dyDescent="0.25">
      <c r="A3135">
        <v>3132</v>
      </c>
      <c r="B3135">
        <f t="shared" ca="1" si="99"/>
        <v>2.0157687854376394</v>
      </c>
      <c r="L3135">
        <v>3132</v>
      </c>
      <c r="M3135" cm="1">
        <f t="array" aca="1" ref="M3135" ca="1">INDEX($B$4:$B$5004,RANDBETWEEN(1,COUNTA($B$4:$B$5004)),1)</f>
        <v>3.9757752590885018</v>
      </c>
      <c r="N3135" cm="1">
        <f t="array" aca="1" ref="N3135" ca="1">INDEX($B$4:$B$5004,RANDBETWEEN(1,COUNTA($B$4:$B$5004)),1)</f>
        <v>1.1189643242148533</v>
      </c>
      <c r="O3135" cm="1">
        <f t="array" aca="1" ref="O3135" ca="1">INDEX($B$4:$B$5004,RANDBETWEEN(1,COUNTA($B$4:$B$5004)),1)</f>
        <v>5.0111889881596738</v>
      </c>
      <c r="P3135" cm="1">
        <f t="array" aca="1" ref="P3135" ca="1">INDEX($B$4:$B$5004,RANDBETWEEN(1,COUNTA($B$4:$B$5004)),1)</f>
        <v>6.2302572768859443</v>
      </c>
      <c r="Q3135" cm="1">
        <f t="array" aca="1" ref="Q3135" ca="1">INDEX($B$4:$B$5004,RANDBETWEEN(1,COUNTA($B$4:$B$5004)),1)</f>
        <v>3.1521659171445209</v>
      </c>
      <c r="R3135">
        <f t="shared" ca="1" si="100"/>
        <v>3.8976703530986989</v>
      </c>
    </row>
    <row r="3136" spans="1:18" x14ac:dyDescent="0.25">
      <c r="A3136">
        <v>3133</v>
      </c>
      <c r="B3136">
        <f t="shared" ca="1" si="99"/>
        <v>4.5361122970890353</v>
      </c>
      <c r="L3136">
        <v>3133</v>
      </c>
      <c r="M3136" cm="1">
        <f t="array" aca="1" ref="M3136" ca="1">INDEX($B$4:$B$5004,RANDBETWEEN(1,COUNTA($B$4:$B$5004)),1)</f>
        <v>3.8736599870537436</v>
      </c>
      <c r="N3136" cm="1">
        <f t="array" aca="1" ref="N3136" ca="1">INDEX($B$4:$B$5004,RANDBETWEEN(1,COUNTA($B$4:$B$5004)),1)</f>
        <v>2.3725404801410455</v>
      </c>
      <c r="O3136" cm="1">
        <f t="array" aca="1" ref="O3136" ca="1">INDEX($B$4:$B$5004,RANDBETWEEN(1,COUNTA($B$4:$B$5004)),1)</f>
        <v>4.1070245193941526</v>
      </c>
      <c r="P3136" cm="1">
        <f t="array" aca="1" ref="P3136" ca="1">INDEX($B$4:$B$5004,RANDBETWEEN(1,COUNTA($B$4:$B$5004)),1)</f>
        <v>2.7568815577062886</v>
      </c>
      <c r="Q3136" cm="1">
        <f t="array" aca="1" ref="Q3136" ca="1">INDEX($B$4:$B$5004,RANDBETWEEN(1,COUNTA($B$4:$B$5004)),1)</f>
        <v>2.35537759969912</v>
      </c>
      <c r="R3136">
        <f t="shared" ca="1" si="100"/>
        <v>3.0930968287988696</v>
      </c>
    </row>
    <row r="3137" spans="1:18" x14ac:dyDescent="0.25">
      <c r="A3137">
        <v>3134</v>
      </c>
      <c r="B3137">
        <f t="shared" ca="1" si="99"/>
        <v>1.9515702098772141</v>
      </c>
      <c r="L3137">
        <v>3134</v>
      </c>
      <c r="M3137" cm="1">
        <f t="array" aca="1" ref="M3137" ca="1">INDEX($B$4:$B$5004,RANDBETWEEN(1,COUNTA($B$4:$B$5004)),1)</f>
        <v>5.7200499862430805</v>
      </c>
      <c r="N3137" cm="1">
        <f t="array" aca="1" ref="N3137" ca="1">INDEX($B$4:$B$5004,RANDBETWEEN(1,COUNTA($B$4:$B$5004)),1)</f>
        <v>6.8548765474936619</v>
      </c>
      <c r="O3137" cm="1">
        <f t="array" aca="1" ref="O3137" ca="1">INDEX($B$4:$B$5004,RANDBETWEEN(1,COUNTA($B$4:$B$5004)),1)</f>
        <v>12.591991220893481</v>
      </c>
      <c r="P3137" cm="1">
        <f t="array" aca="1" ref="P3137" ca="1">INDEX($B$4:$B$5004,RANDBETWEEN(1,COUNTA($B$4:$B$5004)),1)</f>
        <v>3.1246385205007314</v>
      </c>
      <c r="Q3137" cm="1">
        <f t="array" aca="1" ref="Q3137" ca="1">INDEX($B$4:$B$5004,RANDBETWEEN(1,COUNTA($B$4:$B$5004)),1)</f>
        <v>3.1068785921420536</v>
      </c>
      <c r="R3137">
        <f t="shared" ca="1" si="100"/>
        <v>6.2796869734546021</v>
      </c>
    </row>
    <row r="3138" spans="1:18" x14ac:dyDescent="0.25">
      <c r="A3138">
        <v>3135</v>
      </c>
      <c r="B3138">
        <f t="shared" ca="1" si="99"/>
        <v>0.50559327944660226</v>
      </c>
      <c r="L3138">
        <v>3135</v>
      </c>
      <c r="M3138" cm="1">
        <f t="array" aca="1" ref="M3138" ca="1">INDEX($B$4:$B$5004,RANDBETWEEN(1,COUNTA($B$4:$B$5004)),1)</f>
        <v>2.3946634300968097</v>
      </c>
      <c r="N3138" cm="1">
        <f t="array" aca="1" ref="N3138" ca="1">INDEX($B$4:$B$5004,RANDBETWEEN(1,COUNTA($B$4:$B$5004)),1)</f>
        <v>13.389303625939375</v>
      </c>
      <c r="O3138" cm="1">
        <f t="array" aca="1" ref="O3138" ca="1">INDEX($B$4:$B$5004,RANDBETWEEN(1,COUNTA($B$4:$B$5004)),1)</f>
        <v>20.095867097135844</v>
      </c>
      <c r="P3138" cm="1">
        <f t="array" aca="1" ref="P3138" ca="1">INDEX($B$4:$B$5004,RANDBETWEEN(1,COUNTA($B$4:$B$5004)),1)</f>
        <v>4.0898518632030054</v>
      </c>
      <c r="Q3138" cm="1">
        <f t="array" aca="1" ref="Q3138" ca="1">INDEX($B$4:$B$5004,RANDBETWEEN(1,COUNTA($B$4:$B$5004)),1)</f>
        <v>0.56351567397430491</v>
      </c>
      <c r="R3138">
        <f t="shared" ca="1" si="100"/>
        <v>8.1066403380698695</v>
      </c>
    </row>
    <row r="3139" spans="1:18" x14ac:dyDescent="0.25">
      <c r="A3139">
        <v>3136</v>
      </c>
      <c r="B3139">
        <f t="shared" ca="1" si="99"/>
        <v>5.1511286259484796</v>
      </c>
      <c r="L3139">
        <v>3136</v>
      </c>
      <c r="M3139" cm="1">
        <f t="array" aca="1" ref="M3139" ca="1">INDEX($B$4:$B$5004,RANDBETWEEN(1,COUNTA($B$4:$B$5004)),1)</f>
        <v>13.389303625939375</v>
      </c>
      <c r="N3139" cm="1">
        <f t="array" aca="1" ref="N3139" ca="1">INDEX($B$4:$B$5004,RANDBETWEEN(1,COUNTA($B$4:$B$5004)),1)</f>
        <v>1.2203625479293252</v>
      </c>
      <c r="O3139" cm="1">
        <f t="array" aca="1" ref="O3139" ca="1">INDEX($B$4:$B$5004,RANDBETWEEN(1,COUNTA($B$4:$B$5004)),1)</f>
        <v>1.6960124054921399</v>
      </c>
      <c r="P3139" cm="1">
        <f t="array" aca="1" ref="P3139" ca="1">INDEX($B$4:$B$5004,RANDBETWEEN(1,COUNTA($B$4:$B$5004)),1)</f>
        <v>0.59963297229725931</v>
      </c>
      <c r="Q3139" cm="1">
        <f t="array" aca="1" ref="Q3139" ca="1">INDEX($B$4:$B$5004,RANDBETWEEN(1,COUNTA($B$4:$B$5004)),1)</f>
        <v>9.929919449180435</v>
      </c>
      <c r="R3139">
        <f t="shared" ca="1" si="100"/>
        <v>5.3670462001677075</v>
      </c>
    </row>
    <row r="3140" spans="1:18" x14ac:dyDescent="0.25">
      <c r="A3140">
        <v>3137</v>
      </c>
      <c r="B3140">
        <f t="shared" ca="1" si="99"/>
        <v>0.32157830275392374</v>
      </c>
      <c r="L3140">
        <v>3137</v>
      </c>
      <c r="M3140" cm="1">
        <f t="array" aca="1" ref="M3140" ca="1">INDEX($B$4:$B$5004,RANDBETWEEN(1,COUNTA($B$4:$B$5004)),1)</f>
        <v>7.0289648243849738</v>
      </c>
      <c r="N3140" cm="1">
        <f t="array" aca="1" ref="N3140" ca="1">INDEX($B$4:$B$5004,RANDBETWEEN(1,COUNTA($B$4:$B$5004)),1)</f>
        <v>7.2507614908430034</v>
      </c>
      <c r="O3140" cm="1">
        <f t="array" aca="1" ref="O3140" ca="1">INDEX($B$4:$B$5004,RANDBETWEEN(1,COUNTA($B$4:$B$5004)),1)</f>
        <v>0.91605637618548075</v>
      </c>
      <c r="P3140" cm="1">
        <f t="array" aca="1" ref="P3140" ca="1">INDEX($B$4:$B$5004,RANDBETWEEN(1,COUNTA($B$4:$B$5004)),1)</f>
        <v>5.9525643350432889</v>
      </c>
      <c r="Q3140" cm="1">
        <f t="array" aca="1" ref="Q3140" ca="1">INDEX($B$4:$B$5004,RANDBETWEEN(1,COUNTA($B$4:$B$5004)),1)</f>
        <v>7.2336916475408506</v>
      </c>
      <c r="R3140">
        <f t="shared" ca="1" si="100"/>
        <v>5.6764077347995201</v>
      </c>
    </row>
    <row r="3141" spans="1:18" x14ac:dyDescent="0.25">
      <c r="A3141">
        <v>3138</v>
      </c>
      <c r="B3141">
        <f t="shared" ref="B3141:B3204" ca="1" si="101">LN(1-RAND())/(-1/B$1)</f>
        <v>3.1244216436077448</v>
      </c>
      <c r="L3141">
        <v>3138</v>
      </c>
      <c r="M3141" cm="1">
        <f t="array" aca="1" ref="M3141" ca="1">INDEX($B$4:$B$5004,RANDBETWEEN(1,COUNTA($B$4:$B$5004)),1)</f>
        <v>0.26801932020209429</v>
      </c>
      <c r="N3141" cm="1">
        <f t="array" aca="1" ref="N3141" ca="1">INDEX($B$4:$B$5004,RANDBETWEEN(1,COUNTA($B$4:$B$5004)),1)</f>
        <v>1.2653771904778672E-2</v>
      </c>
      <c r="O3141" cm="1">
        <f t="array" aca="1" ref="O3141" ca="1">INDEX($B$4:$B$5004,RANDBETWEEN(1,COUNTA($B$4:$B$5004)),1)</f>
        <v>2.9469132896971315</v>
      </c>
      <c r="P3141" cm="1">
        <f t="array" aca="1" ref="P3141" ca="1">INDEX($B$4:$B$5004,RANDBETWEEN(1,COUNTA($B$4:$B$5004)),1)</f>
        <v>1.8690699313443067</v>
      </c>
      <c r="Q3141" cm="1">
        <f t="array" aca="1" ref="Q3141" ca="1">INDEX($B$4:$B$5004,RANDBETWEEN(1,COUNTA($B$4:$B$5004)),1)</f>
        <v>11.509409514450262</v>
      </c>
      <c r="R3141">
        <f t="shared" ca="1" si="100"/>
        <v>3.3212131655197146</v>
      </c>
    </row>
    <row r="3142" spans="1:18" x14ac:dyDescent="0.25">
      <c r="A3142">
        <v>3139</v>
      </c>
      <c r="B3142">
        <f t="shared" ca="1" si="101"/>
        <v>5.3504452196136718</v>
      </c>
      <c r="L3142">
        <v>3139</v>
      </c>
      <c r="M3142" cm="1">
        <f t="array" aca="1" ref="M3142" ca="1">INDEX($B$4:$B$5004,RANDBETWEEN(1,COUNTA($B$4:$B$5004)),1)</f>
        <v>1.6397353354649546</v>
      </c>
      <c r="N3142" cm="1">
        <f t="array" aca="1" ref="N3142" ca="1">INDEX($B$4:$B$5004,RANDBETWEEN(1,COUNTA($B$4:$B$5004)),1)</f>
        <v>2.8095341137489402</v>
      </c>
      <c r="O3142" cm="1">
        <f t="array" aca="1" ref="O3142" ca="1">INDEX($B$4:$B$5004,RANDBETWEEN(1,COUNTA($B$4:$B$5004)),1)</f>
        <v>0.19519970285540339</v>
      </c>
      <c r="P3142" cm="1">
        <f t="array" aca="1" ref="P3142" ca="1">INDEX($B$4:$B$5004,RANDBETWEEN(1,COUNTA($B$4:$B$5004)),1)</f>
        <v>1.3332417522598488</v>
      </c>
      <c r="Q3142" cm="1">
        <f t="array" aca="1" ref="Q3142" ca="1">INDEX($B$4:$B$5004,RANDBETWEEN(1,COUNTA($B$4:$B$5004)),1)</f>
        <v>4.0558214270129751</v>
      </c>
      <c r="R3142">
        <f t="shared" ca="1" si="100"/>
        <v>2.0067064662684246</v>
      </c>
    </row>
    <row r="3143" spans="1:18" x14ac:dyDescent="0.25">
      <c r="A3143">
        <v>3140</v>
      </c>
      <c r="B3143">
        <f t="shared" ca="1" si="101"/>
        <v>2.186486773222247</v>
      </c>
      <c r="L3143">
        <v>3140</v>
      </c>
      <c r="M3143" cm="1">
        <f t="array" aca="1" ref="M3143" ca="1">INDEX($B$4:$B$5004,RANDBETWEEN(1,COUNTA($B$4:$B$5004)),1)</f>
        <v>12.329271939149173</v>
      </c>
      <c r="N3143" cm="1">
        <f t="array" aca="1" ref="N3143" ca="1">INDEX($B$4:$B$5004,RANDBETWEEN(1,COUNTA($B$4:$B$5004)),1)</f>
        <v>4.2918653248489182E-2</v>
      </c>
      <c r="O3143" cm="1">
        <f t="array" aca="1" ref="O3143" ca="1">INDEX($B$4:$B$5004,RANDBETWEEN(1,COUNTA($B$4:$B$5004)),1)</f>
        <v>0.65579991053467646</v>
      </c>
      <c r="P3143" cm="1">
        <f t="array" aca="1" ref="P3143" ca="1">INDEX($B$4:$B$5004,RANDBETWEEN(1,COUNTA($B$4:$B$5004)),1)</f>
        <v>0.34264269503084899</v>
      </c>
      <c r="Q3143" cm="1">
        <f t="array" aca="1" ref="Q3143" ca="1">INDEX($B$4:$B$5004,RANDBETWEEN(1,COUNTA($B$4:$B$5004)),1)</f>
        <v>16.309664808224341</v>
      </c>
      <c r="R3143">
        <f t="shared" ca="1" si="100"/>
        <v>5.9360596012375053</v>
      </c>
    </row>
    <row r="3144" spans="1:18" x14ac:dyDescent="0.25">
      <c r="A3144">
        <v>3141</v>
      </c>
      <c r="B3144">
        <f t="shared" ca="1" si="101"/>
        <v>8.9617820059970423</v>
      </c>
      <c r="L3144">
        <v>3141</v>
      </c>
      <c r="M3144" cm="1">
        <f t="array" aca="1" ref="M3144" ca="1">INDEX($B$4:$B$5004,RANDBETWEEN(1,COUNTA($B$4:$B$5004)),1)</f>
        <v>2.3446665691078089E-2</v>
      </c>
      <c r="N3144" cm="1">
        <f t="array" aca="1" ref="N3144" ca="1">INDEX($B$4:$B$5004,RANDBETWEEN(1,COUNTA($B$4:$B$5004)),1)</f>
        <v>2.5397471751244862</v>
      </c>
      <c r="O3144" cm="1">
        <f t="array" aca="1" ref="O3144" ca="1">INDEX($B$4:$B$5004,RANDBETWEEN(1,COUNTA($B$4:$B$5004)),1)</f>
        <v>10.265715314741692</v>
      </c>
      <c r="P3144" cm="1">
        <f t="array" aca="1" ref="P3144" ca="1">INDEX($B$4:$B$5004,RANDBETWEEN(1,COUNTA($B$4:$B$5004)),1)</f>
        <v>3.5905375345022663</v>
      </c>
      <c r="Q3144" cm="1">
        <f t="array" aca="1" ref="Q3144" ca="1">INDEX($B$4:$B$5004,RANDBETWEEN(1,COUNTA($B$4:$B$5004)),1)</f>
        <v>2.8206486247450515</v>
      </c>
      <c r="R3144">
        <f t="shared" ca="1" si="100"/>
        <v>3.8480190629609146</v>
      </c>
    </row>
    <row r="3145" spans="1:18" x14ac:dyDescent="0.25">
      <c r="A3145">
        <v>3142</v>
      </c>
      <c r="B3145">
        <f t="shared" ca="1" si="101"/>
        <v>12.606609478098338</v>
      </c>
      <c r="L3145">
        <v>3142</v>
      </c>
      <c r="M3145" cm="1">
        <f t="array" aca="1" ref="M3145" ca="1">INDEX($B$4:$B$5004,RANDBETWEEN(1,COUNTA($B$4:$B$5004)),1)</f>
        <v>19.316009025795005</v>
      </c>
      <c r="N3145" cm="1">
        <f t="array" aca="1" ref="N3145" ca="1">INDEX($B$4:$B$5004,RANDBETWEEN(1,COUNTA($B$4:$B$5004)),1)</f>
        <v>1.9294199993279717</v>
      </c>
      <c r="O3145" cm="1">
        <f t="array" aca="1" ref="O3145" ca="1">INDEX($B$4:$B$5004,RANDBETWEEN(1,COUNTA($B$4:$B$5004)),1)</f>
        <v>3.0907583163999655</v>
      </c>
      <c r="P3145" cm="1">
        <f t="array" aca="1" ref="P3145" ca="1">INDEX($B$4:$B$5004,RANDBETWEEN(1,COUNTA($B$4:$B$5004)),1)</f>
        <v>1.6850459363421282</v>
      </c>
      <c r="Q3145" cm="1">
        <f t="array" aca="1" ref="Q3145" ca="1">INDEX($B$4:$B$5004,RANDBETWEEN(1,COUNTA($B$4:$B$5004)),1)</f>
        <v>5.0962746367753224</v>
      </c>
      <c r="R3145">
        <f t="shared" ca="1" si="100"/>
        <v>6.2235015829280789</v>
      </c>
    </row>
    <row r="3146" spans="1:18" x14ac:dyDescent="0.25">
      <c r="A3146">
        <v>3143</v>
      </c>
      <c r="B3146">
        <f t="shared" ca="1" si="101"/>
        <v>12.352944169465227</v>
      </c>
      <c r="L3146">
        <v>3143</v>
      </c>
      <c r="M3146" cm="1">
        <f t="array" aca="1" ref="M3146" ca="1">INDEX($B$4:$B$5004,RANDBETWEEN(1,COUNTA($B$4:$B$5004)),1)</f>
        <v>0.56252261985018392</v>
      </c>
      <c r="N3146" cm="1">
        <f t="array" aca="1" ref="N3146" ca="1">INDEX($B$4:$B$5004,RANDBETWEEN(1,COUNTA($B$4:$B$5004)),1)</f>
        <v>2.3937248960555024</v>
      </c>
      <c r="O3146" cm="1">
        <f t="array" aca="1" ref="O3146" ca="1">INDEX($B$4:$B$5004,RANDBETWEEN(1,COUNTA($B$4:$B$5004)),1)</f>
        <v>9.274825996856638</v>
      </c>
      <c r="P3146" cm="1">
        <f t="array" aca="1" ref="P3146" ca="1">INDEX($B$4:$B$5004,RANDBETWEEN(1,COUNTA($B$4:$B$5004)),1)</f>
        <v>0.20341093129180396</v>
      </c>
      <c r="Q3146" cm="1">
        <f t="array" aca="1" ref="Q3146" ca="1">INDEX($B$4:$B$5004,RANDBETWEEN(1,COUNTA($B$4:$B$5004)),1)</f>
        <v>2.1407118976363724</v>
      </c>
      <c r="R3146">
        <f t="shared" ca="1" si="100"/>
        <v>2.9150392683381003</v>
      </c>
    </row>
    <row r="3147" spans="1:18" x14ac:dyDescent="0.25">
      <c r="A3147">
        <v>3144</v>
      </c>
      <c r="B3147">
        <f t="shared" ca="1" si="101"/>
        <v>0.11594013724789153</v>
      </c>
      <c r="L3147">
        <v>3144</v>
      </c>
      <c r="M3147" cm="1">
        <f t="array" aca="1" ref="M3147" ca="1">INDEX($B$4:$B$5004,RANDBETWEEN(1,COUNTA($B$4:$B$5004)),1)</f>
        <v>4.1403972479350255</v>
      </c>
      <c r="N3147" cm="1">
        <f t="array" aca="1" ref="N3147" ca="1">INDEX($B$4:$B$5004,RANDBETWEEN(1,COUNTA($B$4:$B$5004)),1)</f>
        <v>3.8583700928651123</v>
      </c>
      <c r="O3147" cm="1">
        <f t="array" aca="1" ref="O3147" ca="1">INDEX($B$4:$B$5004,RANDBETWEEN(1,COUNTA($B$4:$B$5004)),1)</f>
        <v>9.6933806423739455</v>
      </c>
      <c r="P3147" cm="1">
        <f t="array" aca="1" ref="P3147" ca="1">INDEX($B$4:$B$5004,RANDBETWEEN(1,COUNTA($B$4:$B$5004)),1)</f>
        <v>9.8910492901622025</v>
      </c>
      <c r="Q3147" cm="1">
        <f t="array" aca="1" ref="Q3147" ca="1">INDEX($B$4:$B$5004,RANDBETWEEN(1,COUNTA($B$4:$B$5004)),1)</f>
        <v>7.5230343480853819</v>
      </c>
      <c r="R3147">
        <f t="shared" ca="1" si="100"/>
        <v>7.0212463242843324</v>
      </c>
    </row>
    <row r="3148" spans="1:18" x14ac:dyDescent="0.25">
      <c r="A3148">
        <v>3145</v>
      </c>
      <c r="B3148">
        <f t="shared" ca="1" si="101"/>
        <v>3.3918065232466534</v>
      </c>
      <c r="L3148">
        <v>3145</v>
      </c>
      <c r="M3148" cm="1">
        <f t="array" aca="1" ref="M3148" ca="1">INDEX($B$4:$B$5004,RANDBETWEEN(1,COUNTA($B$4:$B$5004)),1)</f>
        <v>3.9770260869237388</v>
      </c>
      <c r="N3148" cm="1">
        <f t="array" aca="1" ref="N3148" ca="1">INDEX($B$4:$B$5004,RANDBETWEEN(1,COUNTA($B$4:$B$5004)),1)</f>
        <v>5.2385382271027456</v>
      </c>
      <c r="O3148" cm="1">
        <f t="array" aca="1" ref="O3148" ca="1">INDEX($B$4:$B$5004,RANDBETWEEN(1,COUNTA($B$4:$B$5004)),1)</f>
        <v>5.8470343039666517</v>
      </c>
      <c r="P3148" cm="1">
        <f t="array" aca="1" ref="P3148" ca="1">INDEX($B$4:$B$5004,RANDBETWEEN(1,COUNTA($B$4:$B$5004)),1)</f>
        <v>0.60101061828180957</v>
      </c>
      <c r="Q3148" cm="1">
        <f t="array" aca="1" ref="Q3148" ca="1">INDEX($B$4:$B$5004,RANDBETWEEN(1,COUNTA($B$4:$B$5004)),1)</f>
        <v>3.1663640200893886</v>
      </c>
      <c r="R3148">
        <f t="shared" ca="1" si="100"/>
        <v>3.7659946512728668</v>
      </c>
    </row>
    <row r="3149" spans="1:18" x14ac:dyDescent="0.25">
      <c r="A3149">
        <v>3146</v>
      </c>
      <c r="B3149">
        <f t="shared" ca="1" si="101"/>
        <v>5.8921817295886374</v>
      </c>
      <c r="L3149">
        <v>3146</v>
      </c>
      <c r="M3149" cm="1">
        <f t="array" aca="1" ref="M3149" ca="1">INDEX($B$4:$B$5004,RANDBETWEEN(1,COUNTA($B$4:$B$5004)),1)</f>
        <v>1.975228634579373</v>
      </c>
      <c r="N3149" cm="1">
        <f t="array" aca="1" ref="N3149" ca="1">INDEX($B$4:$B$5004,RANDBETWEEN(1,COUNTA($B$4:$B$5004)),1)</f>
        <v>1.5851021649558896</v>
      </c>
      <c r="O3149" cm="1">
        <f t="array" aca="1" ref="O3149" ca="1">INDEX($B$4:$B$5004,RANDBETWEEN(1,COUNTA($B$4:$B$5004)),1)</f>
        <v>21.768252177001244</v>
      </c>
      <c r="P3149" cm="1">
        <f t="array" aca="1" ref="P3149" ca="1">INDEX($B$4:$B$5004,RANDBETWEEN(1,COUNTA($B$4:$B$5004)),1)</f>
        <v>9.3017993349968151</v>
      </c>
      <c r="Q3149" cm="1">
        <f t="array" aca="1" ref="Q3149" ca="1">INDEX($B$4:$B$5004,RANDBETWEEN(1,COUNTA($B$4:$B$5004)),1)</f>
        <v>3.7228561448314603</v>
      </c>
      <c r="R3149">
        <f t="shared" ca="1" si="100"/>
        <v>7.6706476912729569</v>
      </c>
    </row>
    <row r="3150" spans="1:18" x14ac:dyDescent="0.25">
      <c r="A3150">
        <v>3147</v>
      </c>
      <c r="B3150">
        <f t="shared" ca="1" si="101"/>
        <v>2.5309907868338599</v>
      </c>
      <c r="L3150">
        <v>3147</v>
      </c>
      <c r="M3150" cm="1">
        <f t="array" aca="1" ref="M3150" ca="1">INDEX($B$4:$B$5004,RANDBETWEEN(1,COUNTA($B$4:$B$5004)),1)</f>
        <v>2.1710963652559192</v>
      </c>
      <c r="N3150" cm="1">
        <f t="array" aca="1" ref="N3150" ca="1">INDEX($B$4:$B$5004,RANDBETWEEN(1,COUNTA($B$4:$B$5004)),1)</f>
        <v>7.0257519109962852</v>
      </c>
      <c r="O3150" cm="1">
        <f t="array" aca="1" ref="O3150" ca="1">INDEX($B$4:$B$5004,RANDBETWEEN(1,COUNTA($B$4:$B$5004)),1)</f>
        <v>2.4850572424824167</v>
      </c>
      <c r="P3150" cm="1">
        <f t="array" aca="1" ref="P3150" ca="1">INDEX($B$4:$B$5004,RANDBETWEEN(1,COUNTA($B$4:$B$5004)),1)</f>
        <v>3.986296524156848</v>
      </c>
      <c r="Q3150" cm="1">
        <f t="array" aca="1" ref="Q3150" ca="1">INDEX($B$4:$B$5004,RANDBETWEEN(1,COUNTA($B$4:$B$5004)),1)</f>
        <v>0.18218712113371588</v>
      </c>
      <c r="R3150">
        <f t="shared" ca="1" si="100"/>
        <v>3.170077832805037</v>
      </c>
    </row>
    <row r="3151" spans="1:18" x14ac:dyDescent="0.25">
      <c r="A3151">
        <v>3148</v>
      </c>
      <c r="B3151">
        <f t="shared" ca="1" si="101"/>
        <v>2.7619698010939961</v>
      </c>
      <c r="L3151">
        <v>3148</v>
      </c>
      <c r="M3151" cm="1">
        <f t="array" aca="1" ref="M3151" ca="1">INDEX($B$4:$B$5004,RANDBETWEEN(1,COUNTA($B$4:$B$5004)),1)</f>
        <v>3.0572541248682872</v>
      </c>
      <c r="N3151" cm="1">
        <f t="array" aca="1" ref="N3151" ca="1">INDEX($B$4:$B$5004,RANDBETWEEN(1,COUNTA($B$4:$B$5004)),1)</f>
        <v>0.24083396445125685</v>
      </c>
      <c r="O3151" cm="1">
        <f t="array" aca="1" ref="O3151" ca="1">INDEX($B$4:$B$5004,RANDBETWEEN(1,COUNTA($B$4:$B$5004)),1)</f>
        <v>4.287599239093411</v>
      </c>
      <c r="P3151" cm="1">
        <f t="array" aca="1" ref="P3151" ca="1">INDEX($B$4:$B$5004,RANDBETWEEN(1,COUNTA($B$4:$B$5004)),1)</f>
        <v>2.3110976146608575</v>
      </c>
      <c r="Q3151" cm="1">
        <f t="array" aca="1" ref="Q3151" ca="1">INDEX($B$4:$B$5004,RANDBETWEEN(1,COUNTA($B$4:$B$5004)),1)</f>
        <v>1.9001024667751172</v>
      </c>
      <c r="R3151">
        <f t="shared" ref="R3151:R3214" ca="1" si="102">AVERAGE(M3151:Q3151)</f>
        <v>2.3593774819697861</v>
      </c>
    </row>
    <row r="3152" spans="1:18" x14ac:dyDescent="0.25">
      <c r="A3152">
        <v>3149</v>
      </c>
      <c r="B3152">
        <f t="shared" ca="1" si="101"/>
        <v>1.1651065704254648</v>
      </c>
      <c r="L3152">
        <v>3149</v>
      </c>
      <c r="M3152" cm="1">
        <f t="array" aca="1" ref="M3152" ca="1">INDEX($B$4:$B$5004,RANDBETWEEN(1,COUNTA($B$4:$B$5004)),1)</f>
        <v>1.746268295653064</v>
      </c>
      <c r="N3152" cm="1">
        <f t="array" aca="1" ref="N3152" ca="1">INDEX($B$4:$B$5004,RANDBETWEEN(1,COUNTA($B$4:$B$5004)),1)</f>
        <v>5.9813330166085636</v>
      </c>
      <c r="O3152" cm="1">
        <f t="array" aca="1" ref="O3152" ca="1">INDEX($B$4:$B$5004,RANDBETWEEN(1,COUNTA($B$4:$B$5004)),1)</f>
        <v>15.183942805215835</v>
      </c>
      <c r="P3152" cm="1">
        <f t="array" aca="1" ref="P3152" ca="1">INDEX($B$4:$B$5004,RANDBETWEEN(1,COUNTA($B$4:$B$5004)),1)</f>
        <v>3.5046417137511745</v>
      </c>
      <c r="Q3152" cm="1">
        <f t="array" aca="1" ref="Q3152" ca="1">INDEX($B$4:$B$5004,RANDBETWEEN(1,COUNTA($B$4:$B$5004)),1)</f>
        <v>3.5737953858671161</v>
      </c>
      <c r="R3152">
        <f t="shared" ca="1" si="102"/>
        <v>5.9979962434191503</v>
      </c>
    </row>
    <row r="3153" spans="1:18" x14ac:dyDescent="0.25">
      <c r="A3153">
        <v>3150</v>
      </c>
      <c r="B3153">
        <f t="shared" ca="1" si="101"/>
        <v>5.079012703119222</v>
      </c>
      <c r="L3153">
        <v>3150</v>
      </c>
      <c r="M3153" cm="1">
        <f t="array" aca="1" ref="M3153" ca="1">INDEX($B$4:$B$5004,RANDBETWEEN(1,COUNTA($B$4:$B$5004)),1)</f>
        <v>9.2912560425073707</v>
      </c>
      <c r="N3153" cm="1">
        <f t="array" aca="1" ref="N3153" ca="1">INDEX($B$4:$B$5004,RANDBETWEEN(1,COUNTA($B$4:$B$5004)),1)</f>
        <v>1.1042975572360809</v>
      </c>
      <c r="O3153" cm="1">
        <f t="array" aca="1" ref="O3153" ca="1">INDEX($B$4:$B$5004,RANDBETWEEN(1,COUNTA($B$4:$B$5004)),1)</f>
        <v>4.9539215471942759</v>
      </c>
      <c r="P3153" cm="1">
        <f t="array" aca="1" ref="P3153" ca="1">INDEX($B$4:$B$5004,RANDBETWEEN(1,COUNTA($B$4:$B$5004)),1)</f>
        <v>8.0248461295574138</v>
      </c>
      <c r="Q3153" cm="1">
        <f t="array" aca="1" ref="Q3153" ca="1">INDEX($B$4:$B$5004,RANDBETWEEN(1,COUNTA($B$4:$B$5004)),1)</f>
        <v>0.93494076313325403</v>
      </c>
      <c r="R3153">
        <f t="shared" ca="1" si="102"/>
        <v>4.8618524079256797</v>
      </c>
    </row>
    <row r="3154" spans="1:18" x14ac:dyDescent="0.25">
      <c r="A3154">
        <v>3151</v>
      </c>
      <c r="B3154">
        <f t="shared" ca="1" si="101"/>
        <v>5.2289018129237359</v>
      </c>
      <c r="L3154">
        <v>3151</v>
      </c>
      <c r="M3154" cm="1">
        <f t="array" aca="1" ref="M3154" ca="1">INDEX($B$4:$B$5004,RANDBETWEEN(1,COUNTA($B$4:$B$5004)),1)</f>
        <v>8.2291839350024389</v>
      </c>
      <c r="N3154" cm="1">
        <f t="array" aca="1" ref="N3154" ca="1">INDEX($B$4:$B$5004,RANDBETWEEN(1,COUNTA($B$4:$B$5004)),1)</f>
        <v>0.79947251721383505</v>
      </c>
      <c r="O3154" cm="1">
        <f t="array" aca="1" ref="O3154" ca="1">INDEX($B$4:$B$5004,RANDBETWEEN(1,COUNTA($B$4:$B$5004)),1)</f>
        <v>0.30129371584535813</v>
      </c>
      <c r="P3154" cm="1">
        <f t="array" aca="1" ref="P3154" ca="1">INDEX($B$4:$B$5004,RANDBETWEEN(1,COUNTA($B$4:$B$5004)),1)</f>
        <v>2.3387205313231005</v>
      </c>
      <c r="Q3154" cm="1">
        <f t="array" aca="1" ref="Q3154" ca="1">INDEX($B$4:$B$5004,RANDBETWEEN(1,COUNTA($B$4:$B$5004)),1)</f>
        <v>2.4839379290195502</v>
      </c>
      <c r="R3154">
        <f t="shared" ca="1" si="102"/>
        <v>2.8305217256808568</v>
      </c>
    </row>
    <row r="3155" spans="1:18" x14ac:dyDescent="0.25">
      <c r="A3155">
        <v>3152</v>
      </c>
      <c r="B3155">
        <f t="shared" ca="1" si="101"/>
        <v>1.254054741696496</v>
      </c>
      <c r="L3155">
        <v>3152</v>
      </c>
      <c r="M3155" cm="1">
        <f t="array" aca="1" ref="M3155" ca="1">INDEX($B$4:$B$5004,RANDBETWEEN(1,COUNTA($B$4:$B$5004)),1)</f>
        <v>12.190235587122455</v>
      </c>
      <c r="N3155" cm="1">
        <f t="array" aca="1" ref="N3155" ca="1">INDEX($B$4:$B$5004,RANDBETWEEN(1,COUNTA($B$4:$B$5004)),1)</f>
        <v>0.46863717019369183</v>
      </c>
      <c r="O3155" cm="1">
        <f t="array" aca="1" ref="O3155" ca="1">INDEX($B$4:$B$5004,RANDBETWEEN(1,COUNTA($B$4:$B$5004)),1)</f>
        <v>5.1230445386811638</v>
      </c>
      <c r="P3155" cm="1">
        <f t="array" aca="1" ref="P3155" ca="1">INDEX($B$4:$B$5004,RANDBETWEEN(1,COUNTA($B$4:$B$5004)),1)</f>
        <v>1.7231252864316389</v>
      </c>
      <c r="Q3155" cm="1">
        <f t="array" aca="1" ref="Q3155" ca="1">INDEX($B$4:$B$5004,RANDBETWEEN(1,COUNTA($B$4:$B$5004)),1)</f>
        <v>10.906327517566279</v>
      </c>
      <c r="R3155">
        <f t="shared" ca="1" si="102"/>
        <v>6.0822740199990459</v>
      </c>
    </row>
    <row r="3156" spans="1:18" x14ac:dyDescent="0.25">
      <c r="A3156">
        <v>3153</v>
      </c>
      <c r="B3156">
        <f t="shared" ca="1" si="101"/>
        <v>2.5489246647721879</v>
      </c>
      <c r="L3156">
        <v>3153</v>
      </c>
      <c r="M3156" cm="1">
        <f t="array" aca="1" ref="M3156" ca="1">INDEX($B$4:$B$5004,RANDBETWEEN(1,COUNTA($B$4:$B$5004)),1)</f>
        <v>0.63803405840537464</v>
      </c>
      <c r="N3156" cm="1">
        <f t="array" aca="1" ref="N3156" ca="1">INDEX($B$4:$B$5004,RANDBETWEEN(1,COUNTA($B$4:$B$5004)),1)</f>
        <v>3.5164219235725036</v>
      </c>
      <c r="O3156" cm="1">
        <f t="array" aca="1" ref="O3156" ca="1">INDEX($B$4:$B$5004,RANDBETWEEN(1,COUNTA($B$4:$B$5004)),1)</f>
        <v>7.7775336799410999</v>
      </c>
      <c r="P3156" cm="1">
        <f t="array" aca="1" ref="P3156" ca="1">INDEX($B$4:$B$5004,RANDBETWEEN(1,COUNTA($B$4:$B$5004)),1)</f>
        <v>1.4264052466815995</v>
      </c>
      <c r="Q3156" cm="1">
        <f t="array" aca="1" ref="Q3156" ca="1">INDEX($B$4:$B$5004,RANDBETWEEN(1,COUNTA($B$4:$B$5004)),1)</f>
        <v>7.3802054393664882</v>
      </c>
      <c r="R3156">
        <f t="shared" ca="1" si="102"/>
        <v>4.1477200695934133</v>
      </c>
    </row>
    <row r="3157" spans="1:18" x14ac:dyDescent="0.25">
      <c r="A3157">
        <v>3154</v>
      </c>
      <c r="B3157">
        <f t="shared" ca="1" si="101"/>
        <v>2.886107563487236</v>
      </c>
      <c r="L3157">
        <v>3154</v>
      </c>
      <c r="M3157" cm="1">
        <f t="array" aca="1" ref="M3157" ca="1">INDEX($B$4:$B$5004,RANDBETWEEN(1,COUNTA($B$4:$B$5004)),1)</f>
        <v>2.5094460914387287</v>
      </c>
      <c r="N3157" cm="1">
        <f t="array" aca="1" ref="N3157" ca="1">INDEX($B$4:$B$5004,RANDBETWEEN(1,COUNTA($B$4:$B$5004)),1)</f>
        <v>3.7910191942260654</v>
      </c>
      <c r="O3157" cm="1">
        <f t="array" aca="1" ref="O3157" ca="1">INDEX($B$4:$B$5004,RANDBETWEEN(1,COUNTA($B$4:$B$5004)),1)</f>
        <v>4.5703458798063634</v>
      </c>
      <c r="P3157" cm="1">
        <f t="array" aca="1" ref="P3157" ca="1">INDEX($B$4:$B$5004,RANDBETWEEN(1,COUNTA($B$4:$B$5004)),1)</f>
        <v>2.6484638947476267</v>
      </c>
      <c r="Q3157" cm="1">
        <f t="array" aca="1" ref="Q3157" ca="1">INDEX($B$4:$B$5004,RANDBETWEEN(1,COUNTA($B$4:$B$5004)),1)</f>
        <v>9.5465184993565551</v>
      </c>
      <c r="R3157">
        <f t="shared" ca="1" si="102"/>
        <v>4.6131587119150677</v>
      </c>
    </row>
    <row r="3158" spans="1:18" x14ac:dyDescent="0.25">
      <c r="A3158">
        <v>3155</v>
      </c>
      <c r="B3158">
        <f t="shared" ca="1" si="101"/>
        <v>3.3837623205157024</v>
      </c>
      <c r="L3158">
        <v>3155</v>
      </c>
      <c r="M3158" cm="1">
        <f t="array" aca="1" ref="M3158" ca="1">INDEX($B$4:$B$5004,RANDBETWEEN(1,COUNTA($B$4:$B$5004)),1)</f>
        <v>2.4853171140459183</v>
      </c>
      <c r="N3158" cm="1">
        <f t="array" aca="1" ref="N3158" ca="1">INDEX($B$4:$B$5004,RANDBETWEEN(1,COUNTA($B$4:$B$5004)),1)</f>
        <v>15.044638310551974</v>
      </c>
      <c r="O3158" cm="1">
        <f t="array" aca="1" ref="O3158" ca="1">INDEX($B$4:$B$5004,RANDBETWEEN(1,COUNTA($B$4:$B$5004)),1)</f>
        <v>0.96162446956248759</v>
      </c>
      <c r="P3158" cm="1">
        <f t="array" aca="1" ref="P3158" ca="1">INDEX($B$4:$B$5004,RANDBETWEEN(1,COUNTA($B$4:$B$5004)),1)</f>
        <v>2.6821168703395046</v>
      </c>
      <c r="Q3158" cm="1">
        <f t="array" aca="1" ref="Q3158" ca="1">INDEX($B$4:$B$5004,RANDBETWEEN(1,COUNTA($B$4:$B$5004)),1)</f>
        <v>1.7641977812170979</v>
      </c>
      <c r="R3158">
        <f t="shared" ca="1" si="102"/>
        <v>4.5875789091433976</v>
      </c>
    </row>
    <row r="3159" spans="1:18" x14ac:dyDescent="0.25">
      <c r="A3159">
        <v>3156</v>
      </c>
      <c r="B3159">
        <f t="shared" ca="1" si="101"/>
        <v>9.676168519551636</v>
      </c>
      <c r="L3159">
        <v>3156</v>
      </c>
      <c r="M3159" cm="1">
        <f t="array" aca="1" ref="M3159" ca="1">INDEX($B$4:$B$5004,RANDBETWEEN(1,COUNTA($B$4:$B$5004)),1)</f>
        <v>0.5647937635369118</v>
      </c>
      <c r="N3159" cm="1">
        <f t="array" aca="1" ref="N3159" ca="1">INDEX($B$4:$B$5004,RANDBETWEEN(1,COUNTA($B$4:$B$5004)),1)</f>
        <v>11.979005477607384</v>
      </c>
      <c r="O3159" cm="1">
        <f t="array" aca="1" ref="O3159" ca="1">INDEX($B$4:$B$5004,RANDBETWEEN(1,COUNTA($B$4:$B$5004)),1)</f>
        <v>1.8049906363283708</v>
      </c>
      <c r="P3159" cm="1">
        <f t="array" aca="1" ref="P3159" ca="1">INDEX($B$4:$B$5004,RANDBETWEEN(1,COUNTA($B$4:$B$5004)),1)</f>
        <v>2.4215972680784676</v>
      </c>
      <c r="Q3159" cm="1">
        <f t="array" aca="1" ref="Q3159" ca="1">INDEX($B$4:$B$5004,RANDBETWEEN(1,COUNTA($B$4:$B$5004)),1)</f>
        <v>4.5084789520714077</v>
      </c>
      <c r="R3159">
        <f t="shared" ca="1" si="102"/>
        <v>4.2557732195245084</v>
      </c>
    </row>
    <row r="3160" spans="1:18" x14ac:dyDescent="0.25">
      <c r="A3160">
        <v>3157</v>
      </c>
      <c r="B3160">
        <f t="shared" ca="1" si="101"/>
        <v>0.4425694253061791</v>
      </c>
      <c r="L3160">
        <v>3157</v>
      </c>
      <c r="M3160" cm="1">
        <f t="array" aca="1" ref="M3160" ca="1">INDEX($B$4:$B$5004,RANDBETWEEN(1,COUNTA($B$4:$B$5004)),1)</f>
        <v>2.9361567795008545</v>
      </c>
      <c r="N3160" cm="1">
        <f t="array" aca="1" ref="N3160" ca="1">INDEX($B$4:$B$5004,RANDBETWEEN(1,COUNTA($B$4:$B$5004)),1)</f>
        <v>1.4766130298753344</v>
      </c>
      <c r="O3160" cm="1">
        <f t="array" aca="1" ref="O3160" ca="1">INDEX($B$4:$B$5004,RANDBETWEEN(1,COUNTA($B$4:$B$5004)),1)</f>
        <v>7.0583366683474607</v>
      </c>
      <c r="P3160" cm="1">
        <f t="array" aca="1" ref="P3160" ca="1">INDEX($B$4:$B$5004,RANDBETWEEN(1,COUNTA($B$4:$B$5004)),1)</f>
        <v>5.0938927809071242</v>
      </c>
      <c r="Q3160" cm="1">
        <f t="array" aca="1" ref="Q3160" ca="1">INDEX($B$4:$B$5004,RANDBETWEEN(1,COUNTA($B$4:$B$5004)),1)</f>
        <v>0.3836642489452266</v>
      </c>
      <c r="R3160">
        <f t="shared" ca="1" si="102"/>
        <v>3.3897327015152001</v>
      </c>
    </row>
    <row r="3161" spans="1:18" x14ac:dyDescent="0.25">
      <c r="A3161">
        <v>3158</v>
      </c>
      <c r="B3161">
        <f t="shared" ca="1" si="101"/>
        <v>5.8949635618635208</v>
      </c>
      <c r="L3161">
        <v>3158</v>
      </c>
      <c r="M3161" cm="1">
        <f t="array" aca="1" ref="M3161" ca="1">INDEX($B$4:$B$5004,RANDBETWEEN(1,COUNTA($B$4:$B$5004)),1)</f>
        <v>6.5857068207875598</v>
      </c>
      <c r="N3161" cm="1">
        <f t="array" aca="1" ref="N3161" ca="1">INDEX($B$4:$B$5004,RANDBETWEEN(1,COUNTA($B$4:$B$5004)),1)</f>
        <v>2.1911692218780234</v>
      </c>
      <c r="O3161" cm="1">
        <f t="array" aca="1" ref="O3161" ca="1">INDEX($B$4:$B$5004,RANDBETWEEN(1,COUNTA($B$4:$B$5004)),1)</f>
        <v>9.2331172240272483</v>
      </c>
      <c r="P3161" cm="1">
        <f t="array" aca="1" ref="P3161" ca="1">INDEX($B$4:$B$5004,RANDBETWEEN(1,COUNTA($B$4:$B$5004)),1)</f>
        <v>7.4214663218889649</v>
      </c>
      <c r="Q3161" cm="1">
        <f t="array" aca="1" ref="Q3161" ca="1">INDEX($B$4:$B$5004,RANDBETWEEN(1,COUNTA($B$4:$B$5004)),1)</f>
        <v>4.4596852755435972</v>
      </c>
      <c r="R3161">
        <f t="shared" ca="1" si="102"/>
        <v>5.9782289728250788</v>
      </c>
    </row>
    <row r="3162" spans="1:18" x14ac:dyDescent="0.25">
      <c r="A3162">
        <v>3159</v>
      </c>
      <c r="B3162">
        <f t="shared" ca="1" si="101"/>
        <v>0.50437667383359341</v>
      </c>
      <c r="L3162">
        <v>3159</v>
      </c>
      <c r="M3162" cm="1">
        <f t="array" aca="1" ref="M3162" ca="1">INDEX($B$4:$B$5004,RANDBETWEEN(1,COUNTA($B$4:$B$5004)),1)</f>
        <v>1.2120163236675421</v>
      </c>
      <c r="N3162" cm="1">
        <f t="array" aca="1" ref="N3162" ca="1">INDEX($B$4:$B$5004,RANDBETWEEN(1,COUNTA($B$4:$B$5004)),1)</f>
        <v>0.72737081182000474</v>
      </c>
      <c r="O3162" cm="1">
        <f t="array" aca="1" ref="O3162" ca="1">INDEX($B$4:$B$5004,RANDBETWEEN(1,COUNTA($B$4:$B$5004)),1)</f>
        <v>10.017195909962339</v>
      </c>
      <c r="P3162" cm="1">
        <f t="array" aca="1" ref="P3162" ca="1">INDEX($B$4:$B$5004,RANDBETWEEN(1,COUNTA($B$4:$B$5004)),1)</f>
        <v>0.95770693270425844</v>
      </c>
      <c r="Q3162" cm="1">
        <f t="array" aca="1" ref="Q3162" ca="1">INDEX($B$4:$B$5004,RANDBETWEEN(1,COUNTA($B$4:$B$5004)),1)</f>
        <v>16.45261285678701</v>
      </c>
      <c r="R3162">
        <f t="shared" ca="1" si="102"/>
        <v>5.8733805669882306</v>
      </c>
    </row>
    <row r="3163" spans="1:18" x14ac:dyDescent="0.25">
      <c r="A3163">
        <v>3160</v>
      </c>
      <c r="B3163">
        <f t="shared" ca="1" si="101"/>
        <v>12.521379431577186</v>
      </c>
      <c r="L3163">
        <v>3160</v>
      </c>
      <c r="M3163" cm="1">
        <f t="array" aca="1" ref="M3163" ca="1">INDEX($B$4:$B$5004,RANDBETWEEN(1,COUNTA($B$4:$B$5004)),1)</f>
        <v>0.17283621190272896</v>
      </c>
      <c r="N3163" cm="1">
        <f t="array" aca="1" ref="N3163" ca="1">INDEX($B$4:$B$5004,RANDBETWEEN(1,COUNTA($B$4:$B$5004)),1)</f>
        <v>0.36659841913902996</v>
      </c>
      <c r="O3163" cm="1">
        <f t="array" aca="1" ref="O3163" ca="1">INDEX($B$4:$B$5004,RANDBETWEEN(1,COUNTA($B$4:$B$5004)),1)</f>
        <v>2.3079129427420555</v>
      </c>
      <c r="P3163" cm="1">
        <f t="array" aca="1" ref="P3163" ca="1">INDEX($B$4:$B$5004,RANDBETWEEN(1,COUNTA($B$4:$B$5004)),1)</f>
        <v>0.29383859757295888</v>
      </c>
      <c r="Q3163" cm="1">
        <f t="array" aca="1" ref="Q3163" ca="1">INDEX($B$4:$B$5004,RANDBETWEEN(1,COUNTA($B$4:$B$5004)),1)</f>
        <v>2.6257944749626518</v>
      </c>
      <c r="R3163">
        <f t="shared" ca="1" si="102"/>
        <v>1.153396129263885</v>
      </c>
    </row>
    <row r="3164" spans="1:18" x14ac:dyDescent="0.25">
      <c r="A3164">
        <v>3161</v>
      </c>
      <c r="B3164">
        <f t="shared" ca="1" si="101"/>
        <v>4.1238084683229221</v>
      </c>
      <c r="L3164">
        <v>3161</v>
      </c>
      <c r="M3164" cm="1">
        <f t="array" aca="1" ref="M3164" ca="1">INDEX($B$4:$B$5004,RANDBETWEEN(1,COUNTA($B$4:$B$5004)),1)</f>
        <v>17.731252102499464</v>
      </c>
      <c r="N3164" cm="1">
        <f t="array" aca="1" ref="N3164" ca="1">INDEX($B$4:$B$5004,RANDBETWEEN(1,COUNTA($B$4:$B$5004)),1)</f>
        <v>3.9491520459563936</v>
      </c>
      <c r="O3164" cm="1">
        <f t="array" aca="1" ref="O3164" ca="1">INDEX($B$4:$B$5004,RANDBETWEEN(1,COUNTA($B$4:$B$5004)),1)</f>
        <v>13.699877018972623</v>
      </c>
      <c r="P3164" cm="1">
        <f t="array" aca="1" ref="P3164" ca="1">INDEX($B$4:$B$5004,RANDBETWEEN(1,COUNTA($B$4:$B$5004)),1)</f>
        <v>0.80261383679884413</v>
      </c>
      <c r="Q3164" cm="1">
        <f t="array" aca="1" ref="Q3164" ca="1">INDEX($B$4:$B$5004,RANDBETWEEN(1,COUNTA($B$4:$B$5004)),1)</f>
        <v>2.6836558101964556</v>
      </c>
      <c r="R3164">
        <f t="shared" ca="1" si="102"/>
        <v>7.773310162884755</v>
      </c>
    </row>
    <row r="3165" spans="1:18" x14ac:dyDescent="0.25">
      <c r="A3165">
        <v>3162</v>
      </c>
      <c r="B3165">
        <f t="shared" ca="1" si="101"/>
        <v>9.5886210962246518E-2</v>
      </c>
      <c r="L3165">
        <v>3162</v>
      </c>
      <c r="M3165" cm="1">
        <f t="array" aca="1" ref="M3165" ca="1">INDEX($B$4:$B$5004,RANDBETWEEN(1,COUNTA($B$4:$B$5004)),1)</f>
        <v>3.7983961078662034</v>
      </c>
      <c r="N3165" cm="1">
        <f t="array" aca="1" ref="N3165" ca="1">INDEX($B$4:$B$5004,RANDBETWEEN(1,COUNTA($B$4:$B$5004)),1)</f>
        <v>22.018751337237951</v>
      </c>
      <c r="O3165" cm="1">
        <f t="array" aca="1" ref="O3165" ca="1">INDEX($B$4:$B$5004,RANDBETWEEN(1,COUNTA($B$4:$B$5004)),1)</f>
        <v>7.5840837981893214</v>
      </c>
      <c r="P3165" cm="1">
        <f t="array" aca="1" ref="P3165" ca="1">INDEX($B$4:$B$5004,RANDBETWEEN(1,COUNTA($B$4:$B$5004)),1)</f>
        <v>0.973498273763162</v>
      </c>
      <c r="Q3165" cm="1">
        <f t="array" aca="1" ref="Q3165" ca="1">INDEX($B$4:$B$5004,RANDBETWEEN(1,COUNTA($B$4:$B$5004)),1)</f>
        <v>2.7715496420878476</v>
      </c>
      <c r="R3165">
        <f t="shared" ca="1" si="102"/>
        <v>7.4292558318288968</v>
      </c>
    </row>
    <row r="3166" spans="1:18" x14ac:dyDescent="0.25">
      <c r="A3166">
        <v>3163</v>
      </c>
      <c r="B3166">
        <f t="shared" ca="1" si="101"/>
        <v>7.198261412549078</v>
      </c>
      <c r="L3166">
        <v>3163</v>
      </c>
      <c r="M3166" cm="1">
        <f t="array" aca="1" ref="M3166" ca="1">INDEX($B$4:$B$5004,RANDBETWEEN(1,COUNTA($B$4:$B$5004)),1)</f>
        <v>9.8479860912037402</v>
      </c>
      <c r="N3166" cm="1">
        <f t="array" aca="1" ref="N3166" ca="1">INDEX($B$4:$B$5004,RANDBETWEEN(1,COUNTA($B$4:$B$5004)),1)</f>
        <v>7.8439703267172787</v>
      </c>
      <c r="O3166" cm="1">
        <f t="array" aca="1" ref="O3166" ca="1">INDEX($B$4:$B$5004,RANDBETWEEN(1,COUNTA($B$4:$B$5004)),1)</f>
        <v>9.2942018706525786</v>
      </c>
      <c r="P3166" cm="1">
        <f t="array" aca="1" ref="P3166" ca="1">INDEX($B$4:$B$5004,RANDBETWEEN(1,COUNTA($B$4:$B$5004)),1)</f>
        <v>1.3679088080037218</v>
      </c>
      <c r="Q3166" cm="1">
        <f t="array" aca="1" ref="Q3166" ca="1">INDEX($B$4:$B$5004,RANDBETWEEN(1,COUNTA($B$4:$B$5004)),1)</f>
        <v>1.4265053639467058</v>
      </c>
      <c r="R3166">
        <f t="shared" ca="1" si="102"/>
        <v>5.9561144921048053</v>
      </c>
    </row>
    <row r="3167" spans="1:18" x14ac:dyDescent="0.25">
      <c r="A3167">
        <v>3164</v>
      </c>
      <c r="B3167">
        <f t="shared" ca="1" si="101"/>
        <v>3.2409054692182782</v>
      </c>
      <c r="L3167">
        <v>3164</v>
      </c>
      <c r="M3167" cm="1">
        <f t="array" aca="1" ref="M3167" ca="1">INDEX($B$4:$B$5004,RANDBETWEEN(1,COUNTA($B$4:$B$5004)),1)</f>
        <v>0.3829782874690546</v>
      </c>
      <c r="N3167" cm="1">
        <f t="array" aca="1" ref="N3167" ca="1">INDEX($B$4:$B$5004,RANDBETWEEN(1,COUNTA($B$4:$B$5004)),1)</f>
        <v>14.381868339951055</v>
      </c>
      <c r="O3167" cm="1">
        <f t="array" aca="1" ref="O3167" ca="1">INDEX($B$4:$B$5004,RANDBETWEEN(1,COUNTA($B$4:$B$5004)),1)</f>
        <v>9.1618719783718863</v>
      </c>
      <c r="P3167" cm="1">
        <f t="array" aca="1" ref="P3167" ca="1">INDEX($B$4:$B$5004,RANDBETWEEN(1,COUNTA($B$4:$B$5004)),1)</f>
        <v>0.60799462190169584</v>
      </c>
      <c r="Q3167" cm="1">
        <f t="array" aca="1" ref="Q3167" ca="1">INDEX($B$4:$B$5004,RANDBETWEEN(1,COUNTA($B$4:$B$5004)),1)</f>
        <v>10.939509625223291</v>
      </c>
      <c r="R3167">
        <f t="shared" ca="1" si="102"/>
        <v>7.0948445705833958</v>
      </c>
    </row>
    <row r="3168" spans="1:18" x14ac:dyDescent="0.25">
      <c r="A3168">
        <v>3165</v>
      </c>
      <c r="B3168">
        <f t="shared" ca="1" si="101"/>
        <v>0.18423711916273183</v>
      </c>
      <c r="L3168">
        <v>3165</v>
      </c>
      <c r="M3168" cm="1">
        <f t="array" aca="1" ref="M3168" ca="1">INDEX($B$4:$B$5004,RANDBETWEEN(1,COUNTA($B$4:$B$5004)),1)</f>
        <v>2.5736462899397332</v>
      </c>
      <c r="N3168" cm="1">
        <f t="array" aca="1" ref="N3168" ca="1">INDEX($B$4:$B$5004,RANDBETWEEN(1,COUNTA($B$4:$B$5004)),1)</f>
        <v>0.5131218754392155</v>
      </c>
      <c r="O3168" cm="1">
        <f t="array" aca="1" ref="O3168" ca="1">INDEX($B$4:$B$5004,RANDBETWEEN(1,COUNTA($B$4:$B$5004)),1)</f>
        <v>9.8309076110112983</v>
      </c>
      <c r="P3168" cm="1">
        <f t="array" aca="1" ref="P3168" ca="1">INDEX($B$4:$B$5004,RANDBETWEEN(1,COUNTA($B$4:$B$5004)),1)</f>
        <v>0.18349126384654874</v>
      </c>
      <c r="Q3168" cm="1">
        <f t="array" aca="1" ref="Q3168" ca="1">INDEX($B$4:$B$5004,RANDBETWEEN(1,COUNTA($B$4:$B$5004)),1)</f>
        <v>1.8565022890144769</v>
      </c>
      <c r="R3168">
        <f t="shared" ca="1" si="102"/>
        <v>2.9915338658502546</v>
      </c>
    </row>
    <row r="3169" spans="1:18" x14ac:dyDescent="0.25">
      <c r="A3169">
        <v>3166</v>
      </c>
      <c r="B3169">
        <f t="shared" ca="1" si="101"/>
        <v>2.432626449102965</v>
      </c>
      <c r="L3169">
        <v>3166</v>
      </c>
      <c r="M3169" cm="1">
        <f t="array" aca="1" ref="M3169" ca="1">INDEX($B$4:$B$5004,RANDBETWEEN(1,COUNTA($B$4:$B$5004)),1)</f>
        <v>16.383850211742626</v>
      </c>
      <c r="N3169" cm="1">
        <f t="array" aca="1" ref="N3169" ca="1">INDEX($B$4:$B$5004,RANDBETWEEN(1,COUNTA($B$4:$B$5004)),1)</f>
        <v>19.759215130779737</v>
      </c>
      <c r="O3169" cm="1">
        <f t="array" aca="1" ref="O3169" ca="1">INDEX($B$4:$B$5004,RANDBETWEEN(1,COUNTA($B$4:$B$5004)),1)</f>
        <v>11.188001190714747</v>
      </c>
      <c r="P3169" cm="1">
        <f t="array" aca="1" ref="P3169" ca="1">INDEX($B$4:$B$5004,RANDBETWEEN(1,COUNTA($B$4:$B$5004)),1)</f>
        <v>9.4186818032047057</v>
      </c>
      <c r="Q3169" cm="1">
        <f t="array" aca="1" ref="Q3169" ca="1">INDEX($B$4:$B$5004,RANDBETWEEN(1,COUNTA($B$4:$B$5004)),1)</f>
        <v>15.655827396402737</v>
      </c>
      <c r="R3169">
        <f t="shared" ca="1" si="102"/>
        <v>14.481115146568911</v>
      </c>
    </row>
    <row r="3170" spans="1:18" x14ac:dyDescent="0.25">
      <c r="A3170">
        <v>3167</v>
      </c>
      <c r="B3170">
        <f t="shared" ca="1" si="101"/>
        <v>2.4842681163211808</v>
      </c>
      <c r="L3170">
        <v>3167</v>
      </c>
      <c r="M3170" cm="1">
        <f t="array" aca="1" ref="M3170" ca="1">INDEX($B$4:$B$5004,RANDBETWEEN(1,COUNTA($B$4:$B$5004)),1)</f>
        <v>7.9309057414905313</v>
      </c>
      <c r="N3170" cm="1">
        <f t="array" aca="1" ref="N3170" ca="1">INDEX($B$4:$B$5004,RANDBETWEEN(1,COUNTA($B$4:$B$5004)),1)</f>
        <v>5.1775886153373802</v>
      </c>
      <c r="O3170" cm="1">
        <f t="array" aca="1" ref="O3170" ca="1">INDEX($B$4:$B$5004,RANDBETWEEN(1,COUNTA($B$4:$B$5004)),1)</f>
        <v>1.3332417522598488</v>
      </c>
      <c r="P3170" cm="1">
        <f t="array" aca="1" ref="P3170" ca="1">INDEX($B$4:$B$5004,RANDBETWEEN(1,COUNTA($B$4:$B$5004)),1)</f>
        <v>12.899673835906018</v>
      </c>
      <c r="Q3170" cm="1">
        <f t="array" aca="1" ref="Q3170" ca="1">INDEX($B$4:$B$5004,RANDBETWEEN(1,COUNTA($B$4:$B$5004)),1)</f>
        <v>18.444104227143232</v>
      </c>
      <c r="R3170">
        <f t="shared" ca="1" si="102"/>
        <v>9.1571028344274019</v>
      </c>
    </row>
    <row r="3171" spans="1:18" x14ac:dyDescent="0.25">
      <c r="A3171">
        <v>3168</v>
      </c>
      <c r="B3171">
        <f t="shared" ca="1" si="101"/>
        <v>0.93398064198196773</v>
      </c>
      <c r="L3171">
        <v>3168</v>
      </c>
      <c r="M3171" cm="1">
        <f t="array" aca="1" ref="M3171" ca="1">INDEX($B$4:$B$5004,RANDBETWEEN(1,COUNTA($B$4:$B$5004)),1)</f>
        <v>7.5014177209493669</v>
      </c>
      <c r="N3171" cm="1">
        <f t="array" aca="1" ref="N3171" ca="1">INDEX($B$4:$B$5004,RANDBETWEEN(1,COUNTA($B$4:$B$5004)),1)</f>
        <v>7.6971954873881288</v>
      </c>
      <c r="O3171" cm="1">
        <f t="array" aca="1" ref="O3171" ca="1">INDEX($B$4:$B$5004,RANDBETWEEN(1,COUNTA($B$4:$B$5004)),1)</f>
        <v>2.921559229737507</v>
      </c>
      <c r="P3171" cm="1">
        <f t="array" aca="1" ref="P3171" ca="1">INDEX($B$4:$B$5004,RANDBETWEEN(1,COUNTA($B$4:$B$5004)),1)</f>
        <v>3.2828674463509455</v>
      </c>
      <c r="Q3171" cm="1">
        <f t="array" aca="1" ref="Q3171" ca="1">INDEX($B$4:$B$5004,RANDBETWEEN(1,COUNTA($B$4:$B$5004)),1)</f>
        <v>4.9637865671692483</v>
      </c>
      <c r="R3171">
        <f t="shared" ca="1" si="102"/>
        <v>5.2733652903190391</v>
      </c>
    </row>
    <row r="3172" spans="1:18" x14ac:dyDescent="0.25">
      <c r="A3172">
        <v>3169</v>
      </c>
      <c r="B3172">
        <f t="shared" ca="1" si="101"/>
        <v>2.5350039760503282</v>
      </c>
      <c r="L3172">
        <v>3169</v>
      </c>
      <c r="M3172" cm="1">
        <f t="array" aca="1" ref="M3172" ca="1">INDEX($B$4:$B$5004,RANDBETWEEN(1,COUNTA($B$4:$B$5004)),1)</f>
        <v>0.23284855613253932</v>
      </c>
      <c r="N3172" cm="1">
        <f t="array" aca="1" ref="N3172" ca="1">INDEX($B$4:$B$5004,RANDBETWEEN(1,COUNTA($B$4:$B$5004)),1)</f>
        <v>4.269226721303788</v>
      </c>
      <c r="O3172" cm="1">
        <f t="array" aca="1" ref="O3172" ca="1">INDEX($B$4:$B$5004,RANDBETWEEN(1,COUNTA($B$4:$B$5004)),1)</f>
        <v>0.90421397300460005</v>
      </c>
      <c r="P3172" cm="1">
        <f t="array" aca="1" ref="P3172" ca="1">INDEX($B$4:$B$5004,RANDBETWEEN(1,COUNTA($B$4:$B$5004)),1)</f>
        <v>16.51113206235398</v>
      </c>
      <c r="Q3172" cm="1">
        <f t="array" aca="1" ref="Q3172" ca="1">INDEX($B$4:$B$5004,RANDBETWEEN(1,COUNTA($B$4:$B$5004)),1)</f>
        <v>12.756402338372657</v>
      </c>
      <c r="R3172">
        <f t="shared" ca="1" si="102"/>
        <v>6.9347647302335131</v>
      </c>
    </row>
    <row r="3173" spans="1:18" x14ac:dyDescent="0.25">
      <c r="A3173">
        <v>3170</v>
      </c>
      <c r="B3173">
        <f t="shared" ca="1" si="101"/>
        <v>0.26801932020209429</v>
      </c>
      <c r="L3173">
        <v>3170</v>
      </c>
      <c r="M3173" cm="1">
        <f t="array" aca="1" ref="M3173" ca="1">INDEX($B$4:$B$5004,RANDBETWEEN(1,COUNTA($B$4:$B$5004)),1)</f>
        <v>2.5309907868338599</v>
      </c>
      <c r="N3173" cm="1">
        <f t="array" aca="1" ref="N3173" ca="1">INDEX($B$4:$B$5004,RANDBETWEEN(1,COUNTA($B$4:$B$5004)),1)</f>
        <v>1.8843613670452632</v>
      </c>
      <c r="O3173" cm="1">
        <f t="array" aca="1" ref="O3173" ca="1">INDEX($B$4:$B$5004,RANDBETWEEN(1,COUNTA($B$4:$B$5004)),1)</f>
        <v>9.0620321489133099E-2</v>
      </c>
      <c r="P3173" cm="1">
        <f t="array" aca="1" ref="P3173" ca="1">INDEX($B$4:$B$5004,RANDBETWEEN(1,COUNTA($B$4:$B$5004)),1)</f>
        <v>1.0753630172192168</v>
      </c>
      <c r="Q3173" cm="1">
        <f t="array" aca="1" ref="Q3173" ca="1">INDEX($B$4:$B$5004,RANDBETWEEN(1,COUNTA($B$4:$B$5004)),1)</f>
        <v>8.6776436734260045</v>
      </c>
      <c r="R3173">
        <f t="shared" ca="1" si="102"/>
        <v>2.8517958332026958</v>
      </c>
    </row>
    <row r="3174" spans="1:18" x14ac:dyDescent="0.25">
      <c r="A3174">
        <v>3171</v>
      </c>
      <c r="B3174">
        <f t="shared" ca="1" si="101"/>
        <v>1.6982302710012402</v>
      </c>
      <c r="L3174">
        <v>3171</v>
      </c>
      <c r="M3174" cm="1">
        <f t="array" aca="1" ref="M3174" ca="1">INDEX($B$4:$B$5004,RANDBETWEEN(1,COUNTA($B$4:$B$5004)),1)</f>
        <v>1.7651202772287224</v>
      </c>
      <c r="N3174" cm="1">
        <f t="array" aca="1" ref="N3174" ca="1">INDEX($B$4:$B$5004,RANDBETWEEN(1,COUNTA($B$4:$B$5004)),1)</f>
        <v>1.917689595863868</v>
      </c>
      <c r="O3174" cm="1">
        <f t="array" aca="1" ref="O3174" ca="1">INDEX($B$4:$B$5004,RANDBETWEEN(1,COUNTA($B$4:$B$5004)),1)</f>
        <v>12.017583403917277</v>
      </c>
      <c r="P3174" cm="1">
        <f t="array" aca="1" ref="P3174" ca="1">INDEX($B$4:$B$5004,RANDBETWEEN(1,COUNTA($B$4:$B$5004)),1)</f>
        <v>1.6551677431449836</v>
      </c>
      <c r="Q3174" cm="1">
        <f t="array" aca="1" ref="Q3174" ca="1">INDEX($B$4:$B$5004,RANDBETWEEN(1,COUNTA($B$4:$B$5004)),1)</f>
        <v>0.65019741482324678</v>
      </c>
      <c r="R3174">
        <f t="shared" ca="1" si="102"/>
        <v>3.6011516869956197</v>
      </c>
    </row>
    <row r="3175" spans="1:18" x14ac:dyDescent="0.25">
      <c r="A3175">
        <v>3172</v>
      </c>
      <c r="B3175">
        <f t="shared" ca="1" si="101"/>
        <v>1.6115701290953051</v>
      </c>
      <c r="L3175">
        <v>3172</v>
      </c>
      <c r="M3175" cm="1">
        <f t="array" aca="1" ref="M3175" ca="1">INDEX($B$4:$B$5004,RANDBETWEEN(1,COUNTA($B$4:$B$5004)),1)</f>
        <v>9.0776159674704271</v>
      </c>
      <c r="N3175" cm="1">
        <f t="array" aca="1" ref="N3175" ca="1">INDEX($B$4:$B$5004,RANDBETWEEN(1,COUNTA($B$4:$B$5004)),1)</f>
        <v>5.5911230919971571</v>
      </c>
      <c r="O3175" cm="1">
        <f t="array" aca="1" ref="O3175" ca="1">INDEX($B$4:$B$5004,RANDBETWEEN(1,COUNTA($B$4:$B$5004)),1)</f>
        <v>7.5991056146119993</v>
      </c>
      <c r="P3175" cm="1">
        <f t="array" aca="1" ref="P3175" ca="1">INDEX($B$4:$B$5004,RANDBETWEEN(1,COUNTA($B$4:$B$5004)),1)</f>
        <v>16.946479659194875</v>
      </c>
      <c r="Q3175" cm="1">
        <f t="array" aca="1" ref="Q3175" ca="1">INDEX($B$4:$B$5004,RANDBETWEEN(1,COUNTA($B$4:$B$5004)),1)</f>
        <v>2.9296323720244808</v>
      </c>
      <c r="R3175">
        <f t="shared" ca="1" si="102"/>
        <v>8.4287913410597888</v>
      </c>
    </row>
    <row r="3176" spans="1:18" x14ac:dyDescent="0.25">
      <c r="A3176">
        <v>3173</v>
      </c>
      <c r="B3176">
        <f t="shared" ca="1" si="101"/>
        <v>7.9196100365752784</v>
      </c>
      <c r="L3176">
        <v>3173</v>
      </c>
      <c r="M3176" cm="1">
        <f t="array" aca="1" ref="M3176" ca="1">INDEX($B$4:$B$5004,RANDBETWEEN(1,COUNTA($B$4:$B$5004)),1)</f>
        <v>2.9414259829365688</v>
      </c>
      <c r="N3176" cm="1">
        <f t="array" aca="1" ref="N3176" ca="1">INDEX($B$4:$B$5004,RANDBETWEEN(1,COUNTA($B$4:$B$5004)),1)</f>
        <v>14.210542806587775</v>
      </c>
      <c r="O3176" cm="1">
        <f t="array" aca="1" ref="O3176" ca="1">INDEX($B$4:$B$5004,RANDBETWEEN(1,COUNTA($B$4:$B$5004)),1)</f>
        <v>4.5912394973284325</v>
      </c>
      <c r="P3176" cm="1">
        <f t="array" aca="1" ref="P3176" ca="1">INDEX($B$4:$B$5004,RANDBETWEEN(1,COUNTA($B$4:$B$5004)),1)</f>
        <v>11.141714771747079</v>
      </c>
      <c r="Q3176" cm="1">
        <f t="array" aca="1" ref="Q3176" ca="1">INDEX($B$4:$B$5004,RANDBETWEEN(1,COUNTA($B$4:$B$5004)),1)</f>
        <v>3.7983961078662034</v>
      </c>
      <c r="R3176">
        <f t="shared" ca="1" si="102"/>
        <v>7.336663833293211</v>
      </c>
    </row>
    <row r="3177" spans="1:18" x14ac:dyDescent="0.25">
      <c r="A3177">
        <v>3174</v>
      </c>
      <c r="B3177">
        <f t="shared" ca="1" si="101"/>
        <v>0.84734907919280378</v>
      </c>
      <c r="L3177">
        <v>3174</v>
      </c>
      <c r="M3177" cm="1">
        <f t="array" aca="1" ref="M3177" ca="1">INDEX($B$4:$B$5004,RANDBETWEEN(1,COUNTA($B$4:$B$5004)),1)</f>
        <v>12.01534164302541</v>
      </c>
      <c r="N3177" cm="1">
        <f t="array" aca="1" ref="N3177" ca="1">INDEX($B$4:$B$5004,RANDBETWEEN(1,COUNTA($B$4:$B$5004)),1)</f>
        <v>0.93586515516902247</v>
      </c>
      <c r="O3177" cm="1">
        <f t="array" aca="1" ref="O3177" ca="1">INDEX($B$4:$B$5004,RANDBETWEEN(1,COUNTA($B$4:$B$5004)),1)</f>
        <v>9.8064707490410594</v>
      </c>
      <c r="P3177" cm="1">
        <f t="array" aca="1" ref="P3177" ca="1">INDEX($B$4:$B$5004,RANDBETWEEN(1,COUNTA($B$4:$B$5004)),1)</f>
        <v>9.370740340497459E-2</v>
      </c>
      <c r="Q3177" cm="1">
        <f t="array" aca="1" ref="Q3177" ca="1">INDEX($B$4:$B$5004,RANDBETWEEN(1,COUNTA($B$4:$B$5004)),1)</f>
        <v>7.5004037882878203</v>
      </c>
      <c r="R3177">
        <f t="shared" ca="1" si="102"/>
        <v>6.070357747785657</v>
      </c>
    </row>
    <row r="3178" spans="1:18" x14ac:dyDescent="0.25">
      <c r="A3178">
        <v>3175</v>
      </c>
      <c r="B3178">
        <f t="shared" ca="1" si="101"/>
        <v>3.2024558097633196</v>
      </c>
      <c r="L3178">
        <v>3175</v>
      </c>
      <c r="M3178" cm="1">
        <f t="array" aca="1" ref="M3178" ca="1">INDEX($B$4:$B$5004,RANDBETWEEN(1,COUNTA($B$4:$B$5004)),1)</f>
        <v>2.6754679851169998</v>
      </c>
      <c r="N3178" cm="1">
        <f t="array" aca="1" ref="N3178" ca="1">INDEX($B$4:$B$5004,RANDBETWEEN(1,COUNTA($B$4:$B$5004)),1)</f>
        <v>3.4441105836248553</v>
      </c>
      <c r="O3178" cm="1">
        <f t="array" aca="1" ref="O3178" ca="1">INDEX($B$4:$B$5004,RANDBETWEEN(1,COUNTA($B$4:$B$5004)),1)</f>
        <v>6.0567497239069139</v>
      </c>
      <c r="P3178" cm="1">
        <f t="array" aca="1" ref="P3178" ca="1">INDEX($B$4:$B$5004,RANDBETWEEN(1,COUNTA($B$4:$B$5004)),1)</f>
        <v>4.5186435792293818</v>
      </c>
      <c r="Q3178" cm="1">
        <f t="array" aca="1" ref="Q3178" ca="1">INDEX($B$4:$B$5004,RANDBETWEEN(1,COUNTA($B$4:$B$5004)),1)</f>
        <v>1.8753026044730299</v>
      </c>
      <c r="R3178">
        <f t="shared" ca="1" si="102"/>
        <v>3.7140548952702366</v>
      </c>
    </row>
    <row r="3179" spans="1:18" x14ac:dyDescent="0.25">
      <c r="A3179">
        <v>3176</v>
      </c>
      <c r="B3179">
        <f t="shared" ca="1" si="101"/>
        <v>3.148836185900195</v>
      </c>
      <c r="L3179">
        <v>3176</v>
      </c>
      <c r="M3179" cm="1">
        <f t="array" aca="1" ref="M3179" ca="1">INDEX($B$4:$B$5004,RANDBETWEEN(1,COUNTA($B$4:$B$5004)),1)</f>
        <v>12.950485842295484</v>
      </c>
      <c r="N3179" cm="1">
        <f t="array" aca="1" ref="N3179" ca="1">INDEX($B$4:$B$5004,RANDBETWEEN(1,COUNTA($B$4:$B$5004)),1)</f>
        <v>2.1446778840604934</v>
      </c>
      <c r="O3179" cm="1">
        <f t="array" aca="1" ref="O3179" ca="1">INDEX($B$4:$B$5004,RANDBETWEEN(1,COUNTA($B$4:$B$5004)),1)</f>
        <v>0.99957796071942417</v>
      </c>
      <c r="P3179" cm="1">
        <f t="array" aca="1" ref="P3179" ca="1">INDEX($B$4:$B$5004,RANDBETWEEN(1,COUNTA($B$4:$B$5004)),1)</f>
        <v>2.9359062456714637</v>
      </c>
      <c r="Q3179" cm="1">
        <f t="array" aca="1" ref="Q3179" ca="1">INDEX($B$4:$B$5004,RANDBETWEEN(1,COUNTA($B$4:$B$5004)),1)</f>
        <v>14.601460647921206</v>
      </c>
      <c r="R3179">
        <f t="shared" ca="1" si="102"/>
        <v>6.7264217161336148</v>
      </c>
    </row>
    <row r="3180" spans="1:18" x14ac:dyDescent="0.25">
      <c r="A3180">
        <v>3177</v>
      </c>
      <c r="B3180">
        <f t="shared" ca="1" si="101"/>
        <v>0.65328408056190401</v>
      </c>
      <c r="L3180">
        <v>3177</v>
      </c>
      <c r="M3180" cm="1">
        <f t="array" aca="1" ref="M3180" ca="1">INDEX($B$4:$B$5004,RANDBETWEEN(1,COUNTA($B$4:$B$5004)),1)</f>
        <v>3.2027991134375315</v>
      </c>
      <c r="N3180" cm="1">
        <f t="array" aca="1" ref="N3180" ca="1">INDEX($B$4:$B$5004,RANDBETWEEN(1,COUNTA($B$4:$B$5004)),1)</f>
        <v>3.0489211347325864</v>
      </c>
      <c r="O3180" cm="1">
        <f t="array" aca="1" ref="O3180" ca="1">INDEX($B$4:$B$5004,RANDBETWEEN(1,COUNTA($B$4:$B$5004)),1)</f>
        <v>3.3837623205157024</v>
      </c>
      <c r="P3180" cm="1">
        <f t="array" aca="1" ref="P3180" ca="1">INDEX($B$4:$B$5004,RANDBETWEEN(1,COUNTA($B$4:$B$5004)),1)</f>
        <v>0.8189097668705837</v>
      </c>
      <c r="Q3180" cm="1">
        <f t="array" aca="1" ref="Q3180" ca="1">INDEX($B$4:$B$5004,RANDBETWEEN(1,COUNTA($B$4:$B$5004)),1)</f>
        <v>2.4876892265185933</v>
      </c>
      <c r="R3180">
        <f t="shared" ca="1" si="102"/>
        <v>2.5884163124149997</v>
      </c>
    </row>
    <row r="3181" spans="1:18" x14ac:dyDescent="0.25">
      <c r="A3181">
        <v>3178</v>
      </c>
      <c r="B3181">
        <f t="shared" ca="1" si="101"/>
        <v>2.1776998890100385</v>
      </c>
      <c r="L3181">
        <v>3178</v>
      </c>
      <c r="M3181" cm="1">
        <f t="array" aca="1" ref="M3181" ca="1">INDEX($B$4:$B$5004,RANDBETWEEN(1,COUNTA($B$4:$B$5004)),1)</f>
        <v>2.4409608408325609</v>
      </c>
      <c r="N3181" cm="1">
        <f t="array" aca="1" ref="N3181" ca="1">INDEX($B$4:$B$5004,RANDBETWEEN(1,COUNTA($B$4:$B$5004)),1)</f>
        <v>1.2287822054559887</v>
      </c>
      <c r="O3181" cm="1">
        <f t="array" aca="1" ref="O3181" ca="1">INDEX($B$4:$B$5004,RANDBETWEEN(1,COUNTA($B$4:$B$5004)),1)</f>
        <v>2.5650927365387268</v>
      </c>
      <c r="P3181" cm="1">
        <f t="array" aca="1" ref="P3181" ca="1">INDEX($B$4:$B$5004,RANDBETWEEN(1,COUNTA($B$4:$B$5004)),1)</f>
        <v>1.4430315030652741</v>
      </c>
      <c r="Q3181" cm="1">
        <f t="array" aca="1" ref="Q3181" ca="1">INDEX($B$4:$B$5004,RANDBETWEEN(1,COUNTA($B$4:$B$5004)),1)</f>
        <v>1.6241928276681823</v>
      </c>
      <c r="R3181">
        <f t="shared" ca="1" si="102"/>
        <v>1.8604120227121466</v>
      </c>
    </row>
    <row r="3182" spans="1:18" x14ac:dyDescent="0.25">
      <c r="A3182">
        <v>3179</v>
      </c>
      <c r="B3182">
        <f t="shared" ca="1" si="101"/>
        <v>5.2098005422213749</v>
      </c>
      <c r="L3182">
        <v>3179</v>
      </c>
      <c r="M3182" cm="1">
        <f t="array" aca="1" ref="M3182" ca="1">INDEX($B$4:$B$5004,RANDBETWEEN(1,COUNTA($B$4:$B$5004)),1)</f>
        <v>11.061689046031335</v>
      </c>
      <c r="N3182" cm="1">
        <f t="array" aca="1" ref="N3182" ca="1">INDEX($B$4:$B$5004,RANDBETWEEN(1,COUNTA($B$4:$B$5004)),1)</f>
        <v>0.60964948956467768</v>
      </c>
      <c r="O3182" cm="1">
        <f t="array" aca="1" ref="O3182" ca="1">INDEX($B$4:$B$5004,RANDBETWEEN(1,COUNTA($B$4:$B$5004)),1)</f>
        <v>2.8447124118057197</v>
      </c>
      <c r="P3182" cm="1">
        <f t="array" aca="1" ref="P3182" ca="1">INDEX($B$4:$B$5004,RANDBETWEEN(1,COUNTA($B$4:$B$5004)),1)</f>
        <v>0.22959559039169083</v>
      </c>
      <c r="Q3182" cm="1">
        <f t="array" aca="1" ref="Q3182" ca="1">INDEX($B$4:$B$5004,RANDBETWEEN(1,COUNTA($B$4:$B$5004)),1)</f>
        <v>2.1576469948579171</v>
      </c>
      <c r="R3182">
        <f t="shared" ca="1" si="102"/>
        <v>3.380658706530268</v>
      </c>
    </row>
    <row r="3183" spans="1:18" x14ac:dyDescent="0.25">
      <c r="A3183">
        <v>3180</v>
      </c>
      <c r="B3183">
        <f t="shared" ca="1" si="101"/>
        <v>0.67388334137087458</v>
      </c>
      <c r="L3183">
        <v>3180</v>
      </c>
      <c r="M3183" cm="1">
        <f t="array" aca="1" ref="M3183" ca="1">INDEX($B$4:$B$5004,RANDBETWEEN(1,COUNTA($B$4:$B$5004)),1)</f>
        <v>5.663142532572639</v>
      </c>
      <c r="N3183" cm="1">
        <f t="array" aca="1" ref="N3183" ca="1">INDEX($B$4:$B$5004,RANDBETWEEN(1,COUNTA($B$4:$B$5004)),1)</f>
        <v>21.681712497167762</v>
      </c>
      <c r="O3183" cm="1">
        <f t="array" aca="1" ref="O3183" ca="1">INDEX($B$4:$B$5004,RANDBETWEEN(1,COUNTA($B$4:$B$5004)),1)</f>
        <v>6.8548765474936619</v>
      </c>
      <c r="P3183" cm="1">
        <f t="array" aca="1" ref="P3183" ca="1">INDEX($B$4:$B$5004,RANDBETWEEN(1,COUNTA($B$4:$B$5004)),1)</f>
        <v>0.65363377766688513</v>
      </c>
      <c r="Q3183" cm="1">
        <f t="array" aca="1" ref="Q3183" ca="1">INDEX($B$4:$B$5004,RANDBETWEEN(1,COUNTA($B$4:$B$5004)),1)</f>
        <v>5.7304154275103425</v>
      </c>
      <c r="R3183">
        <f t="shared" ca="1" si="102"/>
        <v>8.116756156482257</v>
      </c>
    </row>
    <row r="3184" spans="1:18" x14ac:dyDescent="0.25">
      <c r="A3184">
        <v>3181</v>
      </c>
      <c r="B3184">
        <f t="shared" ca="1" si="101"/>
        <v>3.4707981717701806</v>
      </c>
      <c r="L3184">
        <v>3181</v>
      </c>
      <c r="M3184" cm="1">
        <f t="array" aca="1" ref="M3184" ca="1">INDEX($B$4:$B$5004,RANDBETWEEN(1,COUNTA($B$4:$B$5004)),1)</f>
        <v>4.9637865671692483</v>
      </c>
      <c r="N3184" cm="1">
        <f t="array" aca="1" ref="N3184" ca="1">INDEX($B$4:$B$5004,RANDBETWEEN(1,COUNTA($B$4:$B$5004)),1)</f>
        <v>8.7864164507715475E-2</v>
      </c>
      <c r="O3184" cm="1">
        <f t="array" aca="1" ref="O3184" ca="1">INDEX($B$4:$B$5004,RANDBETWEEN(1,COUNTA($B$4:$B$5004)),1)</f>
        <v>3.2440438651443859</v>
      </c>
      <c r="P3184" cm="1">
        <f t="array" aca="1" ref="P3184" ca="1">INDEX($B$4:$B$5004,RANDBETWEEN(1,COUNTA($B$4:$B$5004)),1)</f>
        <v>2.1505870216637E-2</v>
      </c>
      <c r="Q3184" cm="1">
        <f t="array" aca="1" ref="Q3184" ca="1">INDEX($B$4:$B$5004,RANDBETWEEN(1,COUNTA($B$4:$B$5004)),1)</f>
        <v>1.0992649599459503</v>
      </c>
      <c r="R3184">
        <f t="shared" ca="1" si="102"/>
        <v>1.8832930853967873</v>
      </c>
    </row>
    <row r="3185" spans="1:18" x14ac:dyDescent="0.25">
      <c r="A3185">
        <v>3182</v>
      </c>
      <c r="B3185">
        <f t="shared" ca="1" si="101"/>
        <v>9.825284208370455</v>
      </c>
      <c r="L3185">
        <v>3182</v>
      </c>
      <c r="M3185" cm="1">
        <f t="array" aca="1" ref="M3185" ca="1">INDEX($B$4:$B$5004,RANDBETWEEN(1,COUNTA($B$4:$B$5004)),1)</f>
        <v>2.4479655449113804</v>
      </c>
      <c r="N3185" cm="1">
        <f t="array" aca="1" ref="N3185" ca="1">INDEX($B$4:$B$5004,RANDBETWEEN(1,COUNTA($B$4:$B$5004)),1)</f>
        <v>3.6443786634061315</v>
      </c>
      <c r="O3185" cm="1">
        <f t="array" aca="1" ref="O3185" ca="1">INDEX($B$4:$B$5004,RANDBETWEEN(1,COUNTA($B$4:$B$5004)),1)</f>
        <v>7.4231599963486676</v>
      </c>
      <c r="P3185" cm="1">
        <f t="array" aca="1" ref="P3185" ca="1">INDEX($B$4:$B$5004,RANDBETWEEN(1,COUNTA($B$4:$B$5004)),1)</f>
        <v>2.5560793714102603</v>
      </c>
      <c r="Q3185" cm="1">
        <f t="array" aca="1" ref="Q3185" ca="1">INDEX($B$4:$B$5004,RANDBETWEEN(1,COUNTA($B$4:$B$5004)),1)</f>
        <v>2.4409608408325609</v>
      </c>
      <c r="R3185">
        <f t="shared" ca="1" si="102"/>
        <v>3.7025088833817996</v>
      </c>
    </row>
    <row r="3186" spans="1:18" x14ac:dyDescent="0.25">
      <c r="A3186">
        <v>3183</v>
      </c>
      <c r="B3186">
        <f t="shared" ca="1" si="101"/>
        <v>0.57372829753565568</v>
      </c>
      <c r="L3186">
        <v>3183</v>
      </c>
      <c r="M3186" cm="1">
        <f t="array" aca="1" ref="M3186" ca="1">INDEX($B$4:$B$5004,RANDBETWEEN(1,COUNTA($B$4:$B$5004)),1)</f>
        <v>20.566386667809489</v>
      </c>
      <c r="N3186" cm="1">
        <f t="array" aca="1" ref="N3186" ca="1">INDEX($B$4:$B$5004,RANDBETWEEN(1,COUNTA($B$4:$B$5004)),1)</f>
        <v>8.9903830270864973E-2</v>
      </c>
      <c r="O3186" cm="1">
        <f t="array" aca="1" ref="O3186" ca="1">INDEX($B$4:$B$5004,RANDBETWEEN(1,COUNTA($B$4:$B$5004)),1)</f>
        <v>4.3066755512975901</v>
      </c>
      <c r="P3186" cm="1">
        <f t="array" aca="1" ref="P3186" ca="1">INDEX($B$4:$B$5004,RANDBETWEEN(1,COUNTA($B$4:$B$5004)),1)</f>
        <v>0.67291814296012065</v>
      </c>
      <c r="Q3186" cm="1">
        <f t="array" aca="1" ref="Q3186" ca="1">INDEX($B$4:$B$5004,RANDBETWEEN(1,COUNTA($B$4:$B$5004)),1)</f>
        <v>4.2228065755478053</v>
      </c>
      <c r="R3186">
        <f t="shared" ca="1" si="102"/>
        <v>5.9717381535771734</v>
      </c>
    </row>
    <row r="3187" spans="1:18" x14ac:dyDescent="0.25">
      <c r="A3187">
        <v>3184</v>
      </c>
      <c r="B3187">
        <f t="shared" ca="1" si="101"/>
        <v>1.8580273197395683</v>
      </c>
      <c r="L3187">
        <v>3184</v>
      </c>
      <c r="M3187" cm="1">
        <f t="array" aca="1" ref="M3187" ca="1">INDEX($B$4:$B$5004,RANDBETWEEN(1,COUNTA($B$4:$B$5004)),1)</f>
        <v>11.84600367854242</v>
      </c>
      <c r="N3187" cm="1">
        <f t="array" aca="1" ref="N3187" ca="1">INDEX($B$4:$B$5004,RANDBETWEEN(1,COUNTA($B$4:$B$5004)),1)</f>
        <v>8.2350377609558834</v>
      </c>
      <c r="O3187" cm="1">
        <f t="array" aca="1" ref="O3187" ca="1">INDEX($B$4:$B$5004,RANDBETWEEN(1,COUNTA($B$4:$B$5004)),1)</f>
        <v>0.91605637618548075</v>
      </c>
      <c r="P3187" cm="1">
        <f t="array" aca="1" ref="P3187" ca="1">INDEX($B$4:$B$5004,RANDBETWEEN(1,COUNTA($B$4:$B$5004)),1)</f>
        <v>3.0390519495381296</v>
      </c>
      <c r="Q3187" cm="1">
        <f t="array" aca="1" ref="Q3187" ca="1">INDEX($B$4:$B$5004,RANDBETWEEN(1,COUNTA($B$4:$B$5004)),1)</f>
        <v>1.0412899970729552</v>
      </c>
      <c r="R3187">
        <f t="shared" ca="1" si="102"/>
        <v>5.0154879524589742</v>
      </c>
    </row>
    <row r="3188" spans="1:18" x14ac:dyDescent="0.25">
      <c r="A3188">
        <v>3185</v>
      </c>
      <c r="B3188">
        <f t="shared" ca="1" si="101"/>
        <v>11.246841830724192</v>
      </c>
      <c r="L3188">
        <v>3185</v>
      </c>
      <c r="M3188" cm="1">
        <f t="array" aca="1" ref="M3188" ca="1">INDEX($B$4:$B$5004,RANDBETWEEN(1,COUNTA($B$4:$B$5004)),1)</f>
        <v>2.1354841168694079</v>
      </c>
      <c r="N3188" cm="1">
        <f t="array" aca="1" ref="N3188" ca="1">INDEX($B$4:$B$5004,RANDBETWEEN(1,COUNTA($B$4:$B$5004)),1)</f>
        <v>0.36182657809726104</v>
      </c>
      <c r="O3188" cm="1">
        <f t="array" aca="1" ref="O3188" ca="1">INDEX($B$4:$B$5004,RANDBETWEEN(1,COUNTA($B$4:$B$5004)),1)</f>
        <v>3.1111623204065344</v>
      </c>
      <c r="P3188" cm="1">
        <f t="array" aca="1" ref="P3188" ca="1">INDEX($B$4:$B$5004,RANDBETWEEN(1,COUNTA($B$4:$B$5004)),1)</f>
        <v>3.071094775021709</v>
      </c>
      <c r="Q3188" cm="1">
        <f t="array" aca="1" ref="Q3188" ca="1">INDEX($B$4:$B$5004,RANDBETWEEN(1,COUNTA($B$4:$B$5004)),1)</f>
        <v>2.0312925694913129</v>
      </c>
      <c r="R3188">
        <f t="shared" ca="1" si="102"/>
        <v>2.142172071977245</v>
      </c>
    </row>
    <row r="3189" spans="1:18" x14ac:dyDescent="0.25">
      <c r="A3189">
        <v>3186</v>
      </c>
      <c r="B3189">
        <f t="shared" ca="1" si="101"/>
        <v>13.146046778394123</v>
      </c>
      <c r="L3189">
        <v>3186</v>
      </c>
      <c r="M3189" cm="1">
        <f t="array" aca="1" ref="M3189" ca="1">INDEX($B$4:$B$5004,RANDBETWEEN(1,COUNTA($B$4:$B$5004)),1)</f>
        <v>0.26170719574104334</v>
      </c>
      <c r="N3189" cm="1">
        <f t="array" aca="1" ref="N3189" ca="1">INDEX($B$4:$B$5004,RANDBETWEEN(1,COUNTA($B$4:$B$5004)),1)</f>
        <v>0.2277653415884652</v>
      </c>
      <c r="O3189" cm="1">
        <f t="array" aca="1" ref="O3189" ca="1">INDEX($B$4:$B$5004,RANDBETWEEN(1,COUNTA($B$4:$B$5004)),1)</f>
        <v>2.2117885620809536</v>
      </c>
      <c r="P3189" cm="1">
        <f t="array" aca="1" ref="P3189" ca="1">INDEX($B$4:$B$5004,RANDBETWEEN(1,COUNTA($B$4:$B$5004)),1)</f>
        <v>3.6224655038156808</v>
      </c>
      <c r="Q3189" cm="1">
        <f t="array" aca="1" ref="Q3189" ca="1">INDEX($B$4:$B$5004,RANDBETWEEN(1,COUNTA($B$4:$B$5004)),1)</f>
        <v>10.451231465356384</v>
      </c>
      <c r="R3189">
        <f t="shared" ca="1" si="102"/>
        <v>3.3549916137165057</v>
      </c>
    </row>
    <row r="3190" spans="1:18" x14ac:dyDescent="0.25">
      <c r="A3190">
        <v>3187</v>
      </c>
      <c r="B3190">
        <f t="shared" ca="1" si="101"/>
        <v>4.3701812513666232</v>
      </c>
      <c r="L3190">
        <v>3187</v>
      </c>
      <c r="M3190" cm="1">
        <f t="array" aca="1" ref="M3190" ca="1">INDEX($B$4:$B$5004,RANDBETWEEN(1,COUNTA($B$4:$B$5004)),1)</f>
        <v>9.2746958617852115</v>
      </c>
      <c r="N3190" cm="1">
        <f t="array" aca="1" ref="N3190" ca="1">INDEX($B$4:$B$5004,RANDBETWEEN(1,COUNTA($B$4:$B$5004)),1)</f>
        <v>8.8589629445480877</v>
      </c>
      <c r="O3190" cm="1">
        <f t="array" aca="1" ref="O3190" ca="1">INDEX($B$4:$B$5004,RANDBETWEEN(1,COUNTA($B$4:$B$5004)),1)</f>
        <v>0.39130909298286282</v>
      </c>
      <c r="P3190" cm="1">
        <f t="array" aca="1" ref="P3190" ca="1">INDEX($B$4:$B$5004,RANDBETWEEN(1,COUNTA($B$4:$B$5004)),1)</f>
        <v>6.1164949375305797</v>
      </c>
      <c r="Q3190" cm="1">
        <f t="array" aca="1" ref="Q3190" ca="1">INDEX($B$4:$B$5004,RANDBETWEEN(1,COUNTA($B$4:$B$5004)),1)</f>
        <v>0.2277653415884652</v>
      </c>
      <c r="R3190">
        <f t="shared" ca="1" si="102"/>
        <v>4.9738456356870415</v>
      </c>
    </row>
    <row r="3191" spans="1:18" x14ac:dyDescent="0.25">
      <c r="A3191">
        <v>3188</v>
      </c>
      <c r="B3191">
        <f t="shared" ca="1" si="101"/>
        <v>6.9437228771783399</v>
      </c>
      <c r="L3191">
        <v>3188</v>
      </c>
      <c r="M3191" cm="1">
        <f t="array" aca="1" ref="M3191" ca="1">INDEX($B$4:$B$5004,RANDBETWEEN(1,COUNTA($B$4:$B$5004)),1)</f>
        <v>7.9694757248861077</v>
      </c>
      <c r="N3191" cm="1">
        <f t="array" aca="1" ref="N3191" ca="1">INDEX($B$4:$B$5004,RANDBETWEEN(1,COUNTA($B$4:$B$5004)),1)</f>
        <v>2.2666400416443366</v>
      </c>
      <c r="O3191" cm="1">
        <f t="array" aca="1" ref="O3191" ca="1">INDEX($B$4:$B$5004,RANDBETWEEN(1,COUNTA($B$4:$B$5004)),1)</f>
        <v>1.4364153273077764</v>
      </c>
      <c r="P3191" cm="1">
        <f t="array" aca="1" ref="P3191" ca="1">INDEX($B$4:$B$5004,RANDBETWEEN(1,COUNTA($B$4:$B$5004)),1)</f>
        <v>3.754494309569683</v>
      </c>
      <c r="Q3191" cm="1">
        <f t="array" aca="1" ref="Q3191" ca="1">INDEX($B$4:$B$5004,RANDBETWEEN(1,COUNTA($B$4:$B$5004)),1)</f>
        <v>13.59521524916747</v>
      </c>
      <c r="R3191">
        <f t="shared" ca="1" si="102"/>
        <v>5.804448130515075</v>
      </c>
    </row>
    <row r="3192" spans="1:18" x14ac:dyDescent="0.25">
      <c r="A3192">
        <v>3189</v>
      </c>
      <c r="B3192">
        <f t="shared" ca="1" si="101"/>
        <v>0.3829782874690546</v>
      </c>
      <c r="L3192">
        <v>3189</v>
      </c>
      <c r="M3192" cm="1">
        <f t="array" aca="1" ref="M3192" ca="1">INDEX($B$4:$B$5004,RANDBETWEEN(1,COUNTA($B$4:$B$5004)),1)</f>
        <v>6.4699501603158813</v>
      </c>
      <c r="N3192" cm="1">
        <f t="array" aca="1" ref="N3192" ca="1">INDEX($B$4:$B$5004,RANDBETWEEN(1,COUNTA($B$4:$B$5004)),1)</f>
        <v>20.353207570653531</v>
      </c>
      <c r="O3192" cm="1">
        <f t="array" aca="1" ref="O3192" ca="1">INDEX($B$4:$B$5004,RANDBETWEEN(1,COUNTA($B$4:$B$5004)),1)</f>
        <v>10.608707794764758</v>
      </c>
      <c r="P3192" cm="1">
        <f t="array" aca="1" ref="P3192" ca="1">INDEX($B$4:$B$5004,RANDBETWEEN(1,COUNTA($B$4:$B$5004)),1)</f>
        <v>8.6109874310404351</v>
      </c>
      <c r="Q3192" cm="1">
        <f t="array" aca="1" ref="Q3192" ca="1">INDEX($B$4:$B$5004,RANDBETWEEN(1,COUNTA($B$4:$B$5004)),1)</f>
        <v>3.2860084295512104</v>
      </c>
      <c r="R3192">
        <f t="shared" ca="1" si="102"/>
        <v>9.8657722772651617</v>
      </c>
    </row>
    <row r="3193" spans="1:18" x14ac:dyDescent="0.25">
      <c r="A3193">
        <v>3190</v>
      </c>
      <c r="B3193">
        <f t="shared" ca="1" si="101"/>
        <v>1.3706972893810265</v>
      </c>
      <c r="L3193">
        <v>3190</v>
      </c>
      <c r="M3193" cm="1">
        <f t="array" aca="1" ref="M3193" ca="1">INDEX($B$4:$B$5004,RANDBETWEEN(1,COUNTA($B$4:$B$5004)),1)</f>
        <v>0.83167335930264175</v>
      </c>
      <c r="N3193" cm="1">
        <f t="array" aca="1" ref="N3193" ca="1">INDEX($B$4:$B$5004,RANDBETWEEN(1,COUNTA($B$4:$B$5004)),1)</f>
        <v>3.4448852233134417</v>
      </c>
      <c r="O3193" cm="1">
        <f t="array" aca="1" ref="O3193" ca="1">INDEX($B$4:$B$5004,RANDBETWEEN(1,COUNTA($B$4:$B$5004)),1)</f>
        <v>4.983482312496049</v>
      </c>
      <c r="P3193" cm="1">
        <f t="array" aca="1" ref="P3193" ca="1">INDEX($B$4:$B$5004,RANDBETWEEN(1,COUNTA($B$4:$B$5004)),1)</f>
        <v>3.9668633015726833</v>
      </c>
      <c r="Q3193" cm="1">
        <f t="array" aca="1" ref="Q3193" ca="1">INDEX($B$4:$B$5004,RANDBETWEEN(1,COUNTA($B$4:$B$5004)),1)</f>
        <v>0.8158792580882015</v>
      </c>
      <c r="R3193">
        <f t="shared" ca="1" si="102"/>
        <v>2.8085566909546036</v>
      </c>
    </row>
    <row r="3194" spans="1:18" x14ac:dyDescent="0.25">
      <c r="A3194">
        <v>3191</v>
      </c>
      <c r="B3194">
        <f t="shared" ca="1" si="101"/>
        <v>2.6472251558581519</v>
      </c>
      <c r="L3194">
        <v>3191</v>
      </c>
      <c r="M3194" cm="1">
        <f t="array" aca="1" ref="M3194" ca="1">INDEX($B$4:$B$5004,RANDBETWEEN(1,COUNTA($B$4:$B$5004)),1)</f>
        <v>1.692169058992933</v>
      </c>
      <c r="N3194" cm="1">
        <f t="array" aca="1" ref="N3194" ca="1">INDEX($B$4:$B$5004,RANDBETWEEN(1,COUNTA($B$4:$B$5004)),1)</f>
        <v>1.380756830525121</v>
      </c>
      <c r="O3194" cm="1">
        <f t="array" aca="1" ref="O3194" ca="1">INDEX($B$4:$B$5004,RANDBETWEEN(1,COUNTA($B$4:$B$5004)),1)</f>
        <v>3.6252454918392778</v>
      </c>
      <c r="P3194" cm="1">
        <f t="array" aca="1" ref="P3194" ca="1">INDEX($B$4:$B$5004,RANDBETWEEN(1,COUNTA($B$4:$B$5004)),1)</f>
        <v>6.692861249581969</v>
      </c>
      <c r="Q3194" cm="1">
        <f t="array" aca="1" ref="Q3194" ca="1">INDEX($B$4:$B$5004,RANDBETWEEN(1,COUNTA($B$4:$B$5004)),1)</f>
        <v>0.89556342216769502</v>
      </c>
      <c r="R3194">
        <f t="shared" ca="1" si="102"/>
        <v>2.8573192106213989</v>
      </c>
    </row>
    <row r="3195" spans="1:18" x14ac:dyDescent="0.25">
      <c r="A3195">
        <v>3192</v>
      </c>
      <c r="B3195">
        <f t="shared" ca="1" si="101"/>
        <v>5.5649539819562852</v>
      </c>
      <c r="L3195">
        <v>3192</v>
      </c>
      <c r="M3195" cm="1">
        <f t="array" aca="1" ref="M3195" ca="1">INDEX($B$4:$B$5004,RANDBETWEEN(1,COUNTA($B$4:$B$5004)),1)</f>
        <v>8.6279136176412017</v>
      </c>
      <c r="N3195" cm="1">
        <f t="array" aca="1" ref="N3195" ca="1">INDEX($B$4:$B$5004,RANDBETWEEN(1,COUNTA($B$4:$B$5004)),1)</f>
        <v>2.4839379290195502</v>
      </c>
      <c r="O3195" cm="1">
        <f t="array" aca="1" ref="O3195" ca="1">INDEX($B$4:$B$5004,RANDBETWEEN(1,COUNTA($B$4:$B$5004)),1)</f>
        <v>17.08672892212487</v>
      </c>
      <c r="P3195" cm="1">
        <f t="array" aca="1" ref="P3195" ca="1">INDEX($B$4:$B$5004,RANDBETWEEN(1,COUNTA($B$4:$B$5004)),1)</f>
        <v>5.6473274070709785</v>
      </c>
      <c r="Q3195" cm="1">
        <f t="array" aca="1" ref="Q3195" ca="1">INDEX($B$4:$B$5004,RANDBETWEEN(1,COUNTA($B$4:$B$5004)),1)</f>
        <v>4.2250998040420775</v>
      </c>
      <c r="R3195">
        <f t="shared" ca="1" si="102"/>
        <v>7.6142015359797339</v>
      </c>
    </row>
    <row r="3196" spans="1:18" x14ac:dyDescent="0.25">
      <c r="A3196">
        <v>3193</v>
      </c>
      <c r="B3196">
        <f t="shared" ca="1" si="101"/>
        <v>2.9652274683238224</v>
      </c>
      <c r="L3196">
        <v>3193</v>
      </c>
      <c r="M3196" cm="1">
        <f t="array" aca="1" ref="M3196" ca="1">INDEX($B$4:$B$5004,RANDBETWEEN(1,COUNTA($B$4:$B$5004)),1)</f>
        <v>3.9527781426883961</v>
      </c>
      <c r="N3196" cm="1">
        <f t="array" aca="1" ref="N3196" ca="1">INDEX($B$4:$B$5004,RANDBETWEEN(1,COUNTA($B$4:$B$5004)),1)</f>
        <v>0.93198748743254634</v>
      </c>
      <c r="O3196" cm="1">
        <f t="array" aca="1" ref="O3196" ca="1">INDEX($B$4:$B$5004,RANDBETWEEN(1,COUNTA($B$4:$B$5004)),1)</f>
        <v>4.4086586350229968</v>
      </c>
      <c r="P3196" cm="1">
        <f t="array" aca="1" ref="P3196" ca="1">INDEX($B$4:$B$5004,RANDBETWEEN(1,COUNTA($B$4:$B$5004)),1)</f>
        <v>9.1738023440054537</v>
      </c>
      <c r="Q3196" cm="1">
        <f t="array" aca="1" ref="Q3196" ca="1">INDEX($B$4:$B$5004,RANDBETWEEN(1,COUNTA($B$4:$B$5004)),1)</f>
        <v>6.4251954524121766</v>
      </c>
      <c r="R3196">
        <f t="shared" ca="1" si="102"/>
        <v>4.978484412312314</v>
      </c>
    </row>
    <row r="3197" spans="1:18" x14ac:dyDescent="0.25">
      <c r="A3197">
        <v>3194</v>
      </c>
      <c r="B3197">
        <f t="shared" ca="1" si="101"/>
        <v>0.18218712113371588</v>
      </c>
      <c r="L3197">
        <v>3194</v>
      </c>
      <c r="M3197" cm="1">
        <f t="array" aca="1" ref="M3197" ca="1">INDEX($B$4:$B$5004,RANDBETWEEN(1,COUNTA($B$4:$B$5004)),1)</f>
        <v>8.0822498301197978</v>
      </c>
      <c r="N3197" cm="1">
        <f t="array" aca="1" ref="N3197" ca="1">INDEX($B$4:$B$5004,RANDBETWEEN(1,COUNTA($B$4:$B$5004)),1)</f>
        <v>4.6224985671505952</v>
      </c>
      <c r="O3197" cm="1">
        <f t="array" aca="1" ref="O3197" ca="1">INDEX($B$4:$B$5004,RANDBETWEEN(1,COUNTA($B$4:$B$5004)),1)</f>
        <v>2.3962916461348005</v>
      </c>
      <c r="P3197" cm="1">
        <f t="array" aca="1" ref="P3197" ca="1">INDEX($B$4:$B$5004,RANDBETWEEN(1,COUNTA($B$4:$B$5004)),1)</f>
        <v>4.5906793063392826</v>
      </c>
      <c r="Q3197" cm="1">
        <f t="array" aca="1" ref="Q3197" ca="1">INDEX($B$4:$B$5004,RANDBETWEEN(1,COUNTA($B$4:$B$5004)),1)</f>
        <v>3.4533277346133828</v>
      </c>
      <c r="R3197">
        <f t="shared" ca="1" si="102"/>
        <v>4.629009416871571</v>
      </c>
    </row>
    <row r="3198" spans="1:18" x14ac:dyDescent="0.25">
      <c r="A3198">
        <v>3195</v>
      </c>
      <c r="B3198">
        <f t="shared" ca="1" si="101"/>
        <v>1.2932152951568676</v>
      </c>
      <c r="L3198">
        <v>3195</v>
      </c>
      <c r="M3198" cm="1">
        <f t="array" aca="1" ref="M3198" ca="1">INDEX($B$4:$B$5004,RANDBETWEEN(1,COUNTA($B$4:$B$5004)),1)</f>
        <v>0.8868580643082502</v>
      </c>
      <c r="N3198" cm="1">
        <f t="array" aca="1" ref="N3198" ca="1">INDEX($B$4:$B$5004,RANDBETWEEN(1,COUNTA($B$4:$B$5004)),1)</f>
        <v>8.4016698709072255</v>
      </c>
      <c r="O3198" cm="1">
        <f t="array" aca="1" ref="O3198" ca="1">INDEX($B$4:$B$5004,RANDBETWEEN(1,COUNTA($B$4:$B$5004)),1)</f>
        <v>5.434357952826538</v>
      </c>
      <c r="P3198" cm="1">
        <f t="array" aca="1" ref="P3198" ca="1">INDEX($B$4:$B$5004,RANDBETWEEN(1,COUNTA($B$4:$B$5004)),1)</f>
        <v>18.003058586768272</v>
      </c>
      <c r="Q3198" cm="1">
        <f t="array" aca="1" ref="Q3198" ca="1">INDEX($B$4:$B$5004,RANDBETWEEN(1,COUNTA($B$4:$B$5004)),1)</f>
        <v>3.2449861937480753</v>
      </c>
      <c r="R3198">
        <f t="shared" ca="1" si="102"/>
        <v>7.1941861337116721</v>
      </c>
    </row>
    <row r="3199" spans="1:18" x14ac:dyDescent="0.25">
      <c r="A3199">
        <v>3196</v>
      </c>
      <c r="B3199">
        <f t="shared" ca="1" si="101"/>
        <v>6.607039170263489</v>
      </c>
      <c r="L3199">
        <v>3196</v>
      </c>
      <c r="M3199" cm="1">
        <f t="array" aca="1" ref="M3199" ca="1">INDEX($B$4:$B$5004,RANDBETWEEN(1,COUNTA($B$4:$B$5004)),1)</f>
        <v>0.45783770498767784</v>
      </c>
      <c r="N3199" cm="1">
        <f t="array" aca="1" ref="N3199" ca="1">INDEX($B$4:$B$5004,RANDBETWEEN(1,COUNTA($B$4:$B$5004)),1)</f>
        <v>9.30837968018702</v>
      </c>
      <c r="O3199" cm="1">
        <f t="array" aca="1" ref="O3199" ca="1">INDEX($B$4:$B$5004,RANDBETWEEN(1,COUNTA($B$4:$B$5004)),1)</f>
        <v>3.5704373762975092</v>
      </c>
      <c r="P3199" cm="1">
        <f t="array" aca="1" ref="P3199" ca="1">INDEX($B$4:$B$5004,RANDBETWEEN(1,COUNTA($B$4:$B$5004)),1)</f>
        <v>0.11041159461558864</v>
      </c>
      <c r="Q3199" cm="1">
        <f t="array" aca="1" ref="Q3199" ca="1">INDEX($B$4:$B$5004,RANDBETWEEN(1,COUNTA($B$4:$B$5004)),1)</f>
        <v>0.532911091434913</v>
      </c>
      <c r="R3199">
        <f t="shared" ca="1" si="102"/>
        <v>2.7959954895045418</v>
      </c>
    </row>
    <row r="3200" spans="1:18" x14ac:dyDescent="0.25">
      <c r="A3200">
        <v>3197</v>
      </c>
      <c r="B3200">
        <f t="shared" ca="1" si="101"/>
        <v>11.213187998628001</v>
      </c>
      <c r="L3200">
        <v>3197</v>
      </c>
      <c r="M3200" cm="1">
        <f t="array" aca="1" ref="M3200" ca="1">INDEX($B$4:$B$5004,RANDBETWEEN(1,COUNTA($B$4:$B$5004)),1)</f>
        <v>0.13992356377772017</v>
      </c>
      <c r="N3200" cm="1">
        <f t="array" aca="1" ref="N3200" ca="1">INDEX($B$4:$B$5004,RANDBETWEEN(1,COUNTA($B$4:$B$5004)),1)</f>
        <v>0.32943463800942957</v>
      </c>
      <c r="O3200" cm="1">
        <f t="array" aca="1" ref="O3200" ca="1">INDEX($B$4:$B$5004,RANDBETWEEN(1,COUNTA($B$4:$B$5004)),1)</f>
        <v>0.10143455716444215</v>
      </c>
      <c r="P3200" cm="1">
        <f t="array" aca="1" ref="P3200" ca="1">INDEX($B$4:$B$5004,RANDBETWEEN(1,COUNTA($B$4:$B$5004)),1)</f>
        <v>1.1834720534662346</v>
      </c>
      <c r="Q3200" cm="1">
        <f t="array" aca="1" ref="Q3200" ca="1">INDEX($B$4:$B$5004,RANDBETWEEN(1,COUNTA($B$4:$B$5004)),1)</f>
        <v>0.65625537481888074</v>
      </c>
      <c r="R3200">
        <f t="shared" ca="1" si="102"/>
        <v>0.48210403744734143</v>
      </c>
    </row>
    <row r="3201" spans="1:18" x14ac:dyDescent="0.25">
      <c r="A3201">
        <v>3198</v>
      </c>
      <c r="B3201">
        <f t="shared" ca="1" si="101"/>
        <v>3.2208934789117447</v>
      </c>
      <c r="L3201">
        <v>3198</v>
      </c>
      <c r="M3201" cm="1">
        <f t="array" aca="1" ref="M3201" ca="1">INDEX($B$4:$B$5004,RANDBETWEEN(1,COUNTA($B$4:$B$5004)),1)</f>
        <v>3.0516163248382915</v>
      </c>
      <c r="N3201" cm="1">
        <f t="array" aca="1" ref="N3201" ca="1">INDEX($B$4:$B$5004,RANDBETWEEN(1,COUNTA($B$4:$B$5004)),1)</f>
        <v>6.4214906098505953</v>
      </c>
      <c r="O3201" cm="1">
        <f t="array" aca="1" ref="O3201" ca="1">INDEX($B$4:$B$5004,RANDBETWEEN(1,COUNTA($B$4:$B$5004)),1)</f>
        <v>1.8609317313948905</v>
      </c>
      <c r="P3201" cm="1">
        <f t="array" aca="1" ref="P3201" ca="1">INDEX($B$4:$B$5004,RANDBETWEEN(1,COUNTA($B$4:$B$5004)),1)</f>
        <v>5.4866495369692441</v>
      </c>
      <c r="Q3201" cm="1">
        <f t="array" aca="1" ref="Q3201" ca="1">INDEX($B$4:$B$5004,RANDBETWEEN(1,COUNTA($B$4:$B$5004)),1)</f>
        <v>0.77595885088462824</v>
      </c>
      <c r="R3201">
        <f t="shared" ca="1" si="102"/>
        <v>3.5193294107875297</v>
      </c>
    </row>
    <row r="3202" spans="1:18" x14ac:dyDescent="0.25">
      <c r="A3202">
        <v>3199</v>
      </c>
      <c r="B3202">
        <f t="shared" ca="1" si="101"/>
        <v>3.6246992753161105</v>
      </c>
      <c r="L3202">
        <v>3199</v>
      </c>
      <c r="M3202" cm="1">
        <f t="array" aca="1" ref="M3202" ca="1">INDEX($B$4:$B$5004,RANDBETWEEN(1,COUNTA($B$4:$B$5004)),1)</f>
        <v>6.498592440190186</v>
      </c>
      <c r="N3202" cm="1">
        <f t="array" aca="1" ref="N3202" ca="1">INDEX($B$4:$B$5004,RANDBETWEEN(1,COUNTA($B$4:$B$5004)),1)</f>
        <v>8.3345060251664815</v>
      </c>
      <c r="O3202" cm="1">
        <f t="array" aca="1" ref="O3202" ca="1">INDEX($B$4:$B$5004,RANDBETWEEN(1,COUNTA($B$4:$B$5004)),1)</f>
        <v>3.5500224135176448</v>
      </c>
      <c r="P3202" cm="1">
        <f t="array" aca="1" ref="P3202" ca="1">INDEX($B$4:$B$5004,RANDBETWEEN(1,COUNTA($B$4:$B$5004)),1)</f>
        <v>14.105841792574473</v>
      </c>
      <c r="Q3202" cm="1">
        <f t="array" aca="1" ref="Q3202" ca="1">INDEX($B$4:$B$5004,RANDBETWEEN(1,COUNTA($B$4:$B$5004)),1)</f>
        <v>0.64934059987805193</v>
      </c>
      <c r="R3202">
        <f t="shared" ca="1" si="102"/>
        <v>6.6276606542653678</v>
      </c>
    </row>
    <row r="3203" spans="1:18" x14ac:dyDescent="0.25">
      <c r="A3203">
        <v>3200</v>
      </c>
      <c r="B3203">
        <f t="shared" ca="1" si="101"/>
        <v>1.2318770805850372</v>
      </c>
      <c r="L3203">
        <v>3200</v>
      </c>
      <c r="M3203" cm="1">
        <f t="array" aca="1" ref="M3203" ca="1">INDEX($B$4:$B$5004,RANDBETWEEN(1,COUNTA($B$4:$B$5004)),1)</f>
        <v>1.1958322662486907</v>
      </c>
      <c r="N3203" cm="1">
        <f t="array" aca="1" ref="N3203" ca="1">INDEX($B$4:$B$5004,RANDBETWEEN(1,COUNTA($B$4:$B$5004)),1)</f>
        <v>1.0322169789063882</v>
      </c>
      <c r="O3203" cm="1">
        <f t="array" aca="1" ref="O3203" ca="1">INDEX($B$4:$B$5004,RANDBETWEEN(1,COUNTA($B$4:$B$5004)),1)</f>
        <v>6.7242363990811249</v>
      </c>
      <c r="P3203" cm="1">
        <f t="array" aca="1" ref="P3203" ca="1">INDEX($B$4:$B$5004,RANDBETWEEN(1,COUNTA($B$4:$B$5004)),1)</f>
        <v>11.95755347402523</v>
      </c>
      <c r="Q3203" cm="1">
        <f t="array" aca="1" ref="Q3203" ca="1">INDEX($B$4:$B$5004,RANDBETWEEN(1,COUNTA($B$4:$B$5004)),1)</f>
        <v>5.52771254484629</v>
      </c>
      <c r="R3203">
        <f t="shared" ca="1" si="102"/>
        <v>5.2875103326215456</v>
      </c>
    </row>
    <row r="3204" spans="1:18" x14ac:dyDescent="0.25">
      <c r="A3204">
        <v>3201</v>
      </c>
      <c r="B3204">
        <f t="shared" ca="1" si="101"/>
        <v>17.651664855952262</v>
      </c>
      <c r="L3204">
        <v>3201</v>
      </c>
      <c r="M3204" cm="1">
        <f t="array" aca="1" ref="M3204" ca="1">INDEX($B$4:$B$5004,RANDBETWEEN(1,COUNTA($B$4:$B$5004)),1)</f>
        <v>0.61489661468761392</v>
      </c>
      <c r="N3204" cm="1">
        <f t="array" aca="1" ref="N3204" ca="1">INDEX($B$4:$B$5004,RANDBETWEEN(1,COUNTA($B$4:$B$5004)),1)</f>
        <v>1.1318268963687623</v>
      </c>
      <c r="O3204" cm="1">
        <f t="array" aca="1" ref="O3204" ca="1">INDEX($B$4:$B$5004,RANDBETWEEN(1,COUNTA($B$4:$B$5004)),1)</f>
        <v>3.0258209131022187</v>
      </c>
      <c r="P3204" cm="1">
        <f t="array" aca="1" ref="P3204" ca="1">INDEX($B$4:$B$5004,RANDBETWEEN(1,COUNTA($B$4:$B$5004)),1)</f>
        <v>7.2648959909671129</v>
      </c>
      <c r="Q3204" cm="1">
        <f t="array" aca="1" ref="Q3204" ca="1">INDEX($B$4:$B$5004,RANDBETWEEN(1,COUNTA($B$4:$B$5004)),1)</f>
        <v>6.9230592711866663</v>
      </c>
      <c r="R3204">
        <f t="shared" ca="1" si="102"/>
        <v>3.7920999372624751</v>
      </c>
    </row>
    <row r="3205" spans="1:18" x14ac:dyDescent="0.25">
      <c r="A3205">
        <v>3202</v>
      </c>
      <c r="B3205">
        <f t="shared" ref="B3205:B3268" ca="1" si="103">LN(1-RAND())/(-1/B$1)</f>
        <v>3.3533712859337297</v>
      </c>
      <c r="L3205">
        <v>3202</v>
      </c>
      <c r="M3205" cm="1">
        <f t="array" aca="1" ref="M3205" ca="1">INDEX($B$4:$B$5004,RANDBETWEEN(1,COUNTA($B$4:$B$5004)),1)</f>
        <v>0.90742276149792078</v>
      </c>
      <c r="N3205" cm="1">
        <f t="array" aca="1" ref="N3205" ca="1">INDEX($B$4:$B$5004,RANDBETWEEN(1,COUNTA($B$4:$B$5004)),1)</f>
        <v>20.992270629237687</v>
      </c>
      <c r="O3205" cm="1">
        <f t="array" aca="1" ref="O3205" ca="1">INDEX($B$4:$B$5004,RANDBETWEEN(1,COUNTA($B$4:$B$5004)),1)</f>
        <v>2.0898880886724944</v>
      </c>
      <c r="P3205" cm="1">
        <f t="array" aca="1" ref="P3205" ca="1">INDEX($B$4:$B$5004,RANDBETWEEN(1,COUNTA($B$4:$B$5004)),1)</f>
        <v>4.4871631523879572</v>
      </c>
      <c r="Q3205" cm="1">
        <f t="array" aca="1" ref="Q3205" ca="1">INDEX($B$4:$B$5004,RANDBETWEEN(1,COUNTA($B$4:$B$5004)),1)</f>
        <v>6.3446897127337172</v>
      </c>
      <c r="R3205">
        <f t="shared" ca="1" si="102"/>
        <v>6.9642868689059556</v>
      </c>
    </row>
    <row r="3206" spans="1:18" x14ac:dyDescent="0.25">
      <c r="A3206">
        <v>3203</v>
      </c>
      <c r="B3206">
        <f t="shared" ca="1" si="103"/>
        <v>0.67341412825798641</v>
      </c>
      <c r="L3206">
        <v>3203</v>
      </c>
      <c r="M3206" cm="1">
        <f t="array" aca="1" ref="M3206" ca="1">INDEX($B$4:$B$5004,RANDBETWEEN(1,COUNTA($B$4:$B$5004)),1)</f>
        <v>9.5952620755821716</v>
      </c>
      <c r="N3206" cm="1">
        <f t="array" aca="1" ref="N3206" ca="1">INDEX($B$4:$B$5004,RANDBETWEEN(1,COUNTA($B$4:$B$5004)),1)</f>
        <v>5.3166068580028041</v>
      </c>
      <c r="O3206" cm="1">
        <f t="array" aca="1" ref="O3206" ca="1">INDEX($B$4:$B$5004,RANDBETWEEN(1,COUNTA($B$4:$B$5004)),1)</f>
        <v>5.9545307448431624</v>
      </c>
      <c r="P3206" cm="1">
        <f t="array" aca="1" ref="P3206" ca="1">INDEX($B$4:$B$5004,RANDBETWEEN(1,COUNTA($B$4:$B$5004)),1)</f>
        <v>5.3726732736986436E-2</v>
      </c>
      <c r="Q3206" cm="1">
        <f t="array" aca="1" ref="Q3206" ca="1">INDEX($B$4:$B$5004,RANDBETWEEN(1,COUNTA($B$4:$B$5004)),1)</f>
        <v>1.3605047120314919</v>
      </c>
      <c r="R3206">
        <f t="shared" ca="1" si="102"/>
        <v>4.4561262246393234</v>
      </c>
    </row>
    <row r="3207" spans="1:18" x14ac:dyDescent="0.25">
      <c r="A3207">
        <v>3204</v>
      </c>
      <c r="B3207">
        <f t="shared" ca="1" si="103"/>
        <v>3.3491891531307649</v>
      </c>
      <c r="L3207">
        <v>3204</v>
      </c>
      <c r="M3207" cm="1">
        <f t="array" aca="1" ref="M3207" ca="1">INDEX($B$4:$B$5004,RANDBETWEEN(1,COUNTA($B$4:$B$5004)),1)</f>
        <v>5.9229553329374012</v>
      </c>
      <c r="N3207" cm="1">
        <f t="array" aca="1" ref="N3207" ca="1">INDEX($B$4:$B$5004,RANDBETWEEN(1,COUNTA($B$4:$B$5004)),1)</f>
        <v>2.2264666263867968E-2</v>
      </c>
      <c r="O3207" cm="1">
        <f t="array" aca="1" ref="O3207" ca="1">INDEX($B$4:$B$5004,RANDBETWEEN(1,COUNTA($B$4:$B$5004)),1)</f>
        <v>2.5736462899397332</v>
      </c>
      <c r="P3207" cm="1">
        <f t="array" aca="1" ref="P3207" ca="1">INDEX($B$4:$B$5004,RANDBETWEEN(1,COUNTA($B$4:$B$5004)),1)</f>
        <v>12.887171689559848</v>
      </c>
      <c r="Q3207" cm="1">
        <f t="array" aca="1" ref="Q3207" ca="1">INDEX($B$4:$B$5004,RANDBETWEEN(1,COUNTA($B$4:$B$5004)),1)</f>
        <v>4.8453054025281199</v>
      </c>
      <c r="R3207">
        <f t="shared" ca="1" si="102"/>
        <v>5.2502686762457937</v>
      </c>
    </row>
    <row r="3208" spans="1:18" x14ac:dyDescent="0.25">
      <c r="A3208">
        <v>3205</v>
      </c>
      <c r="B3208">
        <f t="shared" ca="1" si="103"/>
        <v>11.177413701562481</v>
      </c>
      <c r="L3208">
        <v>3205</v>
      </c>
      <c r="M3208" cm="1">
        <f t="array" aca="1" ref="M3208" ca="1">INDEX($B$4:$B$5004,RANDBETWEEN(1,COUNTA($B$4:$B$5004)),1)</f>
        <v>0.19578242818683272</v>
      </c>
      <c r="N3208" cm="1">
        <f t="array" aca="1" ref="N3208" ca="1">INDEX($B$4:$B$5004,RANDBETWEEN(1,COUNTA($B$4:$B$5004)),1)</f>
        <v>10.387071470327252</v>
      </c>
      <c r="O3208" cm="1">
        <f t="array" aca="1" ref="O3208" ca="1">INDEX($B$4:$B$5004,RANDBETWEEN(1,COUNTA($B$4:$B$5004)),1)</f>
        <v>11.204467997354232</v>
      </c>
      <c r="P3208" cm="1">
        <f t="array" aca="1" ref="P3208" ca="1">INDEX($B$4:$B$5004,RANDBETWEEN(1,COUNTA($B$4:$B$5004)),1)</f>
        <v>3.6840921024301276</v>
      </c>
      <c r="Q3208" cm="1">
        <f t="array" aca="1" ref="Q3208" ca="1">INDEX($B$4:$B$5004,RANDBETWEEN(1,COUNTA($B$4:$B$5004)),1)</f>
        <v>6.2302572768859443</v>
      </c>
      <c r="R3208">
        <f t="shared" ca="1" si="102"/>
        <v>6.3403342550368773</v>
      </c>
    </row>
    <row r="3209" spans="1:18" x14ac:dyDescent="0.25">
      <c r="A3209">
        <v>3206</v>
      </c>
      <c r="B3209">
        <f t="shared" ca="1" si="103"/>
        <v>4.3554369243194015</v>
      </c>
      <c r="L3209">
        <v>3206</v>
      </c>
      <c r="M3209" cm="1">
        <f t="array" aca="1" ref="M3209" ca="1">INDEX($B$4:$B$5004,RANDBETWEEN(1,COUNTA($B$4:$B$5004)),1)</f>
        <v>2.9133357978558077</v>
      </c>
      <c r="N3209" cm="1">
        <f t="array" aca="1" ref="N3209" ca="1">INDEX($B$4:$B$5004,RANDBETWEEN(1,COUNTA($B$4:$B$5004)),1)</f>
        <v>1.1246240661511519E-3</v>
      </c>
      <c r="O3209" cm="1">
        <f t="array" aca="1" ref="O3209" ca="1">INDEX($B$4:$B$5004,RANDBETWEEN(1,COUNTA($B$4:$B$5004)),1)</f>
        <v>0.41258486780826231</v>
      </c>
      <c r="P3209" cm="1">
        <f t="array" aca="1" ref="P3209" ca="1">INDEX($B$4:$B$5004,RANDBETWEEN(1,COUNTA($B$4:$B$5004)),1)</f>
        <v>2.3446665691078089E-2</v>
      </c>
      <c r="Q3209" cm="1">
        <f t="array" aca="1" ref="Q3209" ca="1">INDEX($B$4:$B$5004,RANDBETWEEN(1,COUNTA($B$4:$B$5004)),1)</f>
        <v>1.2946457287364359</v>
      </c>
      <c r="R3209">
        <f t="shared" ca="1" si="102"/>
        <v>0.92902753683154704</v>
      </c>
    </row>
    <row r="3210" spans="1:18" x14ac:dyDescent="0.25">
      <c r="A3210">
        <v>3207</v>
      </c>
      <c r="B3210">
        <f t="shared" ca="1" si="103"/>
        <v>3.2270825995686625</v>
      </c>
      <c r="L3210">
        <v>3207</v>
      </c>
      <c r="M3210" cm="1">
        <f t="array" aca="1" ref="M3210" ca="1">INDEX($B$4:$B$5004,RANDBETWEEN(1,COUNTA($B$4:$B$5004)),1)</f>
        <v>3.3815255565154554</v>
      </c>
      <c r="N3210" cm="1">
        <f t="array" aca="1" ref="N3210" ca="1">INDEX($B$4:$B$5004,RANDBETWEEN(1,COUNTA($B$4:$B$5004)),1)</f>
        <v>5.1439459957320599</v>
      </c>
      <c r="O3210" cm="1">
        <f t="array" aca="1" ref="O3210" ca="1">INDEX($B$4:$B$5004,RANDBETWEEN(1,COUNTA($B$4:$B$5004)),1)</f>
        <v>4.3675139077117509</v>
      </c>
      <c r="P3210" cm="1">
        <f t="array" aca="1" ref="P3210" ca="1">INDEX($B$4:$B$5004,RANDBETWEEN(1,COUNTA($B$4:$B$5004)),1)</f>
        <v>1.7281671638236817</v>
      </c>
      <c r="Q3210" cm="1">
        <f t="array" aca="1" ref="Q3210" ca="1">INDEX($B$4:$B$5004,RANDBETWEEN(1,COUNTA($B$4:$B$5004)),1)</f>
        <v>15.606208968421727</v>
      </c>
      <c r="R3210">
        <f t="shared" ca="1" si="102"/>
        <v>6.0454723184409342</v>
      </c>
    </row>
    <row r="3211" spans="1:18" x14ac:dyDescent="0.25">
      <c r="A3211">
        <v>3208</v>
      </c>
      <c r="B3211">
        <f t="shared" ca="1" si="103"/>
        <v>1.7292624608965956</v>
      </c>
      <c r="L3211">
        <v>3208</v>
      </c>
      <c r="M3211" cm="1">
        <f t="array" aca="1" ref="M3211" ca="1">INDEX($B$4:$B$5004,RANDBETWEEN(1,COUNTA($B$4:$B$5004)),1)</f>
        <v>0.58850452531454045</v>
      </c>
      <c r="N3211" cm="1">
        <f t="array" aca="1" ref="N3211" ca="1">INDEX($B$4:$B$5004,RANDBETWEEN(1,COUNTA($B$4:$B$5004)),1)</f>
        <v>6.8045073203398498</v>
      </c>
      <c r="O3211" cm="1">
        <f t="array" aca="1" ref="O3211" ca="1">INDEX($B$4:$B$5004,RANDBETWEEN(1,COUNTA($B$4:$B$5004)),1)</f>
        <v>10.688234857486304</v>
      </c>
      <c r="P3211" cm="1">
        <f t="array" aca="1" ref="P3211" ca="1">INDEX($B$4:$B$5004,RANDBETWEEN(1,COUNTA($B$4:$B$5004)),1)</f>
        <v>6.7850330903684304</v>
      </c>
      <c r="Q3211" cm="1">
        <f t="array" aca="1" ref="Q3211" ca="1">INDEX($B$4:$B$5004,RANDBETWEEN(1,COUNTA($B$4:$B$5004)),1)</f>
        <v>0.99134142589788121</v>
      </c>
      <c r="R3211">
        <f t="shared" ca="1" si="102"/>
        <v>5.1715242438814011</v>
      </c>
    </row>
    <row r="3212" spans="1:18" x14ac:dyDescent="0.25">
      <c r="A3212">
        <v>3209</v>
      </c>
      <c r="B3212">
        <f t="shared" ca="1" si="103"/>
        <v>1.845903041957792</v>
      </c>
      <c r="L3212">
        <v>3209</v>
      </c>
      <c r="M3212" cm="1">
        <f t="array" aca="1" ref="M3212" ca="1">INDEX($B$4:$B$5004,RANDBETWEEN(1,COUNTA($B$4:$B$5004)),1)</f>
        <v>0.29431503072068704</v>
      </c>
      <c r="N3212" cm="1">
        <f t="array" aca="1" ref="N3212" ca="1">INDEX($B$4:$B$5004,RANDBETWEEN(1,COUNTA($B$4:$B$5004)),1)</f>
        <v>3.90017754191582</v>
      </c>
      <c r="O3212" cm="1">
        <f t="array" aca="1" ref="O3212" ca="1">INDEX($B$4:$B$5004,RANDBETWEEN(1,COUNTA($B$4:$B$5004)),1)</f>
        <v>1.8245500355466322</v>
      </c>
      <c r="P3212" cm="1">
        <f t="array" aca="1" ref="P3212" ca="1">INDEX($B$4:$B$5004,RANDBETWEEN(1,COUNTA($B$4:$B$5004)),1)</f>
        <v>11.061689046031335</v>
      </c>
      <c r="Q3212" cm="1">
        <f t="array" aca="1" ref="Q3212" ca="1">INDEX($B$4:$B$5004,RANDBETWEEN(1,COUNTA($B$4:$B$5004)),1)</f>
        <v>2.6331348673400683</v>
      </c>
      <c r="R3212">
        <f t="shared" ca="1" si="102"/>
        <v>3.9427733043109088</v>
      </c>
    </row>
    <row r="3213" spans="1:18" x14ac:dyDescent="0.25">
      <c r="A3213">
        <v>3210</v>
      </c>
      <c r="B3213">
        <f t="shared" ca="1" si="103"/>
        <v>13.523883423466067</v>
      </c>
      <c r="L3213">
        <v>3210</v>
      </c>
      <c r="M3213" cm="1">
        <f t="array" aca="1" ref="M3213" ca="1">INDEX($B$4:$B$5004,RANDBETWEEN(1,COUNTA($B$4:$B$5004)),1)</f>
        <v>6.9136679216651915</v>
      </c>
      <c r="N3213" cm="1">
        <f t="array" aca="1" ref="N3213" ca="1">INDEX($B$4:$B$5004,RANDBETWEEN(1,COUNTA($B$4:$B$5004)),1)</f>
        <v>19.754850329183217</v>
      </c>
      <c r="O3213" cm="1">
        <f t="array" aca="1" ref="O3213" ca="1">INDEX($B$4:$B$5004,RANDBETWEEN(1,COUNTA($B$4:$B$5004)),1)</f>
        <v>2.8615505647529105</v>
      </c>
      <c r="P3213" cm="1">
        <f t="array" aca="1" ref="P3213" ca="1">INDEX($B$4:$B$5004,RANDBETWEEN(1,COUNTA($B$4:$B$5004)),1)</f>
        <v>0.73183850338890521</v>
      </c>
      <c r="Q3213" cm="1">
        <f t="array" aca="1" ref="Q3213" ca="1">INDEX($B$4:$B$5004,RANDBETWEEN(1,COUNTA($B$4:$B$5004)),1)</f>
        <v>4.5093958107910002</v>
      </c>
      <c r="R3213">
        <f t="shared" ca="1" si="102"/>
        <v>6.9542606259562447</v>
      </c>
    </row>
    <row r="3214" spans="1:18" x14ac:dyDescent="0.25">
      <c r="A3214">
        <v>3211</v>
      </c>
      <c r="B3214">
        <f t="shared" ca="1" si="103"/>
        <v>2.5501423767621709</v>
      </c>
      <c r="L3214">
        <v>3211</v>
      </c>
      <c r="M3214" cm="1">
        <f t="array" aca="1" ref="M3214" ca="1">INDEX($B$4:$B$5004,RANDBETWEEN(1,COUNTA($B$4:$B$5004)),1)</f>
        <v>3.9557470513285895</v>
      </c>
      <c r="N3214" cm="1">
        <f t="array" aca="1" ref="N3214" ca="1">INDEX($B$4:$B$5004,RANDBETWEEN(1,COUNTA($B$4:$B$5004)),1)</f>
        <v>10.021193319593495</v>
      </c>
      <c r="O3214" cm="1">
        <f t="array" aca="1" ref="O3214" ca="1">INDEX($B$4:$B$5004,RANDBETWEEN(1,COUNTA($B$4:$B$5004)),1)</f>
        <v>1.439075849394214</v>
      </c>
      <c r="P3214" cm="1">
        <f t="array" aca="1" ref="P3214" ca="1">INDEX($B$4:$B$5004,RANDBETWEEN(1,COUNTA($B$4:$B$5004)),1)</f>
        <v>3.8798927573445288</v>
      </c>
      <c r="Q3214" cm="1">
        <f t="array" aca="1" ref="Q3214" ca="1">INDEX($B$4:$B$5004,RANDBETWEEN(1,COUNTA($B$4:$B$5004)),1)</f>
        <v>4.3576773633398194</v>
      </c>
      <c r="R3214">
        <f t="shared" ca="1" si="102"/>
        <v>4.7307172682001291</v>
      </c>
    </row>
    <row r="3215" spans="1:18" x14ac:dyDescent="0.25">
      <c r="A3215">
        <v>3212</v>
      </c>
      <c r="B3215">
        <f t="shared" ca="1" si="103"/>
        <v>6.1207768895162591</v>
      </c>
      <c r="L3215">
        <v>3212</v>
      </c>
      <c r="M3215" cm="1">
        <f t="array" aca="1" ref="M3215" ca="1">INDEX($B$4:$B$5004,RANDBETWEEN(1,COUNTA($B$4:$B$5004)),1)</f>
        <v>3.385994028411623</v>
      </c>
      <c r="N3215" cm="1">
        <f t="array" aca="1" ref="N3215" ca="1">INDEX($B$4:$B$5004,RANDBETWEEN(1,COUNTA($B$4:$B$5004)),1)</f>
        <v>11.937045191605305</v>
      </c>
      <c r="O3215" cm="1">
        <f t="array" aca="1" ref="O3215" ca="1">INDEX($B$4:$B$5004,RANDBETWEEN(1,COUNTA($B$4:$B$5004)),1)</f>
        <v>2.9168145273795076</v>
      </c>
      <c r="P3215" cm="1">
        <f t="array" aca="1" ref="P3215" ca="1">INDEX($B$4:$B$5004,RANDBETWEEN(1,COUNTA($B$4:$B$5004)),1)</f>
        <v>1.1457756447318639</v>
      </c>
      <c r="Q3215" cm="1">
        <f t="array" aca="1" ref="Q3215" ca="1">INDEX($B$4:$B$5004,RANDBETWEEN(1,COUNTA($B$4:$B$5004)),1)</f>
        <v>10.806678852045875</v>
      </c>
      <c r="R3215">
        <f t="shared" ref="R3215:R3278" ca="1" si="104">AVERAGE(M3215:Q3215)</f>
        <v>6.0384616488348355</v>
      </c>
    </row>
    <row r="3216" spans="1:18" x14ac:dyDescent="0.25">
      <c r="A3216">
        <v>3213</v>
      </c>
      <c r="B3216">
        <f t="shared" ca="1" si="103"/>
        <v>8.1645707605973481</v>
      </c>
      <c r="L3216">
        <v>3213</v>
      </c>
      <c r="M3216" cm="1">
        <f t="array" aca="1" ref="M3216" ca="1">INDEX($B$4:$B$5004,RANDBETWEEN(1,COUNTA($B$4:$B$5004)),1)</f>
        <v>4.1221573104196727</v>
      </c>
      <c r="N3216" cm="1">
        <f t="array" aca="1" ref="N3216" ca="1">INDEX($B$4:$B$5004,RANDBETWEEN(1,COUNTA($B$4:$B$5004)),1)</f>
        <v>1.6124516802216073</v>
      </c>
      <c r="O3216" cm="1">
        <f t="array" aca="1" ref="O3216" ca="1">INDEX($B$4:$B$5004,RANDBETWEEN(1,COUNTA($B$4:$B$5004)),1)</f>
        <v>13.505365582544609</v>
      </c>
      <c r="P3216" cm="1">
        <f t="array" aca="1" ref="P3216" ca="1">INDEX($B$4:$B$5004,RANDBETWEEN(1,COUNTA($B$4:$B$5004)),1)</f>
        <v>6.0339424482361581</v>
      </c>
      <c r="Q3216" cm="1">
        <f t="array" aca="1" ref="Q3216" ca="1">INDEX($B$4:$B$5004,RANDBETWEEN(1,COUNTA($B$4:$B$5004)),1)</f>
        <v>8.1203923616472569</v>
      </c>
      <c r="R3216">
        <f t="shared" ca="1" si="104"/>
        <v>6.678861876613861</v>
      </c>
    </row>
    <row r="3217" spans="1:18" x14ac:dyDescent="0.25">
      <c r="A3217">
        <v>3214</v>
      </c>
      <c r="B3217">
        <f t="shared" ca="1" si="103"/>
        <v>4.2780627301972824</v>
      </c>
      <c r="L3217">
        <v>3214</v>
      </c>
      <c r="M3217" cm="1">
        <f t="array" aca="1" ref="M3217" ca="1">INDEX($B$4:$B$5004,RANDBETWEEN(1,COUNTA($B$4:$B$5004)),1)</f>
        <v>9.2074878323667466</v>
      </c>
      <c r="N3217" cm="1">
        <f t="array" aca="1" ref="N3217" ca="1">INDEX($B$4:$B$5004,RANDBETWEEN(1,COUNTA($B$4:$B$5004)),1)</f>
        <v>7.7238486085028777</v>
      </c>
      <c r="O3217" cm="1">
        <f t="array" aca="1" ref="O3217" ca="1">INDEX($B$4:$B$5004,RANDBETWEEN(1,COUNTA($B$4:$B$5004)),1)</f>
        <v>2.5963940972096493</v>
      </c>
      <c r="P3217" cm="1">
        <f t="array" aca="1" ref="P3217" ca="1">INDEX($B$4:$B$5004,RANDBETWEEN(1,COUNTA($B$4:$B$5004)),1)</f>
        <v>7.5791956758282346</v>
      </c>
      <c r="Q3217" cm="1">
        <f t="array" aca="1" ref="Q3217" ca="1">INDEX($B$4:$B$5004,RANDBETWEEN(1,COUNTA($B$4:$B$5004)),1)</f>
        <v>3.3966745538681367</v>
      </c>
      <c r="R3217">
        <f t="shared" ca="1" si="104"/>
        <v>6.1007201535551294</v>
      </c>
    </row>
    <row r="3218" spans="1:18" x14ac:dyDescent="0.25">
      <c r="A3218">
        <v>3215</v>
      </c>
      <c r="B3218">
        <f t="shared" ca="1" si="103"/>
        <v>3.5237760764124739</v>
      </c>
      <c r="L3218">
        <v>3215</v>
      </c>
      <c r="M3218" cm="1">
        <f t="array" aca="1" ref="M3218" ca="1">INDEX($B$4:$B$5004,RANDBETWEEN(1,COUNTA($B$4:$B$5004)),1)</f>
        <v>8.9075076425347692</v>
      </c>
      <c r="N3218" cm="1">
        <f t="array" aca="1" ref="N3218" ca="1">INDEX($B$4:$B$5004,RANDBETWEEN(1,COUNTA($B$4:$B$5004)),1)</f>
        <v>2.7982220573565462</v>
      </c>
      <c r="O3218" cm="1">
        <f t="array" aca="1" ref="O3218" ca="1">INDEX($B$4:$B$5004,RANDBETWEEN(1,COUNTA($B$4:$B$5004)),1)</f>
        <v>9.6747907806331508</v>
      </c>
      <c r="P3218" cm="1">
        <f t="array" aca="1" ref="P3218" ca="1">INDEX($B$4:$B$5004,RANDBETWEEN(1,COUNTA($B$4:$B$5004)),1)</f>
        <v>29.961476136373541</v>
      </c>
      <c r="Q3218" cm="1">
        <f t="array" aca="1" ref="Q3218" ca="1">INDEX($B$4:$B$5004,RANDBETWEEN(1,COUNTA($B$4:$B$5004)),1)</f>
        <v>8.6212188686689473</v>
      </c>
      <c r="R3218">
        <f t="shared" ca="1" si="104"/>
        <v>11.99264309711339</v>
      </c>
    </row>
    <row r="3219" spans="1:18" x14ac:dyDescent="0.25">
      <c r="A3219">
        <v>3216</v>
      </c>
      <c r="B3219">
        <f t="shared" ca="1" si="103"/>
        <v>17.686327746243354</v>
      </c>
      <c r="L3219">
        <v>3216</v>
      </c>
      <c r="M3219" cm="1">
        <f t="array" aca="1" ref="M3219" ca="1">INDEX($B$4:$B$5004,RANDBETWEEN(1,COUNTA($B$4:$B$5004)),1)</f>
        <v>5.4496695912216673</v>
      </c>
      <c r="N3219" cm="1">
        <f t="array" aca="1" ref="N3219" ca="1">INDEX($B$4:$B$5004,RANDBETWEEN(1,COUNTA($B$4:$B$5004)),1)</f>
        <v>7.5014177209493669</v>
      </c>
      <c r="O3219" cm="1">
        <f t="array" aca="1" ref="O3219" ca="1">INDEX($B$4:$B$5004,RANDBETWEEN(1,COUNTA($B$4:$B$5004)),1)</f>
        <v>0.24787473696579609</v>
      </c>
      <c r="P3219" cm="1">
        <f t="array" aca="1" ref="P3219" ca="1">INDEX($B$4:$B$5004,RANDBETWEEN(1,COUNTA($B$4:$B$5004)),1)</f>
        <v>2.1701553045113444</v>
      </c>
      <c r="Q3219" cm="1">
        <f t="array" aca="1" ref="Q3219" ca="1">INDEX($B$4:$B$5004,RANDBETWEEN(1,COUNTA($B$4:$B$5004)),1)</f>
        <v>4.779931529963501</v>
      </c>
      <c r="R3219">
        <f t="shared" ca="1" si="104"/>
        <v>4.0298097767223355</v>
      </c>
    </row>
    <row r="3220" spans="1:18" x14ac:dyDescent="0.25">
      <c r="A3220">
        <v>3217</v>
      </c>
      <c r="B3220">
        <f t="shared" ca="1" si="103"/>
        <v>2.0672446285020776</v>
      </c>
      <c r="L3220">
        <v>3217</v>
      </c>
      <c r="M3220" cm="1">
        <f t="array" aca="1" ref="M3220" ca="1">INDEX($B$4:$B$5004,RANDBETWEEN(1,COUNTA($B$4:$B$5004)),1)</f>
        <v>8.7526086451384604</v>
      </c>
      <c r="N3220" cm="1">
        <f t="array" aca="1" ref="N3220" ca="1">INDEX($B$4:$B$5004,RANDBETWEEN(1,COUNTA($B$4:$B$5004)),1)</f>
        <v>3.8583700928651123</v>
      </c>
      <c r="O3220" cm="1">
        <f t="array" aca="1" ref="O3220" ca="1">INDEX($B$4:$B$5004,RANDBETWEEN(1,COUNTA($B$4:$B$5004)),1)</f>
        <v>0.78884831094306784</v>
      </c>
      <c r="P3220" cm="1">
        <f t="array" aca="1" ref="P3220" ca="1">INDEX($B$4:$B$5004,RANDBETWEEN(1,COUNTA($B$4:$B$5004)),1)</f>
        <v>0.56368557306792155</v>
      </c>
      <c r="Q3220" cm="1">
        <f t="array" aca="1" ref="Q3220" ca="1">INDEX($B$4:$B$5004,RANDBETWEEN(1,COUNTA($B$4:$B$5004)),1)</f>
        <v>17.859340384675757</v>
      </c>
      <c r="R3220">
        <f t="shared" ca="1" si="104"/>
        <v>6.3645706013380643</v>
      </c>
    </row>
    <row r="3221" spans="1:18" x14ac:dyDescent="0.25">
      <c r="A3221">
        <v>3218</v>
      </c>
      <c r="B3221">
        <f t="shared" ca="1" si="103"/>
        <v>3.6215708587919875</v>
      </c>
      <c r="L3221">
        <v>3218</v>
      </c>
      <c r="M3221" cm="1">
        <f t="array" aca="1" ref="M3221" ca="1">INDEX($B$4:$B$5004,RANDBETWEEN(1,COUNTA($B$4:$B$5004)),1)</f>
        <v>6.1921807754065457</v>
      </c>
      <c r="N3221" cm="1">
        <f t="array" aca="1" ref="N3221" ca="1">INDEX($B$4:$B$5004,RANDBETWEEN(1,COUNTA($B$4:$B$5004)),1)</f>
        <v>2.4860977285814068</v>
      </c>
      <c r="O3221" cm="1">
        <f t="array" aca="1" ref="O3221" ca="1">INDEX($B$4:$B$5004,RANDBETWEEN(1,COUNTA($B$4:$B$5004)),1)</f>
        <v>3.2027991134375315</v>
      </c>
      <c r="P3221" cm="1">
        <f t="array" aca="1" ref="P3221" ca="1">INDEX($B$4:$B$5004,RANDBETWEEN(1,COUNTA($B$4:$B$5004)),1)</f>
        <v>2.6952116369520756</v>
      </c>
      <c r="Q3221" cm="1">
        <f t="array" aca="1" ref="Q3221" ca="1">INDEX($B$4:$B$5004,RANDBETWEEN(1,COUNTA($B$4:$B$5004)),1)</f>
        <v>1.8582108483431288</v>
      </c>
      <c r="R3221">
        <f t="shared" ca="1" si="104"/>
        <v>3.2869000205441381</v>
      </c>
    </row>
    <row r="3222" spans="1:18" x14ac:dyDescent="0.25">
      <c r="A3222">
        <v>3219</v>
      </c>
      <c r="B3222">
        <f t="shared" ca="1" si="103"/>
        <v>5.8857143589703593</v>
      </c>
      <c r="L3222">
        <v>3219</v>
      </c>
      <c r="M3222" cm="1">
        <f t="array" aca="1" ref="M3222" ca="1">INDEX($B$4:$B$5004,RANDBETWEEN(1,COUNTA($B$4:$B$5004)),1)</f>
        <v>2.3710552797877278</v>
      </c>
      <c r="N3222" cm="1">
        <f t="array" aca="1" ref="N3222" ca="1">INDEX($B$4:$B$5004,RANDBETWEEN(1,COUNTA($B$4:$B$5004)),1)</f>
        <v>5.8080593142572674</v>
      </c>
      <c r="O3222" cm="1">
        <f t="array" aca="1" ref="O3222" ca="1">INDEX($B$4:$B$5004,RANDBETWEEN(1,COUNTA($B$4:$B$5004)),1)</f>
        <v>10.732307547270807</v>
      </c>
      <c r="P3222" cm="1">
        <f t="array" aca="1" ref="P3222" ca="1">INDEX($B$4:$B$5004,RANDBETWEEN(1,COUNTA($B$4:$B$5004)),1)</f>
        <v>8.2114082734596361E-2</v>
      </c>
      <c r="Q3222" cm="1">
        <f t="array" aca="1" ref="Q3222" ca="1">INDEX($B$4:$B$5004,RANDBETWEEN(1,COUNTA($B$4:$B$5004)),1)</f>
        <v>10.494748465373046</v>
      </c>
      <c r="R3222">
        <f t="shared" ca="1" si="104"/>
        <v>5.8976569378846886</v>
      </c>
    </row>
    <row r="3223" spans="1:18" x14ac:dyDescent="0.25">
      <c r="A3223">
        <v>3220</v>
      </c>
      <c r="B3223">
        <f t="shared" ca="1" si="103"/>
        <v>1.105186622811156</v>
      </c>
      <c r="L3223">
        <v>3220</v>
      </c>
      <c r="M3223" cm="1">
        <f t="array" aca="1" ref="M3223" ca="1">INDEX($B$4:$B$5004,RANDBETWEEN(1,COUNTA($B$4:$B$5004)),1)</f>
        <v>1.1197721416290767</v>
      </c>
      <c r="N3223" cm="1">
        <f t="array" aca="1" ref="N3223" ca="1">INDEX($B$4:$B$5004,RANDBETWEEN(1,COUNTA($B$4:$B$5004)),1)</f>
        <v>6.2434017798059864</v>
      </c>
      <c r="O3223" cm="1">
        <f t="array" aca="1" ref="O3223" ca="1">INDEX($B$4:$B$5004,RANDBETWEEN(1,COUNTA($B$4:$B$5004)),1)</f>
        <v>1.964574090299527</v>
      </c>
      <c r="P3223" cm="1">
        <f t="array" aca="1" ref="P3223" ca="1">INDEX($B$4:$B$5004,RANDBETWEEN(1,COUNTA($B$4:$B$5004)),1)</f>
        <v>0.98348905748347348</v>
      </c>
      <c r="Q3223" cm="1">
        <f t="array" aca="1" ref="Q3223" ca="1">INDEX($B$4:$B$5004,RANDBETWEEN(1,COUNTA($B$4:$B$5004)),1)</f>
        <v>12.676744776864753</v>
      </c>
      <c r="R3223">
        <f t="shared" ca="1" si="104"/>
        <v>4.5975963692165633</v>
      </c>
    </row>
    <row r="3224" spans="1:18" x14ac:dyDescent="0.25">
      <c r="A3224">
        <v>3221</v>
      </c>
      <c r="B3224">
        <f t="shared" ca="1" si="103"/>
        <v>0.65654991534392493</v>
      </c>
      <c r="L3224">
        <v>3221</v>
      </c>
      <c r="M3224" cm="1">
        <f t="array" aca="1" ref="M3224" ca="1">INDEX($B$4:$B$5004,RANDBETWEEN(1,COUNTA($B$4:$B$5004)),1)</f>
        <v>3.4111565069465577</v>
      </c>
      <c r="N3224" cm="1">
        <f t="array" aca="1" ref="N3224" ca="1">INDEX($B$4:$B$5004,RANDBETWEEN(1,COUNTA($B$4:$B$5004)),1)</f>
        <v>8.3881589274505259</v>
      </c>
      <c r="O3224" cm="1">
        <f t="array" aca="1" ref="O3224" ca="1">INDEX($B$4:$B$5004,RANDBETWEEN(1,COUNTA($B$4:$B$5004)),1)</f>
        <v>10.826373032710974</v>
      </c>
      <c r="P3224" cm="1">
        <f t="array" aca="1" ref="P3224" ca="1">INDEX($B$4:$B$5004,RANDBETWEEN(1,COUNTA($B$4:$B$5004)),1)</f>
        <v>0.56351567397430491</v>
      </c>
      <c r="Q3224" cm="1">
        <f t="array" aca="1" ref="Q3224" ca="1">INDEX($B$4:$B$5004,RANDBETWEEN(1,COUNTA($B$4:$B$5004)),1)</f>
        <v>2.4001696679483886</v>
      </c>
      <c r="R3224">
        <f t="shared" ca="1" si="104"/>
        <v>5.1178747618061502</v>
      </c>
    </row>
    <row r="3225" spans="1:18" x14ac:dyDescent="0.25">
      <c r="A3225">
        <v>3222</v>
      </c>
      <c r="B3225">
        <f t="shared" ca="1" si="103"/>
        <v>4.2299755573073909</v>
      </c>
      <c r="L3225">
        <v>3222</v>
      </c>
      <c r="M3225" cm="1">
        <f t="array" aca="1" ref="M3225" ca="1">INDEX($B$4:$B$5004,RANDBETWEEN(1,COUNTA($B$4:$B$5004)),1)</f>
        <v>4.068303048028219</v>
      </c>
      <c r="N3225" cm="1">
        <f t="array" aca="1" ref="N3225" ca="1">INDEX($B$4:$B$5004,RANDBETWEEN(1,COUNTA($B$4:$B$5004)),1)</f>
        <v>18.675457681128027</v>
      </c>
      <c r="O3225" cm="1">
        <f t="array" aca="1" ref="O3225" ca="1">INDEX($B$4:$B$5004,RANDBETWEEN(1,COUNTA($B$4:$B$5004)),1)</f>
        <v>7.5383550099433334</v>
      </c>
      <c r="P3225" cm="1">
        <f t="array" aca="1" ref="P3225" ca="1">INDEX($B$4:$B$5004,RANDBETWEEN(1,COUNTA($B$4:$B$5004)),1)</f>
        <v>2.1876302952266768</v>
      </c>
      <c r="Q3225" cm="1">
        <f t="array" aca="1" ref="Q3225" ca="1">INDEX($B$4:$B$5004,RANDBETWEEN(1,COUNTA($B$4:$B$5004)),1)</f>
        <v>4.8797629818755839</v>
      </c>
      <c r="R3225">
        <f t="shared" ca="1" si="104"/>
        <v>7.4699018032403686</v>
      </c>
    </row>
    <row r="3226" spans="1:18" x14ac:dyDescent="0.25">
      <c r="A3226">
        <v>3223</v>
      </c>
      <c r="B3226">
        <f t="shared" ca="1" si="103"/>
        <v>12.017583403917277</v>
      </c>
      <c r="L3226">
        <v>3223</v>
      </c>
      <c r="M3226" cm="1">
        <f t="array" aca="1" ref="M3226" ca="1">INDEX($B$4:$B$5004,RANDBETWEEN(1,COUNTA($B$4:$B$5004)),1)</f>
        <v>11.465699231384701</v>
      </c>
      <c r="N3226" cm="1">
        <f t="array" aca="1" ref="N3226" ca="1">INDEX($B$4:$B$5004,RANDBETWEEN(1,COUNTA($B$4:$B$5004)),1)</f>
        <v>7.1334451258315182E-2</v>
      </c>
      <c r="O3226" cm="1">
        <f t="array" aca="1" ref="O3226" ca="1">INDEX($B$4:$B$5004,RANDBETWEEN(1,COUNTA($B$4:$B$5004)),1)</f>
        <v>8.1401720412883662</v>
      </c>
      <c r="P3226" cm="1">
        <f t="array" aca="1" ref="P3226" ca="1">INDEX($B$4:$B$5004,RANDBETWEEN(1,COUNTA($B$4:$B$5004)),1)</f>
        <v>6.839772271980161</v>
      </c>
      <c r="Q3226" cm="1">
        <f t="array" aca="1" ref="Q3226" ca="1">INDEX($B$4:$B$5004,RANDBETWEEN(1,COUNTA($B$4:$B$5004)),1)</f>
        <v>3.4701495078477604</v>
      </c>
      <c r="R3226">
        <f t="shared" ca="1" si="104"/>
        <v>5.9974255007518602</v>
      </c>
    </row>
    <row r="3227" spans="1:18" x14ac:dyDescent="0.25">
      <c r="A3227">
        <v>3224</v>
      </c>
      <c r="B3227">
        <f t="shared" ca="1" si="103"/>
        <v>3.0935152053460007</v>
      </c>
      <c r="L3227">
        <v>3224</v>
      </c>
      <c r="M3227" cm="1">
        <f t="array" aca="1" ref="M3227" ca="1">INDEX($B$4:$B$5004,RANDBETWEEN(1,COUNTA($B$4:$B$5004)),1)</f>
        <v>7.5791956758282346</v>
      </c>
      <c r="N3227" cm="1">
        <f t="array" aca="1" ref="N3227" ca="1">INDEX($B$4:$B$5004,RANDBETWEEN(1,COUNTA($B$4:$B$5004)),1)</f>
        <v>1.3348046850644208</v>
      </c>
      <c r="O3227" cm="1">
        <f t="array" aca="1" ref="O3227" ca="1">INDEX($B$4:$B$5004,RANDBETWEEN(1,COUNTA($B$4:$B$5004)),1)</f>
        <v>5.9767442797811299</v>
      </c>
      <c r="P3227" cm="1">
        <f t="array" aca="1" ref="P3227" ca="1">INDEX($B$4:$B$5004,RANDBETWEEN(1,COUNTA($B$4:$B$5004)),1)</f>
        <v>0.49194346018438351</v>
      </c>
      <c r="Q3227" cm="1">
        <f t="array" aca="1" ref="Q3227" ca="1">INDEX($B$4:$B$5004,RANDBETWEEN(1,COUNTA($B$4:$B$5004)),1)</f>
        <v>0.6101292832743257</v>
      </c>
      <c r="R3227">
        <f t="shared" ca="1" si="104"/>
        <v>3.1985634768264992</v>
      </c>
    </row>
    <row r="3228" spans="1:18" x14ac:dyDescent="0.25">
      <c r="A3228">
        <v>3225</v>
      </c>
      <c r="B3228">
        <f t="shared" ca="1" si="103"/>
        <v>13.550967549597816</v>
      </c>
      <c r="L3228">
        <v>3225</v>
      </c>
      <c r="M3228" cm="1">
        <f t="array" aca="1" ref="M3228" ca="1">INDEX($B$4:$B$5004,RANDBETWEEN(1,COUNTA($B$4:$B$5004)),1)</f>
        <v>2.5133472952286744</v>
      </c>
      <c r="N3228" cm="1">
        <f t="array" aca="1" ref="N3228" ca="1">INDEX($B$4:$B$5004,RANDBETWEEN(1,COUNTA($B$4:$B$5004)),1)</f>
        <v>9.3786502956507967</v>
      </c>
      <c r="O3228" cm="1">
        <f t="array" aca="1" ref="O3228" ca="1">INDEX($B$4:$B$5004,RANDBETWEEN(1,COUNTA($B$4:$B$5004)),1)</f>
        <v>4.9637865671692483</v>
      </c>
      <c r="P3228" cm="1">
        <f t="array" aca="1" ref="P3228" ca="1">INDEX($B$4:$B$5004,RANDBETWEEN(1,COUNTA($B$4:$B$5004)),1)</f>
        <v>0.1870505601086784</v>
      </c>
      <c r="Q3228" cm="1">
        <f t="array" aca="1" ref="Q3228" ca="1">INDEX($B$4:$B$5004,RANDBETWEEN(1,COUNTA($B$4:$B$5004)),1)</f>
        <v>11.92769035100687</v>
      </c>
      <c r="R3228">
        <f t="shared" ca="1" si="104"/>
        <v>5.7941050138328531</v>
      </c>
    </row>
    <row r="3229" spans="1:18" x14ac:dyDescent="0.25">
      <c r="A3229">
        <v>3226</v>
      </c>
      <c r="B3229">
        <f t="shared" ca="1" si="103"/>
        <v>6.7386949999658929</v>
      </c>
      <c r="L3229">
        <v>3226</v>
      </c>
      <c r="M3229" cm="1">
        <f t="array" aca="1" ref="M3229" ca="1">INDEX($B$4:$B$5004,RANDBETWEEN(1,COUNTA($B$4:$B$5004)),1)</f>
        <v>6.3927499851176028</v>
      </c>
      <c r="N3229" cm="1">
        <f t="array" aca="1" ref="N3229" ca="1">INDEX($B$4:$B$5004,RANDBETWEEN(1,COUNTA($B$4:$B$5004)),1)</f>
        <v>4.2735386484046849</v>
      </c>
      <c r="O3229" cm="1">
        <f t="array" aca="1" ref="O3229" ca="1">INDEX($B$4:$B$5004,RANDBETWEEN(1,COUNTA($B$4:$B$5004)),1)</f>
        <v>0.3034616138937794</v>
      </c>
      <c r="P3229" cm="1">
        <f t="array" aca="1" ref="P3229" ca="1">INDEX($B$4:$B$5004,RANDBETWEEN(1,COUNTA($B$4:$B$5004)),1)</f>
        <v>1.5105496888410945</v>
      </c>
      <c r="Q3229" cm="1">
        <f t="array" aca="1" ref="Q3229" ca="1">INDEX($B$4:$B$5004,RANDBETWEEN(1,COUNTA($B$4:$B$5004)),1)</f>
        <v>14.139213467284552</v>
      </c>
      <c r="R3229">
        <f t="shared" ca="1" si="104"/>
        <v>5.3239026807083425</v>
      </c>
    </row>
    <row r="3230" spans="1:18" x14ac:dyDescent="0.25">
      <c r="A3230">
        <v>3227</v>
      </c>
      <c r="B3230">
        <f t="shared" ca="1" si="103"/>
        <v>0.15176275813523885</v>
      </c>
      <c r="L3230">
        <v>3227</v>
      </c>
      <c r="M3230" cm="1">
        <f t="array" aca="1" ref="M3230" ca="1">INDEX($B$4:$B$5004,RANDBETWEEN(1,COUNTA($B$4:$B$5004)),1)</f>
        <v>2.1173491419587922</v>
      </c>
      <c r="N3230" cm="1">
        <f t="array" aca="1" ref="N3230" ca="1">INDEX($B$4:$B$5004,RANDBETWEEN(1,COUNTA($B$4:$B$5004)),1)</f>
        <v>2.2126385563286686</v>
      </c>
      <c r="O3230" cm="1">
        <f t="array" aca="1" ref="O3230" ca="1">INDEX($B$4:$B$5004,RANDBETWEEN(1,COUNTA($B$4:$B$5004)),1)</f>
        <v>3.4105036768417629</v>
      </c>
      <c r="P3230" cm="1">
        <f t="array" aca="1" ref="P3230" ca="1">INDEX($B$4:$B$5004,RANDBETWEEN(1,COUNTA($B$4:$B$5004)),1)</f>
        <v>3.8747751324664019</v>
      </c>
      <c r="Q3230" cm="1">
        <f t="array" aca="1" ref="Q3230" ca="1">INDEX($B$4:$B$5004,RANDBETWEEN(1,COUNTA($B$4:$B$5004)),1)</f>
        <v>9.4720412459033767</v>
      </c>
      <c r="R3230">
        <f t="shared" ca="1" si="104"/>
        <v>4.2174615506998006</v>
      </c>
    </row>
    <row r="3231" spans="1:18" x14ac:dyDescent="0.25">
      <c r="A3231">
        <v>3228</v>
      </c>
      <c r="B3231">
        <f t="shared" ca="1" si="103"/>
        <v>18.716408533982513</v>
      </c>
      <c r="L3231">
        <v>3228</v>
      </c>
      <c r="M3231" cm="1">
        <f t="array" aca="1" ref="M3231" ca="1">INDEX($B$4:$B$5004,RANDBETWEEN(1,COUNTA($B$4:$B$5004)),1)</f>
        <v>0.89652038133736678</v>
      </c>
      <c r="N3231" cm="1">
        <f t="array" aca="1" ref="N3231" ca="1">INDEX($B$4:$B$5004,RANDBETWEEN(1,COUNTA($B$4:$B$5004)),1)</f>
        <v>16.51113206235398</v>
      </c>
      <c r="O3231" cm="1">
        <f t="array" aca="1" ref="O3231" ca="1">INDEX($B$4:$B$5004,RANDBETWEEN(1,COUNTA($B$4:$B$5004)),1)</f>
        <v>4.1486496579794974</v>
      </c>
      <c r="P3231" cm="1">
        <f t="array" aca="1" ref="P3231" ca="1">INDEX($B$4:$B$5004,RANDBETWEEN(1,COUNTA($B$4:$B$5004)),1)</f>
        <v>0.33189526727472651</v>
      </c>
      <c r="Q3231" cm="1">
        <f t="array" aca="1" ref="Q3231" ca="1">INDEX($B$4:$B$5004,RANDBETWEEN(1,COUNTA($B$4:$B$5004)),1)</f>
        <v>3.8389506121302133</v>
      </c>
      <c r="R3231">
        <f t="shared" ca="1" si="104"/>
        <v>5.1454295962151573</v>
      </c>
    </row>
    <row r="3232" spans="1:18" x14ac:dyDescent="0.25">
      <c r="A3232">
        <v>3229</v>
      </c>
      <c r="B3232">
        <f t="shared" ca="1" si="103"/>
        <v>1.0868031059806198</v>
      </c>
      <c r="L3232">
        <v>3229</v>
      </c>
      <c r="M3232" cm="1">
        <f t="array" aca="1" ref="M3232" ca="1">INDEX($B$4:$B$5004,RANDBETWEEN(1,COUNTA($B$4:$B$5004)),1)</f>
        <v>0.16984172537707726</v>
      </c>
      <c r="N3232" cm="1">
        <f t="array" aca="1" ref="N3232" ca="1">INDEX($B$4:$B$5004,RANDBETWEEN(1,COUNTA($B$4:$B$5004)),1)</f>
        <v>3.5482584158395873</v>
      </c>
      <c r="O3232" cm="1">
        <f t="array" aca="1" ref="O3232" ca="1">INDEX($B$4:$B$5004,RANDBETWEEN(1,COUNTA($B$4:$B$5004)),1)</f>
        <v>4.9891078784176779</v>
      </c>
      <c r="P3232" cm="1">
        <f t="array" aca="1" ref="P3232" ca="1">INDEX($B$4:$B$5004,RANDBETWEEN(1,COUNTA($B$4:$B$5004)),1)</f>
        <v>0.11706098723440542</v>
      </c>
      <c r="Q3232" cm="1">
        <f t="array" aca="1" ref="Q3232" ca="1">INDEX($B$4:$B$5004,RANDBETWEEN(1,COUNTA($B$4:$B$5004)),1)</f>
        <v>2.3091623402641561</v>
      </c>
      <c r="R3232">
        <f t="shared" ca="1" si="104"/>
        <v>2.226686269426581</v>
      </c>
    </row>
    <row r="3233" spans="1:18" x14ac:dyDescent="0.25">
      <c r="A3233">
        <v>3230</v>
      </c>
      <c r="B3233">
        <f t="shared" ca="1" si="103"/>
        <v>8.1062776566429857</v>
      </c>
      <c r="L3233">
        <v>3230</v>
      </c>
      <c r="M3233" cm="1">
        <f t="array" aca="1" ref="M3233" ca="1">INDEX($B$4:$B$5004,RANDBETWEEN(1,COUNTA($B$4:$B$5004)),1)</f>
        <v>1.7797790473321613</v>
      </c>
      <c r="N3233" cm="1">
        <f t="array" aca="1" ref="N3233" ca="1">INDEX($B$4:$B$5004,RANDBETWEEN(1,COUNTA($B$4:$B$5004)),1)</f>
        <v>4.6318868134068367</v>
      </c>
      <c r="O3233" cm="1">
        <f t="array" aca="1" ref="O3233" ca="1">INDEX($B$4:$B$5004,RANDBETWEEN(1,COUNTA($B$4:$B$5004)),1)</f>
        <v>0.83339429102636831</v>
      </c>
      <c r="P3233" cm="1">
        <f t="array" aca="1" ref="P3233" ca="1">INDEX($B$4:$B$5004,RANDBETWEEN(1,COUNTA($B$4:$B$5004)),1)</f>
        <v>2.1419410781045136</v>
      </c>
      <c r="Q3233" cm="1">
        <f t="array" aca="1" ref="Q3233" ca="1">INDEX($B$4:$B$5004,RANDBETWEEN(1,COUNTA($B$4:$B$5004)),1)</f>
        <v>10.399932178688058</v>
      </c>
      <c r="R3233">
        <f t="shared" ca="1" si="104"/>
        <v>3.9573866817115873</v>
      </c>
    </row>
    <row r="3234" spans="1:18" x14ac:dyDescent="0.25">
      <c r="A3234">
        <v>3231</v>
      </c>
      <c r="B3234">
        <f t="shared" ca="1" si="103"/>
        <v>0.26974173786049627</v>
      </c>
      <c r="L3234">
        <v>3231</v>
      </c>
      <c r="M3234" cm="1">
        <f t="array" aca="1" ref="M3234" ca="1">INDEX($B$4:$B$5004,RANDBETWEEN(1,COUNTA($B$4:$B$5004)),1)</f>
        <v>6.4812330453737816</v>
      </c>
      <c r="N3234" cm="1">
        <f t="array" aca="1" ref="N3234" ca="1">INDEX($B$4:$B$5004,RANDBETWEEN(1,COUNTA($B$4:$B$5004)),1)</f>
        <v>6.0499424862400772</v>
      </c>
      <c r="O3234" cm="1">
        <f t="array" aca="1" ref="O3234" ca="1">INDEX($B$4:$B$5004,RANDBETWEEN(1,COUNTA($B$4:$B$5004)),1)</f>
        <v>1.8580273197395683</v>
      </c>
      <c r="P3234" cm="1">
        <f t="array" aca="1" ref="P3234" ca="1">INDEX($B$4:$B$5004,RANDBETWEEN(1,COUNTA($B$4:$B$5004)),1)</f>
        <v>5.9502143937759984</v>
      </c>
      <c r="Q3234" cm="1">
        <f t="array" aca="1" ref="Q3234" ca="1">INDEX($B$4:$B$5004,RANDBETWEEN(1,COUNTA($B$4:$B$5004)),1)</f>
        <v>6.2475993085618926</v>
      </c>
      <c r="R3234">
        <f t="shared" ca="1" si="104"/>
        <v>5.3174033107382632</v>
      </c>
    </row>
    <row r="3235" spans="1:18" x14ac:dyDescent="0.25">
      <c r="A3235">
        <v>3232</v>
      </c>
      <c r="B3235">
        <f t="shared" ca="1" si="103"/>
        <v>4.5202941623360644</v>
      </c>
      <c r="L3235">
        <v>3232</v>
      </c>
      <c r="M3235" cm="1">
        <f t="array" aca="1" ref="M3235" ca="1">INDEX($B$4:$B$5004,RANDBETWEEN(1,COUNTA($B$4:$B$5004)),1)</f>
        <v>9.6747907806331508</v>
      </c>
      <c r="N3235" cm="1">
        <f t="array" aca="1" ref="N3235" ca="1">INDEX($B$4:$B$5004,RANDBETWEEN(1,COUNTA($B$4:$B$5004)),1)</f>
        <v>6.2605089647287979</v>
      </c>
      <c r="O3235" cm="1">
        <f t="array" aca="1" ref="O3235" ca="1">INDEX($B$4:$B$5004,RANDBETWEEN(1,COUNTA($B$4:$B$5004)),1)</f>
        <v>6.7647549424915807</v>
      </c>
      <c r="P3235" cm="1">
        <f t="array" aca="1" ref="P3235" ca="1">INDEX($B$4:$B$5004,RANDBETWEEN(1,COUNTA($B$4:$B$5004)),1)</f>
        <v>3.6062762404389606</v>
      </c>
      <c r="Q3235" cm="1">
        <f t="array" aca="1" ref="Q3235" ca="1">INDEX($B$4:$B$5004,RANDBETWEEN(1,COUNTA($B$4:$B$5004)),1)</f>
        <v>3.8390471095783965</v>
      </c>
      <c r="R3235">
        <f t="shared" ca="1" si="104"/>
        <v>6.0290756075741765</v>
      </c>
    </row>
    <row r="3236" spans="1:18" x14ac:dyDescent="0.25">
      <c r="A3236">
        <v>3233</v>
      </c>
      <c r="B3236">
        <f t="shared" ca="1" si="103"/>
        <v>0.16581958378146858</v>
      </c>
      <c r="L3236">
        <v>3233</v>
      </c>
      <c r="M3236" cm="1">
        <f t="array" aca="1" ref="M3236" ca="1">INDEX($B$4:$B$5004,RANDBETWEEN(1,COUNTA($B$4:$B$5004)),1)</f>
        <v>4.5084789520714077</v>
      </c>
      <c r="N3236" cm="1">
        <f t="array" aca="1" ref="N3236" ca="1">INDEX($B$4:$B$5004,RANDBETWEEN(1,COUNTA($B$4:$B$5004)),1)</f>
        <v>0.59347190402061467</v>
      </c>
      <c r="O3236" cm="1">
        <f t="array" aca="1" ref="O3236" ca="1">INDEX($B$4:$B$5004,RANDBETWEEN(1,COUNTA($B$4:$B$5004)),1)</f>
        <v>4.9712216394833098</v>
      </c>
      <c r="P3236" cm="1">
        <f t="array" aca="1" ref="P3236" ca="1">INDEX($B$4:$B$5004,RANDBETWEEN(1,COUNTA($B$4:$B$5004)),1)</f>
        <v>3.0031881036320005</v>
      </c>
      <c r="Q3236" cm="1">
        <f t="array" aca="1" ref="Q3236" ca="1">INDEX($B$4:$B$5004,RANDBETWEEN(1,COUNTA($B$4:$B$5004)),1)</f>
        <v>5.7200499862430805</v>
      </c>
      <c r="R3236">
        <f t="shared" ca="1" si="104"/>
        <v>3.7592821170900828</v>
      </c>
    </row>
    <row r="3237" spans="1:18" x14ac:dyDescent="0.25">
      <c r="A3237">
        <v>3234</v>
      </c>
      <c r="B3237">
        <f t="shared" ca="1" si="103"/>
        <v>3.3323437176525763</v>
      </c>
      <c r="L3237">
        <v>3234</v>
      </c>
      <c r="M3237" cm="1">
        <f t="array" aca="1" ref="M3237" ca="1">INDEX($B$4:$B$5004,RANDBETWEEN(1,COUNTA($B$4:$B$5004)),1)</f>
        <v>3.1356834469414943</v>
      </c>
      <c r="N3237" cm="1">
        <f t="array" aca="1" ref="N3237" ca="1">INDEX($B$4:$B$5004,RANDBETWEEN(1,COUNTA($B$4:$B$5004)),1)</f>
        <v>12.562035938547135</v>
      </c>
      <c r="O3237" cm="1">
        <f t="array" aca="1" ref="O3237" ca="1">INDEX($B$4:$B$5004,RANDBETWEEN(1,COUNTA($B$4:$B$5004)),1)</f>
        <v>3.4077650302178468</v>
      </c>
      <c r="P3237" cm="1">
        <f t="array" aca="1" ref="P3237" ca="1">INDEX($B$4:$B$5004,RANDBETWEEN(1,COUNTA($B$4:$B$5004)),1)</f>
        <v>2.8780315046563674</v>
      </c>
      <c r="Q3237" cm="1">
        <f t="array" aca="1" ref="Q3237" ca="1">INDEX($B$4:$B$5004,RANDBETWEEN(1,COUNTA($B$4:$B$5004)),1)</f>
        <v>1.6752744730486948</v>
      </c>
      <c r="R3237">
        <f t="shared" ca="1" si="104"/>
        <v>4.731758078682307</v>
      </c>
    </row>
    <row r="3238" spans="1:18" x14ac:dyDescent="0.25">
      <c r="A3238">
        <v>3235</v>
      </c>
      <c r="B3238">
        <f t="shared" ca="1" si="103"/>
        <v>3.6709093447345809</v>
      </c>
      <c r="L3238">
        <v>3235</v>
      </c>
      <c r="M3238" cm="1">
        <f t="array" aca="1" ref="M3238" ca="1">INDEX($B$4:$B$5004,RANDBETWEEN(1,COUNTA($B$4:$B$5004)),1)</f>
        <v>0.65498521165077783</v>
      </c>
      <c r="N3238" cm="1">
        <f t="array" aca="1" ref="N3238" ca="1">INDEX($B$4:$B$5004,RANDBETWEEN(1,COUNTA($B$4:$B$5004)),1)</f>
        <v>0.52102883288217616</v>
      </c>
      <c r="O3238" cm="1">
        <f t="array" aca="1" ref="O3238" ca="1">INDEX($B$4:$B$5004,RANDBETWEEN(1,COUNTA($B$4:$B$5004)),1)</f>
        <v>0.34264269503084899</v>
      </c>
      <c r="P3238" cm="1">
        <f t="array" aca="1" ref="P3238" ca="1">INDEX($B$4:$B$5004,RANDBETWEEN(1,COUNTA($B$4:$B$5004)),1)</f>
        <v>5.4866495369692441</v>
      </c>
      <c r="Q3238" cm="1">
        <f t="array" aca="1" ref="Q3238" ca="1">INDEX($B$4:$B$5004,RANDBETWEEN(1,COUNTA($B$4:$B$5004)),1)</f>
        <v>1.4327511130017281</v>
      </c>
      <c r="R3238">
        <f t="shared" ca="1" si="104"/>
        <v>1.6876114779069549</v>
      </c>
    </row>
    <row r="3239" spans="1:18" x14ac:dyDescent="0.25">
      <c r="A3239">
        <v>3236</v>
      </c>
      <c r="B3239">
        <f t="shared" ca="1" si="103"/>
        <v>3.7518895185702892</v>
      </c>
      <c r="L3239">
        <v>3236</v>
      </c>
      <c r="M3239" cm="1">
        <f t="array" aca="1" ref="M3239" ca="1">INDEX($B$4:$B$5004,RANDBETWEEN(1,COUNTA($B$4:$B$5004)),1)</f>
        <v>1.726522157309464</v>
      </c>
      <c r="N3239" cm="1">
        <f t="array" aca="1" ref="N3239" ca="1">INDEX($B$4:$B$5004,RANDBETWEEN(1,COUNTA($B$4:$B$5004)),1)</f>
        <v>4.0578424988839217</v>
      </c>
      <c r="O3239" cm="1">
        <f t="array" aca="1" ref="O3239" ca="1">INDEX($B$4:$B$5004,RANDBETWEEN(1,COUNTA($B$4:$B$5004)),1)</f>
        <v>14.345326741520864</v>
      </c>
      <c r="P3239" cm="1">
        <f t="array" aca="1" ref="P3239" ca="1">INDEX($B$4:$B$5004,RANDBETWEEN(1,COUNTA($B$4:$B$5004)),1)</f>
        <v>0.96293162962994971</v>
      </c>
      <c r="Q3239" cm="1">
        <f t="array" aca="1" ref="Q3239" ca="1">INDEX($B$4:$B$5004,RANDBETWEEN(1,COUNTA($B$4:$B$5004)),1)</f>
        <v>5.2244779630625677</v>
      </c>
      <c r="R3239">
        <f t="shared" ca="1" si="104"/>
        <v>5.263420198081354</v>
      </c>
    </row>
    <row r="3240" spans="1:18" x14ac:dyDescent="0.25">
      <c r="A3240">
        <v>3237</v>
      </c>
      <c r="B3240">
        <f t="shared" ca="1" si="103"/>
        <v>3.2464875868339287</v>
      </c>
      <c r="L3240">
        <v>3237</v>
      </c>
      <c r="M3240" cm="1">
        <f t="array" aca="1" ref="M3240" ca="1">INDEX($B$4:$B$5004,RANDBETWEEN(1,COUNTA($B$4:$B$5004)),1)</f>
        <v>1.9446631517898916</v>
      </c>
      <c r="N3240" cm="1">
        <f t="array" aca="1" ref="N3240" ca="1">INDEX($B$4:$B$5004,RANDBETWEEN(1,COUNTA($B$4:$B$5004)),1)</f>
        <v>4.2250998040420775</v>
      </c>
      <c r="O3240" cm="1">
        <f t="array" aca="1" ref="O3240" ca="1">INDEX($B$4:$B$5004,RANDBETWEEN(1,COUNTA($B$4:$B$5004)),1)</f>
        <v>4.7842070921324922</v>
      </c>
      <c r="P3240" cm="1">
        <f t="array" aca="1" ref="P3240" ca="1">INDEX($B$4:$B$5004,RANDBETWEEN(1,COUNTA($B$4:$B$5004)),1)</f>
        <v>0.51485656109649214</v>
      </c>
      <c r="Q3240" cm="1">
        <f t="array" aca="1" ref="Q3240" ca="1">INDEX($B$4:$B$5004,RANDBETWEEN(1,COUNTA($B$4:$B$5004)),1)</f>
        <v>14.506360376543174</v>
      </c>
      <c r="R3240">
        <f t="shared" ca="1" si="104"/>
        <v>5.1950373971208252</v>
      </c>
    </row>
    <row r="3241" spans="1:18" x14ac:dyDescent="0.25">
      <c r="A3241">
        <v>3238</v>
      </c>
      <c r="B3241">
        <f t="shared" ca="1" si="103"/>
        <v>4.2093443375681474</v>
      </c>
      <c r="L3241">
        <v>3238</v>
      </c>
      <c r="M3241" cm="1">
        <f t="array" aca="1" ref="M3241" ca="1">INDEX($B$4:$B$5004,RANDBETWEEN(1,COUNTA($B$4:$B$5004)),1)</f>
        <v>1.6570426292396163</v>
      </c>
      <c r="N3241" cm="1">
        <f t="array" aca="1" ref="N3241" ca="1">INDEX($B$4:$B$5004,RANDBETWEEN(1,COUNTA($B$4:$B$5004)),1)</f>
        <v>1.2320564958758562</v>
      </c>
      <c r="O3241" cm="1">
        <f t="array" aca="1" ref="O3241" ca="1">INDEX($B$4:$B$5004,RANDBETWEEN(1,COUNTA($B$4:$B$5004)),1)</f>
        <v>8.7526086451384604</v>
      </c>
      <c r="P3241" cm="1">
        <f t="array" aca="1" ref="P3241" ca="1">INDEX($B$4:$B$5004,RANDBETWEEN(1,COUNTA($B$4:$B$5004)),1)</f>
        <v>2.4097669657843204</v>
      </c>
      <c r="Q3241" cm="1">
        <f t="array" aca="1" ref="Q3241" ca="1">INDEX($B$4:$B$5004,RANDBETWEEN(1,COUNTA($B$4:$B$5004)),1)</f>
        <v>13.508273440877815</v>
      </c>
      <c r="R3241">
        <f t="shared" ca="1" si="104"/>
        <v>5.511949635383214</v>
      </c>
    </row>
    <row r="3242" spans="1:18" x14ac:dyDescent="0.25">
      <c r="A3242">
        <v>3239</v>
      </c>
      <c r="B3242">
        <f t="shared" ca="1" si="103"/>
        <v>3.7720161841517861</v>
      </c>
      <c r="L3242">
        <v>3239</v>
      </c>
      <c r="M3242" cm="1">
        <f t="array" aca="1" ref="M3242" ca="1">INDEX($B$4:$B$5004,RANDBETWEEN(1,COUNTA($B$4:$B$5004)),1)</f>
        <v>2.4126543070681361</v>
      </c>
      <c r="N3242" cm="1">
        <f t="array" aca="1" ref="N3242" ca="1">INDEX($B$4:$B$5004,RANDBETWEEN(1,COUNTA($B$4:$B$5004)),1)</f>
        <v>1.8889140783715577</v>
      </c>
      <c r="O3242" cm="1">
        <f t="array" aca="1" ref="O3242" ca="1">INDEX($B$4:$B$5004,RANDBETWEEN(1,COUNTA($B$4:$B$5004)),1)</f>
        <v>0.60964948956467768</v>
      </c>
      <c r="P3242" cm="1">
        <f t="array" aca="1" ref="P3242" ca="1">INDEX($B$4:$B$5004,RANDBETWEEN(1,COUNTA($B$4:$B$5004)),1)</f>
        <v>7.1040877510743146</v>
      </c>
      <c r="Q3242" cm="1">
        <f t="array" aca="1" ref="Q3242" ca="1">INDEX($B$4:$B$5004,RANDBETWEEN(1,COUNTA($B$4:$B$5004)),1)</f>
        <v>1.376786271736389</v>
      </c>
      <c r="R3242">
        <f t="shared" ca="1" si="104"/>
        <v>2.678418379563015</v>
      </c>
    </row>
    <row r="3243" spans="1:18" x14ac:dyDescent="0.25">
      <c r="A3243">
        <v>3240</v>
      </c>
      <c r="B3243">
        <f t="shared" ca="1" si="103"/>
        <v>4.6318868134068367</v>
      </c>
      <c r="L3243">
        <v>3240</v>
      </c>
      <c r="M3243" cm="1">
        <f t="array" aca="1" ref="M3243" ca="1">INDEX($B$4:$B$5004,RANDBETWEEN(1,COUNTA($B$4:$B$5004)),1)</f>
        <v>3.5203269928060519</v>
      </c>
      <c r="N3243" cm="1">
        <f t="array" aca="1" ref="N3243" ca="1">INDEX($B$4:$B$5004,RANDBETWEEN(1,COUNTA($B$4:$B$5004)),1)</f>
        <v>2.7016264153900207</v>
      </c>
      <c r="O3243" cm="1">
        <f t="array" aca="1" ref="O3243" ca="1">INDEX($B$4:$B$5004,RANDBETWEEN(1,COUNTA($B$4:$B$5004)),1)</f>
        <v>1.2217607501692314</v>
      </c>
      <c r="P3243" cm="1">
        <f t="array" aca="1" ref="P3243" ca="1">INDEX($B$4:$B$5004,RANDBETWEEN(1,COUNTA($B$4:$B$5004)),1)</f>
        <v>6.7843619826618315</v>
      </c>
      <c r="Q3243" cm="1">
        <f t="array" aca="1" ref="Q3243" ca="1">INDEX($B$4:$B$5004,RANDBETWEEN(1,COUNTA($B$4:$B$5004)),1)</f>
        <v>3.9659586155236997</v>
      </c>
      <c r="R3243">
        <f t="shared" ca="1" si="104"/>
        <v>3.6388069513101668</v>
      </c>
    </row>
    <row r="3244" spans="1:18" x14ac:dyDescent="0.25">
      <c r="A3244">
        <v>3241</v>
      </c>
      <c r="B3244">
        <f t="shared" ca="1" si="103"/>
        <v>3.1798368270402309</v>
      </c>
      <c r="L3244">
        <v>3241</v>
      </c>
      <c r="M3244" cm="1">
        <f t="array" aca="1" ref="M3244" ca="1">INDEX($B$4:$B$5004,RANDBETWEEN(1,COUNTA($B$4:$B$5004)),1)</f>
        <v>6.3567075070422971</v>
      </c>
      <c r="N3244" cm="1">
        <f t="array" aca="1" ref="N3244" ca="1">INDEX($B$4:$B$5004,RANDBETWEEN(1,COUNTA($B$4:$B$5004)),1)</f>
        <v>0.57280189626057665</v>
      </c>
      <c r="O3244" cm="1">
        <f t="array" aca="1" ref="O3244" ca="1">INDEX($B$4:$B$5004,RANDBETWEEN(1,COUNTA($B$4:$B$5004)),1)</f>
        <v>7.3890146440495306</v>
      </c>
      <c r="P3244" cm="1">
        <f t="array" aca="1" ref="P3244" ca="1">INDEX($B$4:$B$5004,RANDBETWEEN(1,COUNTA($B$4:$B$5004)),1)</f>
        <v>3.0611281029306445</v>
      </c>
      <c r="Q3244" cm="1">
        <f t="array" aca="1" ref="Q3244" ca="1">INDEX($B$4:$B$5004,RANDBETWEEN(1,COUNTA($B$4:$B$5004)),1)</f>
        <v>1.9432472438709087</v>
      </c>
      <c r="R3244">
        <f t="shared" ca="1" si="104"/>
        <v>3.8645798788307912</v>
      </c>
    </row>
    <row r="3245" spans="1:18" x14ac:dyDescent="0.25">
      <c r="A3245">
        <v>3242</v>
      </c>
      <c r="B3245">
        <f t="shared" ca="1" si="103"/>
        <v>1.6960124054921399</v>
      </c>
      <c r="L3245">
        <v>3242</v>
      </c>
      <c r="M3245" cm="1">
        <f t="array" aca="1" ref="M3245" ca="1">INDEX($B$4:$B$5004,RANDBETWEEN(1,COUNTA($B$4:$B$5004)),1)</f>
        <v>5.4841785066629241</v>
      </c>
      <c r="N3245" cm="1">
        <f t="array" aca="1" ref="N3245" ca="1">INDEX($B$4:$B$5004,RANDBETWEEN(1,COUNTA($B$4:$B$5004)),1)</f>
        <v>2.6754679851169998</v>
      </c>
      <c r="O3245" cm="1">
        <f t="array" aca="1" ref="O3245" ca="1">INDEX($B$4:$B$5004,RANDBETWEEN(1,COUNTA($B$4:$B$5004)),1)</f>
        <v>3.8168542978391922</v>
      </c>
      <c r="P3245" cm="1">
        <f t="array" aca="1" ref="P3245" ca="1">INDEX($B$4:$B$5004,RANDBETWEEN(1,COUNTA($B$4:$B$5004)),1)</f>
        <v>1.5997371387909913</v>
      </c>
      <c r="Q3245" cm="1">
        <f t="array" aca="1" ref="Q3245" ca="1">INDEX($B$4:$B$5004,RANDBETWEEN(1,COUNTA($B$4:$B$5004)),1)</f>
        <v>1.8582108483431288</v>
      </c>
      <c r="R3245">
        <f t="shared" ca="1" si="104"/>
        <v>3.0868897553506476</v>
      </c>
    </row>
    <row r="3246" spans="1:18" x14ac:dyDescent="0.25">
      <c r="A3246">
        <v>3243</v>
      </c>
      <c r="B3246">
        <f t="shared" ca="1" si="103"/>
        <v>0.46691990015271678</v>
      </c>
      <c r="L3246">
        <v>3243</v>
      </c>
      <c r="M3246" cm="1">
        <f t="array" aca="1" ref="M3246" ca="1">INDEX($B$4:$B$5004,RANDBETWEEN(1,COUNTA($B$4:$B$5004)),1)</f>
        <v>3.9652775595587211</v>
      </c>
      <c r="N3246" cm="1">
        <f t="array" aca="1" ref="N3246" ca="1">INDEX($B$4:$B$5004,RANDBETWEEN(1,COUNTA($B$4:$B$5004)),1)</f>
        <v>12.741516696962517</v>
      </c>
      <c r="O3246" cm="1">
        <f t="array" aca="1" ref="O3246" ca="1">INDEX($B$4:$B$5004,RANDBETWEEN(1,COUNTA($B$4:$B$5004)),1)</f>
        <v>4.2026008166231472</v>
      </c>
      <c r="P3246" cm="1">
        <f t="array" aca="1" ref="P3246" ca="1">INDEX($B$4:$B$5004,RANDBETWEEN(1,COUNTA($B$4:$B$5004)),1)</f>
        <v>9.030883848355888</v>
      </c>
      <c r="Q3246" cm="1">
        <f t="array" aca="1" ref="Q3246" ca="1">INDEX($B$4:$B$5004,RANDBETWEEN(1,COUNTA($B$4:$B$5004)),1)</f>
        <v>7.084082535034729</v>
      </c>
      <c r="R3246">
        <f t="shared" ca="1" si="104"/>
        <v>7.4048722913070009</v>
      </c>
    </row>
    <row r="3247" spans="1:18" x14ac:dyDescent="0.25">
      <c r="A3247">
        <v>3244</v>
      </c>
      <c r="B3247">
        <f t="shared" ca="1" si="103"/>
        <v>10.16122532346983</v>
      </c>
      <c r="L3247">
        <v>3244</v>
      </c>
      <c r="M3247" cm="1">
        <f t="array" aca="1" ref="M3247" ca="1">INDEX($B$4:$B$5004,RANDBETWEEN(1,COUNTA($B$4:$B$5004)),1)</f>
        <v>2.4921937628570832</v>
      </c>
      <c r="N3247" cm="1">
        <f t="array" aca="1" ref="N3247" ca="1">INDEX($B$4:$B$5004,RANDBETWEEN(1,COUNTA($B$4:$B$5004)),1)</f>
        <v>2.8592992163509727</v>
      </c>
      <c r="O3247" cm="1">
        <f t="array" aca="1" ref="O3247" ca="1">INDEX($B$4:$B$5004,RANDBETWEEN(1,COUNTA($B$4:$B$5004)),1)</f>
        <v>1.7310031939053272</v>
      </c>
      <c r="P3247" cm="1">
        <f t="array" aca="1" ref="P3247" ca="1">INDEX($B$4:$B$5004,RANDBETWEEN(1,COUNTA($B$4:$B$5004)),1)</f>
        <v>5.52771254484629</v>
      </c>
      <c r="Q3247" cm="1">
        <f t="array" aca="1" ref="Q3247" ca="1">INDEX($B$4:$B$5004,RANDBETWEEN(1,COUNTA($B$4:$B$5004)),1)</f>
        <v>0.39130909298286282</v>
      </c>
      <c r="R3247">
        <f t="shared" ca="1" si="104"/>
        <v>2.6003035621885067</v>
      </c>
    </row>
    <row r="3248" spans="1:18" x14ac:dyDescent="0.25">
      <c r="A3248">
        <v>3245</v>
      </c>
      <c r="B3248">
        <f t="shared" ca="1" si="103"/>
        <v>2.7479654263203668</v>
      </c>
      <c r="L3248">
        <v>3245</v>
      </c>
      <c r="M3248" cm="1">
        <f t="array" aca="1" ref="M3248" ca="1">INDEX($B$4:$B$5004,RANDBETWEEN(1,COUNTA($B$4:$B$5004)),1)</f>
        <v>7.8303112514162265</v>
      </c>
      <c r="N3248" cm="1">
        <f t="array" aca="1" ref="N3248" ca="1">INDEX($B$4:$B$5004,RANDBETWEEN(1,COUNTA($B$4:$B$5004)),1)</f>
        <v>8.2574913984373755</v>
      </c>
      <c r="O3248" cm="1">
        <f t="array" aca="1" ref="O3248" ca="1">INDEX($B$4:$B$5004,RANDBETWEEN(1,COUNTA($B$4:$B$5004)),1)</f>
        <v>35.157396297966947</v>
      </c>
      <c r="P3248" cm="1">
        <f t="array" aca="1" ref="P3248" ca="1">INDEX($B$4:$B$5004,RANDBETWEEN(1,COUNTA($B$4:$B$5004)),1)</f>
        <v>13.7392769081089</v>
      </c>
      <c r="Q3248" cm="1">
        <f t="array" aca="1" ref="Q3248" ca="1">INDEX($B$4:$B$5004,RANDBETWEEN(1,COUNTA($B$4:$B$5004)),1)</f>
        <v>4.058817714397323</v>
      </c>
      <c r="R3248">
        <f t="shared" ca="1" si="104"/>
        <v>13.808658714065354</v>
      </c>
    </row>
    <row r="3249" spans="1:18" x14ac:dyDescent="0.25">
      <c r="A3249">
        <v>3246</v>
      </c>
      <c r="B3249">
        <f t="shared" ca="1" si="103"/>
        <v>1.4324285672711905</v>
      </c>
      <c r="L3249">
        <v>3246</v>
      </c>
      <c r="M3249" cm="1">
        <f t="array" aca="1" ref="M3249" ca="1">INDEX($B$4:$B$5004,RANDBETWEEN(1,COUNTA($B$4:$B$5004)),1)</f>
        <v>2.6257944749626518</v>
      </c>
      <c r="N3249" cm="1">
        <f t="array" aca="1" ref="N3249" ca="1">INDEX($B$4:$B$5004,RANDBETWEEN(1,COUNTA($B$4:$B$5004)),1)</f>
        <v>0.35636799692343391</v>
      </c>
      <c r="O3249" cm="1">
        <f t="array" aca="1" ref="O3249" ca="1">INDEX($B$4:$B$5004,RANDBETWEEN(1,COUNTA($B$4:$B$5004)),1)</f>
        <v>5.2197205811754959</v>
      </c>
      <c r="P3249" cm="1">
        <f t="array" aca="1" ref="P3249" ca="1">INDEX($B$4:$B$5004,RANDBETWEEN(1,COUNTA($B$4:$B$5004)),1)</f>
        <v>0.65625537481888074</v>
      </c>
      <c r="Q3249" cm="1">
        <f t="array" aca="1" ref="Q3249" ca="1">INDEX($B$4:$B$5004,RANDBETWEEN(1,COUNTA($B$4:$B$5004)),1)</f>
        <v>2.129631814743886</v>
      </c>
      <c r="R3249">
        <f t="shared" ca="1" si="104"/>
        <v>2.1975540485248701</v>
      </c>
    </row>
    <row r="3250" spans="1:18" x14ac:dyDescent="0.25">
      <c r="A3250">
        <v>3247</v>
      </c>
      <c r="B3250">
        <f t="shared" ca="1" si="103"/>
        <v>4.2515289330155168</v>
      </c>
      <c r="L3250">
        <v>3247</v>
      </c>
      <c r="M3250" cm="1">
        <f t="array" aca="1" ref="M3250" ca="1">INDEX($B$4:$B$5004,RANDBETWEEN(1,COUNTA($B$4:$B$5004)),1)</f>
        <v>3.9088214127605738</v>
      </c>
      <c r="N3250" cm="1">
        <f t="array" aca="1" ref="N3250" ca="1">INDEX($B$4:$B$5004,RANDBETWEEN(1,COUNTA($B$4:$B$5004)),1)</f>
        <v>9.9503794322439124E-2</v>
      </c>
      <c r="O3250" cm="1">
        <f t="array" aca="1" ref="O3250" ca="1">INDEX($B$4:$B$5004,RANDBETWEEN(1,COUNTA($B$4:$B$5004)),1)</f>
        <v>4.517929444301644</v>
      </c>
      <c r="P3250" cm="1">
        <f t="array" aca="1" ref="P3250" ca="1">INDEX($B$4:$B$5004,RANDBETWEEN(1,COUNTA($B$4:$B$5004)),1)</f>
        <v>1.3446399738443933</v>
      </c>
      <c r="Q3250" cm="1">
        <f t="array" aca="1" ref="Q3250" ca="1">INDEX($B$4:$B$5004,RANDBETWEEN(1,COUNTA($B$4:$B$5004)),1)</f>
        <v>1.4147557835186622</v>
      </c>
      <c r="R3250">
        <f t="shared" ca="1" si="104"/>
        <v>2.2571300817495428</v>
      </c>
    </row>
    <row r="3251" spans="1:18" x14ac:dyDescent="0.25">
      <c r="A3251">
        <v>3248</v>
      </c>
      <c r="B3251">
        <f t="shared" ca="1" si="103"/>
        <v>5.4210592374809989</v>
      </c>
      <c r="L3251">
        <v>3248</v>
      </c>
      <c r="M3251" cm="1">
        <f t="array" aca="1" ref="M3251" ca="1">INDEX($B$4:$B$5004,RANDBETWEEN(1,COUNTA($B$4:$B$5004)),1)</f>
        <v>3.6443786634061315</v>
      </c>
      <c r="N3251" cm="1">
        <f t="array" aca="1" ref="N3251" ca="1">INDEX($B$4:$B$5004,RANDBETWEEN(1,COUNTA($B$4:$B$5004)),1)</f>
        <v>25.770071732330742</v>
      </c>
      <c r="O3251" cm="1">
        <f t="array" aca="1" ref="O3251" ca="1">INDEX($B$4:$B$5004,RANDBETWEEN(1,COUNTA($B$4:$B$5004)),1)</f>
        <v>2.5489246647721879</v>
      </c>
      <c r="P3251" cm="1">
        <f t="array" aca="1" ref="P3251" ca="1">INDEX($B$4:$B$5004,RANDBETWEEN(1,COUNTA($B$4:$B$5004)),1)</f>
        <v>3.6691855560022417</v>
      </c>
      <c r="Q3251" cm="1">
        <f t="array" aca="1" ref="Q3251" ca="1">INDEX($B$4:$B$5004,RANDBETWEEN(1,COUNTA($B$4:$B$5004)),1)</f>
        <v>1.9294199993279717</v>
      </c>
      <c r="R3251">
        <f t="shared" ca="1" si="104"/>
        <v>7.5123961231678535</v>
      </c>
    </row>
    <row r="3252" spans="1:18" x14ac:dyDescent="0.25">
      <c r="A3252">
        <v>3249</v>
      </c>
      <c r="B3252">
        <f t="shared" ca="1" si="103"/>
        <v>16.506001489362852</v>
      </c>
      <c r="L3252">
        <v>3249</v>
      </c>
      <c r="M3252" cm="1">
        <f t="array" aca="1" ref="M3252" ca="1">INDEX($B$4:$B$5004,RANDBETWEEN(1,COUNTA($B$4:$B$5004)),1)</f>
        <v>0.57725239792293326</v>
      </c>
      <c r="N3252" cm="1">
        <f t="array" aca="1" ref="N3252" ca="1">INDEX($B$4:$B$5004,RANDBETWEEN(1,COUNTA($B$4:$B$5004)),1)</f>
        <v>7.2406228837639635</v>
      </c>
      <c r="O3252" cm="1">
        <f t="array" aca="1" ref="O3252" ca="1">INDEX($B$4:$B$5004,RANDBETWEEN(1,COUNTA($B$4:$B$5004)),1)</f>
        <v>2.3230698146358089</v>
      </c>
      <c r="P3252" cm="1">
        <f t="array" aca="1" ref="P3252" ca="1">INDEX($B$4:$B$5004,RANDBETWEEN(1,COUNTA($B$4:$B$5004)),1)</f>
        <v>2.7676526525655576</v>
      </c>
      <c r="Q3252" cm="1">
        <f t="array" aca="1" ref="Q3252" ca="1">INDEX($B$4:$B$5004,RANDBETWEEN(1,COUNTA($B$4:$B$5004)),1)</f>
        <v>2.5677407422191938</v>
      </c>
      <c r="R3252">
        <f t="shared" ca="1" si="104"/>
        <v>3.0952676982214915</v>
      </c>
    </row>
    <row r="3253" spans="1:18" x14ac:dyDescent="0.25">
      <c r="A3253">
        <v>3250</v>
      </c>
      <c r="B3253">
        <f t="shared" ca="1" si="103"/>
        <v>7.2977371584133506</v>
      </c>
      <c r="L3253">
        <v>3250</v>
      </c>
      <c r="M3253" cm="1">
        <f t="array" aca="1" ref="M3253" ca="1">INDEX($B$4:$B$5004,RANDBETWEEN(1,COUNTA($B$4:$B$5004)),1)</f>
        <v>4.2535294495853284</v>
      </c>
      <c r="N3253" cm="1">
        <f t="array" aca="1" ref="N3253" ca="1">INDEX($B$4:$B$5004,RANDBETWEEN(1,COUNTA($B$4:$B$5004)),1)</f>
        <v>0.65363377766688513</v>
      </c>
      <c r="O3253" cm="1">
        <f t="array" aca="1" ref="O3253" ca="1">INDEX($B$4:$B$5004,RANDBETWEEN(1,COUNTA($B$4:$B$5004)),1)</f>
        <v>3.5785546970117053</v>
      </c>
      <c r="P3253" cm="1">
        <f t="array" aca="1" ref="P3253" ca="1">INDEX($B$4:$B$5004,RANDBETWEEN(1,COUNTA($B$4:$B$5004)),1)</f>
        <v>7.0884312204302375</v>
      </c>
      <c r="Q3253" cm="1">
        <f t="array" aca="1" ref="Q3253" ca="1">INDEX($B$4:$B$5004,RANDBETWEEN(1,COUNTA($B$4:$B$5004)),1)</f>
        <v>0.37621772179208701</v>
      </c>
      <c r="R3253">
        <f t="shared" ca="1" si="104"/>
        <v>3.1900733732972482</v>
      </c>
    </row>
    <row r="3254" spans="1:18" x14ac:dyDescent="0.25">
      <c r="A3254">
        <v>3251</v>
      </c>
      <c r="B3254">
        <f t="shared" ca="1" si="103"/>
        <v>7.6971954873881288</v>
      </c>
      <c r="L3254">
        <v>3251</v>
      </c>
      <c r="M3254" cm="1">
        <f t="array" aca="1" ref="M3254" ca="1">INDEX($B$4:$B$5004,RANDBETWEEN(1,COUNTA($B$4:$B$5004)),1)</f>
        <v>7.5545179747740452</v>
      </c>
      <c r="N3254" cm="1">
        <f t="array" aca="1" ref="N3254" ca="1">INDEX($B$4:$B$5004,RANDBETWEEN(1,COUNTA($B$4:$B$5004)),1)</f>
        <v>3.9019759062082771</v>
      </c>
      <c r="O3254" cm="1">
        <f t="array" aca="1" ref="O3254" ca="1">INDEX($B$4:$B$5004,RANDBETWEEN(1,COUNTA($B$4:$B$5004)),1)</f>
        <v>8.6879214201125556</v>
      </c>
      <c r="P3254" cm="1">
        <f t="array" aca="1" ref="P3254" ca="1">INDEX($B$4:$B$5004,RANDBETWEEN(1,COUNTA($B$4:$B$5004)),1)</f>
        <v>2.0672446285020776</v>
      </c>
      <c r="Q3254" cm="1">
        <f t="array" aca="1" ref="Q3254" ca="1">INDEX($B$4:$B$5004,RANDBETWEEN(1,COUNTA($B$4:$B$5004)),1)</f>
        <v>0.90053974882527144</v>
      </c>
      <c r="R3254">
        <f t="shared" ca="1" si="104"/>
        <v>4.6224399356844454</v>
      </c>
    </row>
    <row r="3255" spans="1:18" x14ac:dyDescent="0.25">
      <c r="A3255">
        <v>3252</v>
      </c>
      <c r="B3255">
        <f t="shared" ca="1" si="103"/>
        <v>13.253948107695527</v>
      </c>
      <c r="L3255">
        <v>3252</v>
      </c>
      <c r="M3255" cm="1">
        <f t="array" aca="1" ref="M3255" ca="1">INDEX($B$4:$B$5004,RANDBETWEEN(1,COUNTA($B$4:$B$5004)),1)</f>
        <v>3.8423403367787827</v>
      </c>
      <c r="N3255" cm="1">
        <f t="array" aca="1" ref="N3255" ca="1">INDEX($B$4:$B$5004,RANDBETWEEN(1,COUNTA($B$4:$B$5004)),1)</f>
        <v>9.2086093245472345</v>
      </c>
      <c r="O3255" cm="1">
        <f t="array" aca="1" ref="O3255" ca="1">INDEX($B$4:$B$5004,RANDBETWEEN(1,COUNTA($B$4:$B$5004)),1)</f>
        <v>9.2321116660184348</v>
      </c>
      <c r="P3255" cm="1">
        <f t="array" aca="1" ref="P3255" ca="1">INDEX($B$4:$B$5004,RANDBETWEEN(1,COUNTA($B$4:$B$5004)),1)</f>
        <v>1.0451524394127543</v>
      </c>
      <c r="Q3255" cm="1">
        <f t="array" aca="1" ref="Q3255" ca="1">INDEX($B$4:$B$5004,RANDBETWEEN(1,COUNTA($B$4:$B$5004)),1)</f>
        <v>0.26323525532919584</v>
      </c>
      <c r="R3255">
        <f t="shared" ca="1" si="104"/>
        <v>4.7182898044172799</v>
      </c>
    </row>
    <row r="3256" spans="1:18" x14ac:dyDescent="0.25">
      <c r="A3256">
        <v>3253</v>
      </c>
      <c r="B3256">
        <f t="shared" ca="1" si="103"/>
        <v>18.765937575838826</v>
      </c>
      <c r="L3256">
        <v>3253</v>
      </c>
      <c r="M3256" cm="1">
        <f t="array" aca="1" ref="M3256" ca="1">INDEX($B$4:$B$5004,RANDBETWEEN(1,COUNTA($B$4:$B$5004)),1)</f>
        <v>2.6257944749626518</v>
      </c>
      <c r="N3256" cm="1">
        <f t="array" aca="1" ref="N3256" ca="1">INDEX($B$4:$B$5004,RANDBETWEEN(1,COUNTA($B$4:$B$5004)),1)</f>
        <v>6.1263567600823183</v>
      </c>
      <c r="O3256" cm="1">
        <f t="array" aca="1" ref="O3256" ca="1">INDEX($B$4:$B$5004,RANDBETWEEN(1,COUNTA($B$4:$B$5004)),1)</f>
        <v>8.0110409938267022</v>
      </c>
      <c r="P3256" cm="1">
        <f t="array" aca="1" ref="P3256" ca="1">INDEX($B$4:$B$5004,RANDBETWEEN(1,COUNTA($B$4:$B$5004)),1)</f>
        <v>7.9467952447377872</v>
      </c>
      <c r="Q3256" cm="1">
        <f t="array" aca="1" ref="Q3256" ca="1">INDEX($B$4:$B$5004,RANDBETWEEN(1,COUNTA($B$4:$B$5004)),1)</f>
        <v>18.389618057985157</v>
      </c>
      <c r="R3256">
        <f t="shared" ca="1" si="104"/>
        <v>8.6199211063189232</v>
      </c>
    </row>
    <row r="3257" spans="1:18" x14ac:dyDescent="0.25">
      <c r="A3257">
        <v>3254</v>
      </c>
      <c r="B3257">
        <f t="shared" ca="1" si="103"/>
        <v>3.5343600536429287</v>
      </c>
      <c r="L3257">
        <v>3254</v>
      </c>
      <c r="M3257" cm="1">
        <f t="array" aca="1" ref="M3257" ca="1">INDEX($B$4:$B$5004,RANDBETWEEN(1,COUNTA($B$4:$B$5004)),1)</f>
        <v>5.1509479143651564</v>
      </c>
      <c r="N3257" cm="1">
        <f t="array" aca="1" ref="N3257" ca="1">INDEX($B$4:$B$5004,RANDBETWEEN(1,COUNTA($B$4:$B$5004)),1)</f>
        <v>2.1450256554659871E-2</v>
      </c>
      <c r="O3257" cm="1">
        <f t="array" aca="1" ref="O3257" ca="1">INDEX($B$4:$B$5004,RANDBETWEEN(1,COUNTA($B$4:$B$5004)),1)</f>
        <v>6.0799509939739043</v>
      </c>
      <c r="P3257" cm="1">
        <f t="array" aca="1" ref="P3257" ca="1">INDEX($B$4:$B$5004,RANDBETWEEN(1,COUNTA($B$4:$B$5004)),1)</f>
        <v>14.199276609015865</v>
      </c>
      <c r="Q3257" cm="1">
        <f t="array" aca="1" ref="Q3257" ca="1">INDEX($B$4:$B$5004,RANDBETWEEN(1,COUNTA($B$4:$B$5004)),1)</f>
        <v>1.1245709435020859</v>
      </c>
      <c r="R3257">
        <f t="shared" ca="1" si="104"/>
        <v>5.3152393434823342</v>
      </c>
    </row>
    <row r="3258" spans="1:18" x14ac:dyDescent="0.25">
      <c r="A3258">
        <v>3255</v>
      </c>
      <c r="B3258">
        <f t="shared" ca="1" si="103"/>
        <v>3.1892697077988257</v>
      </c>
      <c r="L3258">
        <v>3255</v>
      </c>
      <c r="M3258" cm="1">
        <f t="array" aca="1" ref="M3258" ca="1">INDEX($B$4:$B$5004,RANDBETWEEN(1,COUNTA($B$4:$B$5004)),1)</f>
        <v>5.7316155868923797</v>
      </c>
      <c r="N3258" cm="1">
        <f t="array" aca="1" ref="N3258" ca="1">INDEX($B$4:$B$5004,RANDBETWEEN(1,COUNTA($B$4:$B$5004)),1)</f>
        <v>2.0586620986165873</v>
      </c>
      <c r="O3258" cm="1">
        <f t="array" aca="1" ref="O3258" ca="1">INDEX($B$4:$B$5004,RANDBETWEEN(1,COUNTA($B$4:$B$5004)),1)</f>
        <v>6.4086351932257886</v>
      </c>
      <c r="P3258" cm="1">
        <f t="array" aca="1" ref="P3258" ca="1">INDEX($B$4:$B$5004,RANDBETWEEN(1,COUNTA($B$4:$B$5004)),1)</f>
        <v>9.3769972382881353</v>
      </c>
      <c r="Q3258" cm="1">
        <f t="array" aca="1" ref="Q3258" ca="1">INDEX($B$4:$B$5004,RANDBETWEEN(1,COUNTA($B$4:$B$5004)),1)</f>
        <v>6.8161333694447199</v>
      </c>
      <c r="R3258">
        <f t="shared" ca="1" si="104"/>
        <v>6.078408697293523</v>
      </c>
    </row>
    <row r="3259" spans="1:18" x14ac:dyDescent="0.25">
      <c r="A3259">
        <v>3256</v>
      </c>
      <c r="B3259">
        <f t="shared" ca="1" si="103"/>
        <v>3.8390910543862269</v>
      </c>
      <c r="L3259">
        <v>3256</v>
      </c>
      <c r="M3259" cm="1">
        <f t="array" aca="1" ref="M3259" ca="1">INDEX($B$4:$B$5004,RANDBETWEEN(1,COUNTA($B$4:$B$5004)),1)</f>
        <v>9.3101444606902408</v>
      </c>
      <c r="N3259" cm="1">
        <f t="array" aca="1" ref="N3259" ca="1">INDEX($B$4:$B$5004,RANDBETWEEN(1,COUNTA($B$4:$B$5004)),1)</f>
        <v>1.3343536959572302</v>
      </c>
      <c r="O3259" cm="1">
        <f t="array" aca="1" ref="O3259" ca="1">INDEX($B$4:$B$5004,RANDBETWEEN(1,COUNTA($B$4:$B$5004)),1)</f>
        <v>1.6216281398436507</v>
      </c>
      <c r="P3259" cm="1">
        <f t="array" aca="1" ref="P3259" ca="1">INDEX($B$4:$B$5004,RANDBETWEEN(1,COUNTA($B$4:$B$5004)),1)</f>
        <v>6.2619830833448002</v>
      </c>
      <c r="Q3259" cm="1">
        <f t="array" aca="1" ref="Q3259" ca="1">INDEX($B$4:$B$5004,RANDBETWEEN(1,COUNTA($B$4:$B$5004)),1)</f>
        <v>8.2969523355333212</v>
      </c>
      <c r="R3259">
        <f t="shared" ca="1" si="104"/>
        <v>5.3650123430738486</v>
      </c>
    </row>
    <row r="3260" spans="1:18" x14ac:dyDescent="0.25">
      <c r="A3260">
        <v>3257</v>
      </c>
      <c r="B3260">
        <f t="shared" ca="1" si="103"/>
        <v>0.58364785820271126</v>
      </c>
      <c r="L3260">
        <v>3257</v>
      </c>
      <c r="M3260" cm="1">
        <f t="array" aca="1" ref="M3260" ca="1">INDEX($B$4:$B$5004,RANDBETWEEN(1,COUNTA($B$4:$B$5004)),1)</f>
        <v>6.569223322955609</v>
      </c>
      <c r="N3260" cm="1">
        <f t="array" aca="1" ref="N3260" ca="1">INDEX($B$4:$B$5004,RANDBETWEEN(1,COUNTA($B$4:$B$5004)),1)</f>
        <v>1.6123382679964586</v>
      </c>
      <c r="O3260" cm="1">
        <f t="array" aca="1" ref="O3260" ca="1">INDEX($B$4:$B$5004,RANDBETWEEN(1,COUNTA($B$4:$B$5004)),1)</f>
        <v>1.9827938970300474</v>
      </c>
      <c r="P3260" cm="1">
        <f t="array" aca="1" ref="P3260" ca="1">INDEX($B$4:$B$5004,RANDBETWEEN(1,COUNTA($B$4:$B$5004)),1)</f>
        <v>1.5305208244805153</v>
      </c>
      <c r="Q3260" cm="1">
        <f t="array" aca="1" ref="Q3260" ca="1">INDEX($B$4:$B$5004,RANDBETWEEN(1,COUNTA($B$4:$B$5004)),1)</f>
        <v>3.03781746297369</v>
      </c>
      <c r="R3260">
        <f t="shared" ca="1" si="104"/>
        <v>2.9465387550872641</v>
      </c>
    </row>
    <row r="3261" spans="1:18" x14ac:dyDescent="0.25">
      <c r="A3261">
        <v>3258</v>
      </c>
      <c r="B3261">
        <f t="shared" ca="1" si="103"/>
        <v>2.5894883255122259</v>
      </c>
      <c r="L3261">
        <v>3258</v>
      </c>
      <c r="M3261" cm="1">
        <f t="array" aca="1" ref="M3261" ca="1">INDEX($B$4:$B$5004,RANDBETWEEN(1,COUNTA($B$4:$B$5004)),1)</f>
        <v>5.3310485145850635</v>
      </c>
      <c r="N3261" cm="1">
        <f t="array" aca="1" ref="N3261" ca="1">INDEX($B$4:$B$5004,RANDBETWEEN(1,COUNTA($B$4:$B$5004)),1)</f>
        <v>3.4916919877167073E-2</v>
      </c>
      <c r="O3261" cm="1">
        <f t="array" aca="1" ref="O3261" ca="1">INDEX($B$4:$B$5004,RANDBETWEEN(1,COUNTA($B$4:$B$5004)),1)</f>
        <v>0.84055717201117075</v>
      </c>
      <c r="P3261" cm="1">
        <f t="array" aca="1" ref="P3261" ca="1">INDEX($B$4:$B$5004,RANDBETWEEN(1,COUNTA($B$4:$B$5004)),1)</f>
        <v>2.1340411691636376</v>
      </c>
      <c r="Q3261" cm="1">
        <f t="array" aca="1" ref="Q3261" ca="1">INDEX($B$4:$B$5004,RANDBETWEEN(1,COUNTA($B$4:$B$5004)),1)</f>
        <v>6.8352625332111936</v>
      </c>
      <c r="R3261">
        <f t="shared" ca="1" si="104"/>
        <v>3.0351652617696465</v>
      </c>
    </row>
    <row r="3262" spans="1:18" x14ac:dyDescent="0.25">
      <c r="A3262">
        <v>3259</v>
      </c>
      <c r="B3262">
        <f t="shared" ca="1" si="103"/>
        <v>0.53439486607774345</v>
      </c>
      <c r="L3262">
        <v>3259</v>
      </c>
      <c r="M3262" cm="1">
        <f t="array" aca="1" ref="M3262" ca="1">INDEX($B$4:$B$5004,RANDBETWEEN(1,COUNTA($B$4:$B$5004)),1)</f>
        <v>3.0545269658685879</v>
      </c>
      <c r="N3262" cm="1">
        <f t="array" aca="1" ref="N3262" ca="1">INDEX($B$4:$B$5004,RANDBETWEEN(1,COUNTA($B$4:$B$5004)),1)</f>
        <v>1.6982302710012402</v>
      </c>
      <c r="O3262" cm="1">
        <f t="array" aca="1" ref="O3262" ca="1">INDEX($B$4:$B$5004,RANDBETWEEN(1,COUNTA($B$4:$B$5004)),1)</f>
        <v>0.1493515854405339</v>
      </c>
      <c r="P3262" cm="1">
        <f t="array" aca="1" ref="P3262" ca="1">INDEX($B$4:$B$5004,RANDBETWEEN(1,COUNTA($B$4:$B$5004)),1)</f>
        <v>1.7487098862968238</v>
      </c>
      <c r="Q3262" cm="1">
        <f t="array" aca="1" ref="Q3262" ca="1">INDEX($B$4:$B$5004,RANDBETWEEN(1,COUNTA($B$4:$B$5004)),1)</f>
        <v>3.8168542978391922</v>
      </c>
      <c r="R3262">
        <f t="shared" ca="1" si="104"/>
        <v>2.0935346012892753</v>
      </c>
    </row>
    <row r="3263" spans="1:18" x14ac:dyDescent="0.25">
      <c r="A3263">
        <v>3260</v>
      </c>
      <c r="B3263">
        <f t="shared" ca="1" si="103"/>
        <v>14.677358185684534</v>
      </c>
      <c r="L3263">
        <v>3260</v>
      </c>
      <c r="M3263" cm="1">
        <f t="array" aca="1" ref="M3263" ca="1">INDEX($B$4:$B$5004,RANDBETWEEN(1,COUNTA($B$4:$B$5004)),1)</f>
        <v>2.129869137133602</v>
      </c>
      <c r="N3263" cm="1">
        <f t="array" aca="1" ref="N3263" ca="1">INDEX($B$4:$B$5004,RANDBETWEEN(1,COUNTA($B$4:$B$5004)),1)</f>
        <v>5.7135169665613548</v>
      </c>
      <c r="O3263" cm="1">
        <f t="array" aca="1" ref="O3263" ca="1">INDEX($B$4:$B$5004,RANDBETWEEN(1,COUNTA($B$4:$B$5004)),1)</f>
        <v>0.15893409311103188</v>
      </c>
      <c r="P3263" cm="1">
        <f t="array" aca="1" ref="P3263" ca="1">INDEX($B$4:$B$5004,RANDBETWEEN(1,COUNTA($B$4:$B$5004)),1)</f>
        <v>3.4978517356711918</v>
      </c>
      <c r="Q3263" cm="1">
        <f t="array" aca="1" ref="Q3263" ca="1">INDEX($B$4:$B$5004,RANDBETWEEN(1,COUNTA($B$4:$B$5004)),1)</f>
        <v>4.0649422242389104</v>
      </c>
      <c r="R3263">
        <f t="shared" ca="1" si="104"/>
        <v>3.1130228313432182</v>
      </c>
    </row>
    <row r="3264" spans="1:18" x14ac:dyDescent="0.25">
      <c r="A3264">
        <v>3261</v>
      </c>
      <c r="B3264">
        <f t="shared" ca="1" si="103"/>
        <v>6.4971233988919783</v>
      </c>
      <c r="L3264">
        <v>3261</v>
      </c>
      <c r="M3264" cm="1">
        <f t="array" aca="1" ref="M3264" ca="1">INDEX($B$4:$B$5004,RANDBETWEEN(1,COUNTA($B$4:$B$5004)),1)</f>
        <v>3.6709093447345809</v>
      </c>
      <c r="N3264" cm="1">
        <f t="array" aca="1" ref="N3264" ca="1">INDEX($B$4:$B$5004,RANDBETWEEN(1,COUNTA($B$4:$B$5004)),1)</f>
        <v>0.98348905748347348</v>
      </c>
      <c r="O3264" cm="1">
        <f t="array" aca="1" ref="O3264" ca="1">INDEX($B$4:$B$5004,RANDBETWEEN(1,COUNTA($B$4:$B$5004)),1)</f>
        <v>3.0572541248682872</v>
      </c>
      <c r="P3264" cm="1">
        <f t="array" aca="1" ref="P3264" ca="1">INDEX($B$4:$B$5004,RANDBETWEEN(1,COUNTA($B$4:$B$5004)),1)</f>
        <v>4.1486496579794974</v>
      </c>
      <c r="Q3264" cm="1">
        <f t="array" aca="1" ref="Q3264" ca="1">INDEX($B$4:$B$5004,RANDBETWEEN(1,COUNTA($B$4:$B$5004)),1)</f>
        <v>2.7479654263203668</v>
      </c>
      <c r="R3264">
        <f t="shared" ca="1" si="104"/>
        <v>2.9216535222772411</v>
      </c>
    </row>
    <row r="3265" spans="1:18" x14ac:dyDescent="0.25">
      <c r="A3265">
        <v>3262</v>
      </c>
      <c r="B3265">
        <f t="shared" ca="1" si="103"/>
        <v>4.0079014166173916</v>
      </c>
      <c r="L3265">
        <v>3262</v>
      </c>
      <c r="M3265" cm="1">
        <f t="array" aca="1" ref="M3265" ca="1">INDEX($B$4:$B$5004,RANDBETWEEN(1,COUNTA($B$4:$B$5004)),1)</f>
        <v>2.658526127900692</v>
      </c>
      <c r="N3265" cm="1">
        <f t="array" aca="1" ref="N3265" ca="1">INDEX($B$4:$B$5004,RANDBETWEEN(1,COUNTA($B$4:$B$5004)),1)</f>
        <v>0.973498273763162</v>
      </c>
      <c r="O3265" cm="1">
        <f t="array" aca="1" ref="O3265" ca="1">INDEX($B$4:$B$5004,RANDBETWEEN(1,COUNTA($B$4:$B$5004)),1)</f>
        <v>3.8086202944122154</v>
      </c>
      <c r="P3265" cm="1">
        <f t="array" aca="1" ref="P3265" ca="1">INDEX($B$4:$B$5004,RANDBETWEEN(1,COUNTA($B$4:$B$5004)),1)</f>
        <v>2.7878184709983702</v>
      </c>
      <c r="Q3265" cm="1">
        <f t="array" aca="1" ref="Q3265" ca="1">INDEX($B$4:$B$5004,RANDBETWEEN(1,COUNTA($B$4:$B$5004)),1)</f>
        <v>14.677358185684534</v>
      </c>
      <c r="R3265">
        <f t="shared" ca="1" si="104"/>
        <v>4.9811642705517949</v>
      </c>
    </row>
    <row r="3266" spans="1:18" x14ac:dyDescent="0.25">
      <c r="A3266">
        <v>3263</v>
      </c>
      <c r="B3266">
        <f t="shared" ca="1" si="103"/>
        <v>3.8693199793842572</v>
      </c>
      <c r="L3266">
        <v>3263</v>
      </c>
      <c r="M3266" cm="1">
        <f t="array" aca="1" ref="M3266" ca="1">INDEX($B$4:$B$5004,RANDBETWEEN(1,COUNTA($B$4:$B$5004)),1)</f>
        <v>9.2884797490691096</v>
      </c>
      <c r="N3266" cm="1">
        <f t="array" aca="1" ref="N3266" ca="1">INDEX($B$4:$B$5004,RANDBETWEEN(1,COUNTA($B$4:$B$5004)),1)</f>
        <v>6.1263567600823183</v>
      </c>
      <c r="O3266" cm="1">
        <f t="array" aca="1" ref="O3266" ca="1">INDEX($B$4:$B$5004,RANDBETWEEN(1,COUNTA($B$4:$B$5004)),1)</f>
        <v>0.8636453010464723</v>
      </c>
      <c r="P3266" cm="1">
        <f t="array" aca="1" ref="P3266" ca="1">INDEX($B$4:$B$5004,RANDBETWEEN(1,COUNTA($B$4:$B$5004)),1)</f>
        <v>3.148836185900195</v>
      </c>
      <c r="Q3266" cm="1">
        <f t="array" aca="1" ref="Q3266" ca="1">INDEX($B$4:$B$5004,RANDBETWEEN(1,COUNTA($B$4:$B$5004)),1)</f>
        <v>0.77789459184481513</v>
      </c>
      <c r="R3266">
        <f t="shared" ca="1" si="104"/>
        <v>4.0410425175885818</v>
      </c>
    </row>
    <row r="3267" spans="1:18" x14ac:dyDescent="0.25">
      <c r="A3267">
        <v>3264</v>
      </c>
      <c r="B3267">
        <f t="shared" ca="1" si="103"/>
        <v>2.8237543646867622</v>
      </c>
      <c r="L3267">
        <v>3264</v>
      </c>
      <c r="M3267" cm="1">
        <f t="array" aca="1" ref="M3267" ca="1">INDEX($B$4:$B$5004,RANDBETWEEN(1,COUNTA($B$4:$B$5004)),1)</f>
        <v>0.93282817050682398</v>
      </c>
      <c r="N3267" cm="1">
        <f t="array" aca="1" ref="N3267" ca="1">INDEX($B$4:$B$5004,RANDBETWEEN(1,COUNTA($B$4:$B$5004)),1)</f>
        <v>1.7714954383339299</v>
      </c>
      <c r="O3267" cm="1">
        <f t="array" aca="1" ref="O3267" ca="1">INDEX($B$4:$B$5004,RANDBETWEEN(1,COUNTA($B$4:$B$5004)),1)</f>
        <v>5.6793591341821434</v>
      </c>
      <c r="P3267" cm="1">
        <f t="array" aca="1" ref="P3267" ca="1">INDEX($B$4:$B$5004,RANDBETWEEN(1,COUNTA($B$4:$B$5004)),1)</f>
        <v>0.90371395990744241</v>
      </c>
      <c r="Q3267" cm="1">
        <f t="array" aca="1" ref="Q3267" ca="1">INDEX($B$4:$B$5004,RANDBETWEEN(1,COUNTA($B$4:$B$5004)),1)</f>
        <v>0.57985223336163705</v>
      </c>
      <c r="R3267">
        <f t="shared" ca="1" si="104"/>
        <v>1.9734497872583951</v>
      </c>
    </row>
    <row r="3268" spans="1:18" x14ac:dyDescent="0.25">
      <c r="A3268">
        <v>3265</v>
      </c>
      <c r="B3268">
        <f t="shared" ca="1" si="103"/>
        <v>0.35255789440961777</v>
      </c>
      <c r="L3268">
        <v>3265</v>
      </c>
      <c r="M3268" cm="1">
        <f t="array" aca="1" ref="M3268" ca="1">INDEX($B$4:$B$5004,RANDBETWEEN(1,COUNTA($B$4:$B$5004)),1)</f>
        <v>5.7788627365801393</v>
      </c>
      <c r="N3268" cm="1">
        <f t="array" aca="1" ref="N3268" ca="1">INDEX($B$4:$B$5004,RANDBETWEEN(1,COUNTA($B$4:$B$5004)),1)</f>
        <v>14.962240555325465</v>
      </c>
      <c r="O3268" cm="1">
        <f t="array" aca="1" ref="O3268" ca="1">INDEX($B$4:$B$5004,RANDBETWEEN(1,COUNTA($B$4:$B$5004)),1)</f>
        <v>4.24735980148282</v>
      </c>
      <c r="P3268" cm="1">
        <f t="array" aca="1" ref="P3268" ca="1">INDEX($B$4:$B$5004,RANDBETWEEN(1,COUNTA($B$4:$B$5004)),1)</f>
        <v>3.2920085206029395</v>
      </c>
      <c r="Q3268" cm="1">
        <f t="array" aca="1" ref="Q3268" ca="1">INDEX($B$4:$B$5004,RANDBETWEEN(1,COUNTA($B$4:$B$5004)),1)</f>
        <v>7.5230343480853819</v>
      </c>
      <c r="R3268">
        <f t="shared" ca="1" si="104"/>
        <v>7.1607011924153481</v>
      </c>
    </row>
    <row r="3269" spans="1:18" x14ac:dyDescent="0.25">
      <c r="A3269">
        <v>3266</v>
      </c>
      <c r="B3269">
        <f t="shared" ref="B3269:B3332" ca="1" si="105">LN(1-RAND())/(-1/B$1)</f>
        <v>2.3314510692491073</v>
      </c>
      <c r="L3269">
        <v>3266</v>
      </c>
      <c r="M3269" cm="1">
        <f t="array" aca="1" ref="M3269" ca="1">INDEX($B$4:$B$5004,RANDBETWEEN(1,COUNTA($B$4:$B$5004)),1)</f>
        <v>2.4138804470435886</v>
      </c>
      <c r="N3269" cm="1">
        <f t="array" aca="1" ref="N3269" ca="1">INDEX($B$4:$B$5004,RANDBETWEEN(1,COUNTA($B$4:$B$5004)),1)</f>
        <v>2.6472251558581519</v>
      </c>
      <c r="O3269" cm="1">
        <f t="array" aca="1" ref="O3269" ca="1">INDEX($B$4:$B$5004,RANDBETWEEN(1,COUNTA($B$4:$B$5004)),1)</f>
        <v>14.199276609015865</v>
      </c>
      <c r="P3269" cm="1">
        <f t="array" aca="1" ref="P3269" ca="1">INDEX($B$4:$B$5004,RANDBETWEEN(1,COUNTA($B$4:$B$5004)),1)</f>
        <v>1.105186622811156</v>
      </c>
      <c r="Q3269" cm="1">
        <f t="array" aca="1" ref="Q3269" ca="1">INDEX($B$4:$B$5004,RANDBETWEEN(1,COUNTA($B$4:$B$5004)),1)</f>
        <v>5.1310491817015409</v>
      </c>
      <c r="R3269">
        <f t="shared" ca="1" si="104"/>
        <v>5.0993236032860612</v>
      </c>
    </row>
    <row r="3270" spans="1:18" x14ac:dyDescent="0.25">
      <c r="A3270">
        <v>3267</v>
      </c>
      <c r="B3270">
        <f t="shared" ca="1" si="105"/>
        <v>3.3656675730200694</v>
      </c>
      <c r="L3270">
        <v>3267</v>
      </c>
      <c r="M3270" cm="1">
        <f t="array" aca="1" ref="M3270" ca="1">INDEX($B$4:$B$5004,RANDBETWEEN(1,COUNTA($B$4:$B$5004)),1)</f>
        <v>4.1156592927015323</v>
      </c>
      <c r="N3270" cm="1">
        <f t="array" aca="1" ref="N3270" ca="1">INDEX($B$4:$B$5004,RANDBETWEEN(1,COUNTA($B$4:$B$5004)),1)</f>
        <v>10.451231465356384</v>
      </c>
      <c r="O3270" cm="1">
        <f t="array" aca="1" ref="O3270" ca="1">INDEX($B$4:$B$5004,RANDBETWEEN(1,COUNTA($B$4:$B$5004)),1)</f>
        <v>3.3937682252724715</v>
      </c>
      <c r="P3270" cm="1">
        <f t="array" aca="1" ref="P3270" ca="1">INDEX($B$4:$B$5004,RANDBETWEEN(1,COUNTA($B$4:$B$5004)),1)</f>
        <v>0.60077111315471421</v>
      </c>
      <c r="Q3270" cm="1">
        <f t="array" aca="1" ref="Q3270" ca="1">INDEX($B$4:$B$5004,RANDBETWEEN(1,COUNTA($B$4:$B$5004)),1)</f>
        <v>0.13861809335226299</v>
      </c>
      <c r="R3270">
        <f t="shared" ca="1" si="104"/>
        <v>3.7400096379674728</v>
      </c>
    </row>
    <row r="3271" spans="1:18" x14ac:dyDescent="0.25">
      <c r="A3271">
        <v>3268</v>
      </c>
      <c r="B3271">
        <f t="shared" ca="1" si="105"/>
        <v>13.081402979716287</v>
      </c>
      <c r="L3271">
        <v>3268</v>
      </c>
      <c r="M3271" cm="1">
        <f t="array" aca="1" ref="M3271" ca="1">INDEX($B$4:$B$5004,RANDBETWEEN(1,COUNTA($B$4:$B$5004)),1)</f>
        <v>2.5327544711598251</v>
      </c>
      <c r="N3271" cm="1">
        <f t="array" aca="1" ref="N3271" ca="1">INDEX($B$4:$B$5004,RANDBETWEEN(1,COUNTA($B$4:$B$5004)),1)</f>
        <v>0.7899218351240147</v>
      </c>
      <c r="O3271" cm="1">
        <f t="array" aca="1" ref="O3271" ca="1">INDEX($B$4:$B$5004,RANDBETWEEN(1,COUNTA($B$4:$B$5004)),1)</f>
        <v>7.5279133160674148</v>
      </c>
      <c r="P3271" cm="1">
        <f t="array" aca="1" ref="P3271" ca="1">INDEX($B$4:$B$5004,RANDBETWEEN(1,COUNTA($B$4:$B$5004)),1)</f>
        <v>13.970618640057459</v>
      </c>
      <c r="Q3271" cm="1">
        <f t="array" aca="1" ref="Q3271" ca="1">INDEX($B$4:$B$5004,RANDBETWEEN(1,COUNTA($B$4:$B$5004)),1)</f>
        <v>2.0395059108773572</v>
      </c>
      <c r="R3271">
        <f t="shared" ca="1" si="104"/>
        <v>5.3721428346572138</v>
      </c>
    </row>
    <row r="3272" spans="1:18" x14ac:dyDescent="0.25">
      <c r="A3272">
        <v>3269</v>
      </c>
      <c r="B3272">
        <f t="shared" ca="1" si="105"/>
        <v>0.70526991338742351</v>
      </c>
      <c r="L3272">
        <v>3269</v>
      </c>
      <c r="M3272" cm="1">
        <f t="array" aca="1" ref="M3272" ca="1">INDEX($B$4:$B$5004,RANDBETWEEN(1,COUNTA($B$4:$B$5004)),1)</f>
        <v>0.80114592824341924</v>
      </c>
      <c r="N3272" cm="1">
        <f t="array" aca="1" ref="N3272" ca="1">INDEX($B$4:$B$5004,RANDBETWEEN(1,COUNTA($B$4:$B$5004)),1)</f>
        <v>7.1464313225533154</v>
      </c>
      <c r="O3272" cm="1">
        <f t="array" aca="1" ref="O3272" ca="1">INDEX($B$4:$B$5004,RANDBETWEEN(1,COUNTA($B$4:$B$5004)),1)</f>
        <v>0.75837780809352284</v>
      </c>
      <c r="P3272" cm="1">
        <f t="array" aca="1" ref="P3272" ca="1">INDEX($B$4:$B$5004,RANDBETWEEN(1,COUNTA($B$4:$B$5004)),1)</f>
        <v>8.5530880119967314</v>
      </c>
      <c r="Q3272" cm="1">
        <f t="array" aca="1" ref="Q3272" ca="1">INDEX($B$4:$B$5004,RANDBETWEEN(1,COUNTA($B$4:$B$5004)),1)</f>
        <v>1.3652962280556286E-2</v>
      </c>
      <c r="R3272">
        <f t="shared" ca="1" si="104"/>
        <v>3.454539206633509</v>
      </c>
    </row>
    <row r="3273" spans="1:18" x14ac:dyDescent="0.25">
      <c r="A3273">
        <v>3270</v>
      </c>
      <c r="B3273">
        <f t="shared" ca="1" si="105"/>
        <v>3.6707212513260816</v>
      </c>
      <c r="L3273">
        <v>3270</v>
      </c>
      <c r="M3273" cm="1">
        <f t="array" aca="1" ref="M3273" ca="1">INDEX($B$4:$B$5004,RANDBETWEEN(1,COUNTA($B$4:$B$5004)),1)</f>
        <v>9.2338445649710881</v>
      </c>
      <c r="N3273" cm="1">
        <f t="array" aca="1" ref="N3273" ca="1">INDEX($B$4:$B$5004,RANDBETWEEN(1,COUNTA($B$4:$B$5004)),1)</f>
        <v>0.63999824762915913</v>
      </c>
      <c r="O3273" cm="1">
        <f t="array" aca="1" ref="O3273" ca="1">INDEX($B$4:$B$5004,RANDBETWEEN(1,COUNTA($B$4:$B$5004)),1)</f>
        <v>9.8136508610138584</v>
      </c>
      <c r="P3273" cm="1">
        <f t="array" aca="1" ref="P3273" ca="1">INDEX($B$4:$B$5004,RANDBETWEEN(1,COUNTA($B$4:$B$5004)),1)</f>
        <v>0.96861635683210001</v>
      </c>
      <c r="Q3273" cm="1">
        <f t="array" aca="1" ref="Q3273" ca="1">INDEX($B$4:$B$5004,RANDBETWEEN(1,COUNTA($B$4:$B$5004)),1)</f>
        <v>4.2712991925788506</v>
      </c>
      <c r="R3273">
        <f t="shared" ca="1" si="104"/>
        <v>4.9854818446050118</v>
      </c>
    </row>
    <row r="3274" spans="1:18" x14ac:dyDescent="0.25">
      <c r="A3274">
        <v>3271</v>
      </c>
      <c r="B3274">
        <f t="shared" ca="1" si="105"/>
        <v>0.18842533514043777</v>
      </c>
      <c r="L3274">
        <v>3271</v>
      </c>
      <c r="M3274" cm="1">
        <f t="array" aca="1" ref="M3274" ca="1">INDEX($B$4:$B$5004,RANDBETWEEN(1,COUNTA($B$4:$B$5004)),1)</f>
        <v>3.7163732906542362</v>
      </c>
      <c r="N3274" cm="1">
        <f t="array" aca="1" ref="N3274" ca="1">INDEX($B$4:$B$5004,RANDBETWEEN(1,COUNTA($B$4:$B$5004)),1)</f>
        <v>1.7124196584677083</v>
      </c>
      <c r="O3274" cm="1">
        <f t="array" aca="1" ref="O3274" ca="1">INDEX($B$4:$B$5004,RANDBETWEEN(1,COUNTA($B$4:$B$5004)),1)</f>
        <v>1.9839363390135534</v>
      </c>
      <c r="P3274" cm="1">
        <f t="array" aca="1" ref="P3274" ca="1">INDEX($B$4:$B$5004,RANDBETWEEN(1,COUNTA($B$4:$B$5004)),1)</f>
        <v>2.2817133681089037</v>
      </c>
      <c r="Q3274" cm="1">
        <f t="array" aca="1" ref="Q3274" ca="1">INDEX($B$4:$B$5004,RANDBETWEEN(1,COUNTA($B$4:$B$5004)),1)</f>
        <v>11.810081510026574</v>
      </c>
      <c r="R3274">
        <f t="shared" ca="1" si="104"/>
        <v>4.3009048332541955</v>
      </c>
    </row>
    <row r="3275" spans="1:18" x14ac:dyDescent="0.25">
      <c r="A3275">
        <v>3272</v>
      </c>
      <c r="B3275">
        <f t="shared" ca="1" si="105"/>
        <v>9.2737951014796156</v>
      </c>
      <c r="L3275">
        <v>3272</v>
      </c>
      <c r="M3275" cm="1">
        <f t="array" aca="1" ref="M3275" ca="1">INDEX($B$4:$B$5004,RANDBETWEEN(1,COUNTA($B$4:$B$5004)),1)</f>
        <v>1.958724742706232</v>
      </c>
      <c r="N3275" cm="1">
        <f t="array" aca="1" ref="N3275" ca="1">INDEX($B$4:$B$5004,RANDBETWEEN(1,COUNTA($B$4:$B$5004)),1)</f>
        <v>2.0500858806752631</v>
      </c>
      <c r="O3275" cm="1">
        <f t="array" aca="1" ref="O3275" ca="1">INDEX($B$4:$B$5004,RANDBETWEEN(1,COUNTA($B$4:$B$5004)),1)</f>
        <v>32.942677915978081</v>
      </c>
      <c r="P3275" cm="1">
        <f t="array" aca="1" ref="P3275" ca="1">INDEX($B$4:$B$5004,RANDBETWEEN(1,COUNTA($B$4:$B$5004)),1)</f>
        <v>1.8202296232974202</v>
      </c>
      <c r="Q3275" cm="1">
        <f t="array" aca="1" ref="Q3275" ca="1">INDEX($B$4:$B$5004,RANDBETWEEN(1,COUNTA($B$4:$B$5004)),1)</f>
        <v>3.3966745538681367</v>
      </c>
      <c r="R3275">
        <f t="shared" ca="1" si="104"/>
        <v>8.4336785433050263</v>
      </c>
    </row>
    <row r="3276" spans="1:18" x14ac:dyDescent="0.25">
      <c r="A3276">
        <v>3273</v>
      </c>
      <c r="B3276">
        <f t="shared" ca="1" si="105"/>
        <v>14.961375913066076</v>
      </c>
      <c r="L3276">
        <v>3273</v>
      </c>
      <c r="M3276" cm="1">
        <f t="array" aca="1" ref="M3276" ca="1">INDEX($B$4:$B$5004,RANDBETWEEN(1,COUNTA($B$4:$B$5004)),1)</f>
        <v>0.4144717869300561</v>
      </c>
      <c r="N3276" cm="1">
        <f t="array" aca="1" ref="N3276" ca="1">INDEX($B$4:$B$5004,RANDBETWEEN(1,COUNTA($B$4:$B$5004)),1)</f>
        <v>1.3028340954731701</v>
      </c>
      <c r="O3276" cm="1">
        <f t="array" aca="1" ref="O3276" ca="1">INDEX($B$4:$B$5004,RANDBETWEEN(1,COUNTA($B$4:$B$5004)),1)</f>
        <v>0.50927099984502955</v>
      </c>
      <c r="P3276" cm="1">
        <f t="array" aca="1" ref="P3276" ca="1">INDEX($B$4:$B$5004,RANDBETWEEN(1,COUNTA($B$4:$B$5004)),1)</f>
        <v>0.19007644010533975</v>
      </c>
      <c r="Q3276" cm="1">
        <f t="array" aca="1" ref="Q3276" ca="1">INDEX($B$4:$B$5004,RANDBETWEEN(1,COUNTA($B$4:$B$5004)),1)</f>
        <v>2.3096528173988502</v>
      </c>
      <c r="R3276">
        <f t="shared" ca="1" si="104"/>
        <v>0.94526122795048906</v>
      </c>
    </row>
    <row r="3277" spans="1:18" x14ac:dyDescent="0.25">
      <c r="A3277">
        <v>3274</v>
      </c>
      <c r="B3277">
        <f t="shared" ca="1" si="105"/>
        <v>2.2030579881530996</v>
      </c>
      <c r="L3277">
        <v>3274</v>
      </c>
      <c r="M3277" cm="1">
        <f t="array" aca="1" ref="M3277" ca="1">INDEX($B$4:$B$5004,RANDBETWEEN(1,COUNTA($B$4:$B$5004)),1)</f>
        <v>3.7443937695247014</v>
      </c>
      <c r="N3277" cm="1">
        <f t="array" aca="1" ref="N3277" ca="1">INDEX($B$4:$B$5004,RANDBETWEEN(1,COUNTA($B$4:$B$5004)),1)</f>
        <v>7.4414423661883431</v>
      </c>
      <c r="O3277" cm="1">
        <f t="array" aca="1" ref="O3277" ca="1">INDEX($B$4:$B$5004,RANDBETWEEN(1,COUNTA($B$4:$B$5004)),1)</f>
        <v>1.3436503037163854</v>
      </c>
      <c r="P3277" cm="1">
        <f t="array" aca="1" ref="P3277" ca="1">INDEX($B$4:$B$5004,RANDBETWEEN(1,COUNTA($B$4:$B$5004)),1)</f>
        <v>3.3273172283314065</v>
      </c>
      <c r="Q3277" cm="1">
        <f t="array" aca="1" ref="Q3277" ca="1">INDEX($B$4:$B$5004,RANDBETWEEN(1,COUNTA($B$4:$B$5004)),1)</f>
        <v>8.1401720412883662</v>
      </c>
      <c r="R3277">
        <f t="shared" ca="1" si="104"/>
        <v>4.7993951418098408</v>
      </c>
    </row>
    <row r="3278" spans="1:18" x14ac:dyDescent="0.25">
      <c r="A3278">
        <v>3275</v>
      </c>
      <c r="B3278">
        <f t="shared" ca="1" si="105"/>
        <v>1.0123303482344019</v>
      </c>
      <c r="L3278">
        <v>3275</v>
      </c>
      <c r="M3278" cm="1">
        <f t="array" aca="1" ref="M3278" ca="1">INDEX($B$4:$B$5004,RANDBETWEEN(1,COUNTA($B$4:$B$5004)),1)</f>
        <v>2.8006805118287672</v>
      </c>
      <c r="N3278" cm="1">
        <f t="array" aca="1" ref="N3278" ca="1">INDEX($B$4:$B$5004,RANDBETWEEN(1,COUNTA($B$4:$B$5004)),1)</f>
        <v>5.8857143589703593</v>
      </c>
      <c r="O3278" cm="1">
        <f t="array" aca="1" ref="O3278" ca="1">INDEX($B$4:$B$5004,RANDBETWEEN(1,COUNTA($B$4:$B$5004)),1)</f>
        <v>4.2250998040420775</v>
      </c>
      <c r="P3278" cm="1">
        <f t="array" aca="1" ref="P3278" ca="1">INDEX($B$4:$B$5004,RANDBETWEEN(1,COUNTA($B$4:$B$5004)),1)</f>
        <v>0.41723504369386211</v>
      </c>
      <c r="Q3278" cm="1">
        <f t="array" aca="1" ref="Q3278" ca="1">INDEX($B$4:$B$5004,RANDBETWEEN(1,COUNTA($B$4:$B$5004)),1)</f>
        <v>5.6476925442052943</v>
      </c>
      <c r="R3278">
        <f t="shared" ca="1" si="104"/>
        <v>3.795284452548072</v>
      </c>
    </row>
    <row r="3279" spans="1:18" x14ac:dyDescent="0.25">
      <c r="A3279">
        <v>3276</v>
      </c>
      <c r="B3279">
        <f t="shared" ca="1" si="105"/>
        <v>4.1062184100169317</v>
      </c>
      <c r="L3279">
        <v>3276</v>
      </c>
      <c r="M3279" cm="1">
        <f t="array" aca="1" ref="M3279" ca="1">INDEX($B$4:$B$5004,RANDBETWEEN(1,COUNTA($B$4:$B$5004)),1)</f>
        <v>0.81125484177781215</v>
      </c>
      <c r="N3279" cm="1">
        <f t="array" aca="1" ref="N3279" ca="1">INDEX($B$4:$B$5004,RANDBETWEEN(1,COUNTA($B$4:$B$5004)),1)</f>
        <v>1.9265268171303918</v>
      </c>
      <c r="O3279" cm="1">
        <f t="array" aca="1" ref="O3279" ca="1">INDEX($B$4:$B$5004,RANDBETWEEN(1,COUNTA($B$4:$B$5004)),1)</f>
        <v>1.9756122660797988</v>
      </c>
      <c r="P3279" cm="1">
        <f t="array" aca="1" ref="P3279" ca="1">INDEX($B$4:$B$5004,RANDBETWEEN(1,COUNTA($B$4:$B$5004)),1)</f>
        <v>3.4174185208408852</v>
      </c>
      <c r="Q3279" cm="1">
        <f t="array" aca="1" ref="Q3279" ca="1">INDEX($B$4:$B$5004,RANDBETWEEN(1,COUNTA($B$4:$B$5004)),1)</f>
        <v>11.136796259518874</v>
      </c>
      <c r="R3279">
        <f t="shared" ref="R3279:R3342" ca="1" si="106">AVERAGE(M3279:Q3279)</f>
        <v>3.8535217410695521</v>
      </c>
    </row>
    <row r="3280" spans="1:18" x14ac:dyDescent="0.25">
      <c r="A3280">
        <v>3277</v>
      </c>
      <c r="B3280">
        <f t="shared" ca="1" si="105"/>
        <v>0.85837196235209667</v>
      </c>
      <c r="L3280">
        <v>3277</v>
      </c>
      <c r="M3280" cm="1">
        <f t="array" aca="1" ref="M3280" ca="1">INDEX($B$4:$B$5004,RANDBETWEEN(1,COUNTA($B$4:$B$5004)),1)</f>
        <v>1.7861690242661898</v>
      </c>
      <c r="N3280" cm="1">
        <f t="array" aca="1" ref="N3280" ca="1">INDEX($B$4:$B$5004,RANDBETWEEN(1,COUNTA($B$4:$B$5004)),1)</f>
        <v>0.83222001602739704</v>
      </c>
      <c r="O3280" cm="1">
        <f t="array" aca="1" ref="O3280" ca="1">INDEX($B$4:$B$5004,RANDBETWEEN(1,COUNTA($B$4:$B$5004)),1)</f>
        <v>1.0592323411938853</v>
      </c>
      <c r="P3280" cm="1">
        <f t="array" aca="1" ref="P3280" ca="1">INDEX($B$4:$B$5004,RANDBETWEEN(1,COUNTA($B$4:$B$5004)),1)</f>
        <v>2.6200779428612075</v>
      </c>
      <c r="Q3280" cm="1">
        <f t="array" aca="1" ref="Q3280" ca="1">INDEX($B$4:$B$5004,RANDBETWEEN(1,COUNTA($B$4:$B$5004)),1)</f>
        <v>2.303256889770934</v>
      </c>
      <c r="R3280">
        <f t="shared" ca="1" si="106"/>
        <v>1.7201912428239226</v>
      </c>
    </row>
    <row r="3281" spans="1:18" x14ac:dyDescent="0.25">
      <c r="A3281">
        <v>3278</v>
      </c>
      <c r="B3281">
        <f t="shared" ca="1" si="105"/>
        <v>0.79427815544178115</v>
      </c>
      <c r="L3281">
        <v>3278</v>
      </c>
      <c r="M3281" cm="1">
        <f t="array" aca="1" ref="M3281" ca="1">INDEX($B$4:$B$5004,RANDBETWEEN(1,COUNTA($B$4:$B$5004)),1)</f>
        <v>9.8955810773702666</v>
      </c>
      <c r="N3281" cm="1">
        <f t="array" aca="1" ref="N3281" ca="1">INDEX($B$4:$B$5004,RANDBETWEEN(1,COUNTA($B$4:$B$5004)),1)</f>
        <v>5.9769048383118788</v>
      </c>
      <c r="O3281" cm="1">
        <f t="array" aca="1" ref="O3281" ca="1">INDEX($B$4:$B$5004,RANDBETWEEN(1,COUNTA($B$4:$B$5004)),1)</f>
        <v>8.8257970879721803</v>
      </c>
      <c r="P3281" cm="1">
        <f t="array" aca="1" ref="P3281" ca="1">INDEX($B$4:$B$5004,RANDBETWEEN(1,COUNTA($B$4:$B$5004)),1)</f>
        <v>0.87161460746827535</v>
      </c>
      <c r="Q3281" cm="1">
        <f t="array" aca="1" ref="Q3281" ca="1">INDEX($B$4:$B$5004,RANDBETWEEN(1,COUNTA($B$4:$B$5004)),1)</f>
        <v>6.3567075070422971</v>
      </c>
      <c r="R3281">
        <f t="shared" ca="1" si="106"/>
        <v>6.3853210236329794</v>
      </c>
    </row>
    <row r="3282" spans="1:18" x14ac:dyDescent="0.25">
      <c r="A3282">
        <v>3279</v>
      </c>
      <c r="B3282">
        <f t="shared" ca="1" si="105"/>
        <v>6.182113457650698</v>
      </c>
      <c r="L3282">
        <v>3279</v>
      </c>
      <c r="M3282" cm="1">
        <f t="array" aca="1" ref="M3282" ca="1">INDEX($B$4:$B$5004,RANDBETWEEN(1,COUNTA($B$4:$B$5004)),1)</f>
        <v>0.86288721543085212</v>
      </c>
      <c r="N3282" cm="1">
        <f t="array" aca="1" ref="N3282" ca="1">INDEX($B$4:$B$5004,RANDBETWEEN(1,COUNTA($B$4:$B$5004)),1)</f>
        <v>1.299785819345999</v>
      </c>
      <c r="O3282" cm="1">
        <f t="array" aca="1" ref="O3282" ca="1">INDEX($B$4:$B$5004,RANDBETWEEN(1,COUNTA($B$4:$B$5004)),1)</f>
        <v>2.3406453306493837</v>
      </c>
      <c r="P3282" cm="1">
        <f t="array" aca="1" ref="P3282" ca="1">INDEX($B$4:$B$5004,RANDBETWEEN(1,COUNTA($B$4:$B$5004)),1)</f>
        <v>5.0884252942309605</v>
      </c>
      <c r="Q3282" cm="1">
        <f t="array" aca="1" ref="Q3282" ca="1">INDEX($B$4:$B$5004,RANDBETWEEN(1,COUNTA($B$4:$B$5004)),1)</f>
        <v>1.6119518036994296</v>
      </c>
      <c r="R3282">
        <f t="shared" ca="1" si="106"/>
        <v>2.2407390926713253</v>
      </c>
    </row>
    <row r="3283" spans="1:18" x14ac:dyDescent="0.25">
      <c r="A3283">
        <v>3280</v>
      </c>
      <c r="B3283">
        <f t="shared" ca="1" si="105"/>
        <v>1.6284609425301835</v>
      </c>
      <c r="L3283">
        <v>3280</v>
      </c>
      <c r="M3283" cm="1">
        <f t="array" aca="1" ref="M3283" ca="1">INDEX($B$4:$B$5004,RANDBETWEEN(1,COUNTA($B$4:$B$5004)),1)</f>
        <v>5.4876348500912604</v>
      </c>
      <c r="N3283" cm="1">
        <f t="array" aca="1" ref="N3283" ca="1">INDEX($B$4:$B$5004,RANDBETWEEN(1,COUNTA($B$4:$B$5004)),1)</f>
        <v>5.7321329312033171</v>
      </c>
      <c r="O3283" cm="1">
        <f t="array" aca="1" ref="O3283" ca="1">INDEX($B$4:$B$5004,RANDBETWEEN(1,COUNTA($B$4:$B$5004)),1)</f>
        <v>1.5139012384251738</v>
      </c>
      <c r="P3283" cm="1">
        <f t="array" aca="1" ref="P3283" ca="1">INDEX($B$4:$B$5004,RANDBETWEEN(1,COUNTA($B$4:$B$5004)),1)</f>
        <v>9.4088348993698965</v>
      </c>
      <c r="Q3283" cm="1">
        <f t="array" aca="1" ref="Q3283" ca="1">INDEX($B$4:$B$5004,RANDBETWEEN(1,COUNTA($B$4:$B$5004)),1)</f>
        <v>5.9767442797811299</v>
      </c>
      <c r="R3283">
        <f t="shared" ca="1" si="106"/>
        <v>5.6238496397741553</v>
      </c>
    </row>
    <row r="3284" spans="1:18" x14ac:dyDescent="0.25">
      <c r="A3284">
        <v>3281</v>
      </c>
      <c r="B3284">
        <f t="shared" ca="1" si="105"/>
        <v>4.2867180936399709</v>
      </c>
      <c r="L3284">
        <v>3281</v>
      </c>
      <c r="M3284" cm="1">
        <f t="array" aca="1" ref="M3284" ca="1">INDEX($B$4:$B$5004,RANDBETWEEN(1,COUNTA($B$4:$B$5004)),1)</f>
        <v>3.5785297526389561</v>
      </c>
      <c r="N3284" cm="1">
        <f t="array" aca="1" ref="N3284" ca="1">INDEX($B$4:$B$5004,RANDBETWEEN(1,COUNTA($B$4:$B$5004)),1)</f>
        <v>5.4804616036164626</v>
      </c>
      <c r="O3284" cm="1">
        <f t="array" aca="1" ref="O3284" ca="1">INDEX($B$4:$B$5004,RANDBETWEEN(1,COUNTA($B$4:$B$5004)),1)</f>
        <v>3.531519517583853</v>
      </c>
      <c r="P3284" cm="1">
        <f t="array" aca="1" ref="P3284" ca="1">INDEX($B$4:$B$5004,RANDBETWEEN(1,COUNTA($B$4:$B$5004)),1)</f>
        <v>0.4096955531656713</v>
      </c>
      <c r="Q3284" cm="1">
        <f t="array" aca="1" ref="Q3284" ca="1">INDEX($B$4:$B$5004,RANDBETWEEN(1,COUNTA($B$4:$B$5004)),1)</f>
        <v>0.35836801431613285</v>
      </c>
      <c r="R3284">
        <f t="shared" ca="1" si="106"/>
        <v>2.6717148882642148</v>
      </c>
    </row>
    <row r="3285" spans="1:18" x14ac:dyDescent="0.25">
      <c r="A3285">
        <v>3282</v>
      </c>
      <c r="B3285">
        <f t="shared" ca="1" si="105"/>
        <v>2.8703897993144256</v>
      </c>
      <c r="L3285">
        <v>3282</v>
      </c>
      <c r="M3285" cm="1">
        <f t="array" aca="1" ref="M3285" ca="1">INDEX($B$4:$B$5004,RANDBETWEEN(1,COUNTA($B$4:$B$5004)),1)</f>
        <v>10.883436333474389</v>
      </c>
      <c r="N3285" cm="1">
        <f t="array" aca="1" ref="N3285" ca="1">INDEX($B$4:$B$5004,RANDBETWEEN(1,COUNTA($B$4:$B$5004)),1)</f>
        <v>3.8454028477496403</v>
      </c>
      <c r="O3285" cm="1">
        <f t="array" aca="1" ref="O3285" ca="1">INDEX($B$4:$B$5004,RANDBETWEEN(1,COUNTA($B$4:$B$5004)),1)</f>
        <v>0.36182657809726104</v>
      </c>
      <c r="P3285" cm="1">
        <f t="array" aca="1" ref="P3285" ca="1">INDEX($B$4:$B$5004,RANDBETWEEN(1,COUNTA($B$4:$B$5004)),1)</f>
        <v>2.9652274683238224</v>
      </c>
      <c r="Q3285" cm="1">
        <f t="array" aca="1" ref="Q3285" ca="1">INDEX($B$4:$B$5004,RANDBETWEEN(1,COUNTA($B$4:$B$5004)),1)</f>
        <v>6.7568131126530551</v>
      </c>
      <c r="R3285">
        <f t="shared" ca="1" si="106"/>
        <v>4.962541268059633</v>
      </c>
    </row>
    <row r="3286" spans="1:18" x14ac:dyDescent="0.25">
      <c r="A3286">
        <v>3283</v>
      </c>
      <c r="B3286">
        <f t="shared" ca="1" si="105"/>
        <v>11.479803613421256</v>
      </c>
      <c r="L3286">
        <v>3283</v>
      </c>
      <c r="M3286" cm="1">
        <f t="array" aca="1" ref="M3286" ca="1">INDEX($B$4:$B$5004,RANDBETWEEN(1,COUNTA($B$4:$B$5004)),1)</f>
        <v>1.2591622033805632</v>
      </c>
      <c r="N3286" cm="1">
        <f t="array" aca="1" ref="N3286" ca="1">INDEX($B$4:$B$5004,RANDBETWEEN(1,COUNTA($B$4:$B$5004)),1)</f>
        <v>10.538793607314069</v>
      </c>
      <c r="O3286" cm="1">
        <f t="array" aca="1" ref="O3286" ca="1">INDEX($B$4:$B$5004,RANDBETWEEN(1,COUNTA($B$4:$B$5004)),1)</f>
        <v>3.5192543855382366</v>
      </c>
      <c r="P3286" cm="1">
        <f t="array" aca="1" ref="P3286" ca="1">INDEX($B$4:$B$5004,RANDBETWEEN(1,COUNTA($B$4:$B$5004)),1)</f>
        <v>1.0499600015449284</v>
      </c>
      <c r="Q3286" cm="1">
        <f t="array" aca="1" ref="Q3286" ca="1">INDEX($B$4:$B$5004,RANDBETWEEN(1,COUNTA($B$4:$B$5004)),1)</f>
        <v>1.324276417596383</v>
      </c>
      <c r="R3286">
        <f t="shared" ca="1" si="106"/>
        <v>3.5382893230748365</v>
      </c>
    </row>
    <row r="3287" spans="1:18" x14ac:dyDescent="0.25">
      <c r="A3287">
        <v>3284</v>
      </c>
      <c r="B3287">
        <f t="shared" ca="1" si="105"/>
        <v>5.7674683798317758</v>
      </c>
      <c r="L3287">
        <v>3284</v>
      </c>
      <c r="M3287" cm="1">
        <f t="array" aca="1" ref="M3287" ca="1">INDEX($B$4:$B$5004,RANDBETWEEN(1,COUNTA($B$4:$B$5004)),1)</f>
        <v>6.5773909637138477</v>
      </c>
      <c r="N3287" cm="1">
        <f t="array" aca="1" ref="N3287" ca="1">INDEX($B$4:$B$5004,RANDBETWEEN(1,COUNTA($B$4:$B$5004)),1)</f>
        <v>4.5800087051485336</v>
      </c>
      <c r="O3287" cm="1">
        <f t="array" aca="1" ref="O3287" ca="1">INDEX($B$4:$B$5004,RANDBETWEEN(1,COUNTA($B$4:$B$5004)),1)</f>
        <v>4.7906314445900149</v>
      </c>
      <c r="P3287" cm="1">
        <f t="array" aca="1" ref="P3287" ca="1">INDEX($B$4:$B$5004,RANDBETWEEN(1,COUNTA($B$4:$B$5004)),1)</f>
        <v>2.9863058817828603</v>
      </c>
      <c r="Q3287" cm="1">
        <f t="array" aca="1" ref="Q3287" ca="1">INDEX($B$4:$B$5004,RANDBETWEEN(1,COUNTA($B$4:$B$5004)),1)</f>
        <v>1.8888686597464537</v>
      </c>
      <c r="R3287">
        <f t="shared" ca="1" si="106"/>
        <v>4.1646411309963423</v>
      </c>
    </row>
    <row r="3288" spans="1:18" x14ac:dyDescent="0.25">
      <c r="A3288">
        <v>3285</v>
      </c>
      <c r="B3288">
        <f t="shared" ca="1" si="105"/>
        <v>0.73282846505729449</v>
      </c>
      <c r="L3288">
        <v>3285</v>
      </c>
      <c r="M3288" cm="1">
        <f t="array" aca="1" ref="M3288" ca="1">INDEX($B$4:$B$5004,RANDBETWEEN(1,COUNTA($B$4:$B$5004)),1)</f>
        <v>10.017195909962339</v>
      </c>
      <c r="N3288" cm="1">
        <f t="array" aca="1" ref="N3288" ca="1">INDEX($B$4:$B$5004,RANDBETWEEN(1,COUNTA($B$4:$B$5004)),1)</f>
        <v>0.76233486842287601</v>
      </c>
      <c r="O3288" cm="1">
        <f t="array" aca="1" ref="O3288" ca="1">INDEX($B$4:$B$5004,RANDBETWEEN(1,COUNTA($B$4:$B$5004)),1)</f>
        <v>2.148748943299402</v>
      </c>
      <c r="P3288" cm="1">
        <f t="array" aca="1" ref="P3288" ca="1">INDEX($B$4:$B$5004,RANDBETWEEN(1,COUNTA($B$4:$B$5004)),1)</f>
        <v>0.92554619746670175</v>
      </c>
      <c r="Q3288" cm="1">
        <f t="array" aca="1" ref="Q3288" ca="1">INDEX($B$4:$B$5004,RANDBETWEEN(1,COUNTA($B$4:$B$5004)),1)</f>
        <v>15.938047912740819</v>
      </c>
      <c r="R3288">
        <f t="shared" ca="1" si="106"/>
        <v>5.9583747663784283</v>
      </c>
    </row>
    <row r="3289" spans="1:18" x14ac:dyDescent="0.25">
      <c r="A3289">
        <v>3286</v>
      </c>
      <c r="B3289">
        <f t="shared" ca="1" si="105"/>
        <v>12.072265470833393</v>
      </c>
      <c r="L3289">
        <v>3286</v>
      </c>
      <c r="M3289" cm="1">
        <f t="array" aca="1" ref="M3289" ca="1">INDEX($B$4:$B$5004,RANDBETWEEN(1,COUNTA($B$4:$B$5004)),1)</f>
        <v>1.3249365588416788</v>
      </c>
      <c r="N3289" cm="1">
        <f t="array" aca="1" ref="N3289" ca="1">INDEX($B$4:$B$5004,RANDBETWEEN(1,COUNTA($B$4:$B$5004)),1)</f>
        <v>7.897126725993779</v>
      </c>
      <c r="O3289" cm="1">
        <f t="array" aca="1" ref="O3289" ca="1">INDEX($B$4:$B$5004,RANDBETWEEN(1,COUNTA($B$4:$B$5004)),1)</f>
        <v>2.1701553045113444</v>
      </c>
      <c r="P3289" cm="1">
        <f t="array" aca="1" ref="P3289" ca="1">INDEX($B$4:$B$5004,RANDBETWEEN(1,COUNTA($B$4:$B$5004)),1)</f>
        <v>0.45375140589945634</v>
      </c>
      <c r="Q3289" cm="1">
        <f t="array" aca="1" ref="Q3289" ca="1">INDEX($B$4:$B$5004,RANDBETWEEN(1,COUNTA($B$4:$B$5004)),1)</f>
        <v>1.6785525870677593</v>
      </c>
      <c r="R3289">
        <f t="shared" ca="1" si="106"/>
        <v>2.7049045164628032</v>
      </c>
    </row>
    <row r="3290" spans="1:18" x14ac:dyDescent="0.25">
      <c r="A3290">
        <v>3287</v>
      </c>
      <c r="B3290">
        <f t="shared" ca="1" si="105"/>
        <v>14.188847701788323</v>
      </c>
      <c r="L3290">
        <v>3287</v>
      </c>
      <c r="M3290" cm="1">
        <f t="array" aca="1" ref="M3290" ca="1">INDEX($B$4:$B$5004,RANDBETWEEN(1,COUNTA($B$4:$B$5004)),1)</f>
        <v>2.1312118805736149</v>
      </c>
      <c r="N3290" cm="1">
        <f t="array" aca="1" ref="N3290" ca="1">INDEX($B$4:$B$5004,RANDBETWEEN(1,COUNTA($B$4:$B$5004)),1)</f>
        <v>2.3314510692491073</v>
      </c>
      <c r="O3290" cm="1">
        <f t="array" aca="1" ref="O3290" ca="1">INDEX($B$4:$B$5004,RANDBETWEEN(1,COUNTA($B$4:$B$5004)),1)</f>
        <v>3.986296524156848</v>
      </c>
      <c r="P3290" cm="1">
        <f t="array" aca="1" ref="P3290" ca="1">INDEX($B$4:$B$5004,RANDBETWEEN(1,COUNTA($B$4:$B$5004)),1)</f>
        <v>15.958945839631841</v>
      </c>
      <c r="Q3290" cm="1">
        <f t="array" aca="1" ref="Q3290" ca="1">INDEX($B$4:$B$5004,RANDBETWEEN(1,COUNTA($B$4:$B$5004)),1)</f>
        <v>5.8949635618635208</v>
      </c>
      <c r="R3290">
        <f t="shared" ca="1" si="106"/>
        <v>6.0605737750949862</v>
      </c>
    </row>
    <row r="3291" spans="1:18" x14ac:dyDescent="0.25">
      <c r="A3291">
        <v>3288</v>
      </c>
      <c r="B3291">
        <f t="shared" ca="1" si="105"/>
        <v>4.7755159200613262</v>
      </c>
      <c r="L3291">
        <v>3288</v>
      </c>
      <c r="M3291" cm="1">
        <f t="array" aca="1" ref="M3291" ca="1">INDEX($B$4:$B$5004,RANDBETWEEN(1,COUNTA($B$4:$B$5004)),1)</f>
        <v>0.5149666917094492</v>
      </c>
      <c r="N3291" cm="1">
        <f t="array" aca="1" ref="N3291" ca="1">INDEX($B$4:$B$5004,RANDBETWEEN(1,COUNTA($B$4:$B$5004)),1)</f>
        <v>0.64574822469421489</v>
      </c>
      <c r="O3291" cm="1">
        <f t="array" aca="1" ref="O3291" ca="1">INDEX($B$4:$B$5004,RANDBETWEEN(1,COUNTA($B$4:$B$5004)),1)</f>
        <v>10.570303685606476</v>
      </c>
      <c r="P3291" cm="1">
        <f t="array" aca="1" ref="P3291" ca="1">INDEX($B$4:$B$5004,RANDBETWEEN(1,COUNTA($B$4:$B$5004)),1)</f>
        <v>25.770071732330742</v>
      </c>
      <c r="Q3291" cm="1">
        <f t="array" aca="1" ref="Q3291" ca="1">INDEX($B$4:$B$5004,RANDBETWEEN(1,COUNTA($B$4:$B$5004)),1)</f>
        <v>9.9134290863460617</v>
      </c>
      <c r="R3291">
        <f t="shared" ca="1" si="106"/>
        <v>9.4829038841373894</v>
      </c>
    </row>
    <row r="3292" spans="1:18" x14ac:dyDescent="0.25">
      <c r="A3292">
        <v>3289</v>
      </c>
      <c r="B3292">
        <f t="shared" ca="1" si="105"/>
        <v>0.13049547566134964</v>
      </c>
      <c r="L3292">
        <v>3289</v>
      </c>
      <c r="M3292" cm="1">
        <f t="array" aca="1" ref="M3292" ca="1">INDEX($B$4:$B$5004,RANDBETWEEN(1,COUNTA($B$4:$B$5004)),1)</f>
        <v>1.692169058992933</v>
      </c>
      <c r="N3292" cm="1">
        <f t="array" aca="1" ref="N3292" ca="1">INDEX($B$4:$B$5004,RANDBETWEEN(1,COUNTA($B$4:$B$5004)),1)</f>
        <v>0.96293162962994971</v>
      </c>
      <c r="O3292" cm="1">
        <f t="array" aca="1" ref="O3292" ca="1">INDEX($B$4:$B$5004,RANDBETWEEN(1,COUNTA($B$4:$B$5004)),1)</f>
        <v>4.6233926101481941</v>
      </c>
      <c r="P3292" cm="1">
        <f t="array" aca="1" ref="P3292" ca="1">INDEX($B$4:$B$5004,RANDBETWEEN(1,COUNTA($B$4:$B$5004)),1)</f>
        <v>1.533715969632315</v>
      </c>
      <c r="Q3292" cm="1">
        <f t="array" aca="1" ref="Q3292" ca="1">INDEX($B$4:$B$5004,RANDBETWEEN(1,COUNTA($B$4:$B$5004)),1)</f>
        <v>0.72334367595960758</v>
      </c>
      <c r="R3292">
        <f t="shared" ca="1" si="106"/>
        <v>1.9071105888725999</v>
      </c>
    </row>
    <row r="3293" spans="1:18" x14ac:dyDescent="0.25">
      <c r="A3293">
        <v>3290</v>
      </c>
      <c r="B3293">
        <f t="shared" ca="1" si="105"/>
        <v>2.6250716487501238E-2</v>
      </c>
      <c r="L3293">
        <v>3290</v>
      </c>
      <c r="M3293" cm="1">
        <f t="array" aca="1" ref="M3293" ca="1">INDEX($B$4:$B$5004,RANDBETWEEN(1,COUNTA($B$4:$B$5004)),1)</f>
        <v>0.21840907535899742</v>
      </c>
      <c r="N3293" cm="1">
        <f t="array" aca="1" ref="N3293" ca="1">INDEX($B$4:$B$5004,RANDBETWEEN(1,COUNTA($B$4:$B$5004)),1)</f>
        <v>11.459786392627073</v>
      </c>
      <c r="O3293" cm="1">
        <f t="array" aca="1" ref="O3293" ca="1">INDEX($B$4:$B$5004,RANDBETWEEN(1,COUNTA($B$4:$B$5004)),1)</f>
        <v>0.70522246138458033</v>
      </c>
      <c r="P3293" cm="1">
        <f t="array" aca="1" ref="P3293" ca="1">INDEX($B$4:$B$5004,RANDBETWEEN(1,COUNTA($B$4:$B$5004)),1)</f>
        <v>11.930352514017805</v>
      </c>
      <c r="Q3293" cm="1">
        <f t="array" aca="1" ref="Q3293" ca="1">INDEX($B$4:$B$5004,RANDBETWEEN(1,COUNTA($B$4:$B$5004)),1)</f>
        <v>2.4697007626274265</v>
      </c>
      <c r="R3293">
        <f t="shared" ca="1" si="106"/>
        <v>5.3566942412031766</v>
      </c>
    </row>
    <row r="3294" spans="1:18" x14ac:dyDescent="0.25">
      <c r="A3294">
        <v>3291</v>
      </c>
      <c r="B3294">
        <f t="shared" ca="1" si="105"/>
        <v>1.5534161057803613</v>
      </c>
      <c r="L3294">
        <v>3291</v>
      </c>
      <c r="M3294" cm="1">
        <f t="array" aca="1" ref="M3294" ca="1">INDEX($B$4:$B$5004,RANDBETWEEN(1,COUNTA($B$4:$B$5004)),1)</f>
        <v>4.5421632849967235</v>
      </c>
      <c r="N3294" cm="1">
        <f t="array" aca="1" ref="N3294" ca="1">INDEX($B$4:$B$5004,RANDBETWEEN(1,COUNTA($B$4:$B$5004)),1)</f>
        <v>2.5736462899397332</v>
      </c>
      <c r="O3294" cm="1">
        <f t="array" aca="1" ref="O3294" ca="1">INDEX($B$4:$B$5004,RANDBETWEEN(1,COUNTA($B$4:$B$5004)),1)</f>
        <v>2.4215972680784676</v>
      </c>
      <c r="P3294" cm="1">
        <f t="array" aca="1" ref="P3294" ca="1">INDEX($B$4:$B$5004,RANDBETWEEN(1,COUNTA($B$4:$B$5004)),1)</f>
        <v>1.3935478368374761</v>
      </c>
      <c r="Q3294" cm="1">
        <f t="array" aca="1" ref="Q3294" ca="1">INDEX($B$4:$B$5004,RANDBETWEEN(1,COUNTA($B$4:$B$5004)),1)</f>
        <v>18.286673536999146</v>
      </c>
      <c r="R3294">
        <f t="shared" ca="1" si="106"/>
        <v>5.8435256433703087</v>
      </c>
    </row>
    <row r="3295" spans="1:18" x14ac:dyDescent="0.25">
      <c r="A3295">
        <v>3292</v>
      </c>
      <c r="B3295">
        <f t="shared" ca="1" si="105"/>
        <v>6.2035136248141942</v>
      </c>
      <c r="L3295">
        <v>3292</v>
      </c>
      <c r="M3295" cm="1">
        <f t="array" aca="1" ref="M3295" ca="1">INDEX($B$4:$B$5004,RANDBETWEEN(1,COUNTA($B$4:$B$5004)),1)</f>
        <v>1.9939893784906104</v>
      </c>
      <c r="N3295" cm="1">
        <f t="array" aca="1" ref="N3295" ca="1">INDEX($B$4:$B$5004,RANDBETWEEN(1,COUNTA($B$4:$B$5004)),1)</f>
        <v>4.1451029210690038</v>
      </c>
      <c r="O3295" cm="1">
        <f t="array" aca="1" ref="O3295" ca="1">INDEX($B$4:$B$5004,RANDBETWEEN(1,COUNTA($B$4:$B$5004)),1)</f>
        <v>8.9175447498765781</v>
      </c>
      <c r="P3295" cm="1">
        <f t="array" aca="1" ref="P3295" ca="1">INDEX($B$4:$B$5004,RANDBETWEEN(1,COUNTA($B$4:$B$5004)),1)</f>
        <v>7.4684364254756597</v>
      </c>
      <c r="Q3295" cm="1">
        <f t="array" aca="1" ref="Q3295" ca="1">INDEX($B$4:$B$5004,RANDBETWEEN(1,COUNTA($B$4:$B$5004)),1)</f>
        <v>8.0780715274156858</v>
      </c>
      <c r="R3295">
        <f t="shared" ca="1" si="106"/>
        <v>6.1206290004655077</v>
      </c>
    </row>
    <row r="3296" spans="1:18" x14ac:dyDescent="0.25">
      <c r="A3296">
        <v>3293</v>
      </c>
      <c r="B3296">
        <f t="shared" ca="1" si="105"/>
        <v>5.2759511776262018</v>
      </c>
      <c r="L3296">
        <v>3293</v>
      </c>
      <c r="M3296" cm="1">
        <f t="array" aca="1" ref="M3296" ca="1">INDEX($B$4:$B$5004,RANDBETWEEN(1,COUNTA($B$4:$B$5004)),1)</f>
        <v>1.3348046850644208</v>
      </c>
      <c r="N3296" cm="1">
        <f t="array" aca="1" ref="N3296" ca="1">INDEX($B$4:$B$5004,RANDBETWEEN(1,COUNTA($B$4:$B$5004)),1)</f>
        <v>3.0810690830369136</v>
      </c>
      <c r="O3296" cm="1">
        <f t="array" aca="1" ref="O3296" ca="1">INDEX($B$4:$B$5004,RANDBETWEEN(1,COUNTA($B$4:$B$5004)),1)</f>
        <v>0.65498521165077783</v>
      </c>
      <c r="P3296" cm="1">
        <f t="array" aca="1" ref="P3296" ca="1">INDEX($B$4:$B$5004,RANDBETWEEN(1,COUNTA($B$4:$B$5004)),1)</f>
        <v>5.9400906001564584</v>
      </c>
      <c r="Q3296" cm="1">
        <f t="array" aca="1" ref="Q3296" ca="1">INDEX($B$4:$B$5004,RANDBETWEEN(1,COUNTA($B$4:$B$5004)),1)</f>
        <v>7.8088729380938142</v>
      </c>
      <c r="R3296">
        <f t="shared" ca="1" si="106"/>
        <v>3.7639645036004774</v>
      </c>
    </row>
    <row r="3297" spans="1:18" x14ac:dyDescent="0.25">
      <c r="A3297">
        <v>3294</v>
      </c>
      <c r="B3297">
        <f t="shared" ca="1" si="105"/>
        <v>0.54158976834741357</v>
      </c>
      <c r="L3297">
        <v>3294</v>
      </c>
      <c r="M3297" cm="1">
        <f t="array" aca="1" ref="M3297" ca="1">INDEX($B$4:$B$5004,RANDBETWEEN(1,COUNTA($B$4:$B$5004)),1)</f>
        <v>7.8439703267172787</v>
      </c>
      <c r="N3297" cm="1">
        <f t="array" aca="1" ref="N3297" ca="1">INDEX($B$4:$B$5004,RANDBETWEEN(1,COUNTA($B$4:$B$5004)),1)</f>
        <v>0.51476384724051383</v>
      </c>
      <c r="O3297" cm="1">
        <f t="array" aca="1" ref="O3297" ca="1">INDEX($B$4:$B$5004,RANDBETWEEN(1,COUNTA($B$4:$B$5004)),1)</f>
        <v>0.78039970798689606</v>
      </c>
      <c r="P3297" cm="1">
        <f t="array" aca="1" ref="P3297" ca="1">INDEX($B$4:$B$5004,RANDBETWEEN(1,COUNTA($B$4:$B$5004)),1)</f>
        <v>2.1317160898014897</v>
      </c>
      <c r="Q3297" cm="1">
        <f t="array" aca="1" ref="Q3297" ca="1">INDEX($B$4:$B$5004,RANDBETWEEN(1,COUNTA($B$4:$B$5004)),1)</f>
        <v>9.2840356212678774</v>
      </c>
      <c r="R3297">
        <f t="shared" ca="1" si="106"/>
        <v>4.1109771186028112</v>
      </c>
    </row>
    <row r="3298" spans="1:18" x14ac:dyDescent="0.25">
      <c r="A3298">
        <v>3295</v>
      </c>
      <c r="B3298">
        <f t="shared" ca="1" si="105"/>
        <v>7.5741929960398888</v>
      </c>
      <c r="L3298">
        <v>3295</v>
      </c>
      <c r="M3298" cm="1">
        <f t="array" aca="1" ref="M3298" ca="1">INDEX($B$4:$B$5004,RANDBETWEEN(1,COUNTA($B$4:$B$5004)),1)</f>
        <v>6.1689623556258626</v>
      </c>
      <c r="N3298" cm="1">
        <f t="array" aca="1" ref="N3298" ca="1">INDEX($B$4:$B$5004,RANDBETWEEN(1,COUNTA($B$4:$B$5004)),1)</f>
        <v>1.6647811532482841</v>
      </c>
      <c r="O3298" cm="1">
        <f t="array" aca="1" ref="O3298" ca="1">INDEX($B$4:$B$5004,RANDBETWEEN(1,COUNTA($B$4:$B$5004)),1)</f>
        <v>0.29606458988509204</v>
      </c>
      <c r="P3298" cm="1">
        <f t="array" aca="1" ref="P3298" ca="1">INDEX($B$4:$B$5004,RANDBETWEEN(1,COUNTA($B$4:$B$5004)),1)</f>
        <v>3.0697964116138929</v>
      </c>
      <c r="Q3298" cm="1">
        <f t="array" aca="1" ref="Q3298" ca="1">INDEX($B$4:$B$5004,RANDBETWEEN(1,COUNTA($B$4:$B$5004)),1)</f>
        <v>2.1576469948579171</v>
      </c>
      <c r="R3298">
        <f t="shared" ca="1" si="106"/>
        <v>2.6714503010462094</v>
      </c>
    </row>
    <row r="3299" spans="1:18" x14ac:dyDescent="0.25">
      <c r="A3299">
        <v>3296</v>
      </c>
      <c r="B3299">
        <f t="shared" ca="1" si="105"/>
        <v>0.47254788575965828</v>
      </c>
      <c r="L3299">
        <v>3296</v>
      </c>
      <c r="M3299" cm="1">
        <f t="array" aca="1" ref="M3299" ca="1">INDEX($B$4:$B$5004,RANDBETWEEN(1,COUNTA($B$4:$B$5004)),1)</f>
        <v>1.6124516802216073</v>
      </c>
      <c r="N3299" cm="1">
        <f t="array" aca="1" ref="N3299" ca="1">INDEX($B$4:$B$5004,RANDBETWEEN(1,COUNTA($B$4:$B$5004)),1)</f>
        <v>0.54850297937183856</v>
      </c>
      <c r="O3299" cm="1">
        <f t="array" aca="1" ref="O3299" ca="1">INDEX($B$4:$B$5004,RANDBETWEEN(1,COUNTA($B$4:$B$5004)),1)</f>
        <v>12.950485842295484</v>
      </c>
      <c r="P3299" cm="1">
        <f t="array" aca="1" ref="P3299" ca="1">INDEX($B$4:$B$5004,RANDBETWEEN(1,COUNTA($B$4:$B$5004)),1)</f>
        <v>5.2451933432292392</v>
      </c>
      <c r="Q3299" cm="1">
        <f t="array" aca="1" ref="Q3299" ca="1">INDEX($B$4:$B$5004,RANDBETWEEN(1,COUNTA($B$4:$B$5004)),1)</f>
        <v>9.7934352297651746</v>
      </c>
      <c r="R3299">
        <f t="shared" ca="1" si="106"/>
        <v>6.0300138149766678</v>
      </c>
    </row>
    <row r="3300" spans="1:18" x14ac:dyDescent="0.25">
      <c r="A3300">
        <v>3297</v>
      </c>
      <c r="B3300">
        <f t="shared" ca="1" si="105"/>
        <v>0.2243876766746456</v>
      </c>
      <c r="L3300">
        <v>3297</v>
      </c>
      <c r="M3300" cm="1">
        <f t="array" aca="1" ref="M3300" ca="1">INDEX($B$4:$B$5004,RANDBETWEEN(1,COUNTA($B$4:$B$5004)),1)</f>
        <v>7.9928028550545402</v>
      </c>
      <c r="N3300" cm="1">
        <f t="array" aca="1" ref="N3300" ca="1">INDEX($B$4:$B$5004,RANDBETWEEN(1,COUNTA($B$4:$B$5004)),1)</f>
        <v>15.217229769809503</v>
      </c>
      <c r="O3300" cm="1">
        <f t="array" aca="1" ref="O3300" ca="1">INDEX($B$4:$B$5004,RANDBETWEEN(1,COUNTA($B$4:$B$5004)),1)</f>
        <v>2.908383397409906</v>
      </c>
      <c r="P3300" cm="1">
        <f t="array" aca="1" ref="P3300" ca="1">INDEX($B$4:$B$5004,RANDBETWEEN(1,COUNTA($B$4:$B$5004)),1)</f>
        <v>9.7555065435111796</v>
      </c>
      <c r="Q3300" cm="1">
        <f t="array" aca="1" ref="Q3300" ca="1">INDEX($B$4:$B$5004,RANDBETWEEN(1,COUNTA($B$4:$B$5004)),1)</f>
        <v>2.9361567795008545</v>
      </c>
      <c r="R3300">
        <f t="shared" ca="1" si="106"/>
        <v>7.7620158690571968</v>
      </c>
    </row>
    <row r="3301" spans="1:18" x14ac:dyDescent="0.25">
      <c r="A3301">
        <v>3298</v>
      </c>
      <c r="B3301">
        <f t="shared" ca="1" si="105"/>
        <v>3.7830968375389173</v>
      </c>
      <c r="L3301">
        <v>3298</v>
      </c>
      <c r="M3301" cm="1">
        <f t="array" aca="1" ref="M3301" ca="1">INDEX($B$4:$B$5004,RANDBETWEEN(1,COUNTA($B$4:$B$5004)),1)</f>
        <v>19.51121618245244</v>
      </c>
      <c r="N3301" cm="1">
        <f t="array" aca="1" ref="N3301" ca="1">INDEX($B$4:$B$5004,RANDBETWEEN(1,COUNTA($B$4:$B$5004)),1)</f>
        <v>3.6477153589756477</v>
      </c>
      <c r="O3301" cm="1">
        <f t="array" aca="1" ref="O3301" ca="1">INDEX($B$4:$B$5004,RANDBETWEEN(1,COUNTA($B$4:$B$5004)),1)</f>
        <v>3.9874245178133982</v>
      </c>
      <c r="P3301" cm="1">
        <f t="array" aca="1" ref="P3301" ca="1">INDEX($B$4:$B$5004,RANDBETWEEN(1,COUNTA($B$4:$B$5004)),1)</f>
        <v>0.65821716106603123</v>
      </c>
      <c r="Q3301" cm="1">
        <f t="array" aca="1" ref="Q3301" ca="1">INDEX($B$4:$B$5004,RANDBETWEEN(1,COUNTA($B$4:$B$5004)),1)</f>
        <v>4.4276755502796323</v>
      </c>
      <c r="R3301">
        <f t="shared" ca="1" si="106"/>
        <v>6.4464497541174293</v>
      </c>
    </row>
    <row r="3302" spans="1:18" x14ac:dyDescent="0.25">
      <c r="A3302">
        <v>3299</v>
      </c>
      <c r="B3302">
        <f t="shared" ca="1" si="105"/>
        <v>13.554231508259909</v>
      </c>
      <c r="L3302">
        <v>3299</v>
      </c>
      <c r="M3302" cm="1">
        <f t="array" aca="1" ref="M3302" ca="1">INDEX($B$4:$B$5004,RANDBETWEEN(1,COUNTA($B$4:$B$5004)),1)</f>
        <v>1.5881390264289355</v>
      </c>
      <c r="N3302" cm="1">
        <f t="array" aca="1" ref="N3302" ca="1">INDEX($B$4:$B$5004,RANDBETWEEN(1,COUNTA($B$4:$B$5004)),1)</f>
        <v>4.8429687172718223</v>
      </c>
      <c r="O3302" cm="1">
        <f t="array" aca="1" ref="O3302" ca="1">INDEX($B$4:$B$5004,RANDBETWEEN(1,COUNTA($B$4:$B$5004)),1)</f>
        <v>7.0719110756252297</v>
      </c>
      <c r="P3302" cm="1">
        <f t="array" aca="1" ref="P3302" ca="1">INDEX($B$4:$B$5004,RANDBETWEEN(1,COUNTA($B$4:$B$5004)),1)</f>
        <v>4.4276755502796323</v>
      </c>
      <c r="Q3302" cm="1">
        <f t="array" aca="1" ref="Q3302" ca="1">INDEX($B$4:$B$5004,RANDBETWEEN(1,COUNTA($B$4:$B$5004)),1)</f>
        <v>0.2243876766746456</v>
      </c>
      <c r="R3302">
        <f t="shared" ca="1" si="106"/>
        <v>3.6310164092560528</v>
      </c>
    </row>
    <row r="3303" spans="1:18" x14ac:dyDescent="0.25">
      <c r="A3303">
        <v>3300</v>
      </c>
      <c r="B3303">
        <f t="shared" ca="1" si="105"/>
        <v>12.208964555985146</v>
      </c>
      <c r="L3303">
        <v>3300</v>
      </c>
      <c r="M3303" cm="1">
        <f t="array" aca="1" ref="M3303" ca="1">INDEX($B$4:$B$5004,RANDBETWEEN(1,COUNTA($B$4:$B$5004)),1)</f>
        <v>20.467923438979398</v>
      </c>
      <c r="N3303" cm="1">
        <f t="array" aca="1" ref="N3303" ca="1">INDEX($B$4:$B$5004,RANDBETWEEN(1,COUNTA($B$4:$B$5004)),1)</f>
        <v>2.5371495403037505</v>
      </c>
      <c r="O3303" cm="1">
        <f t="array" aca="1" ref="O3303" ca="1">INDEX($B$4:$B$5004,RANDBETWEEN(1,COUNTA($B$4:$B$5004)),1)</f>
        <v>0.61392427688651496</v>
      </c>
      <c r="P3303" cm="1">
        <f t="array" aca="1" ref="P3303" ca="1">INDEX($B$4:$B$5004,RANDBETWEEN(1,COUNTA($B$4:$B$5004)),1)</f>
        <v>1.6910779860958296</v>
      </c>
      <c r="Q3303" cm="1">
        <f t="array" aca="1" ref="Q3303" ca="1">INDEX($B$4:$B$5004,RANDBETWEEN(1,COUNTA($B$4:$B$5004)),1)</f>
        <v>6.7683337614384129</v>
      </c>
      <c r="R3303">
        <f t="shared" ca="1" si="106"/>
        <v>6.4156818007407823</v>
      </c>
    </row>
    <row r="3304" spans="1:18" x14ac:dyDescent="0.25">
      <c r="A3304">
        <v>3301</v>
      </c>
      <c r="B3304">
        <f t="shared" ca="1" si="105"/>
        <v>0.90630000378709141</v>
      </c>
      <c r="L3304">
        <v>3301</v>
      </c>
      <c r="M3304" cm="1">
        <f t="array" aca="1" ref="M3304" ca="1">INDEX($B$4:$B$5004,RANDBETWEEN(1,COUNTA($B$4:$B$5004)),1)</f>
        <v>5.3058563218536898</v>
      </c>
      <c r="N3304" cm="1">
        <f t="array" aca="1" ref="N3304" ca="1">INDEX($B$4:$B$5004,RANDBETWEEN(1,COUNTA($B$4:$B$5004)),1)</f>
        <v>2.1273640640670188</v>
      </c>
      <c r="O3304" cm="1">
        <f t="array" aca="1" ref="O3304" ca="1">INDEX($B$4:$B$5004,RANDBETWEEN(1,COUNTA($B$4:$B$5004)),1)</f>
        <v>2.1070789472637079</v>
      </c>
      <c r="P3304" cm="1">
        <f t="array" aca="1" ref="P3304" ca="1">INDEX($B$4:$B$5004,RANDBETWEEN(1,COUNTA($B$4:$B$5004)),1)</f>
        <v>1.8830149431468957</v>
      </c>
      <c r="Q3304" cm="1">
        <f t="array" aca="1" ref="Q3304" ca="1">INDEX($B$4:$B$5004,RANDBETWEEN(1,COUNTA($B$4:$B$5004)),1)</f>
        <v>1.4766130298753344</v>
      </c>
      <c r="R3304">
        <f t="shared" ca="1" si="106"/>
        <v>2.5799854612413293</v>
      </c>
    </row>
    <row r="3305" spans="1:18" x14ac:dyDescent="0.25">
      <c r="A3305">
        <v>3302</v>
      </c>
      <c r="B3305">
        <f t="shared" ca="1" si="105"/>
        <v>0.91796198994977429</v>
      </c>
      <c r="L3305">
        <v>3302</v>
      </c>
      <c r="M3305" cm="1">
        <f t="array" aca="1" ref="M3305" ca="1">INDEX($B$4:$B$5004,RANDBETWEEN(1,COUNTA($B$4:$B$5004)),1)</f>
        <v>3.0886892291398342</v>
      </c>
      <c r="N3305" cm="1">
        <f t="array" aca="1" ref="N3305" ca="1">INDEX($B$4:$B$5004,RANDBETWEEN(1,COUNTA($B$4:$B$5004)),1)</f>
        <v>1.9803331962047901</v>
      </c>
      <c r="O3305" cm="1">
        <f t="array" aca="1" ref="O3305" ca="1">INDEX($B$4:$B$5004,RANDBETWEEN(1,COUNTA($B$4:$B$5004)),1)</f>
        <v>3.1034455317529051</v>
      </c>
      <c r="P3305" cm="1">
        <f t="array" aca="1" ref="P3305" ca="1">INDEX($B$4:$B$5004,RANDBETWEEN(1,COUNTA($B$4:$B$5004)),1)</f>
        <v>24.585250807656536</v>
      </c>
      <c r="Q3305" cm="1">
        <f t="array" aca="1" ref="Q3305" ca="1">INDEX($B$4:$B$5004,RANDBETWEEN(1,COUNTA($B$4:$B$5004)),1)</f>
        <v>6.7007476374171899</v>
      </c>
      <c r="R3305">
        <f t="shared" ca="1" si="106"/>
        <v>7.891693280434251</v>
      </c>
    </row>
    <row r="3306" spans="1:18" x14ac:dyDescent="0.25">
      <c r="A3306">
        <v>3303</v>
      </c>
      <c r="B3306">
        <f t="shared" ca="1" si="105"/>
        <v>0.21543608743106377</v>
      </c>
      <c r="L3306">
        <v>3303</v>
      </c>
      <c r="M3306" cm="1">
        <f t="array" aca="1" ref="M3306" ca="1">INDEX($B$4:$B$5004,RANDBETWEEN(1,COUNTA($B$4:$B$5004)),1)</f>
        <v>5.5893546432672476</v>
      </c>
      <c r="N3306" cm="1">
        <f t="array" aca="1" ref="N3306" ca="1">INDEX($B$4:$B$5004,RANDBETWEEN(1,COUNTA($B$4:$B$5004)),1)</f>
        <v>0.72834360355907568</v>
      </c>
      <c r="O3306" cm="1">
        <f t="array" aca="1" ref="O3306" ca="1">INDEX($B$4:$B$5004,RANDBETWEEN(1,COUNTA($B$4:$B$5004)),1)</f>
        <v>10.637788242150886</v>
      </c>
      <c r="P3306" cm="1">
        <f t="array" aca="1" ref="P3306" ca="1">INDEX($B$4:$B$5004,RANDBETWEEN(1,COUNTA($B$4:$B$5004)),1)</f>
        <v>1.852583204764517</v>
      </c>
      <c r="Q3306" cm="1">
        <f t="array" aca="1" ref="Q3306" ca="1">INDEX($B$4:$B$5004,RANDBETWEEN(1,COUNTA($B$4:$B$5004)),1)</f>
        <v>1.9893141236677925</v>
      </c>
      <c r="R3306">
        <f t="shared" ca="1" si="106"/>
        <v>4.1594767634819032</v>
      </c>
    </row>
    <row r="3307" spans="1:18" x14ac:dyDescent="0.25">
      <c r="A3307">
        <v>3304</v>
      </c>
      <c r="B3307">
        <f t="shared" ca="1" si="105"/>
        <v>0.11670313901696466</v>
      </c>
      <c r="L3307">
        <v>3304</v>
      </c>
      <c r="M3307" cm="1">
        <f t="array" aca="1" ref="M3307" ca="1">INDEX($B$4:$B$5004,RANDBETWEEN(1,COUNTA($B$4:$B$5004)),1)</f>
        <v>2.3978213989124417</v>
      </c>
      <c r="N3307" cm="1">
        <f t="array" aca="1" ref="N3307" ca="1">INDEX($B$4:$B$5004,RANDBETWEEN(1,COUNTA($B$4:$B$5004)),1)</f>
        <v>1.4056620554077703</v>
      </c>
      <c r="O3307" cm="1">
        <f t="array" aca="1" ref="O3307" ca="1">INDEX($B$4:$B$5004,RANDBETWEEN(1,COUNTA($B$4:$B$5004)),1)</f>
        <v>3.3273172283314065</v>
      </c>
      <c r="P3307" cm="1">
        <f t="array" aca="1" ref="P3307" ca="1">INDEX($B$4:$B$5004,RANDBETWEEN(1,COUNTA($B$4:$B$5004)),1)</f>
        <v>8.1062776566429857</v>
      </c>
      <c r="Q3307" cm="1">
        <f t="array" aca="1" ref="Q3307" ca="1">INDEX($B$4:$B$5004,RANDBETWEEN(1,COUNTA($B$4:$B$5004)),1)</f>
        <v>0.50771948076778539</v>
      </c>
      <c r="R3307">
        <f t="shared" ca="1" si="106"/>
        <v>3.1489595640124781</v>
      </c>
    </row>
    <row r="3308" spans="1:18" x14ac:dyDescent="0.25">
      <c r="A3308">
        <v>3305</v>
      </c>
      <c r="B3308">
        <f t="shared" ca="1" si="105"/>
        <v>8.3516507803856896</v>
      </c>
      <c r="L3308">
        <v>3305</v>
      </c>
      <c r="M3308" cm="1">
        <f t="array" aca="1" ref="M3308" ca="1">INDEX($B$4:$B$5004,RANDBETWEEN(1,COUNTA($B$4:$B$5004)),1)</f>
        <v>14.587176309802153</v>
      </c>
      <c r="N3308" cm="1">
        <f t="array" aca="1" ref="N3308" ca="1">INDEX($B$4:$B$5004,RANDBETWEEN(1,COUNTA($B$4:$B$5004)),1)</f>
        <v>0.14875520727327043</v>
      </c>
      <c r="O3308" cm="1">
        <f t="array" aca="1" ref="O3308" ca="1">INDEX($B$4:$B$5004,RANDBETWEEN(1,COUNTA($B$4:$B$5004)),1)</f>
        <v>2.9133357978558077</v>
      </c>
      <c r="P3308" cm="1">
        <f t="array" aca="1" ref="P3308" ca="1">INDEX($B$4:$B$5004,RANDBETWEEN(1,COUNTA($B$4:$B$5004)),1)</f>
        <v>0.1172114553459314</v>
      </c>
      <c r="Q3308" cm="1">
        <f t="array" aca="1" ref="Q3308" ca="1">INDEX($B$4:$B$5004,RANDBETWEEN(1,COUNTA($B$4:$B$5004)),1)</f>
        <v>2.8887641889128632</v>
      </c>
      <c r="R3308">
        <f t="shared" ca="1" si="106"/>
        <v>4.1310485918380042</v>
      </c>
    </row>
    <row r="3309" spans="1:18" x14ac:dyDescent="0.25">
      <c r="A3309">
        <v>3306</v>
      </c>
      <c r="B3309">
        <f t="shared" ca="1" si="105"/>
        <v>0.39130909298286282</v>
      </c>
      <c r="L3309">
        <v>3306</v>
      </c>
      <c r="M3309" cm="1">
        <f t="array" aca="1" ref="M3309" ca="1">INDEX($B$4:$B$5004,RANDBETWEEN(1,COUNTA($B$4:$B$5004)),1)</f>
        <v>2.2584248266971136</v>
      </c>
      <c r="N3309" cm="1">
        <f t="array" aca="1" ref="N3309" ca="1">INDEX($B$4:$B$5004,RANDBETWEEN(1,COUNTA($B$4:$B$5004)),1)</f>
        <v>3.3510493824141845</v>
      </c>
      <c r="O3309" cm="1">
        <f t="array" aca="1" ref="O3309" ca="1">INDEX($B$4:$B$5004,RANDBETWEEN(1,COUNTA($B$4:$B$5004)),1)</f>
        <v>5.0500808508516801</v>
      </c>
      <c r="P3309" cm="1">
        <f t="array" aca="1" ref="P3309" ca="1">INDEX($B$4:$B$5004,RANDBETWEEN(1,COUNTA($B$4:$B$5004)),1)</f>
        <v>1.7641977812170979</v>
      </c>
      <c r="Q3309" cm="1">
        <f t="array" aca="1" ref="Q3309" ca="1">INDEX($B$4:$B$5004,RANDBETWEEN(1,COUNTA($B$4:$B$5004)),1)</f>
        <v>0.38431309364528837</v>
      </c>
      <c r="R3309">
        <f t="shared" ca="1" si="106"/>
        <v>2.5616131869650727</v>
      </c>
    </row>
    <row r="3310" spans="1:18" x14ac:dyDescent="0.25">
      <c r="A3310">
        <v>3307</v>
      </c>
      <c r="B3310">
        <f t="shared" ca="1" si="105"/>
        <v>3.5113653201113579</v>
      </c>
      <c r="L3310">
        <v>3307</v>
      </c>
      <c r="M3310" cm="1">
        <f t="array" aca="1" ref="M3310" ca="1">INDEX($B$4:$B$5004,RANDBETWEEN(1,COUNTA($B$4:$B$5004)),1)</f>
        <v>10.893119283247119</v>
      </c>
      <c r="N3310" cm="1">
        <f t="array" aca="1" ref="N3310" ca="1">INDEX($B$4:$B$5004,RANDBETWEEN(1,COUNTA($B$4:$B$5004)),1)</f>
        <v>2.2812872430962381</v>
      </c>
      <c r="O3310" cm="1">
        <f t="array" aca="1" ref="O3310" ca="1">INDEX($B$4:$B$5004,RANDBETWEEN(1,COUNTA($B$4:$B$5004)),1)</f>
        <v>1.9334043691618445</v>
      </c>
      <c r="P3310" cm="1">
        <f t="array" aca="1" ref="P3310" ca="1">INDEX($B$4:$B$5004,RANDBETWEEN(1,COUNTA($B$4:$B$5004)),1)</f>
        <v>12.377481798555033</v>
      </c>
      <c r="Q3310" cm="1">
        <f t="array" aca="1" ref="Q3310" ca="1">INDEX($B$4:$B$5004,RANDBETWEEN(1,COUNTA($B$4:$B$5004)),1)</f>
        <v>14.918771459975636</v>
      </c>
      <c r="R3310">
        <f t="shared" ca="1" si="106"/>
        <v>8.4808128308071744</v>
      </c>
    </row>
    <row r="3311" spans="1:18" x14ac:dyDescent="0.25">
      <c r="A3311">
        <v>3308</v>
      </c>
      <c r="B3311">
        <f t="shared" ca="1" si="105"/>
        <v>21.408361625792683</v>
      </c>
      <c r="L3311">
        <v>3308</v>
      </c>
      <c r="M3311" cm="1">
        <f t="array" aca="1" ref="M3311" ca="1">INDEX($B$4:$B$5004,RANDBETWEEN(1,COUNTA($B$4:$B$5004)),1)</f>
        <v>1.6124516802216073</v>
      </c>
      <c r="N3311" cm="1">
        <f t="array" aca="1" ref="N3311" ca="1">INDEX($B$4:$B$5004,RANDBETWEEN(1,COUNTA($B$4:$B$5004)),1)</f>
        <v>1.3826237156714518</v>
      </c>
      <c r="O3311" cm="1">
        <f t="array" aca="1" ref="O3311" ca="1">INDEX($B$4:$B$5004,RANDBETWEEN(1,COUNTA($B$4:$B$5004)),1)</f>
        <v>6.963668251469791</v>
      </c>
      <c r="P3311" cm="1">
        <f t="array" aca="1" ref="P3311" ca="1">INDEX($B$4:$B$5004,RANDBETWEEN(1,COUNTA($B$4:$B$5004)),1)</f>
        <v>12.137573480798757</v>
      </c>
      <c r="Q3311" cm="1">
        <f t="array" aca="1" ref="Q3311" ca="1">INDEX($B$4:$B$5004,RANDBETWEEN(1,COUNTA($B$4:$B$5004)),1)</f>
        <v>13.126112200012155</v>
      </c>
      <c r="R3311">
        <f t="shared" ca="1" si="106"/>
        <v>7.0444858656347522</v>
      </c>
    </row>
    <row r="3312" spans="1:18" x14ac:dyDescent="0.25">
      <c r="A3312">
        <v>3309</v>
      </c>
      <c r="B3312">
        <f t="shared" ca="1" si="105"/>
        <v>6.4282856517282648E-3</v>
      </c>
      <c r="L3312">
        <v>3309</v>
      </c>
      <c r="M3312" cm="1">
        <f t="array" aca="1" ref="M3312" ca="1">INDEX($B$4:$B$5004,RANDBETWEEN(1,COUNTA($B$4:$B$5004)),1)</f>
        <v>3.7871656831942655</v>
      </c>
      <c r="N3312" cm="1">
        <f t="array" aca="1" ref="N3312" ca="1">INDEX($B$4:$B$5004,RANDBETWEEN(1,COUNTA($B$4:$B$5004)),1)</f>
        <v>7.7238486085028777</v>
      </c>
      <c r="O3312" cm="1">
        <f t="array" aca="1" ref="O3312" ca="1">INDEX($B$4:$B$5004,RANDBETWEEN(1,COUNTA($B$4:$B$5004)),1)</f>
        <v>6.1689623556258626</v>
      </c>
      <c r="P3312" cm="1">
        <f t="array" aca="1" ref="P3312" ca="1">INDEX($B$4:$B$5004,RANDBETWEEN(1,COUNTA($B$4:$B$5004)),1)</f>
        <v>6.4210881211619304</v>
      </c>
      <c r="Q3312" cm="1">
        <f t="array" aca="1" ref="Q3312" ca="1">INDEX($B$4:$B$5004,RANDBETWEEN(1,COUNTA($B$4:$B$5004)),1)</f>
        <v>0.85467339879450732</v>
      </c>
      <c r="R3312">
        <f t="shared" ca="1" si="106"/>
        <v>4.9911476334558884</v>
      </c>
    </row>
    <row r="3313" spans="1:18" x14ac:dyDescent="0.25">
      <c r="A3313">
        <v>3310</v>
      </c>
      <c r="B3313">
        <f t="shared" ca="1" si="105"/>
        <v>10.224004240739081</v>
      </c>
      <c r="L3313">
        <v>3310</v>
      </c>
      <c r="M3313" cm="1">
        <f t="array" aca="1" ref="M3313" ca="1">INDEX($B$4:$B$5004,RANDBETWEEN(1,COUNTA($B$4:$B$5004)),1)</f>
        <v>0.34335896988101372</v>
      </c>
      <c r="N3313" cm="1">
        <f t="array" aca="1" ref="N3313" ca="1">INDEX($B$4:$B$5004,RANDBETWEEN(1,COUNTA($B$4:$B$5004)),1)</f>
        <v>1.4613527585943602</v>
      </c>
      <c r="O3313" cm="1">
        <f t="array" aca="1" ref="O3313" ca="1">INDEX($B$4:$B$5004,RANDBETWEEN(1,COUNTA($B$4:$B$5004)),1)</f>
        <v>0.23314335893596161</v>
      </c>
      <c r="P3313" cm="1">
        <f t="array" aca="1" ref="P3313" ca="1">INDEX($B$4:$B$5004,RANDBETWEEN(1,COUNTA($B$4:$B$5004)),1)</f>
        <v>12.988428561582404</v>
      </c>
      <c r="Q3313" cm="1">
        <f t="array" aca="1" ref="Q3313" ca="1">INDEX($B$4:$B$5004,RANDBETWEEN(1,COUNTA($B$4:$B$5004)),1)</f>
        <v>1.841666463829609</v>
      </c>
      <c r="R3313">
        <f t="shared" ca="1" si="106"/>
        <v>3.3735900225646693</v>
      </c>
    </row>
    <row r="3314" spans="1:18" x14ac:dyDescent="0.25">
      <c r="A3314">
        <v>3311</v>
      </c>
      <c r="B3314">
        <f t="shared" ca="1" si="105"/>
        <v>9.5582863509015752</v>
      </c>
      <c r="L3314">
        <v>3311</v>
      </c>
      <c r="M3314" cm="1">
        <f t="array" aca="1" ref="M3314" ca="1">INDEX($B$4:$B$5004,RANDBETWEEN(1,COUNTA($B$4:$B$5004)),1)</f>
        <v>8.8085563675997189</v>
      </c>
      <c r="N3314" cm="1">
        <f t="array" aca="1" ref="N3314" ca="1">INDEX($B$4:$B$5004,RANDBETWEEN(1,COUNTA($B$4:$B$5004)),1)</f>
        <v>4.9290652803039219</v>
      </c>
      <c r="O3314" cm="1">
        <f t="array" aca="1" ref="O3314" ca="1">INDEX($B$4:$B$5004,RANDBETWEEN(1,COUNTA($B$4:$B$5004)),1)</f>
        <v>4.2918653248489182E-2</v>
      </c>
      <c r="P3314" cm="1">
        <f t="array" aca="1" ref="P3314" ca="1">INDEX($B$4:$B$5004,RANDBETWEEN(1,COUNTA($B$4:$B$5004)),1)</f>
        <v>7.5177724701809305</v>
      </c>
      <c r="Q3314" cm="1">
        <f t="array" aca="1" ref="Q3314" ca="1">INDEX($B$4:$B$5004,RANDBETWEEN(1,COUNTA($B$4:$B$5004)),1)</f>
        <v>0.34264269503084899</v>
      </c>
      <c r="R3314">
        <f t="shared" ca="1" si="106"/>
        <v>4.3281910932727818</v>
      </c>
    </row>
    <row r="3315" spans="1:18" x14ac:dyDescent="0.25">
      <c r="A3315">
        <v>3312</v>
      </c>
      <c r="B3315">
        <f t="shared" ca="1" si="105"/>
        <v>3.9987342675433855</v>
      </c>
      <c r="L3315">
        <v>3312</v>
      </c>
      <c r="M3315" cm="1">
        <f t="array" aca="1" ref="M3315" ca="1">INDEX($B$4:$B$5004,RANDBETWEEN(1,COUNTA($B$4:$B$5004)),1)</f>
        <v>2.4126543070681361</v>
      </c>
      <c r="N3315" cm="1">
        <f t="array" aca="1" ref="N3315" ca="1">INDEX($B$4:$B$5004,RANDBETWEEN(1,COUNTA($B$4:$B$5004)),1)</f>
        <v>6.2764864627749528</v>
      </c>
      <c r="O3315" cm="1">
        <f t="array" aca="1" ref="O3315" ca="1">INDEX($B$4:$B$5004,RANDBETWEEN(1,COUNTA($B$4:$B$5004)),1)</f>
        <v>18.444104227143232</v>
      </c>
      <c r="P3315" cm="1">
        <f t="array" aca="1" ref="P3315" ca="1">INDEX($B$4:$B$5004,RANDBETWEEN(1,COUNTA($B$4:$B$5004)),1)</f>
        <v>8.1825583784879274</v>
      </c>
      <c r="Q3315" cm="1">
        <f t="array" aca="1" ref="Q3315" ca="1">INDEX($B$4:$B$5004,RANDBETWEEN(1,COUNTA($B$4:$B$5004)),1)</f>
        <v>1.105165706155578</v>
      </c>
      <c r="R3315">
        <f t="shared" ca="1" si="106"/>
        <v>7.2841938163259643</v>
      </c>
    </row>
    <row r="3316" spans="1:18" x14ac:dyDescent="0.25">
      <c r="A3316">
        <v>3313</v>
      </c>
      <c r="B3316">
        <f t="shared" ca="1" si="105"/>
        <v>2.3110976146608575</v>
      </c>
      <c r="L3316">
        <v>3313</v>
      </c>
      <c r="M3316" cm="1">
        <f t="array" aca="1" ref="M3316" ca="1">INDEX($B$4:$B$5004,RANDBETWEEN(1,COUNTA($B$4:$B$5004)),1)</f>
        <v>1.7641977812170979</v>
      </c>
      <c r="N3316" cm="1">
        <f t="array" aca="1" ref="N3316" ca="1">INDEX($B$4:$B$5004,RANDBETWEEN(1,COUNTA($B$4:$B$5004)),1)</f>
        <v>3.3104551502269675</v>
      </c>
      <c r="O3316" cm="1">
        <f t="array" aca="1" ref="O3316" ca="1">INDEX($B$4:$B$5004,RANDBETWEEN(1,COUNTA($B$4:$B$5004)),1)</f>
        <v>0.97564791880208124</v>
      </c>
      <c r="P3316" cm="1">
        <f t="array" aca="1" ref="P3316" ca="1">INDEX($B$4:$B$5004,RANDBETWEEN(1,COUNTA($B$4:$B$5004)),1)</f>
        <v>1.6843632998063962</v>
      </c>
      <c r="Q3316" cm="1">
        <f t="array" aca="1" ref="Q3316" ca="1">INDEX($B$4:$B$5004,RANDBETWEEN(1,COUNTA($B$4:$B$5004)),1)</f>
        <v>8.3862651603264649</v>
      </c>
      <c r="R3316">
        <f t="shared" ca="1" si="106"/>
        <v>3.2241858620758017</v>
      </c>
    </row>
    <row r="3317" spans="1:18" x14ac:dyDescent="0.25">
      <c r="A3317">
        <v>3314</v>
      </c>
      <c r="B3317">
        <f t="shared" ca="1" si="105"/>
        <v>6.2664947500481967</v>
      </c>
      <c r="L3317">
        <v>3314</v>
      </c>
      <c r="M3317" cm="1">
        <f t="array" aca="1" ref="M3317" ca="1">INDEX($B$4:$B$5004,RANDBETWEEN(1,COUNTA($B$4:$B$5004)),1)</f>
        <v>1.8063390337001755</v>
      </c>
      <c r="N3317" cm="1">
        <f t="array" aca="1" ref="N3317" ca="1">INDEX($B$4:$B$5004,RANDBETWEEN(1,COUNTA($B$4:$B$5004)),1)</f>
        <v>0.16601713102856291</v>
      </c>
      <c r="O3317" cm="1">
        <f t="array" aca="1" ref="O3317" ca="1">INDEX($B$4:$B$5004,RANDBETWEEN(1,COUNTA($B$4:$B$5004)),1)</f>
        <v>2.665932151100201</v>
      </c>
      <c r="P3317" cm="1">
        <f t="array" aca="1" ref="P3317" ca="1">INDEX($B$4:$B$5004,RANDBETWEEN(1,COUNTA($B$4:$B$5004)),1)</f>
        <v>3.8024569132325334</v>
      </c>
      <c r="Q3317" cm="1">
        <f t="array" aca="1" ref="Q3317" ca="1">INDEX($B$4:$B$5004,RANDBETWEEN(1,COUNTA($B$4:$B$5004)),1)</f>
        <v>18.204377945462198</v>
      </c>
      <c r="R3317">
        <f t="shared" ca="1" si="106"/>
        <v>5.3290246349047345</v>
      </c>
    </row>
    <row r="3318" spans="1:18" x14ac:dyDescent="0.25">
      <c r="A3318">
        <v>3315</v>
      </c>
      <c r="B3318">
        <f t="shared" ca="1" si="105"/>
        <v>0.48516700335612079</v>
      </c>
      <c r="L3318">
        <v>3315</v>
      </c>
      <c r="M3318" cm="1">
        <f t="array" aca="1" ref="M3318" ca="1">INDEX($B$4:$B$5004,RANDBETWEEN(1,COUNTA($B$4:$B$5004)),1)</f>
        <v>0.16316071909448673</v>
      </c>
      <c r="N3318" cm="1">
        <f t="array" aca="1" ref="N3318" ca="1">INDEX($B$4:$B$5004,RANDBETWEEN(1,COUNTA($B$4:$B$5004)),1)</f>
        <v>11.222009062813845</v>
      </c>
      <c r="O3318" cm="1">
        <f t="array" aca="1" ref="O3318" ca="1">INDEX($B$4:$B$5004,RANDBETWEEN(1,COUNTA($B$4:$B$5004)),1)</f>
        <v>0.8868580643082502</v>
      </c>
      <c r="P3318" cm="1">
        <f t="array" aca="1" ref="P3318" ca="1">INDEX($B$4:$B$5004,RANDBETWEEN(1,COUNTA($B$4:$B$5004)),1)</f>
        <v>4.2886784317031452</v>
      </c>
      <c r="Q3318" cm="1">
        <f t="array" aca="1" ref="Q3318" ca="1">INDEX($B$4:$B$5004,RANDBETWEEN(1,COUNTA($B$4:$B$5004)),1)</f>
        <v>6.963668251469791</v>
      </c>
      <c r="R3318">
        <f t="shared" ca="1" si="106"/>
        <v>4.7048749058779036</v>
      </c>
    </row>
    <row r="3319" spans="1:18" x14ac:dyDescent="0.25">
      <c r="A3319">
        <v>3316</v>
      </c>
      <c r="B3319">
        <f t="shared" ca="1" si="105"/>
        <v>1.9596491947625605</v>
      </c>
      <c r="L3319">
        <v>3316</v>
      </c>
      <c r="M3319" cm="1">
        <f t="array" aca="1" ref="M3319" ca="1">INDEX($B$4:$B$5004,RANDBETWEEN(1,COUNTA($B$4:$B$5004)),1)</f>
        <v>13.508273440877815</v>
      </c>
      <c r="N3319" cm="1">
        <f t="array" aca="1" ref="N3319" ca="1">INDEX($B$4:$B$5004,RANDBETWEEN(1,COUNTA($B$4:$B$5004)),1)</f>
        <v>6.963668251469791</v>
      </c>
      <c r="O3319" cm="1">
        <f t="array" aca="1" ref="O3319" ca="1">INDEX($B$4:$B$5004,RANDBETWEEN(1,COUNTA($B$4:$B$5004)),1)</f>
        <v>9.2545784929164405</v>
      </c>
      <c r="P3319" cm="1">
        <f t="array" aca="1" ref="P3319" ca="1">INDEX($B$4:$B$5004,RANDBETWEEN(1,COUNTA($B$4:$B$5004)),1)</f>
        <v>1.950985135488732</v>
      </c>
      <c r="Q3319" cm="1">
        <f t="array" aca="1" ref="Q3319" ca="1">INDEX($B$4:$B$5004,RANDBETWEEN(1,COUNTA($B$4:$B$5004)),1)</f>
        <v>5.567712755435263</v>
      </c>
      <c r="R3319">
        <f t="shared" ca="1" si="106"/>
        <v>7.4490436152376081</v>
      </c>
    </row>
    <row r="3320" spans="1:18" x14ac:dyDescent="0.25">
      <c r="A3320">
        <v>3317</v>
      </c>
      <c r="B3320">
        <f t="shared" ca="1" si="105"/>
        <v>0.51924800734586662</v>
      </c>
      <c r="L3320">
        <v>3317</v>
      </c>
      <c r="M3320" cm="1">
        <f t="array" aca="1" ref="M3320" ca="1">INDEX($B$4:$B$5004,RANDBETWEEN(1,COUNTA($B$4:$B$5004)),1)</f>
        <v>8.7473394970159113</v>
      </c>
      <c r="N3320" cm="1">
        <f t="array" aca="1" ref="N3320" ca="1">INDEX($B$4:$B$5004,RANDBETWEEN(1,COUNTA($B$4:$B$5004)),1)</f>
        <v>0.38625239434959768</v>
      </c>
      <c r="O3320" cm="1">
        <f t="array" aca="1" ref="O3320" ca="1">INDEX($B$4:$B$5004,RANDBETWEEN(1,COUNTA($B$4:$B$5004)),1)</f>
        <v>3.2616252334483895</v>
      </c>
      <c r="P3320" cm="1">
        <f t="array" aca="1" ref="P3320" ca="1">INDEX($B$4:$B$5004,RANDBETWEEN(1,COUNTA($B$4:$B$5004)),1)</f>
        <v>4.2735386484046849</v>
      </c>
      <c r="Q3320" cm="1">
        <f t="array" aca="1" ref="Q3320" ca="1">INDEX($B$4:$B$5004,RANDBETWEEN(1,COUNTA($B$4:$B$5004)),1)</f>
        <v>2.5371495403037505</v>
      </c>
      <c r="R3320">
        <f t="shared" ca="1" si="106"/>
        <v>3.8411810627044671</v>
      </c>
    </row>
    <row r="3321" spans="1:18" x14ac:dyDescent="0.25">
      <c r="A3321">
        <v>3318</v>
      </c>
      <c r="B3321">
        <f t="shared" ca="1" si="105"/>
        <v>2.6970246317774205</v>
      </c>
      <c r="L3321">
        <v>3318</v>
      </c>
      <c r="M3321" cm="1">
        <f t="array" aca="1" ref="M3321" ca="1">INDEX($B$4:$B$5004,RANDBETWEEN(1,COUNTA($B$4:$B$5004)),1)</f>
        <v>2.1660883345015467</v>
      </c>
      <c r="N3321" cm="1">
        <f t="array" aca="1" ref="N3321" ca="1">INDEX($B$4:$B$5004,RANDBETWEEN(1,COUNTA($B$4:$B$5004)),1)</f>
        <v>4.2207485061465055</v>
      </c>
      <c r="O3321" cm="1">
        <f t="array" aca="1" ref="O3321" ca="1">INDEX($B$4:$B$5004,RANDBETWEEN(1,COUNTA($B$4:$B$5004)),1)</f>
        <v>10.670909475320347</v>
      </c>
      <c r="P3321" cm="1">
        <f t="array" aca="1" ref="P3321" ca="1">INDEX($B$4:$B$5004,RANDBETWEEN(1,COUNTA($B$4:$B$5004)),1)</f>
        <v>11.653761531256078</v>
      </c>
      <c r="Q3321" cm="1">
        <f t="array" aca="1" ref="Q3321" ca="1">INDEX($B$4:$B$5004,RANDBETWEEN(1,COUNTA($B$4:$B$5004)),1)</f>
        <v>4.5617863478014655</v>
      </c>
      <c r="R3321">
        <f t="shared" ca="1" si="106"/>
        <v>6.6546588390051884</v>
      </c>
    </row>
    <row r="3322" spans="1:18" x14ac:dyDescent="0.25">
      <c r="A3322">
        <v>3319</v>
      </c>
      <c r="B3322">
        <f t="shared" ca="1" si="105"/>
        <v>1.1634984807334041</v>
      </c>
      <c r="L3322">
        <v>3319</v>
      </c>
      <c r="M3322" cm="1">
        <f t="array" aca="1" ref="M3322" ca="1">INDEX($B$4:$B$5004,RANDBETWEEN(1,COUNTA($B$4:$B$5004)),1)</f>
        <v>0.65654991534392493</v>
      </c>
      <c r="N3322" cm="1">
        <f t="array" aca="1" ref="N3322" ca="1">INDEX($B$4:$B$5004,RANDBETWEEN(1,COUNTA($B$4:$B$5004)),1)</f>
        <v>1.5902748762590757</v>
      </c>
      <c r="O3322" cm="1">
        <f t="array" aca="1" ref="O3322" ca="1">INDEX($B$4:$B$5004,RANDBETWEEN(1,COUNTA($B$4:$B$5004)),1)</f>
        <v>0.92715848349852714</v>
      </c>
      <c r="P3322" cm="1">
        <f t="array" aca="1" ref="P3322" ca="1">INDEX($B$4:$B$5004,RANDBETWEEN(1,COUNTA($B$4:$B$5004)),1)</f>
        <v>1.1318268963687623</v>
      </c>
      <c r="Q3322" cm="1">
        <f t="array" aca="1" ref="Q3322" ca="1">INDEX($B$4:$B$5004,RANDBETWEEN(1,COUNTA($B$4:$B$5004)),1)</f>
        <v>2.2115173715394785</v>
      </c>
      <c r="R3322">
        <f t="shared" ca="1" si="106"/>
        <v>1.3034655086019538</v>
      </c>
    </row>
    <row r="3323" spans="1:18" x14ac:dyDescent="0.25">
      <c r="A3323">
        <v>3320</v>
      </c>
      <c r="B3323">
        <f t="shared" ca="1" si="105"/>
        <v>3.7750031838939622</v>
      </c>
      <c r="L3323">
        <v>3320</v>
      </c>
      <c r="M3323" cm="1">
        <f t="array" aca="1" ref="M3323" ca="1">INDEX($B$4:$B$5004,RANDBETWEEN(1,COUNTA($B$4:$B$5004)),1)</f>
        <v>2.1637836426679469</v>
      </c>
      <c r="N3323" cm="1">
        <f t="array" aca="1" ref="N3323" ca="1">INDEX($B$4:$B$5004,RANDBETWEEN(1,COUNTA($B$4:$B$5004)),1)</f>
        <v>0.64915744494255867</v>
      </c>
      <c r="O3323" cm="1">
        <f t="array" aca="1" ref="O3323" ca="1">INDEX($B$4:$B$5004,RANDBETWEEN(1,COUNTA($B$4:$B$5004)),1)</f>
        <v>2.9967330626919106</v>
      </c>
      <c r="P3323" cm="1">
        <f t="array" aca="1" ref="P3323" ca="1">INDEX($B$4:$B$5004,RANDBETWEEN(1,COUNTA($B$4:$B$5004)),1)</f>
        <v>9.9169133108838743</v>
      </c>
      <c r="Q3323" cm="1">
        <f t="array" aca="1" ref="Q3323" ca="1">INDEX($B$4:$B$5004,RANDBETWEEN(1,COUNTA($B$4:$B$5004)),1)</f>
        <v>5.6156102963908854</v>
      </c>
      <c r="R3323">
        <f t="shared" ca="1" si="106"/>
        <v>4.268439551515435</v>
      </c>
    </row>
    <row r="3324" spans="1:18" x14ac:dyDescent="0.25">
      <c r="A3324">
        <v>3321</v>
      </c>
      <c r="B3324">
        <f t="shared" ca="1" si="105"/>
        <v>1.1667376146592559</v>
      </c>
      <c r="L3324">
        <v>3321</v>
      </c>
      <c r="M3324" cm="1">
        <f t="array" aca="1" ref="M3324" ca="1">INDEX($B$4:$B$5004,RANDBETWEEN(1,COUNTA($B$4:$B$5004)),1)</f>
        <v>1.9927122440714529</v>
      </c>
      <c r="N3324" cm="1">
        <f t="array" aca="1" ref="N3324" ca="1">INDEX($B$4:$B$5004,RANDBETWEEN(1,COUNTA($B$4:$B$5004)),1)</f>
        <v>11.174786001132299</v>
      </c>
      <c r="O3324" cm="1">
        <f t="array" aca="1" ref="O3324" ca="1">INDEX($B$4:$B$5004,RANDBETWEEN(1,COUNTA($B$4:$B$5004)),1)</f>
        <v>6.6409349211837965</v>
      </c>
      <c r="P3324" cm="1">
        <f t="array" aca="1" ref="P3324" ca="1">INDEX($B$4:$B$5004,RANDBETWEEN(1,COUNTA($B$4:$B$5004)),1)</f>
        <v>0.66411334334026573</v>
      </c>
      <c r="Q3324" cm="1">
        <f t="array" aca="1" ref="Q3324" ca="1">INDEX($B$4:$B$5004,RANDBETWEEN(1,COUNTA($B$4:$B$5004)),1)</f>
        <v>0.72638607656298926</v>
      </c>
      <c r="R3324">
        <f t="shared" ca="1" si="106"/>
        <v>4.2397865172581604</v>
      </c>
    </row>
    <row r="3325" spans="1:18" x14ac:dyDescent="0.25">
      <c r="A3325">
        <v>3322</v>
      </c>
      <c r="B3325">
        <f t="shared" ca="1" si="105"/>
        <v>0.84033529104075644</v>
      </c>
      <c r="L3325">
        <v>3322</v>
      </c>
      <c r="M3325" cm="1">
        <f t="array" aca="1" ref="M3325" ca="1">INDEX($B$4:$B$5004,RANDBETWEEN(1,COUNTA($B$4:$B$5004)),1)</f>
        <v>2.5963940972096493</v>
      </c>
      <c r="N3325" cm="1">
        <f t="array" aca="1" ref="N3325" ca="1">INDEX($B$4:$B$5004,RANDBETWEEN(1,COUNTA($B$4:$B$5004)),1)</f>
        <v>1.1250195236465934</v>
      </c>
      <c r="O3325" cm="1">
        <f t="array" aca="1" ref="O3325" ca="1">INDEX($B$4:$B$5004,RANDBETWEEN(1,COUNTA($B$4:$B$5004)),1)</f>
        <v>5.969793300934878</v>
      </c>
      <c r="P3325" cm="1">
        <f t="array" aca="1" ref="P3325" ca="1">INDEX($B$4:$B$5004,RANDBETWEEN(1,COUNTA($B$4:$B$5004)),1)</f>
        <v>6.8690005645196868</v>
      </c>
      <c r="Q3325" cm="1">
        <f t="array" aca="1" ref="Q3325" ca="1">INDEX($B$4:$B$5004,RANDBETWEEN(1,COUNTA($B$4:$B$5004)),1)</f>
        <v>0.84391487789430542</v>
      </c>
      <c r="R3325">
        <f t="shared" ca="1" si="106"/>
        <v>3.4808244728410229</v>
      </c>
    </row>
    <row r="3326" spans="1:18" x14ac:dyDescent="0.25">
      <c r="A3326">
        <v>3323</v>
      </c>
      <c r="B3326">
        <f t="shared" ca="1" si="105"/>
        <v>0.90354221710060034</v>
      </c>
      <c r="L3326">
        <v>3323</v>
      </c>
      <c r="M3326" cm="1">
        <f t="array" aca="1" ref="M3326" ca="1">INDEX($B$4:$B$5004,RANDBETWEEN(1,COUNTA($B$4:$B$5004)),1)</f>
        <v>10.670909475320347</v>
      </c>
      <c r="N3326" cm="1">
        <f t="array" aca="1" ref="N3326" ca="1">INDEX($B$4:$B$5004,RANDBETWEEN(1,COUNTA($B$4:$B$5004)),1)</f>
        <v>6.830406049076303</v>
      </c>
      <c r="O3326" cm="1">
        <f t="array" aca="1" ref="O3326" ca="1">INDEX($B$4:$B$5004,RANDBETWEEN(1,COUNTA($B$4:$B$5004)),1)</f>
        <v>5.8282748960232516</v>
      </c>
      <c r="P3326" cm="1">
        <f t="array" aca="1" ref="P3326" ca="1">INDEX($B$4:$B$5004,RANDBETWEEN(1,COUNTA($B$4:$B$5004)),1)</f>
        <v>1.6843632998063962</v>
      </c>
      <c r="Q3326" cm="1">
        <f t="array" aca="1" ref="Q3326" ca="1">INDEX($B$4:$B$5004,RANDBETWEEN(1,COUNTA($B$4:$B$5004)),1)</f>
        <v>10.681857974575028</v>
      </c>
      <c r="R3326">
        <f t="shared" ca="1" si="106"/>
        <v>7.1391623389602641</v>
      </c>
    </row>
    <row r="3327" spans="1:18" x14ac:dyDescent="0.25">
      <c r="A3327">
        <v>3324</v>
      </c>
      <c r="B3327">
        <f t="shared" ca="1" si="105"/>
        <v>7.1453763038879634</v>
      </c>
      <c r="L3327">
        <v>3324</v>
      </c>
      <c r="M3327" cm="1">
        <f t="array" aca="1" ref="M3327" ca="1">INDEX($B$4:$B$5004,RANDBETWEEN(1,COUNTA($B$4:$B$5004)),1)</f>
        <v>1.0139343440343853</v>
      </c>
      <c r="N3327" cm="1">
        <f t="array" aca="1" ref="N3327" ca="1">INDEX($B$4:$B$5004,RANDBETWEEN(1,COUNTA($B$4:$B$5004)),1)</f>
        <v>7.3890146440495306</v>
      </c>
      <c r="O3327" cm="1">
        <f t="array" aca="1" ref="O3327" ca="1">INDEX($B$4:$B$5004,RANDBETWEEN(1,COUNTA($B$4:$B$5004)),1)</f>
        <v>0.99601684467190477</v>
      </c>
      <c r="P3327" cm="1">
        <f t="array" aca="1" ref="P3327" ca="1">INDEX($B$4:$B$5004,RANDBETWEEN(1,COUNTA($B$4:$B$5004)),1)</f>
        <v>18.248506519814114</v>
      </c>
      <c r="Q3327" cm="1">
        <f t="array" aca="1" ref="Q3327" ca="1">INDEX($B$4:$B$5004,RANDBETWEEN(1,COUNTA($B$4:$B$5004)),1)</f>
        <v>0.21452809593241828</v>
      </c>
      <c r="R3327">
        <f t="shared" ca="1" si="106"/>
        <v>5.5724000897004711</v>
      </c>
    </row>
    <row r="3328" spans="1:18" x14ac:dyDescent="0.25">
      <c r="A3328">
        <v>3325</v>
      </c>
      <c r="B3328">
        <f t="shared" ca="1" si="105"/>
        <v>8.2350377609558834</v>
      </c>
      <c r="L3328">
        <v>3325</v>
      </c>
      <c r="M3328" cm="1">
        <f t="array" aca="1" ref="M3328" ca="1">INDEX($B$4:$B$5004,RANDBETWEEN(1,COUNTA($B$4:$B$5004)),1)</f>
        <v>22.238013958953612</v>
      </c>
      <c r="N3328" cm="1">
        <f t="array" aca="1" ref="N3328" ca="1">INDEX($B$4:$B$5004,RANDBETWEEN(1,COUNTA($B$4:$B$5004)),1)</f>
        <v>7.0257519109962852</v>
      </c>
      <c r="O3328" cm="1">
        <f t="array" aca="1" ref="O3328" ca="1">INDEX($B$4:$B$5004,RANDBETWEEN(1,COUNTA($B$4:$B$5004)),1)</f>
        <v>27.10959748040657</v>
      </c>
      <c r="P3328" cm="1">
        <f t="array" aca="1" ref="P3328" ca="1">INDEX($B$4:$B$5004,RANDBETWEEN(1,COUNTA($B$4:$B$5004)),1)</f>
        <v>9.2794273037524579</v>
      </c>
      <c r="Q3328" cm="1">
        <f t="array" aca="1" ref="Q3328" ca="1">INDEX($B$4:$B$5004,RANDBETWEEN(1,COUNTA($B$4:$B$5004)),1)</f>
        <v>2.893375102105642</v>
      </c>
      <c r="R3328">
        <f t="shared" ca="1" si="106"/>
        <v>13.709233151242913</v>
      </c>
    </row>
    <row r="3329" spans="1:18" x14ac:dyDescent="0.25">
      <c r="A3329">
        <v>3326</v>
      </c>
      <c r="B3329">
        <f t="shared" ca="1" si="105"/>
        <v>6.8161333694447199</v>
      </c>
      <c r="L3329">
        <v>3326</v>
      </c>
      <c r="M3329" cm="1">
        <f t="array" aca="1" ref="M3329" ca="1">INDEX($B$4:$B$5004,RANDBETWEEN(1,COUNTA($B$4:$B$5004)),1)</f>
        <v>7.1204661137434009</v>
      </c>
      <c r="N3329" cm="1">
        <f t="array" aca="1" ref="N3329" ca="1">INDEX($B$4:$B$5004,RANDBETWEEN(1,COUNTA($B$4:$B$5004)),1)</f>
        <v>5.1230445386811638</v>
      </c>
      <c r="O3329" cm="1">
        <f t="array" aca="1" ref="O3329" ca="1">INDEX($B$4:$B$5004,RANDBETWEEN(1,COUNTA($B$4:$B$5004)),1)</f>
        <v>2.7104047214912868</v>
      </c>
      <c r="P3329" cm="1">
        <f t="array" aca="1" ref="P3329" ca="1">INDEX($B$4:$B$5004,RANDBETWEEN(1,COUNTA($B$4:$B$5004)),1)</f>
        <v>17.689704189787907</v>
      </c>
      <c r="Q3329" cm="1">
        <f t="array" aca="1" ref="Q3329" ca="1">INDEX($B$4:$B$5004,RANDBETWEEN(1,COUNTA($B$4:$B$5004)),1)</f>
        <v>2.1057814162534094</v>
      </c>
      <c r="R3329">
        <f t="shared" ca="1" si="106"/>
        <v>6.9498801959914331</v>
      </c>
    </row>
    <row r="3330" spans="1:18" x14ac:dyDescent="0.25">
      <c r="A3330">
        <v>3327</v>
      </c>
      <c r="B3330">
        <f t="shared" ca="1" si="105"/>
        <v>1.6978932115720418</v>
      </c>
      <c r="L3330">
        <v>3327</v>
      </c>
      <c r="M3330" cm="1">
        <f t="array" aca="1" ref="M3330" ca="1">INDEX($B$4:$B$5004,RANDBETWEEN(1,COUNTA($B$4:$B$5004)),1)</f>
        <v>4.9637865671692483</v>
      </c>
      <c r="N3330" cm="1">
        <f t="array" aca="1" ref="N3330" ca="1">INDEX($B$4:$B$5004,RANDBETWEEN(1,COUNTA($B$4:$B$5004)),1)</f>
        <v>0.90053974882527144</v>
      </c>
      <c r="O3330" cm="1">
        <f t="array" aca="1" ref="O3330" ca="1">INDEX($B$4:$B$5004,RANDBETWEEN(1,COUNTA($B$4:$B$5004)),1)</f>
        <v>2.667888473389628</v>
      </c>
      <c r="P3330" cm="1">
        <f t="array" aca="1" ref="P3330" ca="1">INDEX($B$4:$B$5004,RANDBETWEEN(1,COUNTA($B$4:$B$5004)),1)</f>
        <v>4.3675139077117509</v>
      </c>
      <c r="Q3330" cm="1">
        <f t="array" aca="1" ref="Q3330" ca="1">INDEX($B$4:$B$5004,RANDBETWEEN(1,COUNTA($B$4:$B$5004)),1)</f>
        <v>11.320352542720556</v>
      </c>
      <c r="R3330">
        <f t="shared" ca="1" si="106"/>
        <v>4.8440162479632907</v>
      </c>
    </row>
    <row r="3331" spans="1:18" x14ac:dyDescent="0.25">
      <c r="A3331">
        <v>3328</v>
      </c>
      <c r="B3331">
        <f t="shared" ca="1" si="105"/>
        <v>16.906248664536594</v>
      </c>
      <c r="L3331">
        <v>3328</v>
      </c>
      <c r="M3331" cm="1">
        <f t="array" aca="1" ref="M3331" ca="1">INDEX($B$4:$B$5004,RANDBETWEEN(1,COUNTA($B$4:$B$5004)),1)</f>
        <v>5.9207929979883476</v>
      </c>
      <c r="N3331" cm="1">
        <f t="array" aca="1" ref="N3331" ca="1">INDEX($B$4:$B$5004,RANDBETWEEN(1,COUNTA($B$4:$B$5004)),1)</f>
        <v>2.7289844753560626</v>
      </c>
      <c r="O3331" cm="1">
        <f t="array" aca="1" ref="O3331" ca="1">INDEX($B$4:$B$5004,RANDBETWEEN(1,COUNTA($B$4:$B$5004)),1)</f>
        <v>13.218308252532736</v>
      </c>
      <c r="P3331" cm="1">
        <f t="array" aca="1" ref="P3331" ca="1">INDEX($B$4:$B$5004,RANDBETWEEN(1,COUNTA($B$4:$B$5004)),1)</f>
        <v>1.2235015101849127</v>
      </c>
      <c r="Q3331" cm="1">
        <f t="array" aca="1" ref="Q3331" ca="1">INDEX($B$4:$B$5004,RANDBETWEEN(1,COUNTA($B$4:$B$5004)),1)</f>
        <v>2.3420350169455997</v>
      </c>
      <c r="R3331">
        <f t="shared" ca="1" si="106"/>
        <v>5.0867244506015323</v>
      </c>
    </row>
    <row r="3332" spans="1:18" x14ac:dyDescent="0.25">
      <c r="A3332">
        <v>3329</v>
      </c>
      <c r="B3332">
        <f t="shared" ca="1" si="105"/>
        <v>2.2407895707306297E-2</v>
      </c>
      <c r="L3332">
        <v>3329</v>
      </c>
      <c r="M3332" cm="1">
        <f t="array" aca="1" ref="M3332" ca="1">INDEX($B$4:$B$5004,RANDBETWEEN(1,COUNTA($B$4:$B$5004)),1)</f>
        <v>1.3146857304666093</v>
      </c>
      <c r="N3332" cm="1">
        <f t="array" aca="1" ref="N3332" ca="1">INDEX($B$4:$B$5004,RANDBETWEEN(1,COUNTA($B$4:$B$5004)),1)</f>
        <v>2.4255666588411726</v>
      </c>
      <c r="O3332" cm="1">
        <f t="array" aca="1" ref="O3332" ca="1">INDEX($B$4:$B$5004,RANDBETWEEN(1,COUNTA($B$4:$B$5004)),1)</f>
        <v>18.381840434762921</v>
      </c>
      <c r="P3332" cm="1">
        <f t="array" aca="1" ref="P3332" ca="1">INDEX($B$4:$B$5004,RANDBETWEEN(1,COUNTA($B$4:$B$5004)),1)</f>
        <v>0.8868580643082502</v>
      </c>
      <c r="Q3332" cm="1">
        <f t="array" aca="1" ref="Q3332" ca="1">INDEX($B$4:$B$5004,RANDBETWEEN(1,COUNTA($B$4:$B$5004)),1)</f>
        <v>3.8390910543862269</v>
      </c>
      <c r="R3332">
        <f t="shared" ca="1" si="106"/>
        <v>5.3696083885530355</v>
      </c>
    </row>
    <row r="3333" spans="1:18" x14ac:dyDescent="0.25">
      <c r="A3333">
        <v>3330</v>
      </c>
      <c r="B3333">
        <f t="shared" ref="B3333:B3396" ca="1" si="107">LN(1-RAND())/(-1/B$1)</f>
        <v>8.3253220326972279</v>
      </c>
      <c r="L3333">
        <v>3330</v>
      </c>
      <c r="M3333" cm="1">
        <f t="array" aca="1" ref="M3333" ca="1">INDEX($B$4:$B$5004,RANDBETWEEN(1,COUNTA($B$4:$B$5004)),1)</f>
        <v>2.3377916834417678</v>
      </c>
      <c r="N3333" cm="1">
        <f t="array" aca="1" ref="N3333" ca="1">INDEX($B$4:$B$5004,RANDBETWEEN(1,COUNTA($B$4:$B$5004)),1)</f>
        <v>14.210542806587775</v>
      </c>
      <c r="O3333" cm="1">
        <f t="array" aca="1" ref="O3333" ca="1">INDEX($B$4:$B$5004,RANDBETWEEN(1,COUNTA($B$4:$B$5004)),1)</f>
        <v>4.6428510612257092</v>
      </c>
      <c r="P3333" cm="1">
        <f t="array" aca="1" ref="P3333" ca="1">INDEX($B$4:$B$5004,RANDBETWEEN(1,COUNTA($B$4:$B$5004)),1)</f>
        <v>2.5167180902679052</v>
      </c>
      <c r="Q3333" cm="1">
        <f t="array" aca="1" ref="Q3333" ca="1">INDEX($B$4:$B$5004,RANDBETWEEN(1,COUNTA($B$4:$B$5004)),1)</f>
        <v>2.1246901691138946</v>
      </c>
      <c r="R3333">
        <f t="shared" ca="1" si="106"/>
        <v>5.16651876212741</v>
      </c>
    </row>
    <row r="3334" spans="1:18" x14ac:dyDescent="0.25">
      <c r="A3334">
        <v>3331</v>
      </c>
      <c r="B3334">
        <f t="shared" ca="1" si="107"/>
        <v>0.94773297626551622</v>
      </c>
      <c r="L3334">
        <v>3331</v>
      </c>
      <c r="M3334" cm="1">
        <f t="array" aca="1" ref="M3334" ca="1">INDEX($B$4:$B$5004,RANDBETWEEN(1,COUNTA($B$4:$B$5004)),1)</f>
        <v>3.4916919877167073E-2</v>
      </c>
      <c r="N3334" cm="1">
        <f t="array" aca="1" ref="N3334" ca="1">INDEX($B$4:$B$5004,RANDBETWEEN(1,COUNTA($B$4:$B$5004)),1)</f>
        <v>1.1263178829317126</v>
      </c>
      <c r="O3334" cm="1">
        <f t="array" aca="1" ref="O3334" ca="1">INDEX($B$4:$B$5004,RANDBETWEEN(1,COUNTA($B$4:$B$5004)),1)</f>
        <v>0.1870505601086784</v>
      </c>
      <c r="P3334" cm="1">
        <f t="array" aca="1" ref="P3334" ca="1">INDEX($B$4:$B$5004,RANDBETWEEN(1,COUNTA($B$4:$B$5004)),1)</f>
        <v>0.65330653138375183</v>
      </c>
      <c r="Q3334" cm="1">
        <f t="array" aca="1" ref="Q3334" ca="1">INDEX($B$4:$B$5004,RANDBETWEEN(1,COUNTA($B$4:$B$5004)),1)</f>
        <v>1.9680759431271373</v>
      </c>
      <c r="R3334">
        <f t="shared" ca="1" si="106"/>
        <v>0.79393356748568933</v>
      </c>
    </row>
    <row r="3335" spans="1:18" x14ac:dyDescent="0.25">
      <c r="A3335">
        <v>3332</v>
      </c>
      <c r="B3335">
        <f t="shared" ca="1" si="107"/>
        <v>13.950839463072885</v>
      </c>
      <c r="L3335">
        <v>3332</v>
      </c>
      <c r="M3335" cm="1">
        <f t="array" aca="1" ref="M3335" ca="1">INDEX($B$4:$B$5004,RANDBETWEEN(1,COUNTA($B$4:$B$5004)),1)</f>
        <v>13.718982406725472</v>
      </c>
      <c r="N3335" cm="1">
        <f t="array" aca="1" ref="N3335" ca="1">INDEX($B$4:$B$5004,RANDBETWEEN(1,COUNTA($B$4:$B$5004)),1)</f>
        <v>1.4533945215394108</v>
      </c>
      <c r="O3335" cm="1">
        <f t="array" aca="1" ref="O3335" ca="1">INDEX($B$4:$B$5004,RANDBETWEEN(1,COUNTA($B$4:$B$5004)),1)</f>
        <v>0.15629875714526792</v>
      </c>
      <c r="P3335" cm="1">
        <f t="array" aca="1" ref="P3335" ca="1">INDEX($B$4:$B$5004,RANDBETWEEN(1,COUNTA($B$4:$B$5004)),1)</f>
        <v>3.1231810450241482</v>
      </c>
      <c r="Q3335" cm="1">
        <f t="array" aca="1" ref="Q3335" ca="1">INDEX($B$4:$B$5004,RANDBETWEEN(1,COUNTA($B$4:$B$5004)),1)</f>
        <v>6.3127573055677928</v>
      </c>
      <c r="R3335">
        <f t="shared" ca="1" si="106"/>
        <v>4.9529228072004177</v>
      </c>
    </row>
    <row r="3336" spans="1:18" x14ac:dyDescent="0.25">
      <c r="A3336">
        <v>3333</v>
      </c>
      <c r="B3336">
        <f t="shared" ca="1" si="107"/>
        <v>4.3576773633398194</v>
      </c>
      <c r="L3336">
        <v>3333</v>
      </c>
      <c r="M3336" cm="1">
        <f t="array" aca="1" ref="M3336" ca="1">INDEX($B$4:$B$5004,RANDBETWEEN(1,COUNTA($B$4:$B$5004)),1)</f>
        <v>8.2093954535264224</v>
      </c>
      <c r="N3336" cm="1">
        <f t="array" aca="1" ref="N3336" ca="1">INDEX($B$4:$B$5004,RANDBETWEEN(1,COUNTA($B$4:$B$5004)),1)</f>
        <v>9.0776159674704271</v>
      </c>
      <c r="O3336" cm="1">
        <f t="array" aca="1" ref="O3336" ca="1">INDEX($B$4:$B$5004,RANDBETWEEN(1,COUNTA($B$4:$B$5004)),1)</f>
        <v>0.31580483157665762</v>
      </c>
      <c r="P3336" cm="1">
        <f t="array" aca="1" ref="P3336" ca="1">INDEX($B$4:$B$5004,RANDBETWEEN(1,COUNTA($B$4:$B$5004)),1)</f>
        <v>4.3853062265886384</v>
      </c>
      <c r="Q3336" cm="1">
        <f t="array" aca="1" ref="Q3336" ca="1">INDEX($B$4:$B$5004,RANDBETWEEN(1,COUNTA($B$4:$B$5004)),1)</f>
        <v>0.54158976834741357</v>
      </c>
      <c r="R3336">
        <f t="shared" ca="1" si="106"/>
        <v>4.5059424495019114</v>
      </c>
    </row>
    <row r="3337" spans="1:18" x14ac:dyDescent="0.25">
      <c r="A3337">
        <v>3334</v>
      </c>
      <c r="B3337">
        <f t="shared" ca="1" si="107"/>
        <v>18.375070961270179</v>
      </c>
      <c r="L3337">
        <v>3334</v>
      </c>
      <c r="M3337" cm="1">
        <f t="array" aca="1" ref="M3337" ca="1">INDEX($B$4:$B$5004,RANDBETWEEN(1,COUNTA($B$4:$B$5004)),1)</f>
        <v>4.472400792278898</v>
      </c>
      <c r="N3337" cm="1">
        <f t="array" aca="1" ref="N3337" ca="1">INDEX($B$4:$B$5004,RANDBETWEEN(1,COUNTA($B$4:$B$5004)),1)</f>
        <v>2.5027129551847804</v>
      </c>
      <c r="O3337" cm="1">
        <f t="array" aca="1" ref="O3337" ca="1">INDEX($B$4:$B$5004,RANDBETWEEN(1,COUNTA($B$4:$B$5004)),1)</f>
        <v>2.9359062456714637</v>
      </c>
      <c r="P3337" cm="1">
        <f t="array" aca="1" ref="P3337" ca="1">INDEX($B$4:$B$5004,RANDBETWEEN(1,COUNTA($B$4:$B$5004)),1)</f>
        <v>1.1629309249765316</v>
      </c>
      <c r="Q3337" cm="1">
        <f t="array" aca="1" ref="Q3337" ca="1">INDEX($B$4:$B$5004,RANDBETWEEN(1,COUNTA($B$4:$B$5004)),1)</f>
        <v>3.1244665739762776</v>
      </c>
      <c r="R3337">
        <f t="shared" ca="1" si="106"/>
        <v>2.8396834984175903</v>
      </c>
    </row>
    <row r="3338" spans="1:18" x14ac:dyDescent="0.25">
      <c r="A3338">
        <v>3335</v>
      </c>
      <c r="B3338">
        <f t="shared" ca="1" si="107"/>
        <v>3.767576403481807E-4</v>
      </c>
      <c r="L3338">
        <v>3335</v>
      </c>
      <c r="M3338" cm="1">
        <f t="array" aca="1" ref="M3338" ca="1">INDEX($B$4:$B$5004,RANDBETWEEN(1,COUNTA($B$4:$B$5004)),1)</f>
        <v>1.566891263658073</v>
      </c>
      <c r="N3338" cm="1">
        <f t="array" aca="1" ref="N3338" ca="1">INDEX($B$4:$B$5004,RANDBETWEEN(1,COUNTA($B$4:$B$5004)),1)</f>
        <v>2.1776506399450399</v>
      </c>
      <c r="O3338" cm="1">
        <f t="array" aca="1" ref="O3338" ca="1">INDEX($B$4:$B$5004,RANDBETWEEN(1,COUNTA($B$4:$B$5004)),1)</f>
        <v>1.0799233147993526</v>
      </c>
      <c r="P3338" cm="1">
        <f t="array" aca="1" ref="P3338" ca="1">INDEX($B$4:$B$5004,RANDBETWEEN(1,COUNTA($B$4:$B$5004)),1)</f>
        <v>16.482259066329544</v>
      </c>
      <c r="Q3338" cm="1">
        <f t="array" aca="1" ref="Q3338" ca="1">INDEX($B$4:$B$5004,RANDBETWEEN(1,COUNTA($B$4:$B$5004)),1)</f>
        <v>7.8131188078677738</v>
      </c>
      <c r="R3338">
        <f t="shared" ca="1" si="106"/>
        <v>5.8239686185199568</v>
      </c>
    </row>
    <row r="3339" spans="1:18" x14ac:dyDescent="0.25">
      <c r="A3339">
        <v>3336</v>
      </c>
      <c r="B3339">
        <f t="shared" ca="1" si="107"/>
        <v>1.4613527585943602</v>
      </c>
      <c r="L3339">
        <v>3336</v>
      </c>
      <c r="M3339" cm="1">
        <f t="array" aca="1" ref="M3339" ca="1">INDEX($B$4:$B$5004,RANDBETWEEN(1,COUNTA($B$4:$B$5004)),1)</f>
        <v>9.3127130314904143</v>
      </c>
      <c r="N3339" cm="1">
        <f t="array" aca="1" ref="N3339" ca="1">INDEX($B$4:$B$5004,RANDBETWEEN(1,COUNTA($B$4:$B$5004)),1)</f>
        <v>6.4571058577091245</v>
      </c>
      <c r="O3339" cm="1">
        <f t="array" aca="1" ref="O3339" ca="1">INDEX($B$4:$B$5004,RANDBETWEEN(1,COUNTA($B$4:$B$5004)),1)</f>
        <v>0.65019741482324678</v>
      </c>
      <c r="P3339" cm="1">
        <f t="array" aca="1" ref="P3339" ca="1">INDEX($B$4:$B$5004,RANDBETWEEN(1,COUNTA($B$4:$B$5004)),1)</f>
        <v>3.0890778983410425</v>
      </c>
      <c r="Q3339" cm="1">
        <f t="array" aca="1" ref="Q3339" ca="1">INDEX($B$4:$B$5004,RANDBETWEEN(1,COUNTA($B$4:$B$5004)),1)</f>
        <v>3.8736599870537436</v>
      </c>
      <c r="R3339">
        <f t="shared" ca="1" si="106"/>
        <v>4.6765508378835134</v>
      </c>
    </row>
    <row r="3340" spans="1:18" x14ac:dyDescent="0.25">
      <c r="A3340">
        <v>3337</v>
      </c>
      <c r="B3340">
        <f t="shared" ca="1" si="107"/>
        <v>0.2277653415884652</v>
      </c>
      <c r="L3340">
        <v>3337</v>
      </c>
      <c r="M3340" cm="1">
        <f t="array" aca="1" ref="M3340" ca="1">INDEX($B$4:$B$5004,RANDBETWEEN(1,COUNTA($B$4:$B$5004)),1)</f>
        <v>1.7364290653251653</v>
      </c>
      <c r="N3340" cm="1">
        <f t="array" aca="1" ref="N3340" ca="1">INDEX($B$4:$B$5004,RANDBETWEEN(1,COUNTA($B$4:$B$5004)),1)</f>
        <v>4.9435744661853924</v>
      </c>
      <c r="O3340" cm="1">
        <f t="array" aca="1" ref="O3340" ca="1">INDEX($B$4:$B$5004,RANDBETWEEN(1,COUNTA($B$4:$B$5004)),1)</f>
        <v>9.1821674431201004</v>
      </c>
      <c r="P3340" cm="1">
        <f t="array" aca="1" ref="P3340" ca="1">INDEX($B$4:$B$5004,RANDBETWEEN(1,COUNTA($B$4:$B$5004)),1)</f>
        <v>7.1261925073187182</v>
      </c>
      <c r="Q3340" cm="1">
        <f t="array" aca="1" ref="Q3340" ca="1">INDEX($B$4:$B$5004,RANDBETWEEN(1,COUNTA($B$4:$B$5004)),1)</f>
        <v>1.1634984807334041</v>
      </c>
      <c r="R3340">
        <f t="shared" ca="1" si="106"/>
        <v>4.8303723925365567</v>
      </c>
    </row>
    <row r="3341" spans="1:18" x14ac:dyDescent="0.25">
      <c r="A3341">
        <v>3338</v>
      </c>
      <c r="B3341">
        <f t="shared" ca="1" si="107"/>
        <v>0.11926351554673212</v>
      </c>
      <c r="L3341">
        <v>3338</v>
      </c>
      <c r="M3341" cm="1">
        <f t="array" aca="1" ref="M3341" ca="1">INDEX($B$4:$B$5004,RANDBETWEEN(1,COUNTA($B$4:$B$5004)),1)</f>
        <v>5.8403908825338284</v>
      </c>
      <c r="N3341" cm="1">
        <f t="array" aca="1" ref="N3341" ca="1">INDEX($B$4:$B$5004,RANDBETWEEN(1,COUNTA($B$4:$B$5004)),1)</f>
        <v>10.670909475320347</v>
      </c>
      <c r="O3341" cm="1">
        <f t="array" aca="1" ref="O3341" ca="1">INDEX($B$4:$B$5004,RANDBETWEEN(1,COUNTA($B$4:$B$5004)),1)</f>
        <v>1.8848100409926729</v>
      </c>
      <c r="P3341" cm="1">
        <f t="array" aca="1" ref="P3341" ca="1">INDEX($B$4:$B$5004,RANDBETWEEN(1,COUNTA($B$4:$B$5004)),1)</f>
        <v>3.475708793354634</v>
      </c>
      <c r="Q3341" cm="1">
        <f t="array" aca="1" ref="Q3341" ca="1">INDEX($B$4:$B$5004,RANDBETWEEN(1,COUNTA($B$4:$B$5004)),1)</f>
        <v>2.0604057876164319</v>
      </c>
      <c r="R3341">
        <f t="shared" ca="1" si="106"/>
        <v>4.7864449959635831</v>
      </c>
    </row>
    <row r="3342" spans="1:18" x14ac:dyDescent="0.25">
      <c r="A3342">
        <v>3339</v>
      </c>
      <c r="B3342">
        <f t="shared" ca="1" si="107"/>
        <v>1.7720221125366615</v>
      </c>
      <c r="L3342">
        <v>3339</v>
      </c>
      <c r="M3342" cm="1">
        <f t="array" aca="1" ref="M3342" ca="1">INDEX($B$4:$B$5004,RANDBETWEEN(1,COUNTA($B$4:$B$5004)),1)</f>
        <v>1.0448933281064714</v>
      </c>
      <c r="N3342" cm="1">
        <f t="array" aca="1" ref="N3342" ca="1">INDEX($B$4:$B$5004,RANDBETWEEN(1,COUNTA($B$4:$B$5004)),1)</f>
        <v>2.7498116825516883</v>
      </c>
      <c r="O3342" cm="1">
        <f t="array" aca="1" ref="O3342" ca="1">INDEX($B$4:$B$5004,RANDBETWEEN(1,COUNTA($B$4:$B$5004)),1)</f>
        <v>0.54894185871079759</v>
      </c>
      <c r="P3342" cm="1">
        <f t="array" aca="1" ref="P3342" ca="1">INDEX($B$4:$B$5004,RANDBETWEEN(1,COUNTA($B$4:$B$5004)),1)</f>
        <v>18.204377945462198</v>
      </c>
      <c r="Q3342" cm="1">
        <f t="array" aca="1" ref="Q3342" ca="1">INDEX($B$4:$B$5004,RANDBETWEEN(1,COUNTA($B$4:$B$5004)),1)</f>
        <v>2.5517991229903907</v>
      </c>
      <c r="R3342">
        <f t="shared" ca="1" si="106"/>
        <v>5.0199647875643096</v>
      </c>
    </row>
    <row r="3343" spans="1:18" x14ac:dyDescent="0.25">
      <c r="A3343">
        <v>3340</v>
      </c>
      <c r="B3343">
        <f t="shared" ca="1" si="107"/>
        <v>2.8469776093932779</v>
      </c>
      <c r="L3343">
        <v>3340</v>
      </c>
      <c r="M3343" cm="1">
        <f t="array" aca="1" ref="M3343" ca="1">INDEX($B$4:$B$5004,RANDBETWEEN(1,COUNTA($B$4:$B$5004)),1)</f>
        <v>0.57563759239639711</v>
      </c>
      <c r="N3343" cm="1">
        <f t="array" aca="1" ref="N3343" ca="1">INDEX($B$4:$B$5004,RANDBETWEEN(1,COUNTA($B$4:$B$5004)),1)</f>
        <v>2.7935310056807343</v>
      </c>
      <c r="O3343" cm="1">
        <f t="array" aca="1" ref="O3343" ca="1">INDEX($B$4:$B$5004,RANDBETWEEN(1,COUNTA($B$4:$B$5004)),1)</f>
        <v>7.6049961538392123</v>
      </c>
      <c r="P3343" cm="1">
        <f t="array" aca="1" ref="P3343" ca="1">INDEX($B$4:$B$5004,RANDBETWEEN(1,COUNTA($B$4:$B$5004)),1)</f>
        <v>4.4116193551643308</v>
      </c>
      <c r="Q3343" cm="1">
        <f t="array" aca="1" ref="Q3343" ca="1">INDEX($B$4:$B$5004,RANDBETWEEN(1,COUNTA($B$4:$B$5004)),1)</f>
        <v>13.970618640057459</v>
      </c>
      <c r="R3343">
        <f t="shared" ref="R3343:R3406" ca="1" si="108">AVERAGE(M3343:Q3343)</f>
        <v>5.8712805494276266</v>
      </c>
    </row>
    <row r="3344" spans="1:18" x14ac:dyDescent="0.25">
      <c r="A3344">
        <v>3341</v>
      </c>
      <c r="B3344">
        <f t="shared" ca="1" si="107"/>
        <v>1.3294732169620831</v>
      </c>
      <c r="L3344">
        <v>3341</v>
      </c>
      <c r="M3344" cm="1">
        <f t="array" aca="1" ref="M3344" ca="1">INDEX($B$4:$B$5004,RANDBETWEEN(1,COUNTA($B$4:$B$5004)),1)</f>
        <v>5.8204770266580041</v>
      </c>
      <c r="N3344" cm="1">
        <f t="array" aca="1" ref="N3344" ca="1">INDEX($B$4:$B$5004,RANDBETWEEN(1,COUNTA($B$4:$B$5004)),1)</f>
        <v>4.0446676914666453</v>
      </c>
      <c r="O3344" cm="1">
        <f t="array" aca="1" ref="O3344" ca="1">INDEX($B$4:$B$5004,RANDBETWEEN(1,COUNTA($B$4:$B$5004)),1)</f>
        <v>8.4782854456314389</v>
      </c>
      <c r="P3344" cm="1">
        <f t="array" aca="1" ref="P3344" ca="1">INDEX($B$4:$B$5004,RANDBETWEEN(1,COUNTA($B$4:$B$5004)),1)</f>
        <v>12.463436624526141</v>
      </c>
      <c r="Q3344" cm="1">
        <f t="array" aca="1" ref="Q3344" ca="1">INDEX($B$4:$B$5004,RANDBETWEEN(1,COUNTA($B$4:$B$5004)),1)</f>
        <v>8.1648710654578984</v>
      </c>
      <c r="R3344">
        <f t="shared" ca="1" si="108"/>
        <v>7.794347570748025</v>
      </c>
    </row>
    <row r="3345" spans="1:18" x14ac:dyDescent="0.25">
      <c r="A3345">
        <v>3342</v>
      </c>
      <c r="B3345">
        <f t="shared" ca="1" si="107"/>
        <v>5.3499691614526146</v>
      </c>
      <c r="L3345">
        <v>3342</v>
      </c>
      <c r="M3345" cm="1">
        <f t="array" aca="1" ref="M3345" ca="1">INDEX($B$4:$B$5004,RANDBETWEEN(1,COUNTA($B$4:$B$5004)),1)</f>
        <v>5.6591489907013468</v>
      </c>
      <c r="N3345" cm="1">
        <f t="array" aca="1" ref="N3345" ca="1">INDEX($B$4:$B$5004,RANDBETWEEN(1,COUNTA($B$4:$B$5004)),1)</f>
        <v>4.8005891578092195</v>
      </c>
      <c r="O3345" cm="1">
        <f t="array" aca="1" ref="O3345" ca="1">INDEX($B$4:$B$5004,RANDBETWEEN(1,COUNTA($B$4:$B$5004)),1)</f>
        <v>0.93445408503179728</v>
      </c>
      <c r="P3345" cm="1">
        <f t="array" aca="1" ref="P3345" ca="1">INDEX($B$4:$B$5004,RANDBETWEEN(1,COUNTA($B$4:$B$5004)),1)</f>
        <v>16.185551635839523</v>
      </c>
      <c r="Q3345" cm="1">
        <f t="array" aca="1" ref="Q3345" ca="1">INDEX($B$4:$B$5004,RANDBETWEEN(1,COUNTA($B$4:$B$5004)),1)</f>
        <v>1.6752744730486948</v>
      </c>
      <c r="R3345">
        <f t="shared" ca="1" si="108"/>
        <v>5.8510036684861166</v>
      </c>
    </row>
    <row r="3346" spans="1:18" x14ac:dyDescent="0.25">
      <c r="A3346">
        <v>3343</v>
      </c>
      <c r="B3346">
        <f t="shared" ca="1" si="107"/>
        <v>16.09050538730131</v>
      </c>
      <c r="L3346">
        <v>3343</v>
      </c>
      <c r="M3346" cm="1">
        <f t="array" aca="1" ref="M3346" ca="1">INDEX($B$4:$B$5004,RANDBETWEEN(1,COUNTA($B$4:$B$5004)),1)</f>
        <v>5.9229553329374012</v>
      </c>
      <c r="N3346" cm="1">
        <f t="array" aca="1" ref="N3346" ca="1">INDEX($B$4:$B$5004,RANDBETWEEN(1,COUNTA($B$4:$B$5004)),1)</f>
        <v>0.75172115362915759</v>
      </c>
      <c r="O3346" cm="1">
        <f t="array" aca="1" ref="O3346" ca="1">INDEX($B$4:$B$5004,RANDBETWEEN(1,COUNTA($B$4:$B$5004)),1)</f>
        <v>6.7386949999658929</v>
      </c>
      <c r="P3346" cm="1">
        <f t="array" aca="1" ref="P3346" ca="1">INDEX($B$4:$B$5004,RANDBETWEEN(1,COUNTA($B$4:$B$5004)),1)</f>
        <v>2.2462750554655817</v>
      </c>
      <c r="Q3346" cm="1">
        <f t="array" aca="1" ref="Q3346" ca="1">INDEX($B$4:$B$5004,RANDBETWEEN(1,COUNTA($B$4:$B$5004)),1)</f>
        <v>25.125895058631063</v>
      </c>
      <c r="R3346">
        <f t="shared" ca="1" si="108"/>
        <v>8.1571083201258183</v>
      </c>
    </row>
    <row r="3347" spans="1:18" x14ac:dyDescent="0.25">
      <c r="A3347">
        <v>3344</v>
      </c>
      <c r="B3347">
        <f t="shared" ca="1" si="107"/>
        <v>7.9330037120750249E-2</v>
      </c>
      <c r="L3347">
        <v>3344</v>
      </c>
      <c r="M3347" cm="1">
        <f t="array" aca="1" ref="M3347" ca="1">INDEX($B$4:$B$5004,RANDBETWEEN(1,COUNTA($B$4:$B$5004)),1)</f>
        <v>3.3445956937153691</v>
      </c>
      <c r="N3347" cm="1">
        <f t="array" aca="1" ref="N3347" ca="1">INDEX($B$4:$B$5004,RANDBETWEEN(1,COUNTA($B$4:$B$5004)),1)</f>
        <v>3.4915762961441885</v>
      </c>
      <c r="O3347" cm="1">
        <f t="array" aca="1" ref="O3347" ca="1">INDEX($B$4:$B$5004,RANDBETWEEN(1,COUNTA($B$4:$B$5004)),1)</f>
        <v>4.4086586350229968</v>
      </c>
      <c r="P3347" cm="1">
        <f t="array" aca="1" ref="P3347" ca="1">INDEX($B$4:$B$5004,RANDBETWEEN(1,COUNTA($B$4:$B$5004)),1)</f>
        <v>1.3084589305787664</v>
      </c>
      <c r="Q3347" cm="1">
        <f t="array" aca="1" ref="Q3347" ca="1">INDEX($B$4:$B$5004,RANDBETWEEN(1,COUNTA($B$4:$B$5004)),1)</f>
        <v>4.464829034739064</v>
      </c>
      <c r="R3347">
        <f t="shared" ca="1" si="108"/>
        <v>3.4036237180400768</v>
      </c>
    </row>
    <row r="3348" spans="1:18" x14ac:dyDescent="0.25">
      <c r="A3348">
        <v>3345</v>
      </c>
      <c r="B3348">
        <f t="shared" ca="1" si="107"/>
        <v>14.143189082145666</v>
      </c>
      <c r="L3348">
        <v>3345</v>
      </c>
      <c r="M3348" cm="1">
        <f t="array" aca="1" ref="M3348" ca="1">INDEX($B$4:$B$5004,RANDBETWEEN(1,COUNTA($B$4:$B$5004)),1)</f>
        <v>8.6279136176412017</v>
      </c>
      <c r="N3348" cm="1">
        <f t="array" aca="1" ref="N3348" ca="1">INDEX($B$4:$B$5004,RANDBETWEEN(1,COUNTA($B$4:$B$5004)),1)</f>
        <v>13.234833244964305</v>
      </c>
      <c r="O3348" cm="1">
        <f t="array" aca="1" ref="O3348" ca="1">INDEX($B$4:$B$5004,RANDBETWEEN(1,COUNTA($B$4:$B$5004)),1)</f>
        <v>1.1863439998466163</v>
      </c>
      <c r="P3348" cm="1">
        <f t="array" aca="1" ref="P3348" ca="1">INDEX($B$4:$B$5004,RANDBETWEEN(1,COUNTA($B$4:$B$5004)),1)</f>
        <v>1.2120163236675421</v>
      </c>
      <c r="Q3348" cm="1">
        <f t="array" aca="1" ref="Q3348" ca="1">INDEX($B$4:$B$5004,RANDBETWEEN(1,COUNTA($B$4:$B$5004)),1)</f>
        <v>0.77212429134650618</v>
      </c>
      <c r="R3348">
        <f t="shared" ca="1" si="108"/>
        <v>5.0066462954932343</v>
      </c>
    </row>
    <row r="3349" spans="1:18" x14ac:dyDescent="0.25">
      <c r="A3349">
        <v>3346</v>
      </c>
      <c r="B3349">
        <f t="shared" ca="1" si="107"/>
        <v>0.91390529633189521</v>
      </c>
      <c r="L3349">
        <v>3346</v>
      </c>
      <c r="M3349" cm="1">
        <f t="array" aca="1" ref="M3349" ca="1">INDEX($B$4:$B$5004,RANDBETWEEN(1,COUNTA($B$4:$B$5004)),1)</f>
        <v>4.0452428422234838</v>
      </c>
      <c r="N3349" cm="1">
        <f t="array" aca="1" ref="N3349" ca="1">INDEX($B$4:$B$5004,RANDBETWEEN(1,COUNTA($B$4:$B$5004)),1)</f>
        <v>1.633058971225519</v>
      </c>
      <c r="O3349" cm="1">
        <f t="array" aca="1" ref="O3349" ca="1">INDEX($B$4:$B$5004,RANDBETWEEN(1,COUNTA($B$4:$B$5004)),1)</f>
        <v>2.0638225572399529</v>
      </c>
      <c r="P3349" cm="1">
        <f t="array" aca="1" ref="P3349" ca="1">INDEX($B$4:$B$5004,RANDBETWEEN(1,COUNTA($B$4:$B$5004)),1)</f>
        <v>3.2467651714976107</v>
      </c>
      <c r="Q3349" cm="1">
        <f t="array" aca="1" ref="Q3349" ca="1">INDEX($B$4:$B$5004,RANDBETWEEN(1,COUNTA($B$4:$B$5004)),1)</f>
        <v>2.1637750363508528</v>
      </c>
      <c r="R3349">
        <f t="shared" ca="1" si="108"/>
        <v>2.6305329157074837</v>
      </c>
    </row>
    <row r="3350" spans="1:18" x14ac:dyDescent="0.25">
      <c r="A3350">
        <v>3347</v>
      </c>
      <c r="B3350">
        <f t="shared" ca="1" si="107"/>
        <v>2.9445180199882635</v>
      </c>
      <c r="L3350">
        <v>3347</v>
      </c>
      <c r="M3350" cm="1">
        <f t="array" aca="1" ref="M3350" ca="1">INDEX($B$4:$B$5004,RANDBETWEEN(1,COUNTA($B$4:$B$5004)),1)</f>
        <v>1.2228911952605934</v>
      </c>
      <c r="N3350" cm="1">
        <f t="array" aca="1" ref="N3350" ca="1">INDEX($B$4:$B$5004,RANDBETWEEN(1,COUNTA($B$4:$B$5004)),1)</f>
        <v>2.1926201697470487</v>
      </c>
      <c r="O3350" cm="1">
        <f t="array" aca="1" ref="O3350" ca="1">INDEX($B$4:$B$5004,RANDBETWEEN(1,COUNTA($B$4:$B$5004)),1)</f>
        <v>12.598977566484486</v>
      </c>
      <c r="P3350" cm="1">
        <f t="array" aca="1" ref="P3350" ca="1">INDEX($B$4:$B$5004,RANDBETWEEN(1,COUNTA($B$4:$B$5004)),1)</f>
        <v>0.75306141104606905</v>
      </c>
      <c r="Q3350" cm="1">
        <f t="array" aca="1" ref="Q3350" ca="1">INDEX($B$4:$B$5004,RANDBETWEEN(1,COUNTA($B$4:$B$5004)),1)</f>
        <v>8.0780715274156858</v>
      </c>
      <c r="R3350">
        <f t="shared" ca="1" si="108"/>
        <v>4.969124373990776</v>
      </c>
    </row>
    <row r="3351" spans="1:18" x14ac:dyDescent="0.25">
      <c r="A3351">
        <v>3348</v>
      </c>
      <c r="B3351">
        <f t="shared" ca="1" si="107"/>
        <v>10.492862139538774</v>
      </c>
      <c r="L3351">
        <v>3348</v>
      </c>
      <c r="M3351" cm="1">
        <f t="array" aca="1" ref="M3351" ca="1">INDEX($B$4:$B$5004,RANDBETWEEN(1,COUNTA($B$4:$B$5004)),1)</f>
        <v>8.7478002269445643</v>
      </c>
      <c r="N3351" cm="1">
        <f t="array" aca="1" ref="N3351" ca="1">INDEX($B$4:$B$5004,RANDBETWEEN(1,COUNTA($B$4:$B$5004)),1)</f>
        <v>17.159144157446541</v>
      </c>
      <c r="O3351" cm="1">
        <f t="array" aca="1" ref="O3351" ca="1">INDEX($B$4:$B$5004,RANDBETWEEN(1,COUNTA($B$4:$B$5004)),1)</f>
        <v>4.1657689261332331</v>
      </c>
      <c r="P3351" cm="1">
        <f t="array" aca="1" ref="P3351" ca="1">INDEX($B$4:$B$5004,RANDBETWEEN(1,COUNTA($B$4:$B$5004)),1)</f>
        <v>7.9694757248861077</v>
      </c>
      <c r="Q3351" cm="1">
        <f t="array" aca="1" ref="Q3351" ca="1">INDEX($B$4:$B$5004,RANDBETWEEN(1,COUNTA($B$4:$B$5004)),1)</f>
        <v>0.86289003041523127</v>
      </c>
      <c r="R3351">
        <f t="shared" ca="1" si="108"/>
        <v>7.7810158131651352</v>
      </c>
    </row>
    <row r="3352" spans="1:18" x14ac:dyDescent="0.25">
      <c r="A3352">
        <v>3349</v>
      </c>
      <c r="B3352">
        <f t="shared" ca="1" si="107"/>
        <v>9.2884797490691096</v>
      </c>
      <c r="L3352">
        <v>3349</v>
      </c>
      <c r="M3352" cm="1">
        <f t="array" aca="1" ref="M3352" ca="1">INDEX($B$4:$B$5004,RANDBETWEEN(1,COUNTA($B$4:$B$5004)),1)</f>
        <v>1.0101770616636843</v>
      </c>
      <c r="N3352" cm="1">
        <f t="array" aca="1" ref="N3352" ca="1">INDEX($B$4:$B$5004,RANDBETWEEN(1,COUNTA($B$4:$B$5004)),1)</f>
        <v>3.5380348598123788</v>
      </c>
      <c r="O3352" cm="1">
        <f t="array" aca="1" ref="O3352" ca="1">INDEX($B$4:$B$5004,RANDBETWEEN(1,COUNTA($B$4:$B$5004)),1)</f>
        <v>1.6216281398436507</v>
      </c>
      <c r="P3352" cm="1">
        <f t="array" aca="1" ref="P3352" ca="1">INDEX($B$4:$B$5004,RANDBETWEEN(1,COUNTA($B$4:$B$5004)),1)</f>
        <v>5.0301178120331853</v>
      </c>
      <c r="Q3352" cm="1">
        <f t="array" aca="1" ref="Q3352" ca="1">INDEX($B$4:$B$5004,RANDBETWEEN(1,COUNTA($B$4:$B$5004)),1)</f>
        <v>1.6379883880491652</v>
      </c>
      <c r="R3352">
        <f t="shared" ca="1" si="108"/>
        <v>2.5675892522804125</v>
      </c>
    </row>
    <row r="3353" spans="1:18" x14ac:dyDescent="0.25">
      <c r="A3353">
        <v>3350</v>
      </c>
      <c r="B3353">
        <f t="shared" ca="1" si="107"/>
        <v>4.8005891578092195</v>
      </c>
      <c r="L3353">
        <v>3350</v>
      </c>
      <c r="M3353" cm="1">
        <f t="array" aca="1" ref="M3353" ca="1">INDEX($B$4:$B$5004,RANDBETWEEN(1,COUNTA($B$4:$B$5004)),1)</f>
        <v>0.86835983007311113</v>
      </c>
      <c r="N3353" cm="1">
        <f t="array" aca="1" ref="N3353" ca="1">INDEX($B$4:$B$5004,RANDBETWEEN(1,COUNTA($B$4:$B$5004)),1)</f>
        <v>10.105746141153588</v>
      </c>
      <c r="O3353" cm="1">
        <f t="array" aca="1" ref="O3353" ca="1">INDEX($B$4:$B$5004,RANDBETWEEN(1,COUNTA($B$4:$B$5004)),1)</f>
        <v>8.0913555979452507</v>
      </c>
      <c r="P3353" cm="1">
        <f t="array" aca="1" ref="P3353" ca="1">INDEX($B$4:$B$5004,RANDBETWEEN(1,COUNTA($B$4:$B$5004)),1)</f>
        <v>0.45060614936920268</v>
      </c>
      <c r="Q3353" cm="1">
        <f t="array" aca="1" ref="Q3353" ca="1">INDEX($B$4:$B$5004,RANDBETWEEN(1,COUNTA($B$4:$B$5004)),1)</f>
        <v>0.86289003041523127</v>
      </c>
      <c r="R3353">
        <f t="shared" ca="1" si="108"/>
        <v>4.0757915497912771</v>
      </c>
    </row>
    <row r="3354" spans="1:18" x14ac:dyDescent="0.25">
      <c r="A3354">
        <v>3351</v>
      </c>
      <c r="B3354">
        <f t="shared" ca="1" si="107"/>
        <v>6.2764864627749528</v>
      </c>
      <c r="L3354">
        <v>3351</v>
      </c>
      <c r="M3354" cm="1">
        <f t="array" aca="1" ref="M3354" ca="1">INDEX($B$4:$B$5004,RANDBETWEEN(1,COUNTA($B$4:$B$5004)),1)</f>
        <v>3.8341834137054853</v>
      </c>
      <c r="N3354" cm="1">
        <f t="array" aca="1" ref="N3354" ca="1">INDEX($B$4:$B$5004,RANDBETWEEN(1,COUNTA($B$4:$B$5004)),1)</f>
        <v>8.4276232086418492</v>
      </c>
      <c r="O3354" cm="1">
        <f t="array" aca="1" ref="O3354" ca="1">INDEX($B$4:$B$5004,RANDBETWEEN(1,COUNTA($B$4:$B$5004)),1)</f>
        <v>1.5851021649558896</v>
      </c>
      <c r="P3354" cm="1">
        <f t="array" aca="1" ref="P3354" ca="1">INDEX($B$4:$B$5004,RANDBETWEEN(1,COUNTA($B$4:$B$5004)),1)</f>
        <v>3.0674000351281236</v>
      </c>
      <c r="Q3354" cm="1">
        <f t="array" aca="1" ref="Q3354" ca="1">INDEX($B$4:$B$5004,RANDBETWEEN(1,COUNTA($B$4:$B$5004)),1)</f>
        <v>2.6145177749234203</v>
      </c>
      <c r="R3354">
        <f t="shared" ca="1" si="108"/>
        <v>3.9057653194709538</v>
      </c>
    </row>
    <row r="3355" spans="1:18" x14ac:dyDescent="0.25">
      <c r="A3355">
        <v>3352</v>
      </c>
      <c r="B3355">
        <f t="shared" ca="1" si="107"/>
        <v>0.79947251721383505</v>
      </c>
      <c r="L3355">
        <v>3352</v>
      </c>
      <c r="M3355" cm="1">
        <f t="array" aca="1" ref="M3355" ca="1">INDEX($B$4:$B$5004,RANDBETWEEN(1,COUNTA($B$4:$B$5004)),1)</f>
        <v>0.45783770498767784</v>
      </c>
      <c r="N3355" cm="1">
        <f t="array" aca="1" ref="N3355" ca="1">INDEX($B$4:$B$5004,RANDBETWEEN(1,COUNTA($B$4:$B$5004)),1)</f>
        <v>1.6982302710012402</v>
      </c>
      <c r="O3355" cm="1">
        <f t="array" aca="1" ref="O3355" ca="1">INDEX($B$4:$B$5004,RANDBETWEEN(1,COUNTA($B$4:$B$5004)),1)</f>
        <v>3.0410380086274138</v>
      </c>
      <c r="P3355" cm="1">
        <f t="array" aca="1" ref="P3355" ca="1">INDEX($B$4:$B$5004,RANDBETWEEN(1,COUNTA($B$4:$B$5004)),1)</f>
        <v>1.8311317477167484</v>
      </c>
      <c r="Q3355" cm="1">
        <f t="array" aca="1" ref="Q3355" ca="1">INDEX($B$4:$B$5004,RANDBETWEEN(1,COUNTA($B$4:$B$5004)),1)</f>
        <v>23.327874942649387</v>
      </c>
      <c r="R3355">
        <f t="shared" ca="1" si="108"/>
        <v>6.0712225349964939</v>
      </c>
    </row>
    <row r="3356" spans="1:18" x14ac:dyDescent="0.25">
      <c r="A3356">
        <v>3353</v>
      </c>
      <c r="B3356">
        <f t="shared" ca="1" si="107"/>
        <v>4.4458132627254994</v>
      </c>
      <c r="L3356">
        <v>3353</v>
      </c>
      <c r="M3356" cm="1">
        <f t="array" aca="1" ref="M3356" ca="1">INDEX($B$4:$B$5004,RANDBETWEEN(1,COUNTA($B$4:$B$5004)),1)</f>
        <v>3.9647996516403214</v>
      </c>
      <c r="N3356" cm="1">
        <f t="array" aca="1" ref="N3356" ca="1">INDEX($B$4:$B$5004,RANDBETWEEN(1,COUNTA($B$4:$B$5004)),1)</f>
        <v>0.62783746333686286</v>
      </c>
      <c r="O3356" cm="1">
        <f t="array" aca="1" ref="O3356" ca="1">INDEX($B$4:$B$5004,RANDBETWEEN(1,COUNTA($B$4:$B$5004)),1)</f>
        <v>5.5497477503513277</v>
      </c>
      <c r="P3356" cm="1">
        <f t="array" aca="1" ref="P3356" ca="1">INDEX($B$4:$B$5004,RANDBETWEEN(1,COUNTA($B$4:$B$5004)),1)</f>
        <v>2.5234250199163126</v>
      </c>
      <c r="Q3356" cm="1">
        <f t="array" aca="1" ref="Q3356" ca="1">INDEX($B$4:$B$5004,RANDBETWEEN(1,COUNTA($B$4:$B$5004)),1)</f>
        <v>9.8309076110112983</v>
      </c>
      <c r="R3356">
        <f t="shared" ca="1" si="108"/>
        <v>4.4993434992512249</v>
      </c>
    </row>
    <row r="3357" spans="1:18" x14ac:dyDescent="0.25">
      <c r="A3357">
        <v>3354</v>
      </c>
      <c r="B3357">
        <f t="shared" ca="1" si="107"/>
        <v>2.5538076056251318</v>
      </c>
      <c r="L3357">
        <v>3354</v>
      </c>
      <c r="M3357" cm="1">
        <f t="array" aca="1" ref="M3357" ca="1">INDEX($B$4:$B$5004,RANDBETWEEN(1,COUNTA($B$4:$B$5004)),1)</f>
        <v>11.509409514450262</v>
      </c>
      <c r="N3357" cm="1">
        <f t="array" aca="1" ref="N3357" ca="1">INDEX($B$4:$B$5004,RANDBETWEEN(1,COUNTA($B$4:$B$5004)),1)</f>
        <v>2.3710552797877278</v>
      </c>
      <c r="O3357" cm="1">
        <f t="array" aca="1" ref="O3357" ca="1">INDEX($B$4:$B$5004,RANDBETWEEN(1,COUNTA($B$4:$B$5004)),1)</f>
        <v>6.7386949999658929</v>
      </c>
      <c r="P3357" cm="1">
        <f t="array" aca="1" ref="P3357" ca="1">INDEX($B$4:$B$5004,RANDBETWEEN(1,COUNTA($B$4:$B$5004)),1)</f>
        <v>0.13022593171278363</v>
      </c>
      <c r="Q3357" cm="1">
        <f t="array" aca="1" ref="Q3357" ca="1">INDEX($B$4:$B$5004,RANDBETWEEN(1,COUNTA($B$4:$B$5004)),1)</f>
        <v>1.5475320549190965</v>
      </c>
      <c r="R3357">
        <f t="shared" ca="1" si="108"/>
        <v>4.4593835561671522</v>
      </c>
    </row>
    <row r="3358" spans="1:18" x14ac:dyDescent="0.25">
      <c r="A3358">
        <v>3355</v>
      </c>
      <c r="B3358">
        <f t="shared" ca="1" si="107"/>
        <v>2.5597933678922127</v>
      </c>
      <c r="L3358">
        <v>3355</v>
      </c>
      <c r="M3358" cm="1">
        <f t="array" aca="1" ref="M3358" ca="1">INDEX($B$4:$B$5004,RANDBETWEEN(1,COUNTA($B$4:$B$5004)),1)</f>
        <v>2.0983045985363566</v>
      </c>
      <c r="N3358" cm="1">
        <f t="array" aca="1" ref="N3358" ca="1">INDEX($B$4:$B$5004,RANDBETWEEN(1,COUNTA($B$4:$B$5004)),1)</f>
        <v>4.2371017982083359</v>
      </c>
      <c r="O3358" cm="1">
        <f t="array" aca="1" ref="O3358" ca="1">INDEX($B$4:$B$5004,RANDBETWEEN(1,COUNTA($B$4:$B$5004)),1)</f>
        <v>6.2664947500481967</v>
      </c>
      <c r="P3358" cm="1">
        <f t="array" aca="1" ref="P3358" ca="1">INDEX($B$4:$B$5004,RANDBETWEEN(1,COUNTA($B$4:$B$5004)),1)</f>
        <v>3.0611281029306445</v>
      </c>
      <c r="Q3358" cm="1">
        <f t="array" aca="1" ref="Q3358" ca="1">INDEX($B$4:$B$5004,RANDBETWEEN(1,COUNTA($B$4:$B$5004)),1)</f>
        <v>7.0682889300574754</v>
      </c>
      <c r="R3358">
        <f t="shared" ca="1" si="108"/>
        <v>4.546263635956203</v>
      </c>
    </row>
    <row r="3359" spans="1:18" x14ac:dyDescent="0.25">
      <c r="A3359">
        <v>3356</v>
      </c>
      <c r="B3359">
        <f t="shared" ca="1" si="107"/>
        <v>3.1137033151398552</v>
      </c>
      <c r="L3359">
        <v>3356</v>
      </c>
      <c r="M3359" cm="1">
        <f t="array" aca="1" ref="M3359" ca="1">INDEX($B$4:$B$5004,RANDBETWEEN(1,COUNTA($B$4:$B$5004)),1)</f>
        <v>3.7708573870083759</v>
      </c>
      <c r="N3359" cm="1">
        <f t="array" aca="1" ref="N3359" ca="1">INDEX($B$4:$B$5004,RANDBETWEEN(1,COUNTA($B$4:$B$5004)),1)</f>
        <v>4.3534602156374396</v>
      </c>
      <c r="O3359" cm="1">
        <f t="array" aca="1" ref="O3359" ca="1">INDEX($B$4:$B$5004,RANDBETWEEN(1,COUNTA($B$4:$B$5004)),1)</f>
        <v>1.360353393222582</v>
      </c>
      <c r="P3359" cm="1">
        <f t="array" aca="1" ref="P3359" ca="1">INDEX($B$4:$B$5004,RANDBETWEEN(1,COUNTA($B$4:$B$5004)),1)</f>
        <v>0.21840907535899742</v>
      </c>
      <c r="Q3359" cm="1">
        <f t="array" aca="1" ref="Q3359" ca="1">INDEX($B$4:$B$5004,RANDBETWEEN(1,COUNTA($B$4:$B$5004)),1)</f>
        <v>3.9557470513285895</v>
      </c>
      <c r="R3359">
        <f t="shared" ca="1" si="108"/>
        <v>2.7317654245111966</v>
      </c>
    </row>
    <row r="3360" spans="1:18" x14ac:dyDescent="0.25">
      <c r="A3360">
        <v>3357</v>
      </c>
      <c r="B3360">
        <f t="shared" ca="1" si="107"/>
        <v>1.3237653708535226</v>
      </c>
      <c r="L3360">
        <v>3357</v>
      </c>
      <c r="M3360" cm="1">
        <f t="array" aca="1" ref="M3360" ca="1">INDEX($B$4:$B$5004,RANDBETWEEN(1,COUNTA($B$4:$B$5004)),1)</f>
        <v>2.6054531406201734E-2</v>
      </c>
      <c r="N3360" cm="1">
        <f t="array" aca="1" ref="N3360" ca="1">INDEX($B$4:$B$5004,RANDBETWEEN(1,COUNTA($B$4:$B$5004)),1)</f>
        <v>0.98409108073460017</v>
      </c>
      <c r="O3360" cm="1">
        <f t="array" aca="1" ref="O3360" ca="1">INDEX($B$4:$B$5004,RANDBETWEEN(1,COUNTA($B$4:$B$5004)),1)</f>
        <v>18.355254467201114</v>
      </c>
      <c r="P3360" cm="1">
        <f t="array" aca="1" ref="P3360" ca="1">INDEX($B$4:$B$5004,RANDBETWEEN(1,COUNTA($B$4:$B$5004)),1)</f>
        <v>1.3565008573523032</v>
      </c>
      <c r="Q3360" cm="1">
        <f t="array" aca="1" ref="Q3360" ca="1">INDEX($B$4:$B$5004,RANDBETWEEN(1,COUNTA($B$4:$B$5004)),1)</f>
        <v>3.0489211347325864</v>
      </c>
      <c r="R3360">
        <f t="shared" ca="1" si="108"/>
        <v>4.754164414285361</v>
      </c>
    </row>
    <row r="3361" spans="1:18" x14ac:dyDescent="0.25">
      <c r="A3361">
        <v>3358</v>
      </c>
      <c r="B3361">
        <f t="shared" ca="1" si="107"/>
        <v>1.3360264124547279</v>
      </c>
      <c r="L3361">
        <v>3358</v>
      </c>
      <c r="M3361" cm="1">
        <f t="array" aca="1" ref="M3361" ca="1">INDEX($B$4:$B$5004,RANDBETWEEN(1,COUNTA($B$4:$B$5004)),1)</f>
        <v>7.5334139995589888</v>
      </c>
      <c r="N3361" cm="1">
        <f t="array" aca="1" ref="N3361" ca="1">INDEX($B$4:$B$5004,RANDBETWEEN(1,COUNTA($B$4:$B$5004)),1)</f>
        <v>5.3678778533656732</v>
      </c>
      <c r="O3361" cm="1">
        <f t="array" aca="1" ref="O3361" ca="1">INDEX($B$4:$B$5004,RANDBETWEEN(1,COUNTA($B$4:$B$5004)),1)</f>
        <v>4.0411585056069512</v>
      </c>
      <c r="P3361" cm="1">
        <f t="array" aca="1" ref="P3361" ca="1">INDEX($B$4:$B$5004,RANDBETWEEN(1,COUNTA($B$4:$B$5004)),1)</f>
        <v>14.416658901713179</v>
      </c>
      <c r="Q3361" cm="1">
        <f t="array" aca="1" ref="Q3361" ca="1">INDEX($B$4:$B$5004,RANDBETWEEN(1,COUNTA($B$4:$B$5004)),1)</f>
        <v>17.099562605455276</v>
      </c>
      <c r="R3361">
        <f t="shared" ca="1" si="108"/>
        <v>9.6917343731400134</v>
      </c>
    </row>
    <row r="3362" spans="1:18" x14ac:dyDescent="0.25">
      <c r="A3362">
        <v>3359</v>
      </c>
      <c r="B3362">
        <f t="shared" ca="1" si="107"/>
        <v>7.376287278681084</v>
      </c>
      <c r="L3362">
        <v>3359</v>
      </c>
      <c r="M3362" cm="1">
        <f t="array" aca="1" ref="M3362" ca="1">INDEX($B$4:$B$5004,RANDBETWEEN(1,COUNTA($B$4:$B$5004)),1)</f>
        <v>1.9902142300633736</v>
      </c>
      <c r="N3362" cm="1">
        <f t="array" aca="1" ref="N3362" ca="1">INDEX($B$4:$B$5004,RANDBETWEEN(1,COUNTA($B$4:$B$5004)),1)</f>
        <v>5.0354510654857494</v>
      </c>
      <c r="O3362" cm="1">
        <f t="array" aca="1" ref="O3362" ca="1">INDEX($B$4:$B$5004,RANDBETWEEN(1,COUNTA($B$4:$B$5004)),1)</f>
        <v>1.1982318230892435</v>
      </c>
      <c r="P3362" cm="1">
        <f t="array" aca="1" ref="P3362" ca="1">INDEX($B$4:$B$5004,RANDBETWEEN(1,COUNTA($B$4:$B$5004)),1)</f>
        <v>7.2977371584133506</v>
      </c>
      <c r="Q3362" cm="1">
        <f t="array" aca="1" ref="Q3362" ca="1">INDEX($B$4:$B$5004,RANDBETWEEN(1,COUNTA($B$4:$B$5004)),1)</f>
        <v>0.62783746333686286</v>
      </c>
      <c r="R3362">
        <f t="shared" ca="1" si="108"/>
        <v>3.2298943480777162</v>
      </c>
    </row>
    <row r="3363" spans="1:18" x14ac:dyDescent="0.25">
      <c r="A3363">
        <v>3360</v>
      </c>
      <c r="B3363">
        <f t="shared" ca="1" si="107"/>
        <v>4.2762719563479505</v>
      </c>
      <c r="L3363">
        <v>3360</v>
      </c>
      <c r="M3363" cm="1">
        <f t="array" aca="1" ref="M3363" ca="1">INDEX($B$4:$B$5004,RANDBETWEEN(1,COUNTA($B$4:$B$5004)),1)</f>
        <v>2.7856719672293222</v>
      </c>
      <c r="N3363" cm="1">
        <f t="array" aca="1" ref="N3363" ca="1">INDEX($B$4:$B$5004,RANDBETWEEN(1,COUNTA($B$4:$B$5004)),1)</f>
        <v>3.9047347406295789</v>
      </c>
      <c r="O3363" cm="1">
        <f t="array" aca="1" ref="O3363" ca="1">INDEX($B$4:$B$5004,RANDBETWEEN(1,COUNTA($B$4:$B$5004)),1)</f>
        <v>0.33017954938569793</v>
      </c>
      <c r="P3363" cm="1">
        <f t="array" aca="1" ref="P3363" ca="1">INDEX($B$4:$B$5004,RANDBETWEEN(1,COUNTA($B$4:$B$5004)),1)</f>
        <v>16.878913368716823</v>
      </c>
      <c r="Q3363" cm="1">
        <f t="array" aca="1" ref="Q3363" ca="1">INDEX($B$4:$B$5004,RANDBETWEEN(1,COUNTA($B$4:$B$5004)),1)</f>
        <v>4.405026999095532</v>
      </c>
      <c r="R3363">
        <f t="shared" ca="1" si="108"/>
        <v>5.6609053250113908</v>
      </c>
    </row>
    <row r="3364" spans="1:18" x14ac:dyDescent="0.25">
      <c r="A3364">
        <v>3361</v>
      </c>
      <c r="B3364">
        <f t="shared" ca="1" si="107"/>
        <v>13.254690765942513</v>
      </c>
      <c r="L3364">
        <v>3361</v>
      </c>
      <c r="M3364" cm="1">
        <f t="array" aca="1" ref="M3364" ca="1">INDEX($B$4:$B$5004,RANDBETWEEN(1,COUNTA($B$4:$B$5004)),1)</f>
        <v>4.6977753819585191</v>
      </c>
      <c r="N3364" cm="1">
        <f t="array" aca="1" ref="N3364" ca="1">INDEX($B$4:$B$5004,RANDBETWEEN(1,COUNTA($B$4:$B$5004)),1)</f>
        <v>2.9041748901950997</v>
      </c>
      <c r="O3364" cm="1">
        <f t="array" aca="1" ref="O3364" ca="1">INDEX($B$4:$B$5004,RANDBETWEEN(1,COUNTA($B$4:$B$5004)),1)</f>
        <v>0.14160424059229737</v>
      </c>
      <c r="P3364" cm="1">
        <f t="array" aca="1" ref="P3364" ca="1">INDEX($B$4:$B$5004,RANDBETWEEN(1,COUNTA($B$4:$B$5004)),1)</f>
        <v>0.15123102501483232</v>
      </c>
      <c r="Q3364" cm="1">
        <f t="array" aca="1" ref="Q3364" ca="1">INDEX($B$4:$B$5004,RANDBETWEEN(1,COUNTA($B$4:$B$5004)),1)</f>
        <v>10.78213517710522</v>
      </c>
      <c r="R3364">
        <f t="shared" ca="1" si="108"/>
        <v>3.7353841429731935</v>
      </c>
    </row>
    <row r="3365" spans="1:18" x14ac:dyDescent="0.25">
      <c r="A3365">
        <v>3362</v>
      </c>
      <c r="B3365">
        <f t="shared" ca="1" si="107"/>
        <v>1.1140053265359671</v>
      </c>
      <c r="L3365">
        <v>3362</v>
      </c>
      <c r="M3365" cm="1">
        <f t="array" aca="1" ref="M3365" ca="1">INDEX($B$4:$B$5004,RANDBETWEEN(1,COUNTA($B$4:$B$5004)),1)</f>
        <v>2.5886952217030665</v>
      </c>
      <c r="N3365" cm="1">
        <f t="array" aca="1" ref="N3365" ca="1">INDEX($B$4:$B$5004,RANDBETWEEN(1,COUNTA($B$4:$B$5004)),1)</f>
        <v>11.682618111653424</v>
      </c>
      <c r="O3365" cm="1">
        <f t="array" aca="1" ref="O3365" ca="1">INDEX($B$4:$B$5004,RANDBETWEEN(1,COUNTA($B$4:$B$5004)),1)</f>
        <v>7.2680494491360887</v>
      </c>
      <c r="P3365" cm="1">
        <f t="array" aca="1" ref="P3365" ca="1">INDEX($B$4:$B$5004,RANDBETWEEN(1,COUNTA($B$4:$B$5004)),1)</f>
        <v>0.1493515854405339</v>
      </c>
      <c r="Q3365" cm="1">
        <f t="array" aca="1" ref="Q3365" ca="1">INDEX($B$4:$B$5004,RANDBETWEEN(1,COUNTA($B$4:$B$5004)),1)</f>
        <v>2.3091623402641561</v>
      </c>
      <c r="R3365">
        <f t="shared" ca="1" si="108"/>
        <v>4.7995753416394535</v>
      </c>
    </row>
    <row r="3366" spans="1:18" x14ac:dyDescent="0.25">
      <c r="A3366">
        <v>3363</v>
      </c>
      <c r="B3366">
        <f t="shared" ca="1" si="107"/>
        <v>10.550766934351927</v>
      </c>
      <c r="L3366">
        <v>3363</v>
      </c>
      <c r="M3366" cm="1">
        <f t="array" aca="1" ref="M3366" ca="1">INDEX($B$4:$B$5004,RANDBETWEEN(1,COUNTA($B$4:$B$5004)),1)</f>
        <v>1.3414387614339287</v>
      </c>
      <c r="N3366" cm="1">
        <f t="array" aca="1" ref="N3366" ca="1">INDEX($B$4:$B$5004,RANDBETWEEN(1,COUNTA($B$4:$B$5004)),1)</f>
        <v>3.3871392742229554</v>
      </c>
      <c r="O3366" cm="1">
        <f t="array" aca="1" ref="O3366" ca="1">INDEX($B$4:$B$5004,RANDBETWEEN(1,COUNTA($B$4:$B$5004)),1)</f>
        <v>1.7310031939053272</v>
      </c>
      <c r="P3366" cm="1">
        <f t="array" aca="1" ref="P3366" ca="1">INDEX($B$4:$B$5004,RANDBETWEEN(1,COUNTA($B$4:$B$5004)),1)</f>
        <v>6.2466208768509919</v>
      </c>
      <c r="Q3366" cm="1">
        <f t="array" aca="1" ref="Q3366" ca="1">INDEX($B$4:$B$5004,RANDBETWEEN(1,COUNTA($B$4:$B$5004)),1)</f>
        <v>13.618064495496107</v>
      </c>
      <c r="R3366">
        <f t="shared" ca="1" si="108"/>
        <v>5.2648533203818619</v>
      </c>
    </row>
    <row r="3367" spans="1:18" x14ac:dyDescent="0.25">
      <c r="A3367">
        <v>3364</v>
      </c>
      <c r="B3367">
        <f t="shared" ca="1" si="107"/>
        <v>3.9485998346604547</v>
      </c>
      <c r="L3367">
        <v>3364</v>
      </c>
      <c r="M3367" cm="1">
        <f t="array" aca="1" ref="M3367" ca="1">INDEX($B$4:$B$5004,RANDBETWEEN(1,COUNTA($B$4:$B$5004)),1)</f>
        <v>1.4747328313133008</v>
      </c>
      <c r="N3367" cm="1">
        <f t="array" aca="1" ref="N3367" ca="1">INDEX($B$4:$B$5004,RANDBETWEEN(1,COUNTA($B$4:$B$5004)),1)</f>
        <v>6.6743136397339989E-2</v>
      </c>
      <c r="O3367" cm="1">
        <f t="array" aca="1" ref="O3367" ca="1">INDEX($B$4:$B$5004,RANDBETWEEN(1,COUNTA($B$4:$B$5004)),1)</f>
        <v>9.3895515685772732</v>
      </c>
      <c r="P3367" cm="1">
        <f t="array" aca="1" ref="P3367" ca="1">INDEX($B$4:$B$5004,RANDBETWEEN(1,COUNTA($B$4:$B$5004)),1)</f>
        <v>13.389303625939375</v>
      </c>
      <c r="Q3367" cm="1">
        <f t="array" aca="1" ref="Q3367" ca="1">INDEX($B$4:$B$5004,RANDBETWEEN(1,COUNTA($B$4:$B$5004)),1)</f>
        <v>0.70783205946068428</v>
      </c>
      <c r="R3367">
        <f t="shared" ca="1" si="108"/>
        <v>5.0056326443375951</v>
      </c>
    </row>
    <row r="3368" spans="1:18" x14ac:dyDescent="0.25">
      <c r="A3368">
        <v>3365</v>
      </c>
      <c r="B3368">
        <f t="shared" ca="1" si="107"/>
        <v>9.9485567182921333</v>
      </c>
      <c r="L3368">
        <v>3365</v>
      </c>
      <c r="M3368" cm="1">
        <f t="array" aca="1" ref="M3368" ca="1">INDEX($B$4:$B$5004,RANDBETWEEN(1,COUNTA($B$4:$B$5004)),1)</f>
        <v>0.17308342074860442</v>
      </c>
      <c r="N3368" cm="1">
        <f t="array" aca="1" ref="N3368" ca="1">INDEX($B$4:$B$5004,RANDBETWEEN(1,COUNTA($B$4:$B$5004)),1)</f>
        <v>13.218308252532736</v>
      </c>
      <c r="O3368" cm="1">
        <f t="array" aca="1" ref="O3368" ca="1">INDEX($B$4:$B$5004,RANDBETWEEN(1,COUNTA($B$4:$B$5004)),1)</f>
        <v>8.6752914956498195</v>
      </c>
      <c r="P3368" cm="1">
        <f t="array" aca="1" ref="P3368" ca="1">INDEX($B$4:$B$5004,RANDBETWEEN(1,COUNTA($B$4:$B$5004)),1)</f>
        <v>5.9502143937759984</v>
      </c>
      <c r="Q3368" cm="1">
        <f t="array" aca="1" ref="Q3368" ca="1">INDEX($B$4:$B$5004,RANDBETWEEN(1,COUNTA($B$4:$B$5004)),1)</f>
        <v>4.7906314445900149</v>
      </c>
      <c r="R3368">
        <f t="shared" ca="1" si="108"/>
        <v>6.5615058014594343</v>
      </c>
    </row>
    <row r="3369" spans="1:18" x14ac:dyDescent="0.25">
      <c r="A3369">
        <v>3366</v>
      </c>
      <c r="B3369">
        <f t="shared" ca="1" si="107"/>
        <v>5.3228410298057227</v>
      </c>
      <c r="L3369">
        <v>3366</v>
      </c>
      <c r="M3369" cm="1">
        <f t="array" aca="1" ref="M3369" ca="1">INDEX($B$4:$B$5004,RANDBETWEEN(1,COUNTA($B$4:$B$5004)),1)</f>
        <v>2.0628442704454519</v>
      </c>
      <c r="N3369" cm="1">
        <f t="array" aca="1" ref="N3369" ca="1">INDEX($B$4:$B$5004,RANDBETWEEN(1,COUNTA($B$4:$B$5004)),1)</f>
        <v>1.8642027376862953</v>
      </c>
      <c r="O3369" cm="1">
        <f t="array" aca="1" ref="O3369" ca="1">INDEX($B$4:$B$5004,RANDBETWEEN(1,COUNTA($B$4:$B$5004)),1)</f>
        <v>3.7854815798690833</v>
      </c>
      <c r="P3369" cm="1">
        <f t="array" aca="1" ref="P3369" ca="1">INDEX($B$4:$B$5004,RANDBETWEEN(1,COUNTA($B$4:$B$5004)),1)</f>
        <v>1.2897857374753401</v>
      </c>
      <c r="Q3369" cm="1">
        <f t="array" aca="1" ref="Q3369" ca="1">INDEX($B$4:$B$5004,RANDBETWEEN(1,COUNTA($B$4:$B$5004)),1)</f>
        <v>8.4207274797649454</v>
      </c>
      <c r="R3369">
        <f t="shared" ca="1" si="108"/>
        <v>3.484608361048223</v>
      </c>
    </row>
    <row r="3370" spans="1:18" x14ac:dyDescent="0.25">
      <c r="A3370">
        <v>3367</v>
      </c>
      <c r="B3370">
        <f t="shared" ca="1" si="107"/>
        <v>5.140657368234856</v>
      </c>
      <c r="L3370">
        <v>3367</v>
      </c>
      <c r="M3370" cm="1">
        <f t="array" aca="1" ref="M3370" ca="1">INDEX($B$4:$B$5004,RANDBETWEEN(1,COUNTA($B$4:$B$5004)),1)</f>
        <v>24.882197072246612</v>
      </c>
      <c r="N3370" cm="1">
        <f t="array" aca="1" ref="N3370" ca="1">INDEX($B$4:$B$5004,RANDBETWEEN(1,COUNTA($B$4:$B$5004)),1)</f>
        <v>0.42504267924359074</v>
      </c>
      <c r="O3370" cm="1">
        <f t="array" aca="1" ref="O3370" ca="1">INDEX($B$4:$B$5004,RANDBETWEEN(1,COUNTA($B$4:$B$5004)),1)</f>
        <v>8.5891571431812981</v>
      </c>
      <c r="P3370" cm="1">
        <f t="array" aca="1" ref="P3370" ca="1">INDEX($B$4:$B$5004,RANDBETWEEN(1,COUNTA($B$4:$B$5004)),1)</f>
        <v>3.5403142412451372</v>
      </c>
      <c r="Q3370" cm="1">
        <f t="array" aca="1" ref="Q3370" ca="1">INDEX($B$4:$B$5004,RANDBETWEEN(1,COUNTA($B$4:$B$5004)),1)</f>
        <v>7.9987773172360512</v>
      </c>
      <c r="R3370">
        <f t="shared" ca="1" si="108"/>
        <v>9.0870976906305376</v>
      </c>
    </row>
    <row r="3371" spans="1:18" x14ac:dyDescent="0.25">
      <c r="A3371">
        <v>3368</v>
      </c>
      <c r="B3371">
        <f t="shared" ca="1" si="107"/>
        <v>4.1986217067905756</v>
      </c>
      <c r="L3371">
        <v>3368</v>
      </c>
      <c r="M3371" cm="1">
        <f t="array" aca="1" ref="M3371" ca="1">INDEX($B$4:$B$5004,RANDBETWEEN(1,COUNTA($B$4:$B$5004)),1)</f>
        <v>5.3735797395774307</v>
      </c>
      <c r="N3371" cm="1">
        <f t="array" aca="1" ref="N3371" ca="1">INDEX($B$4:$B$5004,RANDBETWEEN(1,COUNTA($B$4:$B$5004)),1)</f>
        <v>2.0983045985363566</v>
      </c>
      <c r="O3371" cm="1">
        <f t="array" aca="1" ref="O3371" ca="1">INDEX($B$4:$B$5004,RANDBETWEEN(1,COUNTA($B$4:$B$5004)),1)</f>
        <v>17.859608432467162</v>
      </c>
      <c r="P3371" cm="1">
        <f t="array" aca="1" ref="P3371" ca="1">INDEX($B$4:$B$5004,RANDBETWEEN(1,COUNTA($B$4:$B$5004)),1)</f>
        <v>18.003058586768272</v>
      </c>
      <c r="Q3371" cm="1">
        <f t="array" aca="1" ref="Q3371" ca="1">INDEX($B$4:$B$5004,RANDBETWEEN(1,COUNTA($B$4:$B$5004)),1)</f>
        <v>16.946479659194875</v>
      </c>
      <c r="R3371">
        <f t="shared" ca="1" si="108"/>
        <v>12.056206203308822</v>
      </c>
    </row>
    <row r="3372" spans="1:18" x14ac:dyDescent="0.25">
      <c r="A3372">
        <v>3369</v>
      </c>
      <c r="B3372">
        <f t="shared" ca="1" si="107"/>
        <v>10.112681017445398</v>
      </c>
      <c r="L3372">
        <v>3369</v>
      </c>
      <c r="M3372" cm="1">
        <f t="array" aca="1" ref="M3372" ca="1">INDEX($B$4:$B$5004,RANDBETWEEN(1,COUNTA($B$4:$B$5004)),1)</f>
        <v>19.759215130779737</v>
      </c>
      <c r="N3372" cm="1">
        <f t="array" aca="1" ref="N3372" ca="1">INDEX($B$4:$B$5004,RANDBETWEEN(1,COUNTA($B$4:$B$5004)),1)</f>
        <v>5.0942946150922079</v>
      </c>
      <c r="O3372" cm="1">
        <f t="array" aca="1" ref="O3372" ca="1">INDEX($B$4:$B$5004,RANDBETWEEN(1,COUNTA($B$4:$B$5004)),1)</f>
        <v>0.65056396635692038</v>
      </c>
      <c r="P3372" cm="1">
        <f t="array" aca="1" ref="P3372" ca="1">INDEX($B$4:$B$5004,RANDBETWEEN(1,COUNTA($B$4:$B$5004)),1)</f>
        <v>1.1461391020374239</v>
      </c>
      <c r="Q3372" cm="1">
        <f t="array" aca="1" ref="Q3372" ca="1">INDEX($B$4:$B$5004,RANDBETWEEN(1,COUNTA($B$4:$B$5004)),1)</f>
        <v>1.7651202772287224</v>
      </c>
      <c r="R3372">
        <f t="shared" ca="1" si="108"/>
        <v>5.6830666182990024</v>
      </c>
    </row>
    <row r="3373" spans="1:18" x14ac:dyDescent="0.25">
      <c r="A3373">
        <v>3370</v>
      </c>
      <c r="B3373">
        <f t="shared" ca="1" si="107"/>
        <v>5.3726732736986436E-2</v>
      </c>
      <c r="L3373">
        <v>3370</v>
      </c>
      <c r="M3373" cm="1">
        <f t="array" aca="1" ref="M3373" ca="1">INDEX($B$4:$B$5004,RANDBETWEEN(1,COUNTA($B$4:$B$5004)),1)</f>
        <v>2.9547968718860633</v>
      </c>
      <c r="N3373" cm="1">
        <f t="array" aca="1" ref="N3373" ca="1">INDEX($B$4:$B$5004,RANDBETWEEN(1,COUNTA($B$4:$B$5004)),1)</f>
        <v>3.040515545332394</v>
      </c>
      <c r="O3373" cm="1">
        <f t="array" aca="1" ref="O3373" ca="1">INDEX($B$4:$B$5004,RANDBETWEEN(1,COUNTA($B$4:$B$5004)),1)</f>
        <v>3.7830968375389173</v>
      </c>
      <c r="P3373" cm="1">
        <f t="array" aca="1" ref="P3373" ca="1">INDEX($B$4:$B$5004,RANDBETWEEN(1,COUNTA($B$4:$B$5004)),1)</f>
        <v>0.54158976834741357</v>
      </c>
      <c r="Q3373" cm="1">
        <f t="array" aca="1" ref="Q3373" ca="1">INDEX($B$4:$B$5004,RANDBETWEEN(1,COUNTA($B$4:$B$5004)),1)</f>
        <v>5.0938927809071242</v>
      </c>
      <c r="R3373">
        <f t="shared" ca="1" si="108"/>
        <v>3.0827783608023824</v>
      </c>
    </row>
    <row r="3374" spans="1:18" x14ac:dyDescent="0.25">
      <c r="A3374">
        <v>3371</v>
      </c>
      <c r="B3374">
        <f t="shared" ca="1" si="107"/>
        <v>2.2812872430962381</v>
      </c>
      <c r="L3374">
        <v>3371</v>
      </c>
      <c r="M3374" cm="1">
        <f t="array" aca="1" ref="M3374" ca="1">INDEX($B$4:$B$5004,RANDBETWEEN(1,COUNTA($B$4:$B$5004)),1)</f>
        <v>1.5997371387909913</v>
      </c>
      <c r="N3374" cm="1">
        <f t="array" aca="1" ref="N3374" ca="1">INDEX($B$4:$B$5004,RANDBETWEEN(1,COUNTA($B$4:$B$5004)),1)</f>
        <v>5.6401139858233229</v>
      </c>
      <c r="O3374" cm="1">
        <f t="array" aca="1" ref="O3374" ca="1">INDEX($B$4:$B$5004,RANDBETWEEN(1,COUNTA($B$4:$B$5004)),1)</f>
        <v>9.2098986538218899</v>
      </c>
      <c r="P3374" cm="1">
        <f t="array" aca="1" ref="P3374" ca="1">INDEX($B$4:$B$5004,RANDBETWEEN(1,COUNTA($B$4:$B$5004)),1)</f>
        <v>3.4802114089806055</v>
      </c>
      <c r="Q3374" cm="1">
        <f t="array" aca="1" ref="Q3374" ca="1">INDEX($B$4:$B$5004,RANDBETWEEN(1,COUNTA($B$4:$B$5004)),1)</f>
        <v>14.587176309802153</v>
      </c>
      <c r="R3374">
        <f t="shared" ca="1" si="108"/>
        <v>6.9034274994437919</v>
      </c>
    </row>
    <row r="3375" spans="1:18" x14ac:dyDescent="0.25">
      <c r="A3375">
        <v>3372</v>
      </c>
      <c r="B3375">
        <f t="shared" ca="1" si="107"/>
        <v>0.64574822469421489</v>
      </c>
      <c r="L3375">
        <v>3372</v>
      </c>
      <c r="M3375" cm="1">
        <f t="array" aca="1" ref="M3375" ca="1">INDEX($B$4:$B$5004,RANDBETWEEN(1,COUNTA($B$4:$B$5004)),1)</f>
        <v>10.826373032710974</v>
      </c>
      <c r="N3375" cm="1">
        <f t="array" aca="1" ref="N3375" ca="1">INDEX($B$4:$B$5004,RANDBETWEEN(1,COUNTA($B$4:$B$5004)),1)</f>
        <v>10.28833793703218</v>
      </c>
      <c r="O3375" cm="1">
        <f t="array" aca="1" ref="O3375" ca="1">INDEX($B$4:$B$5004,RANDBETWEEN(1,COUNTA($B$4:$B$5004)),1)</f>
        <v>7.4214663218889649</v>
      </c>
      <c r="P3375" cm="1">
        <f t="array" aca="1" ref="P3375" ca="1">INDEX($B$4:$B$5004,RANDBETWEEN(1,COUNTA($B$4:$B$5004)),1)</f>
        <v>3.0489211347325864</v>
      </c>
      <c r="Q3375" cm="1">
        <f t="array" aca="1" ref="Q3375" ca="1">INDEX($B$4:$B$5004,RANDBETWEEN(1,COUNTA($B$4:$B$5004)),1)</f>
        <v>2.9194647055238345</v>
      </c>
      <c r="R3375">
        <f t="shared" ca="1" si="108"/>
        <v>6.9009126263777079</v>
      </c>
    </row>
    <row r="3376" spans="1:18" x14ac:dyDescent="0.25">
      <c r="A3376">
        <v>3373</v>
      </c>
      <c r="B3376">
        <f t="shared" ca="1" si="107"/>
        <v>3.8454028477496403</v>
      </c>
      <c r="L3376">
        <v>3373</v>
      </c>
      <c r="M3376" cm="1">
        <f t="array" aca="1" ref="M3376" ca="1">INDEX($B$4:$B$5004,RANDBETWEEN(1,COUNTA($B$4:$B$5004)),1)</f>
        <v>4.3203237924010462</v>
      </c>
      <c r="N3376" cm="1">
        <f t="array" aca="1" ref="N3376" ca="1">INDEX($B$4:$B$5004,RANDBETWEEN(1,COUNTA($B$4:$B$5004)),1)</f>
        <v>0.40401721193818529</v>
      </c>
      <c r="O3376" cm="1">
        <f t="array" aca="1" ref="O3376" ca="1">INDEX($B$4:$B$5004,RANDBETWEEN(1,COUNTA($B$4:$B$5004)),1)</f>
        <v>14.587176309802153</v>
      </c>
      <c r="P3376" cm="1">
        <f t="array" aca="1" ref="P3376" ca="1">INDEX($B$4:$B$5004,RANDBETWEEN(1,COUNTA($B$4:$B$5004)),1)</f>
        <v>1.5333100057563587</v>
      </c>
      <c r="Q3376" cm="1">
        <f t="array" aca="1" ref="Q3376" ca="1">INDEX($B$4:$B$5004,RANDBETWEEN(1,COUNTA($B$4:$B$5004)),1)</f>
        <v>4.7885654745135717</v>
      </c>
      <c r="R3376">
        <f t="shared" ca="1" si="108"/>
        <v>5.1266785588822632</v>
      </c>
    </row>
    <row r="3377" spans="1:18" x14ac:dyDescent="0.25">
      <c r="A3377">
        <v>3374</v>
      </c>
      <c r="B3377">
        <f t="shared" ca="1" si="107"/>
        <v>13.7392769081089</v>
      </c>
      <c r="L3377">
        <v>3374</v>
      </c>
      <c r="M3377" cm="1">
        <f t="array" aca="1" ref="M3377" ca="1">INDEX($B$4:$B$5004,RANDBETWEEN(1,COUNTA($B$4:$B$5004)),1)</f>
        <v>3.8010538569073917</v>
      </c>
      <c r="N3377" cm="1">
        <f t="array" aca="1" ref="N3377" ca="1">INDEX($B$4:$B$5004,RANDBETWEEN(1,COUNTA($B$4:$B$5004)),1)</f>
        <v>11.605458691396201</v>
      </c>
      <c r="O3377" cm="1">
        <f t="array" aca="1" ref="O3377" ca="1">INDEX($B$4:$B$5004,RANDBETWEEN(1,COUNTA($B$4:$B$5004)),1)</f>
        <v>6.1223076233852192</v>
      </c>
      <c r="P3377" cm="1">
        <f t="array" aca="1" ref="P3377" ca="1">INDEX($B$4:$B$5004,RANDBETWEEN(1,COUNTA($B$4:$B$5004)),1)</f>
        <v>8.7238729621144356E-3</v>
      </c>
      <c r="Q3377" cm="1">
        <f t="array" aca="1" ref="Q3377" ca="1">INDEX($B$4:$B$5004,RANDBETWEEN(1,COUNTA($B$4:$B$5004)),1)</f>
        <v>8.9175447498765781</v>
      </c>
      <c r="R3377">
        <f t="shared" ca="1" si="108"/>
        <v>6.091017758905501</v>
      </c>
    </row>
    <row r="3378" spans="1:18" x14ac:dyDescent="0.25">
      <c r="A3378">
        <v>3375</v>
      </c>
      <c r="B3378">
        <f t="shared" ca="1" si="107"/>
        <v>0.1007323088972165</v>
      </c>
      <c r="L3378">
        <v>3375</v>
      </c>
      <c r="M3378" cm="1">
        <f t="array" aca="1" ref="M3378" ca="1">INDEX($B$4:$B$5004,RANDBETWEEN(1,COUNTA($B$4:$B$5004)),1)</f>
        <v>13.521803496070236</v>
      </c>
      <c r="N3378" cm="1">
        <f t="array" aca="1" ref="N3378" ca="1">INDEX($B$4:$B$5004,RANDBETWEEN(1,COUNTA($B$4:$B$5004)),1)</f>
        <v>5.0242258669132571</v>
      </c>
      <c r="O3378" cm="1">
        <f t="array" aca="1" ref="O3378" ca="1">INDEX($B$4:$B$5004,RANDBETWEEN(1,COUNTA($B$4:$B$5004)),1)</f>
        <v>2.898981174811309</v>
      </c>
      <c r="P3378" cm="1">
        <f t="array" aca="1" ref="P3378" ca="1">INDEX($B$4:$B$5004,RANDBETWEEN(1,COUNTA($B$4:$B$5004)),1)</f>
        <v>0.74036623160109749</v>
      </c>
      <c r="Q3378" cm="1">
        <f t="array" aca="1" ref="Q3378" ca="1">INDEX($B$4:$B$5004,RANDBETWEEN(1,COUNTA($B$4:$B$5004)),1)</f>
        <v>5.6550832380920388</v>
      </c>
      <c r="R3378">
        <f t="shared" ca="1" si="108"/>
        <v>5.5680920014975879</v>
      </c>
    </row>
    <row r="3379" spans="1:18" x14ac:dyDescent="0.25">
      <c r="A3379">
        <v>3376</v>
      </c>
      <c r="B3379">
        <f t="shared" ca="1" si="107"/>
        <v>4.8152511535674325</v>
      </c>
      <c r="L3379">
        <v>3376</v>
      </c>
      <c r="M3379" cm="1">
        <f t="array" aca="1" ref="M3379" ca="1">INDEX($B$4:$B$5004,RANDBETWEEN(1,COUNTA($B$4:$B$5004)),1)</f>
        <v>4.8943586500918048</v>
      </c>
      <c r="N3379" cm="1">
        <f t="array" aca="1" ref="N3379" ca="1">INDEX($B$4:$B$5004,RANDBETWEEN(1,COUNTA($B$4:$B$5004)),1)</f>
        <v>16.946479659194875</v>
      </c>
      <c r="O3379" cm="1">
        <f t="array" aca="1" ref="O3379" ca="1">INDEX($B$4:$B$5004,RANDBETWEEN(1,COUNTA($B$4:$B$5004)),1)</f>
        <v>2.3491463542880915</v>
      </c>
      <c r="P3379" cm="1">
        <f t="array" aca="1" ref="P3379" ca="1">INDEX($B$4:$B$5004,RANDBETWEEN(1,COUNTA($B$4:$B$5004)),1)</f>
        <v>5.1106613287957918</v>
      </c>
      <c r="Q3379" cm="1">
        <f t="array" aca="1" ref="Q3379" ca="1">INDEX($B$4:$B$5004,RANDBETWEEN(1,COUNTA($B$4:$B$5004)),1)</f>
        <v>0.97251888743955683</v>
      </c>
      <c r="R3379">
        <f t="shared" ca="1" si="108"/>
        <v>6.0546329759620239</v>
      </c>
    </row>
    <row r="3380" spans="1:18" x14ac:dyDescent="0.25">
      <c r="A3380">
        <v>3377</v>
      </c>
      <c r="B3380">
        <f t="shared" ca="1" si="107"/>
        <v>3.0929356902545644</v>
      </c>
      <c r="L3380">
        <v>3377</v>
      </c>
      <c r="M3380" cm="1">
        <f t="array" aca="1" ref="M3380" ca="1">INDEX($B$4:$B$5004,RANDBETWEEN(1,COUNTA($B$4:$B$5004)),1)</f>
        <v>0.3829782874690546</v>
      </c>
      <c r="N3380" cm="1">
        <f t="array" aca="1" ref="N3380" ca="1">INDEX($B$4:$B$5004,RANDBETWEEN(1,COUNTA($B$4:$B$5004)),1)</f>
        <v>0.65374343507183386</v>
      </c>
      <c r="O3380" cm="1">
        <f t="array" aca="1" ref="O3380" ca="1">INDEX($B$4:$B$5004,RANDBETWEEN(1,COUNTA($B$4:$B$5004)),1)</f>
        <v>7.2393390646306761</v>
      </c>
      <c r="P3380" cm="1">
        <f t="array" aca="1" ref="P3380" ca="1">INDEX($B$4:$B$5004,RANDBETWEEN(1,COUNTA($B$4:$B$5004)),1)</f>
        <v>1.228457625274723</v>
      </c>
      <c r="Q3380" cm="1">
        <f t="array" aca="1" ref="Q3380" ca="1">INDEX($B$4:$B$5004,RANDBETWEEN(1,COUNTA($B$4:$B$5004)),1)</f>
        <v>1.1897508396060363</v>
      </c>
      <c r="R3380">
        <f t="shared" ca="1" si="108"/>
        <v>2.1388538504104648</v>
      </c>
    </row>
    <row r="3381" spans="1:18" x14ac:dyDescent="0.25">
      <c r="A3381">
        <v>3378</v>
      </c>
      <c r="B3381">
        <f t="shared" ca="1" si="107"/>
        <v>5.9545307448431624</v>
      </c>
      <c r="L3381">
        <v>3378</v>
      </c>
      <c r="M3381" cm="1">
        <f t="array" aca="1" ref="M3381" ca="1">INDEX($B$4:$B$5004,RANDBETWEEN(1,COUNTA($B$4:$B$5004)),1)</f>
        <v>5.0181296238778792</v>
      </c>
      <c r="N3381" cm="1">
        <f t="array" aca="1" ref="N3381" ca="1">INDEX($B$4:$B$5004,RANDBETWEEN(1,COUNTA($B$4:$B$5004)),1)</f>
        <v>1.1140053265359671</v>
      </c>
      <c r="O3381" cm="1">
        <f t="array" aca="1" ref="O3381" ca="1">INDEX($B$4:$B$5004,RANDBETWEEN(1,COUNTA($B$4:$B$5004)),1)</f>
        <v>0.91390529633189521</v>
      </c>
      <c r="P3381" cm="1">
        <f t="array" aca="1" ref="P3381" ca="1">INDEX($B$4:$B$5004,RANDBETWEEN(1,COUNTA($B$4:$B$5004)),1)</f>
        <v>1.6625399165049104</v>
      </c>
      <c r="Q3381" cm="1">
        <f t="array" aca="1" ref="Q3381" ca="1">INDEX($B$4:$B$5004,RANDBETWEEN(1,COUNTA($B$4:$B$5004)),1)</f>
        <v>1.3763620408847002</v>
      </c>
      <c r="R3381">
        <f t="shared" ca="1" si="108"/>
        <v>2.0169884408270704</v>
      </c>
    </row>
    <row r="3382" spans="1:18" x14ac:dyDescent="0.25">
      <c r="A3382">
        <v>3379</v>
      </c>
      <c r="B3382">
        <f t="shared" ca="1" si="107"/>
        <v>10.526774312932075</v>
      </c>
      <c r="L3382">
        <v>3379</v>
      </c>
      <c r="M3382" cm="1">
        <f t="array" aca="1" ref="M3382" ca="1">INDEX($B$4:$B$5004,RANDBETWEEN(1,COUNTA($B$4:$B$5004)),1)</f>
        <v>1.4563761066997731</v>
      </c>
      <c r="N3382" cm="1">
        <f t="array" aca="1" ref="N3382" ca="1">INDEX($B$4:$B$5004,RANDBETWEEN(1,COUNTA($B$4:$B$5004)),1)</f>
        <v>1.1570655585765217</v>
      </c>
      <c r="O3382" cm="1">
        <f t="array" aca="1" ref="O3382" ca="1">INDEX($B$4:$B$5004,RANDBETWEEN(1,COUNTA($B$4:$B$5004)),1)</f>
        <v>5.8105947145493584</v>
      </c>
      <c r="P3382" cm="1">
        <f t="array" aca="1" ref="P3382" ca="1">INDEX($B$4:$B$5004,RANDBETWEEN(1,COUNTA($B$4:$B$5004)),1)</f>
        <v>3.2024558097633196</v>
      </c>
      <c r="Q3382" cm="1">
        <f t="array" aca="1" ref="Q3382" ca="1">INDEX($B$4:$B$5004,RANDBETWEEN(1,COUNTA($B$4:$B$5004)),1)</f>
        <v>1.8388480215725518</v>
      </c>
      <c r="R3382">
        <f t="shared" ca="1" si="108"/>
        <v>2.693068042232305</v>
      </c>
    </row>
    <row r="3383" spans="1:18" x14ac:dyDescent="0.25">
      <c r="A3383">
        <v>3380</v>
      </c>
      <c r="B3383">
        <f t="shared" ca="1" si="107"/>
        <v>2.5492193347346452</v>
      </c>
      <c r="L3383">
        <v>3380</v>
      </c>
      <c r="M3383" cm="1">
        <f t="array" aca="1" ref="M3383" ca="1">INDEX($B$4:$B$5004,RANDBETWEEN(1,COUNTA($B$4:$B$5004)),1)</f>
        <v>1.7588658179127721</v>
      </c>
      <c r="N3383" cm="1">
        <f t="array" aca="1" ref="N3383" ca="1">INDEX($B$4:$B$5004,RANDBETWEEN(1,COUNTA($B$4:$B$5004)),1)</f>
        <v>1.1508394956438808</v>
      </c>
      <c r="O3383" cm="1">
        <f t="array" aca="1" ref="O3383" ca="1">INDEX($B$4:$B$5004,RANDBETWEEN(1,COUNTA($B$4:$B$5004)),1)</f>
        <v>2.4479655449113804</v>
      </c>
      <c r="P3383" cm="1">
        <f t="array" aca="1" ref="P3383" ca="1">INDEX($B$4:$B$5004,RANDBETWEEN(1,COUNTA($B$4:$B$5004)),1)</f>
        <v>13.240543815655732</v>
      </c>
      <c r="Q3383" cm="1">
        <f t="array" aca="1" ref="Q3383" ca="1">INDEX($B$4:$B$5004,RANDBETWEEN(1,COUNTA($B$4:$B$5004)),1)</f>
        <v>0.65323571357341326</v>
      </c>
      <c r="R3383">
        <f t="shared" ca="1" si="108"/>
        <v>3.850290077539436</v>
      </c>
    </row>
    <row r="3384" spans="1:18" x14ac:dyDescent="0.25">
      <c r="A3384">
        <v>3381</v>
      </c>
      <c r="B3384">
        <f t="shared" ca="1" si="107"/>
        <v>3.1721185518841932</v>
      </c>
      <c r="L3384">
        <v>3381</v>
      </c>
      <c r="M3384" cm="1">
        <f t="array" aca="1" ref="M3384" ca="1">INDEX($B$4:$B$5004,RANDBETWEEN(1,COUNTA($B$4:$B$5004)),1)</f>
        <v>3.2467651714976107</v>
      </c>
      <c r="N3384" cm="1">
        <f t="array" aca="1" ref="N3384" ca="1">INDEX($B$4:$B$5004,RANDBETWEEN(1,COUNTA($B$4:$B$5004)),1)</f>
        <v>19.690435820566226</v>
      </c>
      <c r="O3384" cm="1">
        <f t="array" aca="1" ref="O3384" ca="1">INDEX($B$4:$B$5004,RANDBETWEEN(1,COUNTA($B$4:$B$5004)),1)</f>
        <v>10.715533835036153</v>
      </c>
      <c r="P3384" cm="1">
        <f t="array" aca="1" ref="P3384" ca="1">INDEX($B$4:$B$5004,RANDBETWEEN(1,COUNTA($B$4:$B$5004)),1)</f>
        <v>1.2950506687180414</v>
      </c>
      <c r="Q3384" cm="1">
        <f t="array" aca="1" ref="Q3384" ca="1">INDEX($B$4:$B$5004,RANDBETWEEN(1,COUNTA($B$4:$B$5004)),1)</f>
        <v>0.35636799692343391</v>
      </c>
      <c r="R3384">
        <f t="shared" ca="1" si="108"/>
        <v>7.0608306985482923</v>
      </c>
    </row>
    <row r="3385" spans="1:18" x14ac:dyDescent="0.25">
      <c r="A3385">
        <v>3382</v>
      </c>
      <c r="B3385">
        <f t="shared" ca="1" si="107"/>
        <v>1.0505158727439297</v>
      </c>
      <c r="L3385">
        <v>3382</v>
      </c>
      <c r="M3385" cm="1">
        <f t="array" aca="1" ref="M3385" ca="1">INDEX($B$4:$B$5004,RANDBETWEEN(1,COUNTA($B$4:$B$5004)),1)</f>
        <v>0.63999824762915913</v>
      </c>
      <c r="N3385" cm="1">
        <f t="array" aca="1" ref="N3385" ca="1">INDEX($B$4:$B$5004,RANDBETWEEN(1,COUNTA($B$4:$B$5004)),1)</f>
        <v>5.969793300934878</v>
      </c>
      <c r="O3385" cm="1">
        <f t="array" aca="1" ref="O3385" ca="1">INDEX($B$4:$B$5004,RANDBETWEEN(1,COUNTA($B$4:$B$5004)),1)</f>
        <v>7.1333484950749027</v>
      </c>
      <c r="P3385" cm="1">
        <f t="array" aca="1" ref="P3385" ca="1">INDEX($B$4:$B$5004,RANDBETWEEN(1,COUNTA($B$4:$B$5004)),1)</f>
        <v>1.7043260223777641</v>
      </c>
      <c r="Q3385" cm="1">
        <f t="array" aca="1" ref="Q3385" ca="1">INDEX($B$4:$B$5004,RANDBETWEEN(1,COUNTA($B$4:$B$5004)),1)</f>
        <v>4.9637865671692483</v>
      </c>
      <c r="R3385">
        <f t="shared" ca="1" si="108"/>
        <v>4.0822505266371909</v>
      </c>
    </row>
    <row r="3386" spans="1:18" x14ac:dyDescent="0.25">
      <c r="A3386">
        <v>3383</v>
      </c>
      <c r="B3386">
        <f t="shared" ca="1" si="107"/>
        <v>7.3890146440495306</v>
      </c>
      <c r="L3386">
        <v>3383</v>
      </c>
      <c r="M3386" cm="1">
        <f t="array" aca="1" ref="M3386" ca="1">INDEX($B$4:$B$5004,RANDBETWEEN(1,COUNTA($B$4:$B$5004)),1)</f>
        <v>4.4350599718252743</v>
      </c>
      <c r="N3386" cm="1">
        <f t="array" aca="1" ref="N3386" ca="1">INDEX($B$4:$B$5004,RANDBETWEEN(1,COUNTA($B$4:$B$5004)),1)</f>
        <v>0.90742276149792078</v>
      </c>
      <c r="O3386" cm="1">
        <f t="array" aca="1" ref="O3386" ca="1">INDEX($B$4:$B$5004,RANDBETWEEN(1,COUNTA($B$4:$B$5004)),1)</f>
        <v>0.4467152392458405</v>
      </c>
      <c r="P3386" cm="1">
        <f t="array" aca="1" ref="P3386" ca="1">INDEX($B$4:$B$5004,RANDBETWEEN(1,COUNTA($B$4:$B$5004)),1)</f>
        <v>1.9673895416548395</v>
      </c>
      <c r="Q3386" cm="1">
        <f t="array" aca="1" ref="Q3386" ca="1">INDEX($B$4:$B$5004,RANDBETWEEN(1,COUNTA($B$4:$B$5004)),1)</f>
        <v>4.2612263843022467</v>
      </c>
      <c r="R3386">
        <f t="shared" ca="1" si="108"/>
        <v>2.4035627797052244</v>
      </c>
    </row>
    <row r="3387" spans="1:18" x14ac:dyDescent="0.25">
      <c r="A3387">
        <v>3384</v>
      </c>
      <c r="B3387">
        <f t="shared" ca="1" si="107"/>
        <v>2.3946634300968097</v>
      </c>
      <c r="L3387">
        <v>3384</v>
      </c>
      <c r="M3387" cm="1">
        <f t="array" aca="1" ref="M3387" ca="1">INDEX($B$4:$B$5004,RANDBETWEEN(1,COUNTA($B$4:$B$5004)),1)</f>
        <v>0.53705668943428908</v>
      </c>
      <c r="N3387" cm="1">
        <f t="array" aca="1" ref="N3387" ca="1">INDEX($B$4:$B$5004,RANDBETWEEN(1,COUNTA($B$4:$B$5004)),1)</f>
        <v>9.5223781105491181</v>
      </c>
      <c r="O3387" cm="1">
        <f t="array" aca="1" ref="O3387" ca="1">INDEX($B$4:$B$5004,RANDBETWEEN(1,COUNTA($B$4:$B$5004)),1)</f>
        <v>3.8954585606951673</v>
      </c>
      <c r="P3387" cm="1">
        <f t="array" aca="1" ref="P3387" ca="1">INDEX($B$4:$B$5004,RANDBETWEEN(1,COUNTA($B$4:$B$5004)),1)</f>
        <v>7.9467952447377872</v>
      </c>
      <c r="Q3387" cm="1">
        <f t="array" aca="1" ref="Q3387" ca="1">INDEX($B$4:$B$5004,RANDBETWEEN(1,COUNTA($B$4:$B$5004)),1)</f>
        <v>5.2759511776262018</v>
      </c>
      <c r="R3387">
        <f t="shared" ca="1" si="108"/>
        <v>5.435527956608512</v>
      </c>
    </row>
    <row r="3388" spans="1:18" x14ac:dyDescent="0.25">
      <c r="A3388">
        <v>3385</v>
      </c>
      <c r="B3388">
        <f t="shared" ca="1" si="107"/>
        <v>13.264295073840744</v>
      </c>
      <c r="L3388">
        <v>3385</v>
      </c>
      <c r="M3388" cm="1">
        <f t="array" aca="1" ref="M3388" ca="1">INDEX($B$4:$B$5004,RANDBETWEEN(1,COUNTA($B$4:$B$5004)),1)</f>
        <v>4.1986217067905756</v>
      </c>
      <c r="N3388" cm="1">
        <f t="array" aca="1" ref="N3388" ca="1">INDEX($B$4:$B$5004,RANDBETWEEN(1,COUNTA($B$4:$B$5004)),1)</f>
        <v>0.92019018697810828</v>
      </c>
      <c r="O3388" cm="1">
        <f t="array" aca="1" ref="O3388" ca="1">INDEX($B$4:$B$5004,RANDBETWEEN(1,COUNTA($B$4:$B$5004)),1)</f>
        <v>5.4703648647390706</v>
      </c>
      <c r="P3388" cm="1">
        <f t="array" aca="1" ref="P3388" ca="1">INDEX($B$4:$B$5004,RANDBETWEEN(1,COUNTA($B$4:$B$5004)),1)</f>
        <v>3.2108588553311739</v>
      </c>
      <c r="Q3388" cm="1">
        <f t="array" aca="1" ref="Q3388" ca="1">INDEX($B$4:$B$5004,RANDBETWEEN(1,COUNTA($B$4:$B$5004)),1)</f>
        <v>13.699877018972623</v>
      </c>
      <c r="R3388">
        <f t="shared" ca="1" si="108"/>
        <v>5.4999825265623103</v>
      </c>
    </row>
    <row r="3389" spans="1:18" x14ac:dyDescent="0.25">
      <c r="A3389">
        <v>3386</v>
      </c>
      <c r="B3389">
        <f t="shared" ca="1" si="107"/>
        <v>13.071914654765379</v>
      </c>
      <c r="L3389">
        <v>3386</v>
      </c>
      <c r="M3389" cm="1">
        <f t="array" aca="1" ref="M3389" ca="1">INDEX($B$4:$B$5004,RANDBETWEEN(1,COUNTA($B$4:$B$5004)),1)</f>
        <v>22.018751337237951</v>
      </c>
      <c r="N3389" cm="1">
        <f t="array" aca="1" ref="N3389" ca="1">INDEX($B$4:$B$5004,RANDBETWEEN(1,COUNTA($B$4:$B$5004)),1)</f>
        <v>3.6324025351804154</v>
      </c>
      <c r="O3389" cm="1">
        <f t="array" aca="1" ref="O3389" ca="1">INDEX($B$4:$B$5004,RANDBETWEEN(1,COUNTA($B$4:$B$5004)),1)</f>
        <v>0.31580483157665762</v>
      </c>
      <c r="P3389" cm="1">
        <f t="array" aca="1" ref="P3389" ca="1">INDEX($B$4:$B$5004,RANDBETWEEN(1,COUNTA($B$4:$B$5004)),1)</f>
        <v>4.7662989712819055</v>
      </c>
      <c r="Q3389" cm="1">
        <f t="array" aca="1" ref="Q3389" ca="1">INDEX($B$4:$B$5004,RANDBETWEEN(1,COUNTA($B$4:$B$5004)),1)</f>
        <v>2.0942775101387809</v>
      </c>
      <c r="R3389">
        <f t="shared" ca="1" si="108"/>
        <v>6.5655070370831421</v>
      </c>
    </row>
    <row r="3390" spans="1:18" x14ac:dyDescent="0.25">
      <c r="A3390">
        <v>3387</v>
      </c>
      <c r="B3390">
        <f t="shared" ca="1" si="107"/>
        <v>4.8482758052910064</v>
      </c>
      <c r="L3390">
        <v>3387</v>
      </c>
      <c r="M3390" cm="1">
        <f t="array" aca="1" ref="M3390" ca="1">INDEX($B$4:$B$5004,RANDBETWEEN(1,COUNTA($B$4:$B$5004)),1)</f>
        <v>6.8121141224295734</v>
      </c>
      <c r="N3390" cm="1">
        <f t="array" aca="1" ref="N3390" ca="1">INDEX($B$4:$B$5004,RANDBETWEEN(1,COUNTA($B$4:$B$5004)),1)</f>
        <v>12.191418075106521</v>
      </c>
      <c r="O3390" cm="1">
        <f t="array" aca="1" ref="O3390" ca="1">INDEX($B$4:$B$5004,RANDBETWEEN(1,COUNTA($B$4:$B$5004)),1)</f>
        <v>9.1618719783718863</v>
      </c>
      <c r="P3390" cm="1">
        <f t="array" aca="1" ref="P3390" ca="1">INDEX($B$4:$B$5004,RANDBETWEEN(1,COUNTA($B$4:$B$5004)),1)</f>
        <v>2.6297208330997695</v>
      </c>
      <c r="Q3390" cm="1">
        <f t="array" aca="1" ref="Q3390" ca="1">INDEX($B$4:$B$5004,RANDBETWEEN(1,COUNTA($B$4:$B$5004)),1)</f>
        <v>6.3529512345277634</v>
      </c>
      <c r="R3390">
        <f t="shared" ca="1" si="108"/>
        <v>7.429615248707103</v>
      </c>
    </row>
    <row r="3391" spans="1:18" x14ac:dyDescent="0.25">
      <c r="A3391">
        <v>3388</v>
      </c>
      <c r="B3391">
        <f t="shared" ca="1" si="107"/>
        <v>5.9122370277054586</v>
      </c>
      <c r="L3391">
        <v>3388</v>
      </c>
      <c r="M3391" cm="1">
        <f t="array" aca="1" ref="M3391" ca="1">INDEX($B$4:$B$5004,RANDBETWEEN(1,COUNTA($B$4:$B$5004)),1)</f>
        <v>4.0765774622205484</v>
      </c>
      <c r="N3391" cm="1">
        <f t="array" aca="1" ref="N3391" ca="1">INDEX($B$4:$B$5004,RANDBETWEEN(1,COUNTA($B$4:$B$5004)),1)</f>
        <v>4.4657330514052012</v>
      </c>
      <c r="O3391" cm="1">
        <f t="array" aca="1" ref="O3391" ca="1">INDEX($B$4:$B$5004,RANDBETWEEN(1,COUNTA($B$4:$B$5004)),1)</f>
        <v>3.371040997224898</v>
      </c>
      <c r="P3391" cm="1">
        <f t="array" aca="1" ref="P3391" ca="1">INDEX($B$4:$B$5004,RANDBETWEEN(1,COUNTA($B$4:$B$5004)),1)</f>
        <v>9.0771021281483719</v>
      </c>
      <c r="Q3391" cm="1">
        <f t="array" aca="1" ref="Q3391" ca="1">INDEX($B$4:$B$5004,RANDBETWEEN(1,COUNTA($B$4:$B$5004)),1)</f>
        <v>5.2315620153401188</v>
      </c>
      <c r="R3391">
        <f t="shared" ca="1" si="108"/>
        <v>5.2444031308678278</v>
      </c>
    </row>
    <row r="3392" spans="1:18" x14ac:dyDescent="0.25">
      <c r="A3392">
        <v>3389</v>
      </c>
      <c r="B3392">
        <f t="shared" ca="1" si="107"/>
        <v>7.2418547881331863</v>
      </c>
      <c r="L3392">
        <v>3389</v>
      </c>
      <c r="M3392" cm="1">
        <f t="array" aca="1" ref="M3392" ca="1">INDEX($B$4:$B$5004,RANDBETWEEN(1,COUNTA($B$4:$B$5004)),1)</f>
        <v>3.0943450029277311</v>
      </c>
      <c r="N3392" cm="1">
        <f t="array" aca="1" ref="N3392" ca="1">INDEX($B$4:$B$5004,RANDBETWEEN(1,COUNTA($B$4:$B$5004)),1)</f>
        <v>5.5574441712976679</v>
      </c>
      <c r="O3392" cm="1">
        <f t="array" aca="1" ref="O3392" ca="1">INDEX($B$4:$B$5004,RANDBETWEEN(1,COUNTA($B$4:$B$5004)),1)</f>
        <v>18.355254467201114</v>
      </c>
      <c r="P3392" cm="1">
        <f t="array" aca="1" ref="P3392" ca="1">INDEX($B$4:$B$5004,RANDBETWEEN(1,COUNTA($B$4:$B$5004)),1)</f>
        <v>11.845371969482589</v>
      </c>
      <c r="Q3392" cm="1">
        <f t="array" aca="1" ref="Q3392" ca="1">INDEX($B$4:$B$5004,RANDBETWEEN(1,COUNTA($B$4:$B$5004)),1)</f>
        <v>4.4015275592933882</v>
      </c>
      <c r="R3392">
        <f t="shared" ca="1" si="108"/>
        <v>8.6507886340404987</v>
      </c>
    </row>
    <row r="3393" spans="1:18" x14ac:dyDescent="0.25">
      <c r="A3393">
        <v>3390</v>
      </c>
      <c r="B3393">
        <f t="shared" ca="1" si="107"/>
        <v>0.46863717019369183</v>
      </c>
      <c r="L3393">
        <v>3390</v>
      </c>
      <c r="M3393" cm="1">
        <f t="array" aca="1" ref="M3393" ca="1">INDEX($B$4:$B$5004,RANDBETWEEN(1,COUNTA($B$4:$B$5004)),1)</f>
        <v>1.2120163236675421</v>
      </c>
      <c r="N3393" cm="1">
        <f t="array" aca="1" ref="N3393" ca="1">INDEX($B$4:$B$5004,RANDBETWEEN(1,COUNTA($B$4:$B$5004)),1)</f>
        <v>7.035069219065365</v>
      </c>
      <c r="O3393" cm="1">
        <f t="array" aca="1" ref="O3393" ca="1">INDEX($B$4:$B$5004,RANDBETWEEN(1,COUNTA($B$4:$B$5004)),1)</f>
        <v>15.203896955719591</v>
      </c>
      <c r="P3393" cm="1">
        <f t="array" aca="1" ref="P3393" ca="1">INDEX($B$4:$B$5004,RANDBETWEEN(1,COUNTA($B$4:$B$5004)),1)</f>
        <v>5.9502143937759984</v>
      </c>
      <c r="Q3393" cm="1">
        <f t="array" aca="1" ref="Q3393" ca="1">INDEX($B$4:$B$5004,RANDBETWEEN(1,COUNTA($B$4:$B$5004)),1)</f>
        <v>4.6318868134068367</v>
      </c>
      <c r="R3393">
        <f t="shared" ca="1" si="108"/>
        <v>6.8066167411270673</v>
      </c>
    </row>
    <row r="3394" spans="1:18" x14ac:dyDescent="0.25">
      <c r="A3394">
        <v>3391</v>
      </c>
      <c r="B3394">
        <f t="shared" ca="1" si="107"/>
        <v>2.8324624378734753</v>
      </c>
      <c r="L3394">
        <v>3391</v>
      </c>
      <c r="M3394" cm="1">
        <f t="array" aca="1" ref="M3394" ca="1">INDEX($B$4:$B$5004,RANDBETWEEN(1,COUNTA($B$4:$B$5004)),1)</f>
        <v>15.218224903902026</v>
      </c>
      <c r="N3394" cm="1">
        <f t="array" aca="1" ref="N3394" ca="1">INDEX($B$4:$B$5004,RANDBETWEEN(1,COUNTA($B$4:$B$5004)),1)</f>
        <v>11.795527639595973</v>
      </c>
      <c r="O3394" cm="1">
        <f t="array" aca="1" ref="O3394" ca="1">INDEX($B$4:$B$5004,RANDBETWEEN(1,COUNTA($B$4:$B$5004)),1)</f>
        <v>6.5691921550919181</v>
      </c>
      <c r="P3394" cm="1">
        <f t="array" aca="1" ref="P3394" ca="1">INDEX($B$4:$B$5004,RANDBETWEEN(1,COUNTA($B$4:$B$5004)),1)</f>
        <v>2.2174470799722004</v>
      </c>
      <c r="Q3394" cm="1">
        <f t="array" aca="1" ref="Q3394" ca="1">INDEX($B$4:$B$5004,RANDBETWEEN(1,COUNTA($B$4:$B$5004)),1)</f>
        <v>2.2331988255020949</v>
      </c>
      <c r="R3394">
        <f t="shared" ca="1" si="108"/>
        <v>7.6067181208128432</v>
      </c>
    </row>
    <row r="3395" spans="1:18" x14ac:dyDescent="0.25">
      <c r="A3395">
        <v>3392</v>
      </c>
      <c r="B3395">
        <f t="shared" ca="1" si="107"/>
        <v>13.970618640057459</v>
      </c>
      <c r="L3395">
        <v>3392</v>
      </c>
      <c r="M3395" cm="1">
        <f t="array" aca="1" ref="M3395" ca="1">INDEX($B$4:$B$5004,RANDBETWEEN(1,COUNTA($B$4:$B$5004)),1)</f>
        <v>6.7063446067036336</v>
      </c>
      <c r="N3395" cm="1">
        <f t="array" aca="1" ref="N3395" ca="1">INDEX($B$4:$B$5004,RANDBETWEEN(1,COUNTA($B$4:$B$5004)),1)</f>
        <v>20.904679823623045</v>
      </c>
      <c r="O3395" cm="1">
        <f t="array" aca="1" ref="O3395" ca="1">INDEX($B$4:$B$5004,RANDBETWEEN(1,COUNTA($B$4:$B$5004)),1)</f>
        <v>1.6825692056570942</v>
      </c>
      <c r="P3395" cm="1">
        <f t="array" aca="1" ref="P3395" ca="1">INDEX($B$4:$B$5004,RANDBETWEEN(1,COUNTA($B$4:$B$5004)),1)</f>
        <v>1.2980730512791399</v>
      </c>
      <c r="Q3395" cm="1">
        <f t="array" aca="1" ref="Q3395" ca="1">INDEX($B$4:$B$5004,RANDBETWEEN(1,COUNTA($B$4:$B$5004)),1)</f>
        <v>4.3472054397934921</v>
      </c>
      <c r="R3395">
        <f t="shared" ca="1" si="108"/>
        <v>6.9877744254112812</v>
      </c>
    </row>
    <row r="3396" spans="1:18" x14ac:dyDescent="0.25">
      <c r="A3396">
        <v>3393</v>
      </c>
      <c r="B3396">
        <f t="shared" ca="1" si="107"/>
        <v>0.97564791880208124</v>
      </c>
      <c r="L3396">
        <v>3393</v>
      </c>
      <c r="M3396" cm="1">
        <f t="array" aca="1" ref="M3396" ca="1">INDEX($B$4:$B$5004,RANDBETWEEN(1,COUNTA($B$4:$B$5004)),1)</f>
        <v>14.113628019778741</v>
      </c>
      <c r="N3396" cm="1">
        <f t="array" aca="1" ref="N3396" ca="1">INDEX($B$4:$B$5004,RANDBETWEEN(1,COUNTA($B$4:$B$5004)),1)</f>
        <v>16.482259066329544</v>
      </c>
      <c r="O3396" cm="1">
        <f t="array" aca="1" ref="O3396" ca="1">INDEX($B$4:$B$5004,RANDBETWEEN(1,COUNTA($B$4:$B$5004)),1)</f>
        <v>1.8843613670452632</v>
      </c>
      <c r="P3396" cm="1">
        <f t="array" aca="1" ref="P3396" ca="1">INDEX($B$4:$B$5004,RANDBETWEEN(1,COUNTA($B$4:$B$5004)),1)</f>
        <v>0.67835101185284741</v>
      </c>
      <c r="Q3396" cm="1">
        <f t="array" aca="1" ref="Q3396" ca="1">INDEX($B$4:$B$5004,RANDBETWEEN(1,COUNTA($B$4:$B$5004)),1)</f>
        <v>1.3605047120314919</v>
      </c>
      <c r="R3396">
        <f t="shared" ca="1" si="108"/>
        <v>6.9038208354075774</v>
      </c>
    </row>
    <row r="3397" spans="1:18" x14ac:dyDescent="0.25">
      <c r="A3397">
        <v>3394</v>
      </c>
      <c r="B3397">
        <f t="shared" ref="B3397:B3460" ca="1" si="109">LN(1-RAND())/(-1/B$1)</f>
        <v>0.60922246479107545</v>
      </c>
      <c r="L3397">
        <v>3394</v>
      </c>
      <c r="M3397" cm="1">
        <f t="array" aca="1" ref="M3397" ca="1">INDEX($B$4:$B$5004,RANDBETWEEN(1,COUNTA($B$4:$B$5004)),1)</f>
        <v>19.958270214267319</v>
      </c>
      <c r="N3397" cm="1">
        <f t="array" aca="1" ref="N3397" ca="1">INDEX($B$4:$B$5004,RANDBETWEEN(1,COUNTA($B$4:$B$5004)),1)</f>
        <v>8.8056414891803367</v>
      </c>
      <c r="O3397" cm="1">
        <f t="array" aca="1" ref="O3397" ca="1">INDEX($B$4:$B$5004,RANDBETWEEN(1,COUNTA($B$4:$B$5004)),1)</f>
        <v>4.981485918906932</v>
      </c>
      <c r="P3397" cm="1">
        <f t="array" aca="1" ref="P3397" ca="1">INDEX($B$4:$B$5004,RANDBETWEEN(1,COUNTA($B$4:$B$5004)),1)</f>
        <v>11.133120621891969</v>
      </c>
      <c r="Q3397" cm="1">
        <f t="array" aca="1" ref="Q3397" ca="1">INDEX($B$4:$B$5004,RANDBETWEEN(1,COUNTA($B$4:$B$5004)),1)</f>
        <v>14.082198363311793</v>
      </c>
      <c r="R3397">
        <f t="shared" ca="1" si="108"/>
        <v>11.79214332151167</v>
      </c>
    </row>
    <row r="3398" spans="1:18" x14ac:dyDescent="0.25">
      <c r="A3398">
        <v>3395</v>
      </c>
      <c r="B3398">
        <f t="shared" ca="1" si="109"/>
        <v>2.7935310056807343</v>
      </c>
      <c r="L3398">
        <v>3395</v>
      </c>
      <c r="M3398" cm="1">
        <f t="array" aca="1" ref="M3398" ca="1">INDEX($B$4:$B$5004,RANDBETWEEN(1,COUNTA($B$4:$B$5004)),1)</f>
        <v>6.747438214290657</v>
      </c>
      <c r="N3398" cm="1">
        <f t="array" aca="1" ref="N3398" ca="1">INDEX($B$4:$B$5004,RANDBETWEEN(1,COUNTA($B$4:$B$5004)),1)</f>
        <v>3.2027991134375315</v>
      </c>
      <c r="O3398" cm="1">
        <f t="array" aca="1" ref="O3398" ca="1">INDEX($B$4:$B$5004,RANDBETWEEN(1,COUNTA($B$4:$B$5004)),1)</f>
        <v>3.5170137638707826</v>
      </c>
      <c r="P3398" cm="1">
        <f t="array" aca="1" ref="P3398" ca="1">INDEX($B$4:$B$5004,RANDBETWEEN(1,COUNTA($B$4:$B$5004)),1)</f>
        <v>0.70542459490318066</v>
      </c>
      <c r="Q3398" cm="1">
        <f t="array" aca="1" ref="Q3398" ca="1">INDEX($B$4:$B$5004,RANDBETWEEN(1,COUNTA($B$4:$B$5004)),1)</f>
        <v>17.00397231236634</v>
      </c>
      <c r="R3398">
        <f t="shared" ca="1" si="108"/>
        <v>6.2353295997736975</v>
      </c>
    </row>
    <row r="3399" spans="1:18" x14ac:dyDescent="0.25">
      <c r="A3399">
        <v>3396</v>
      </c>
      <c r="B3399">
        <f t="shared" ca="1" si="109"/>
        <v>2.7776141741575509</v>
      </c>
      <c r="L3399">
        <v>3396</v>
      </c>
      <c r="M3399" cm="1">
        <f t="array" aca="1" ref="M3399" ca="1">INDEX($B$4:$B$5004,RANDBETWEEN(1,COUNTA($B$4:$B$5004)),1)</f>
        <v>6.5354198768252836</v>
      </c>
      <c r="N3399" cm="1">
        <f t="array" aca="1" ref="N3399" ca="1">INDEX($B$4:$B$5004,RANDBETWEEN(1,COUNTA($B$4:$B$5004)),1)</f>
        <v>4.2093443375681474</v>
      </c>
      <c r="O3399" cm="1">
        <f t="array" aca="1" ref="O3399" ca="1">INDEX($B$4:$B$5004,RANDBETWEEN(1,COUNTA($B$4:$B$5004)),1)</f>
        <v>19.690435820566226</v>
      </c>
      <c r="P3399" cm="1">
        <f t="array" aca="1" ref="P3399" ca="1">INDEX($B$4:$B$5004,RANDBETWEEN(1,COUNTA($B$4:$B$5004)),1)</f>
        <v>4.2491131064768828</v>
      </c>
      <c r="Q3399" cm="1">
        <f t="array" aca="1" ref="Q3399" ca="1">INDEX($B$4:$B$5004,RANDBETWEEN(1,COUNTA($B$4:$B$5004)),1)</f>
        <v>3.8869839121937542</v>
      </c>
      <c r="R3399">
        <f t="shared" ca="1" si="108"/>
        <v>7.7142594107260596</v>
      </c>
    </row>
    <row r="3400" spans="1:18" x14ac:dyDescent="0.25">
      <c r="A3400">
        <v>3397</v>
      </c>
      <c r="B3400">
        <f t="shared" ca="1" si="109"/>
        <v>1.692169058992933</v>
      </c>
      <c r="L3400">
        <v>3397</v>
      </c>
      <c r="M3400" cm="1">
        <f t="array" aca="1" ref="M3400" ca="1">INDEX($B$4:$B$5004,RANDBETWEEN(1,COUNTA($B$4:$B$5004)),1)</f>
        <v>1.8580273197395683</v>
      </c>
      <c r="N3400" cm="1">
        <f t="array" aca="1" ref="N3400" ca="1">INDEX($B$4:$B$5004,RANDBETWEEN(1,COUNTA($B$4:$B$5004)),1)</f>
        <v>16.50593203495146</v>
      </c>
      <c r="O3400" cm="1">
        <f t="array" aca="1" ref="O3400" ca="1">INDEX($B$4:$B$5004,RANDBETWEEN(1,COUNTA($B$4:$B$5004)),1)</f>
        <v>2.6878211432166301</v>
      </c>
      <c r="P3400" cm="1">
        <f t="array" aca="1" ref="P3400" ca="1">INDEX($B$4:$B$5004,RANDBETWEEN(1,COUNTA($B$4:$B$5004)),1)</f>
        <v>4.9734631923512662</v>
      </c>
      <c r="Q3400" cm="1">
        <f t="array" aca="1" ref="Q3400" ca="1">INDEX($B$4:$B$5004,RANDBETWEEN(1,COUNTA($B$4:$B$5004)),1)</f>
        <v>0.67936666490934972</v>
      </c>
      <c r="R3400">
        <f t="shared" ca="1" si="108"/>
        <v>5.3409220710336545</v>
      </c>
    </row>
    <row r="3401" spans="1:18" x14ac:dyDescent="0.25">
      <c r="A3401">
        <v>3398</v>
      </c>
      <c r="B3401">
        <f t="shared" ca="1" si="109"/>
        <v>6.2916570874127338</v>
      </c>
      <c r="L3401">
        <v>3398</v>
      </c>
      <c r="M3401" cm="1">
        <f t="array" aca="1" ref="M3401" ca="1">INDEX($B$4:$B$5004,RANDBETWEEN(1,COUNTA($B$4:$B$5004)),1)</f>
        <v>4.0727039072118476</v>
      </c>
      <c r="N3401" cm="1">
        <f t="array" aca="1" ref="N3401" ca="1">INDEX($B$4:$B$5004,RANDBETWEEN(1,COUNTA($B$4:$B$5004)),1)</f>
        <v>1.8901649375185625</v>
      </c>
      <c r="O3401" cm="1">
        <f t="array" aca="1" ref="O3401" ca="1">INDEX($B$4:$B$5004,RANDBETWEEN(1,COUNTA($B$4:$B$5004)),1)</f>
        <v>6.569223322955609</v>
      </c>
      <c r="P3401" cm="1">
        <f t="array" aca="1" ref="P3401" ca="1">INDEX($B$4:$B$5004,RANDBETWEEN(1,COUNTA($B$4:$B$5004)),1)</f>
        <v>0.47572442128673514</v>
      </c>
      <c r="Q3401" cm="1">
        <f t="array" aca="1" ref="Q3401" ca="1">INDEX($B$4:$B$5004,RANDBETWEEN(1,COUNTA($B$4:$B$5004)),1)</f>
        <v>1.6204250044315518</v>
      </c>
      <c r="R3401">
        <f t="shared" ca="1" si="108"/>
        <v>2.9256483186808611</v>
      </c>
    </row>
    <row r="3402" spans="1:18" x14ac:dyDescent="0.25">
      <c r="A3402">
        <v>3399</v>
      </c>
      <c r="B3402">
        <f t="shared" ca="1" si="109"/>
        <v>1.2317494934514239</v>
      </c>
      <c r="L3402">
        <v>3399</v>
      </c>
      <c r="M3402" cm="1">
        <f t="array" aca="1" ref="M3402" ca="1">INDEX($B$4:$B$5004,RANDBETWEEN(1,COUNTA($B$4:$B$5004)),1)</f>
        <v>1.5278980829705504</v>
      </c>
      <c r="N3402" cm="1">
        <f t="array" aca="1" ref="N3402" ca="1">INDEX($B$4:$B$5004,RANDBETWEEN(1,COUNTA($B$4:$B$5004)),1)</f>
        <v>0.19421626939244832</v>
      </c>
      <c r="O3402" cm="1">
        <f t="array" aca="1" ref="O3402" ca="1">INDEX($B$4:$B$5004,RANDBETWEEN(1,COUNTA($B$4:$B$5004)),1)</f>
        <v>1.6001808099811314</v>
      </c>
      <c r="P3402" cm="1">
        <f t="array" aca="1" ref="P3402" ca="1">INDEX($B$4:$B$5004,RANDBETWEEN(1,COUNTA($B$4:$B$5004)),1)</f>
        <v>14.044558728067717</v>
      </c>
      <c r="Q3402" cm="1">
        <f t="array" aca="1" ref="Q3402" ca="1">INDEX($B$4:$B$5004,RANDBETWEEN(1,COUNTA($B$4:$B$5004)),1)</f>
        <v>16.185551635839523</v>
      </c>
      <c r="R3402">
        <f t="shared" ca="1" si="108"/>
        <v>6.710481105250274</v>
      </c>
    </row>
    <row r="3403" spans="1:18" x14ac:dyDescent="0.25">
      <c r="A3403">
        <v>3400</v>
      </c>
      <c r="B3403">
        <f t="shared" ca="1" si="109"/>
        <v>11.097911157025397</v>
      </c>
      <c r="L3403">
        <v>3400</v>
      </c>
      <c r="M3403" cm="1">
        <f t="array" aca="1" ref="M3403" ca="1">INDEX($B$4:$B$5004,RANDBETWEEN(1,COUNTA($B$4:$B$5004)),1)</f>
        <v>2.1246901691138946</v>
      </c>
      <c r="N3403" cm="1">
        <f t="array" aca="1" ref="N3403" ca="1">INDEX($B$4:$B$5004,RANDBETWEEN(1,COUNTA($B$4:$B$5004)),1)</f>
        <v>2.9041748901950997</v>
      </c>
      <c r="O3403" cm="1">
        <f t="array" aca="1" ref="O3403" ca="1">INDEX($B$4:$B$5004,RANDBETWEEN(1,COUNTA($B$4:$B$5004)),1)</f>
        <v>1.5410533102821646</v>
      </c>
      <c r="P3403" cm="1">
        <f t="array" aca="1" ref="P3403" ca="1">INDEX($B$4:$B$5004,RANDBETWEEN(1,COUNTA($B$4:$B$5004)),1)</f>
        <v>2.186486773222247</v>
      </c>
      <c r="Q3403" cm="1">
        <f t="array" aca="1" ref="Q3403" ca="1">INDEX($B$4:$B$5004,RANDBETWEEN(1,COUNTA($B$4:$B$5004)),1)</f>
        <v>4.1724462047062687</v>
      </c>
      <c r="R3403">
        <f t="shared" ca="1" si="108"/>
        <v>2.5857702695039348</v>
      </c>
    </row>
    <row r="3404" spans="1:18" x14ac:dyDescent="0.25">
      <c r="A3404">
        <v>3401</v>
      </c>
      <c r="B3404">
        <f t="shared" ca="1" si="109"/>
        <v>2.6577686257649979</v>
      </c>
      <c r="L3404">
        <v>3401</v>
      </c>
      <c r="M3404" cm="1">
        <f t="array" aca="1" ref="M3404" ca="1">INDEX($B$4:$B$5004,RANDBETWEEN(1,COUNTA($B$4:$B$5004)),1)</f>
        <v>4.1486496579794974</v>
      </c>
      <c r="N3404" cm="1">
        <f t="array" aca="1" ref="N3404" ca="1">INDEX($B$4:$B$5004,RANDBETWEEN(1,COUNTA($B$4:$B$5004)),1)</f>
        <v>5.6892008483628791</v>
      </c>
      <c r="O3404" cm="1">
        <f t="array" aca="1" ref="O3404" ca="1">INDEX($B$4:$B$5004,RANDBETWEEN(1,COUNTA($B$4:$B$5004)),1)</f>
        <v>21.330289860042413</v>
      </c>
      <c r="P3404" cm="1">
        <f t="array" aca="1" ref="P3404" ca="1">INDEX($B$4:$B$5004,RANDBETWEEN(1,COUNTA($B$4:$B$5004)),1)</f>
        <v>3.1146093282728029</v>
      </c>
      <c r="Q3404" cm="1">
        <f t="array" aca="1" ref="Q3404" ca="1">INDEX($B$4:$B$5004,RANDBETWEEN(1,COUNTA($B$4:$B$5004)),1)</f>
        <v>2.5538076056251318</v>
      </c>
      <c r="R3404">
        <f t="shared" ca="1" si="108"/>
        <v>7.3673114600565457</v>
      </c>
    </row>
    <row r="3405" spans="1:18" x14ac:dyDescent="0.25">
      <c r="A3405">
        <v>3402</v>
      </c>
      <c r="B3405">
        <f t="shared" ca="1" si="109"/>
        <v>2.6484638947476267</v>
      </c>
      <c r="L3405">
        <v>3402</v>
      </c>
      <c r="M3405" cm="1">
        <f t="array" aca="1" ref="M3405" ca="1">INDEX($B$4:$B$5004,RANDBETWEEN(1,COUNTA($B$4:$B$5004)),1)</f>
        <v>14.677358185684534</v>
      </c>
      <c r="N3405" cm="1">
        <f t="array" aca="1" ref="N3405" ca="1">INDEX($B$4:$B$5004,RANDBETWEEN(1,COUNTA($B$4:$B$5004)),1)</f>
        <v>0.13049547566134964</v>
      </c>
      <c r="O3405" cm="1">
        <f t="array" aca="1" ref="O3405" ca="1">INDEX($B$4:$B$5004,RANDBETWEEN(1,COUNTA($B$4:$B$5004)),1)</f>
        <v>1.6075973127389922</v>
      </c>
      <c r="P3405" cm="1">
        <f t="array" aca="1" ref="P3405" ca="1">INDEX($B$4:$B$5004,RANDBETWEEN(1,COUNTA($B$4:$B$5004)),1)</f>
        <v>3.0302525872256956</v>
      </c>
      <c r="Q3405" cm="1">
        <f t="array" aca="1" ref="Q3405" ca="1">INDEX($B$4:$B$5004,RANDBETWEEN(1,COUNTA($B$4:$B$5004)),1)</f>
        <v>5.3228410298057227</v>
      </c>
      <c r="R3405">
        <f t="shared" ca="1" si="108"/>
        <v>4.953708918223259</v>
      </c>
    </row>
    <row r="3406" spans="1:18" x14ac:dyDescent="0.25">
      <c r="A3406">
        <v>3403</v>
      </c>
      <c r="B3406">
        <f t="shared" ca="1" si="109"/>
        <v>5.2244779630625677</v>
      </c>
      <c r="L3406">
        <v>3403</v>
      </c>
      <c r="M3406" cm="1">
        <f t="array" aca="1" ref="M3406" ca="1">INDEX($B$4:$B$5004,RANDBETWEEN(1,COUNTA($B$4:$B$5004)),1)</f>
        <v>1.5295106036488633</v>
      </c>
      <c r="N3406" cm="1">
        <f t="array" aca="1" ref="N3406" ca="1">INDEX($B$4:$B$5004,RANDBETWEEN(1,COUNTA($B$4:$B$5004)),1)</f>
        <v>3.3849048512329172</v>
      </c>
      <c r="O3406" cm="1">
        <f t="array" aca="1" ref="O3406" ca="1">INDEX($B$4:$B$5004,RANDBETWEEN(1,COUNTA($B$4:$B$5004)),1)</f>
        <v>0.30980994456383781</v>
      </c>
      <c r="P3406" cm="1">
        <f t="array" aca="1" ref="P3406" ca="1">INDEX($B$4:$B$5004,RANDBETWEEN(1,COUNTA($B$4:$B$5004)),1)</f>
        <v>0.15123102501483232</v>
      </c>
      <c r="Q3406" cm="1">
        <f t="array" aca="1" ref="Q3406" ca="1">INDEX($B$4:$B$5004,RANDBETWEEN(1,COUNTA($B$4:$B$5004)),1)</f>
        <v>2.8095341137489402</v>
      </c>
      <c r="R3406">
        <f t="shared" ca="1" si="108"/>
        <v>1.6369981076418783</v>
      </c>
    </row>
    <row r="3407" spans="1:18" x14ac:dyDescent="0.25">
      <c r="A3407">
        <v>3404</v>
      </c>
      <c r="B3407">
        <f t="shared" ca="1" si="109"/>
        <v>11.478353053905343</v>
      </c>
      <c r="L3407">
        <v>3404</v>
      </c>
      <c r="M3407" cm="1">
        <f t="array" aca="1" ref="M3407" ca="1">INDEX($B$4:$B$5004,RANDBETWEEN(1,COUNTA($B$4:$B$5004)),1)</f>
        <v>1.5902748762590757</v>
      </c>
      <c r="N3407" cm="1">
        <f t="array" aca="1" ref="N3407" ca="1">INDEX($B$4:$B$5004,RANDBETWEEN(1,COUNTA($B$4:$B$5004)),1)</f>
        <v>18.749940925707296</v>
      </c>
      <c r="O3407" cm="1">
        <f t="array" aca="1" ref="O3407" ca="1">INDEX($B$4:$B$5004,RANDBETWEEN(1,COUNTA($B$4:$B$5004)),1)</f>
        <v>4.0573388928079401</v>
      </c>
      <c r="P3407" cm="1">
        <f t="array" aca="1" ref="P3407" ca="1">INDEX($B$4:$B$5004,RANDBETWEEN(1,COUNTA($B$4:$B$5004)),1)</f>
        <v>3.1105318559058697</v>
      </c>
      <c r="Q3407" cm="1">
        <f t="array" aca="1" ref="Q3407" ca="1">INDEX($B$4:$B$5004,RANDBETWEEN(1,COUNTA($B$4:$B$5004)),1)</f>
        <v>12.858906679215378</v>
      </c>
      <c r="R3407">
        <f t="shared" ref="R3407:R3470" ca="1" si="110">AVERAGE(M3407:Q3407)</f>
        <v>8.0733986459791129</v>
      </c>
    </row>
    <row r="3408" spans="1:18" x14ac:dyDescent="0.25">
      <c r="A3408">
        <v>3405</v>
      </c>
      <c r="B3408">
        <f t="shared" ca="1" si="109"/>
        <v>0.87775094383742325</v>
      </c>
      <c r="L3408">
        <v>3405</v>
      </c>
      <c r="M3408" cm="1">
        <f t="array" aca="1" ref="M3408" ca="1">INDEX($B$4:$B$5004,RANDBETWEEN(1,COUNTA($B$4:$B$5004)),1)</f>
        <v>0.85119925801565144</v>
      </c>
      <c r="N3408" cm="1">
        <f t="array" aca="1" ref="N3408" ca="1">INDEX($B$4:$B$5004,RANDBETWEEN(1,COUNTA($B$4:$B$5004)),1)</f>
        <v>0.62327721206058218</v>
      </c>
      <c r="O3408" cm="1">
        <f t="array" aca="1" ref="O3408" ca="1">INDEX($B$4:$B$5004,RANDBETWEEN(1,COUNTA($B$4:$B$5004)),1)</f>
        <v>9.8242474529453613E-3</v>
      </c>
      <c r="P3408" cm="1">
        <f t="array" aca="1" ref="P3408" ca="1">INDEX($B$4:$B$5004,RANDBETWEEN(1,COUNTA($B$4:$B$5004)),1)</f>
        <v>12.445429714152567</v>
      </c>
      <c r="Q3408" cm="1">
        <f t="array" aca="1" ref="Q3408" ca="1">INDEX($B$4:$B$5004,RANDBETWEEN(1,COUNTA($B$4:$B$5004)),1)</f>
        <v>0.60922246479107545</v>
      </c>
      <c r="R3408">
        <f t="shared" ca="1" si="110"/>
        <v>2.9077905792945642</v>
      </c>
    </row>
    <row r="3409" spans="1:18" x14ac:dyDescent="0.25">
      <c r="A3409">
        <v>3406</v>
      </c>
      <c r="B3409">
        <f t="shared" ca="1" si="109"/>
        <v>1.6244189117289038</v>
      </c>
      <c r="L3409">
        <v>3406</v>
      </c>
      <c r="M3409" cm="1">
        <f t="array" aca="1" ref="M3409" ca="1">INDEX($B$4:$B$5004,RANDBETWEEN(1,COUNTA($B$4:$B$5004)),1)</f>
        <v>2.6404652176031296</v>
      </c>
      <c r="N3409" cm="1">
        <f t="array" aca="1" ref="N3409" ca="1">INDEX($B$4:$B$5004,RANDBETWEEN(1,COUNTA($B$4:$B$5004)),1)</f>
        <v>0.63250525386292011</v>
      </c>
      <c r="O3409" cm="1">
        <f t="array" aca="1" ref="O3409" ca="1">INDEX($B$4:$B$5004,RANDBETWEEN(1,COUNTA($B$4:$B$5004)),1)</f>
        <v>2.5963940972096493</v>
      </c>
      <c r="P3409" cm="1">
        <f t="array" aca="1" ref="P3409" ca="1">INDEX($B$4:$B$5004,RANDBETWEEN(1,COUNTA($B$4:$B$5004)),1)</f>
        <v>3.33638688984048</v>
      </c>
      <c r="Q3409" cm="1">
        <f t="array" aca="1" ref="Q3409" ca="1">INDEX($B$4:$B$5004,RANDBETWEEN(1,COUNTA($B$4:$B$5004)),1)</f>
        <v>1.1244821432370498</v>
      </c>
      <c r="R3409">
        <f t="shared" ca="1" si="110"/>
        <v>2.0660467203506458</v>
      </c>
    </row>
    <row r="3410" spans="1:18" x14ac:dyDescent="0.25">
      <c r="A3410">
        <v>3407</v>
      </c>
      <c r="B3410">
        <f t="shared" ca="1" si="109"/>
        <v>3.013670709924539</v>
      </c>
      <c r="L3410">
        <v>3407</v>
      </c>
      <c r="M3410" cm="1">
        <f t="array" aca="1" ref="M3410" ca="1">INDEX($B$4:$B$5004,RANDBETWEEN(1,COUNTA($B$4:$B$5004)),1)</f>
        <v>8.1812925785704369</v>
      </c>
      <c r="N3410" cm="1">
        <f t="array" aca="1" ref="N3410" ca="1">INDEX($B$4:$B$5004,RANDBETWEEN(1,COUNTA($B$4:$B$5004)),1)</f>
        <v>3.5203269928060519</v>
      </c>
      <c r="O3410" cm="1">
        <f t="array" aca="1" ref="O3410" ca="1">INDEX($B$4:$B$5004,RANDBETWEEN(1,COUNTA($B$4:$B$5004)),1)</f>
        <v>3.4700410908470296</v>
      </c>
      <c r="P3410" cm="1">
        <f t="array" aca="1" ref="P3410" ca="1">INDEX($B$4:$B$5004,RANDBETWEEN(1,COUNTA($B$4:$B$5004)),1)</f>
        <v>2.2049724464969187</v>
      </c>
      <c r="Q3410" cm="1">
        <f t="array" aca="1" ref="Q3410" ca="1">INDEX($B$4:$B$5004,RANDBETWEEN(1,COUNTA($B$4:$B$5004)),1)</f>
        <v>1.5475320549190965</v>
      </c>
      <c r="R3410">
        <f t="shared" ca="1" si="110"/>
        <v>3.7848330327279065</v>
      </c>
    </row>
    <row r="3411" spans="1:18" x14ac:dyDescent="0.25">
      <c r="A3411">
        <v>3408</v>
      </c>
      <c r="B3411">
        <f t="shared" ca="1" si="109"/>
        <v>2.4727198722463313</v>
      </c>
      <c r="L3411">
        <v>3408</v>
      </c>
      <c r="M3411" cm="1">
        <f t="array" aca="1" ref="M3411" ca="1">INDEX($B$4:$B$5004,RANDBETWEEN(1,COUNTA($B$4:$B$5004)),1)</f>
        <v>7.5545179747740452</v>
      </c>
      <c r="N3411" cm="1">
        <f t="array" aca="1" ref="N3411" ca="1">INDEX($B$4:$B$5004,RANDBETWEEN(1,COUNTA($B$4:$B$5004)),1)</f>
        <v>0.20586484536720162</v>
      </c>
      <c r="O3411" cm="1">
        <f t="array" aca="1" ref="O3411" ca="1">INDEX($B$4:$B$5004,RANDBETWEEN(1,COUNTA($B$4:$B$5004)),1)</f>
        <v>18.389618057985157</v>
      </c>
      <c r="P3411" cm="1">
        <f t="array" aca="1" ref="P3411" ca="1">INDEX($B$4:$B$5004,RANDBETWEEN(1,COUNTA($B$4:$B$5004)),1)</f>
        <v>5.3340739716157444</v>
      </c>
      <c r="Q3411" cm="1">
        <f t="array" aca="1" ref="Q3411" ca="1">INDEX($B$4:$B$5004,RANDBETWEEN(1,COUNTA($B$4:$B$5004)),1)</f>
        <v>2.8323619078533051</v>
      </c>
      <c r="R3411">
        <f t="shared" ca="1" si="110"/>
        <v>6.8632873515190909</v>
      </c>
    </row>
    <row r="3412" spans="1:18" x14ac:dyDescent="0.25">
      <c r="A3412">
        <v>3409</v>
      </c>
      <c r="B3412">
        <f t="shared" ca="1" si="109"/>
        <v>9.3017993349968151</v>
      </c>
      <c r="L3412">
        <v>3409</v>
      </c>
      <c r="M3412" cm="1">
        <f t="array" aca="1" ref="M3412" ca="1">INDEX($B$4:$B$5004,RANDBETWEEN(1,COUNTA($B$4:$B$5004)),1)</f>
        <v>0.19421626939244832</v>
      </c>
      <c r="N3412" cm="1">
        <f t="array" aca="1" ref="N3412" ca="1">INDEX($B$4:$B$5004,RANDBETWEEN(1,COUNTA($B$4:$B$5004)),1)</f>
        <v>5.7551759442840229</v>
      </c>
      <c r="O3412" cm="1">
        <f t="array" aca="1" ref="O3412" ca="1">INDEX($B$4:$B$5004,RANDBETWEEN(1,COUNTA($B$4:$B$5004)),1)</f>
        <v>0.60077111315471421</v>
      </c>
      <c r="P3412" cm="1">
        <f t="array" aca="1" ref="P3412" ca="1">INDEX($B$4:$B$5004,RANDBETWEEN(1,COUNTA($B$4:$B$5004)),1)</f>
        <v>3.0545269658685879</v>
      </c>
      <c r="Q3412" cm="1">
        <f t="array" aca="1" ref="Q3412" ca="1">INDEX($B$4:$B$5004,RANDBETWEEN(1,COUNTA($B$4:$B$5004)),1)</f>
        <v>5.6072799034300242</v>
      </c>
      <c r="R3412">
        <f t="shared" ca="1" si="110"/>
        <v>3.0423940392259596</v>
      </c>
    </row>
    <row r="3413" spans="1:18" x14ac:dyDescent="0.25">
      <c r="A3413">
        <v>3410</v>
      </c>
      <c r="B3413">
        <f t="shared" ca="1" si="109"/>
        <v>2.6943290966407254</v>
      </c>
      <c r="L3413">
        <v>3410</v>
      </c>
      <c r="M3413" cm="1">
        <f t="array" aca="1" ref="M3413" ca="1">INDEX($B$4:$B$5004,RANDBETWEEN(1,COUNTA($B$4:$B$5004)),1)</f>
        <v>3.9925267914902784</v>
      </c>
      <c r="N3413" cm="1">
        <f t="array" aca="1" ref="N3413" ca="1">INDEX($B$4:$B$5004,RANDBETWEEN(1,COUNTA($B$4:$B$5004)),1)</f>
        <v>1.8010327838709983</v>
      </c>
      <c r="O3413" cm="1">
        <f t="array" aca="1" ref="O3413" ca="1">INDEX($B$4:$B$5004,RANDBETWEEN(1,COUNTA($B$4:$B$5004)),1)</f>
        <v>1.1537012435739675</v>
      </c>
      <c r="P3413" cm="1">
        <f t="array" aca="1" ref="P3413" ca="1">INDEX($B$4:$B$5004,RANDBETWEEN(1,COUNTA($B$4:$B$5004)),1)</f>
        <v>2.1911692218780234</v>
      </c>
      <c r="Q3413" cm="1">
        <f t="array" aca="1" ref="Q3413" ca="1">INDEX($B$4:$B$5004,RANDBETWEEN(1,COUNTA($B$4:$B$5004)),1)</f>
        <v>7.0622166766922607</v>
      </c>
      <c r="R3413">
        <f t="shared" ca="1" si="110"/>
        <v>3.2401293435011054</v>
      </c>
    </row>
    <row r="3414" spans="1:18" x14ac:dyDescent="0.25">
      <c r="A3414">
        <v>3411</v>
      </c>
      <c r="B3414">
        <f t="shared" ca="1" si="109"/>
        <v>0.83242385382539097</v>
      </c>
      <c r="L3414">
        <v>3411</v>
      </c>
      <c r="M3414" cm="1">
        <f t="array" aca="1" ref="M3414" ca="1">INDEX($B$4:$B$5004,RANDBETWEEN(1,COUNTA($B$4:$B$5004)),1)</f>
        <v>6.7843619826618315</v>
      </c>
      <c r="N3414" cm="1">
        <f t="array" aca="1" ref="N3414" ca="1">INDEX($B$4:$B$5004,RANDBETWEEN(1,COUNTA($B$4:$B$5004)),1)</f>
        <v>19.958270214267319</v>
      </c>
      <c r="O3414" cm="1">
        <f t="array" aca="1" ref="O3414" ca="1">INDEX($B$4:$B$5004,RANDBETWEEN(1,COUNTA($B$4:$B$5004)),1)</f>
        <v>5.1875669778179816</v>
      </c>
      <c r="P3414" cm="1">
        <f t="array" aca="1" ref="P3414" ca="1">INDEX($B$4:$B$5004,RANDBETWEEN(1,COUNTA($B$4:$B$5004)),1)</f>
        <v>22.407128705406798</v>
      </c>
      <c r="Q3414" cm="1">
        <f t="array" aca="1" ref="Q3414" ca="1">INDEX($B$4:$B$5004,RANDBETWEEN(1,COUNTA($B$4:$B$5004)),1)</f>
        <v>4.0394189812918322</v>
      </c>
      <c r="R3414">
        <f t="shared" ca="1" si="110"/>
        <v>11.675349372289151</v>
      </c>
    </row>
    <row r="3415" spans="1:18" x14ac:dyDescent="0.25">
      <c r="A3415">
        <v>3412</v>
      </c>
      <c r="B3415">
        <f t="shared" ca="1" si="109"/>
        <v>1.4919527667760364</v>
      </c>
      <c r="L3415">
        <v>3412</v>
      </c>
      <c r="M3415" cm="1">
        <f t="array" aca="1" ref="M3415" ca="1">INDEX($B$4:$B$5004,RANDBETWEEN(1,COUNTA($B$4:$B$5004)),1)</f>
        <v>8.6113951257878156</v>
      </c>
      <c r="N3415" cm="1">
        <f t="array" aca="1" ref="N3415" ca="1">INDEX($B$4:$B$5004,RANDBETWEEN(1,COUNTA($B$4:$B$5004)),1)</f>
        <v>21.459138276407813</v>
      </c>
      <c r="O3415" cm="1">
        <f t="array" aca="1" ref="O3415" ca="1">INDEX($B$4:$B$5004,RANDBETWEEN(1,COUNTA($B$4:$B$5004)),1)</f>
        <v>18.375070961270179</v>
      </c>
      <c r="P3415" cm="1">
        <f t="array" aca="1" ref="P3415" ca="1">INDEX($B$4:$B$5004,RANDBETWEEN(1,COUNTA($B$4:$B$5004)),1)</f>
        <v>1.0138225804771313</v>
      </c>
      <c r="Q3415" cm="1">
        <f t="array" aca="1" ref="Q3415" ca="1">INDEX($B$4:$B$5004,RANDBETWEEN(1,COUNTA($B$4:$B$5004)),1)</f>
        <v>10.226958045723418</v>
      </c>
      <c r="R3415">
        <f t="shared" ca="1" si="110"/>
        <v>11.937276997933271</v>
      </c>
    </row>
    <row r="3416" spans="1:18" x14ac:dyDescent="0.25">
      <c r="A3416">
        <v>3413</v>
      </c>
      <c r="B3416">
        <f t="shared" ca="1" si="109"/>
        <v>4.4062277260279732</v>
      </c>
      <c r="L3416">
        <v>3413</v>
      </c>
      <c r="M3416" cm="1">
        <f t="array" aca="1" ref="M3416" ca="1">INDEX($B$4:$B$5004,RANDBETWEEN(1,COUNTA($B$4:$B$5004)),1)</f>
        <v>2.5420748290580319</v>
      </c>
      <c r="N3416" cm="1">
        <f t="array" aca="1" ref="N3416" ca="1">INDEX($B$4:$B$5004,RANDBETWEEN(1,COUNTA($B$4:$B$5004)),1)</f>
        <v>4.5838651475120828</v>
      </c>
      <c r="O3416" cm="1">
        <f t="array" aca="1" ref="O3416" ca="1">INDEX($B$4:$B$5004,RANDBETWEEN(1,COUNTA($B$4:$B$5004)),1)</f>
        <v>1.4603226062387779E-2</v>
      </c>
      <c r="P3416" cm="1">
        <f t="array" aca="1" ref="P3416" ca="1">INDEX($B$4:$B$5004,RANDBETWEEN(1,COUNTA($B$4:$B$5004)),1)</f>
        <v>1.3515168450057187</v>
      </c>
      <c r="Q3416" cm="1">
        <f t="array" aca="1" ref="Q3416" ca="1">INDEX($B$4:$B$5004,RANDBETWEEN(1,COUNTA($B$4:$B$5004)),1)</f>
        <v>1.3392392082101319</v>
      </c>
      <c r="R3416">
        <f t="shared" ca="1" si="110"/>
        <v>1.9662598511696707</v>
      </c>
    </row>
    <row r="3417" spans="1:18" x14ac:dyDescent="0.25">
      <c r="A3417">
        <v>3414</v>
      </c>
      <c r="B3417">
        <f t="shared" ca="1" si="109"/>
        <v>1.4566852346498662</v>
      </c>
      <c r="L3417">
        <v>3414</v>
      </c>
      <c r="M3417" cm="1">
        <f t="array" aca="1" ref="M3417" ca="1">INDEX($B$4:$B$5004,RANDBETWEEN(1,COUNTA($B$4:$B$5004)),1)</f>
        <v>1.7840480757532162</v>
      </c>
      <c r="N3417" cm="1">
        <f t="array" aca="1" ref="N3417" ca="1">INDEX($B$4:$B$5004,RANDBETWEEN(1,COUNTA($B$4:$B$5004)),1)</f>
        <v>3.6136426499862648</v>
      </c>
      <c r="O3417" cm="1">
        <f t="array" aca="1" ref="O3417" ca="1">INDEX($B$4:$B$5004,RANDBETWEEN(1,COUNTA($B$4:$B$5004)),1)</f>
        <v>2.1701553045113444</v>
      </c>
      <c r="P3417" cm="1">
        <f t="array" aca="1" ref="P3417" ca="1">INDEX($B$4:$B$5004,RANDBETWEEN(1,COUNTA($B$4:$B$5004)),1)</f>
        <v>14.823300832189133</v>
      </c>
      <c r="Q3417" cm="1">
        <f t="array" aca="1" ref="Q3417" ca="1">INDEX($B$4:$B$5004,RANDBETWEEN(1,COUNTA($B$4:$B$5004)),1)</f>
        <v>0.31580483157665762</v>
      </c>
      <c r="R3417">
        <f t="shared" ca="1" si="110"/>
        <v>4.541390338803323</v>
      </c>
    </row>
    <row r="3418" spans="1:18" x14ac:dyDescent="0.25">
      <c r="A3418">
        <v>3415</v>
      </c>
      <c r="B3418">
        <f t="shared" ca="1" si="109"/>
        <v>6.7695965357785592</v>
      </c>
      <c r="L3418">
        <v>3415</v>
      </c>
      <c r="M3418" cm="1">
        <f t="array" aca="1" ref="M3418" ca="1">INDEX($B$4:$B$5004,RANDBETWEEN(1,COUNTA($B$4:$B$5004)),1)</f>
        <v>7.4972272598657561</v>
      </c>
      <c r="N3418" cm="1">
        <f t="array" aca="1" ref="N3418" ca="1">INDEX($B$4:$B$5004,RANDBETWEEN(1,COUNTA($B$4:$B$5004)),1)</f>
        <v>15.950508353905684</v>
      </c>
      <c r="O3418" cm="1">
        <f t="array" aca="1" ref="O3418" ca="1">INDEX($B$4:$B$5004,RANDBETWEEN(1,COUNTA($B$4:$B$5004)),1)</f>
        <v>19.690435820566226</v>
      </c>
      <c r="P3418" cm="1">
        <f t="array" aca="1" ref="P3418" ca="1">INDEX($B$4:$B$5004,RANDBETWEEN(1,COUNTA($B$4:$B$5004)),1)</f>
        <v>2.1593541087534809</v>
      </c>
      <c r="Q3418" cm="1">
        <f t="array" aca="1" ref="Q3418" ca="1">INDEX($B$4:$B$5004,RANDBETWEEN(1,COUNTA($B$4:$B$5004)),1)</f>
        <v>11.410703631768701</v>
      </c>
      <c r="R3418">
        <f t="shared" ca="1" si="110"/>
        <v>11.34164583497197</v>
      </c>
    </row>
    <row r="3419" spans="1:18" x14ac:dyDescent="0.25">
      <c r="A3419">
        <v>3416</v>
      </c>
      <c r="B3419">
        <f t="shared" ca="1" si="109"/>
        <v>0.18660645604915199</v>
      </c>
      <c r="L3419">
        <v>3416</v>
      </c>
      <c r="M3419" cm="1">
        <f t="array" aca="1" ref="M3419" ca="1">INDEX($B$4:$B$5004,RANDBETWEEN(1,COUNTA($B$4:$B$5004)),1)</f>
        <v>0.54433766733710676</v>
      </c>
      <c r="N3419" cm="1">
        <f t="array" aca="1" ref="N3419" ca="1">INDEX($B$4:$B$5004,RANDBETWEEN(1,COUNTA($B$4:$B$5004)),1)</f>
        <v>2.7746898667138269</v>
      </c>
      <c r="O3419" cm="1">
        <f t="array" aca="1" ref="O3419" ca="1">INDEX($B$4:$B$5004,RANDBETWEEN(1,COUNTA($B$4:$B$5004)),1)</f>
        <v>1.6533655904748974</v>
      </c>
      <c r="P3419" cm="1">
        <f t="array" aca="1" ref="P3419" ca="1">INDEX($B$4:$B$5004,RANDBETWEEN(1,COUNTA($B$4:$B$5004)),1)</f>
        <v>2.7541663889061456</v>
      </c>
      <c r="Q3419" cm="1">
        <f t="array" aca="1" ref="Q3419" ca="1">INDEX($B$4:$B$5004,RANDBETWEEN(1,COUNTA($B$4:$B$5004)),1)</f>
        <v>4.6251662322840339</v>
      </c>
      <c r="R3419">
        <f t="shared" ca="1" si="110"/>
        <v>2.4703451491432018</v>
      </c>
    </row>
    <row r="3420" spans="1:18" x14ac:dyDescent="0.25">
      <c r="A3420">
        <v>3417</v>
      </c>
      <c r="B3420">
        <f t="shared" ca="1" si="109"/>
        <v>1.7328415156670354</v>
      </c>
      <c r="L3420">
        <v>3417</v>
      </c>
      <c r="M3420" cm="1">
        <f t="array" aca="1" ref="M3420" ca="1">INDEX($B$4:$B$5004,RANDBETWEEN(1,COUNTA($B$4:$B$5004)),1)</f>
        <v>5.2244779630625677</v>
      </c>
      <c r="N3420" cm="1">
        <f t="array" aca="1" ref="N3420" ca="1">INDEX($B$4:$B$5004,RANDBETWEEN(1,COUNTA($B$4:$B$5004)),1)</f>
        <v>0.11926351554673212</v>
      </c>
      <c r="O3420" cm="1">
        <f t="array" aca="1" ref="O3420" ca="1">INDEX($B$4:$B$5004,RANDBETWEEN(1,COUNTA($B$4:$B$5004)),1)</f>
        <v>4.0576101791511361</v>
      </c>
      <c r="P3420" cm="1">
        <f t="array" aca="1" ref="P3420" ca="1">INDEX($B$4:$B$5004,RANDBETWEEN(1,COUNTA($B$4:$B$5004)),1)</f>
        <v>0.82856649879277333</v>
      </c>
      <c r="Q3420" cm="1">
        <f t="array" aca="1" ref="Q3420" ca="1">INDEX($B$4:$B$5004,RANDBETWEEN(1,COUNTA($B$4:$B$5004)),1)</f>
        <v>4.3653161218203946</v>
      </c>
      <c r="R3420">
        <f t="shared" ca="1" si="110"/>
        <v>2.9190468556747207</v>
      </c>
    </row>
    <row r="3421" spans="1:18" x14ac:dyDescent="0.25">
      <c r="A3421">
        <v>3418</v>
      </c>
      <c r="B3421">
        <f t="shared" ca="1" si="109"/>
        <v>2.5781142578335325</v>
      </c>
      <c r="L3421">
        <v>3418</v>
      </c>
      <c r="M3421" cm="1">
        <f t="array" aca="1" ref="M3421" ca="1">INDEX($B$4:$B$5004,RANDBETWEEN(1,COUNTA($B$4:$B$5004)),1)</f>
        <v>7.5177724701809305</v>
      </c>
      <c r="N3421" cm="1">
        <f t="array" aca="1" ref="N3421" ca="1">INDEX($B$4:$B$5004,RANDBETWEEN(1,COUNTA($B$4:$B$5004)),1)</f>
        <v>11.627647945983975</v>
      </c>
      <c r="O3421" cm="1">
        <f t="array" aca="1" ref="O3421" ca="1">INDEX($B$4:$B$5004,RANDBETWEEN(1,COUNTA($B$4:$B$5004)),1)</f>
        <v>0.18349126384654874</v>
      </c>
      <c r="P3421" cm="1">
        <f t="array" aca="1" ref="P3421" ca="1">INDEX($B$4:$B$5004,RANDBETWEEN(1,COUNTA($B$4:$B$5004)),1)</f>
        <v>9.5465184993565551</v>
      </c>
      <c r="Q3421" cm="1">
        <f t="array" aca="1" ref="Q3421" ca="1">INDEX($B$4:$B$5004,RANDBETWEEN(1,COUNTA($B$4:$B$5004)),1)</f>
        <v>4.6561637922182335</v>
      </c>
      <c r="R3421">
        <f t="shared" ca="1" si="110"/>
        <v>6.7063187943172498</v>
      </c>
    </row>
    <row r="3422" spans="1:18" x14ac:dyDescent="0.25">
      <c r="A3422">
        <v>3419</v>
      </c>
      <c r="B3422">
        <f t="shared" ca="1" si="109"/>
        <v>2.0534662835917064</v>
      </c>
      <c r="L3422">
        <v>3419</v>
      </c>
      <c r="M3422" cm="1">
        <f t="array" aca="1" ref="M3422" ca="1">INDEX($B$4:$B$5004,RANDBETWEEN(1,COUNTA($B$4:$B$5004)),1)</f>
        <v>15.101637388172918</v>
      </c>
      <c r="N3422" cm="1">
        <f t="array" aca="1" ref="N3422" ca="1">INDEX($B$4:$B$5004,RANDBETWEEN(1,COUNTA($B$4:$B$5004)),1)</f>
        <v>11.097911157025397</v>
      </c>
      <c r="O3422" cm="1">
        <f t="array" aca="1" ref="O3422" ca="1">INDEX($B$4:$B$5004,RANDBETWEEN(1,COUNTA($B$4:$B$5004)),1)</f>
        <v>10.149023227849636</v>
      </c>
      <c r="P3422" cm="1">
        <f t="array" aca="1" ref="P3422" ca="1">INDEX($B$4:$B$5004,RANDBETWEEN(1,COUNTA($B$4:$B$5004)),1)</f>
        <v>8.0549813610206265</v>
      </c>
      <c r="Q3422" cm="1">
        <f t="array" aca="1" ref="Q3422" ca="1">INDEX($B$4:$B$5004,RANDBETWEEN(1,COUNTA($B$4:$B$5004)),1)</f>
        <v>1.964574090299527</v>
      </c>
      <c r="R3422">
        <f t="shared" ca="1" si="110"/>
        <v>9.2736254448736197</v>
      </c>
    </row>
    <row r="3423" spans="1:18" x14ac:dyDescent="0.25">
      <c r="A3423">
        <v>3420</v>
      </c>
      <c r="B3423">
        <f t="shared" ca="1" si="109"/>
        <v>10.608707794764758</v>
      </c>
      <c r="L3423">
        <v>3420</v>
      </c>
      <c r="M3423" cm="1">
        <f t="array" aca="1" ref="M3423" ca="1">INDEX($B$4:$B$5004,RANDBETWEEN(1,COUNTA($B$4:$B$5004)),1)</f>
        <v>11.385379266047169</v>
      </c>
      <c r="N3423" cm="1">
        <f t="array" aca="1" ref="N3423" ca="1">INDEX($B$4:$B$5004,RANDBETWEEN(1,COUNTA($B$4:$B$5004)),1)</f>
        <v>5.6578623494794398</v>
      </c>
      <c r="O3423" cm="1">
        <f t="array" aca="1" ref="O3423" ca="1">INDEX($B$4:$B$5004,RANDBETWEEN(1,COUNTA($B$4:$B$5004)),1)</f>
        <v>1.4766130298753344</v>
      </c>
      <c r="P3423" cm="1">
        <f t="array" aca="1" ref="P3423" ca="1">INDEX($B$4:$B$5004,RANDBETWEEN(1,COUNTA($B$4:$B$5004)),1)</f>
        <v>3.5203269928060519</v>
      </c>
      <c r="Q3423" cm="1">
        <f t="array" aca="1" ref="Q3423" ca="1">INDEX($B$4:$B$5004,RANDBETWEEN(1,COUNTA($B$4:$B$5004)),1)</f>
        <v>1.0226523794877225</v>
      </c>
      <c r="R3423">
        <f t="shared" ca="1" si="110"/>
        <v>4.6125668035391438</v>
      </c>
    </row>
    <row r="3424" spans="1:18" x14ac:dyDescent="0.25">
      <c r="A3424">
        <v>3421</v>
      </c>
      <c r="B3424">
        <f t="shared" ca="1" si="109"/>
        <v>6.3389636535094356</v>
      </c>
      <c r="L3424">
        <v>3421</v>
      </c>
      <c r="M3424" cm="1">
        <f t="array" aca="1" ref="M3424" ca="1">INDEX($B$4:$B$5004,RANDBETWEEN(1,COUNTA($B$4:$B$5004)),1)</f>
        <v>2.5309907868338599</v>
      </c>
      <c r="N3424" cm="1">
        <f t="array" aca="1" ref="N3424" ca="1">INDEX($B$4:$B$5004,RANDBETWEEN(1,COUNTA($B$4:$B$5004)),1)</f>
        <v>0.7669284059437671</v>
      </c>
      <c r="O3424" cm="1">
        <f t="array" aca="1" ref="O3424" ca="1">INDEX($B$4:$B$5004,RANDBETWEEN(1,COUNTA($B$4:$B$5004)),1)</f>
        <v>5.2868693044820114</v>
      </c>
      <c r="P3424" cm="1">
        <f t="array" aca="1" ref="P3424" ca="1">INDEX($B$4:$B$5004,RANDBETWEEN(1,COUNTA($B$4:$B$5004)),1)</f>
        <v>1.600606382901995</v>
      </c>
      <c r="Q3424" cm="1">
        <f t="array" aca="1" ref="Q3424" ca="1">INDEX($B$4:$B$5004,RANDBETWEEN(1,COUNTA($B$4:$B$5004)),1)</f>
        <v>2.6715430707944781</v>
      </c>
      <c r="R3424">
        <f t="shared" ca="1" si="110"/>
        <v>2.5713875901912222</v>
      </c>
    </row>
    <row r="3425" spans="1:18" x14ac:dyDescent="0.25">
      <c r="A3425">
        <v>3422</v>
      </c>
      <c r="B3425">
        <f t="shared" ca="1" si="109"/>
        <v>13.521803496070236</v>
      </c>
      <c r="L3425">
        <v>3422</v>
      </c>
      <c r="M3425" cm="1">
        <f t="array" aca="1" ref="M3425" ca="1">INDEX($B$4:$B$5004,RANDBETWEEN(1,COUNTA($B$4:$B$5004)),1)</f>
        <v>7.370008319228754</v>
      </c>
      <c r="N3425" cm="1">
        <f t="array" aca="1" ref="N3425" ca="1">INDEX($B$4:$B$5004,RANDBETWEEN(1,COUNTA($B$4:$B$5004)),1)</f>
        <v>1.0698642164497962</v>
      </c>
      <c r="O3425" cm="1">
        <f t="array" aca="1" ref="O3425" ca="1">INDEX($B$4:$B$5004,RANDBETWEEN(1,COUNTA($B$4:$B$5004)),1)</f>
        <v>3.1010817679398484</v>
      </c>
      <c r="P3425" cm="1">
        <f t="array" aca="1" ref="P3425" ca="1">INDEX($B$4:$B$5004,RANDBETWEEN(1,COUNTA($B$4:$B$5004)),1)</f>
        <v>0.75306141104606905</v>
      </c>
      <c r="Q3425" cm="1">
        <f t="array" aca="1" ref="Q3425" ca="1">INDEX($B$4:$B$5004,RANDBETWEEN(1,COUNTA($B$4:$B$5004)),1)</f>
        <v>2.4116876563557046</v>
      </c>
      <c r="R3425">
        <f t="shared" ca="1" si="110"/>
        <v>2.9411406742040347</v>
      </c>
    </row>
    <row r="3426" spans="1:18" x14ac:dyDescent="0.25">
      <c r="A3426">
        <v>3423</v>
      </c>
      <c r="B3426">
        <f t="shared" ca="1" si="109"/>
        <v>8.2984560932844733</v>
      </c>
      <c r="L3426">
        <v>3423</v>
      </c>
      <c r="M3426" cm="1">
        <f t="array" aca="1" ref="M3426" ca="1">INDEX($B$4:$B$5004,RANDBETWEEN(1,COUNTA($B$4:$B$5004)),1)</f>
        <v>4.8797629818755839</v>
      </c>
      <c r="N3426" cm="1">
        <f t="array" aca="1" ref="N3426" ca="1">INDEX($B$4:$B$5004,RANDBETWEEN(1,COUNTA($B$4:$B$5004)),1)</f>
        <v>1.3095164277644826</v>
      </c>
      <c r="O3426" cm="1">
        <f t="array" aca="1" ref="O3426" ca="1">INDEX($B$4:$B$5004,RANDBETWEEN(1,COUNTA($B$4:$B$5004)),1)</f>
        <v>8.7468873702229537</v>
      </c>
      <c r="P3426" cm="1">
        <f t="array" aca="1" ref="P3426" ca="1">INDEX($B$4:$B$5004,RANDBETWEEN(1,COUNTA($B$4:$B$5004)),1)</f>
        <v>5.9813330166085636</v>
      </c>
      <c r="Q3426" cm="1">
        <f t="array" aca="1" ref="Q3426" ca="1">INDEX($B$4:$B$5004,RANDBETWEEN(1,COUNTA($B$4:$B$5004)),1)</f>
        <v>10.043982417671501</v>
      </c>
      <c r="R3426">
        <f t="shared" ca="1" si="110"/>
        <v>6.1922964428286171</v>
      </c>
    </row>
    <row r="3427" spans="1:18" x14ac:dyDescent="0.25">
      <c r="A3427">
        <v>3424</v>
      </c>
      <c r="B3427">
        <f t="shared" ca="1" si="109"/>
        <v>4.0609538003432499</v>
      </c>
      <c r="L3427">
        <v>3424</v>
      </c>
      <c r="M3427" cm="1">
        <f t="array" aca="1" ref="M3427" ca="1">INDEX($B$4:$B$5004,RANDBETWEEN(1,COUNTA($B$4:$B$5004)),1)</f>
        <v>8.6320130003503159</v>
      </c>
      <c r="N3427" cm="1">
        <f t="array" aca="1" ref="N3427" ca="1">INDEX($B$4:$B$5004,RANDBETWEEN(1,COUNTA($B$4:$B$5004)),1)</f>
        <v>3.4001326442645916</v>
      </c>
      <c r="O3427" cm="1">
        <f t="array" aca="1" ref="O3427" ca="1">INDEX($B$4:$B$5004,RANDBETWEEN(1,COUNTA($B$4:$B$5004)),1)</f>
        <v>2.1396556087820171</v>
      </c>
      <c r="P3427" cm="1">
        <f t="array" aca="1" ref="P3427" ca="1">INDEX($B$4:$B$5004,RANDBETWEEN(1,COUNTA($B$4:$B$5004)),1)</f>
        <v>5.2289018129237359</v>
      </c>
      <c r="Q3427" cm="1">
        <f t="array" aca="1" ref="Q3427" ca="1">INDEX($B$4:$B$5004,RANDBETWEEN(1,COUNTA($B$4:$B$5004)),1)</f>
        <v>8.1356353554386987E-2</v>
      </c>
      <c r="R3427">
        <f t="shared" ca="1" si="110"/>
        <v>3.8964118839750093</v>
      </c>
    </row>
    <row r="3428" spans="1:18" x14ac:dyDescent="0.25">
      <c r="A3428">
        <v>3425</v>
      </c>
      <c r="B3428">
        <f t="shared" ca="1" si="109"/>
        <v>5.1509479143651564</v>
      </c>
      <c r="L3428">
        <v>3425</v>
      </c>
      <c r="M3428" cm="1">
        <f t="array" aca="1" ref="M3428" ca="1">INDEX($B$4:$B$5004,RANDBETWEEN(1,COUNTA($B$4:$B$5004)),1)</f>
        <v>8.2969523355333212</v>
      </c>
      <c r="N3428" cm="1">
        <f t="array" aca="1" ref="N3428" ca="1">INDEX($B$4:$B$5004,RANDBETWEEN(1,COUNTA($B$4:$B$5004)),1)</f>
        <v>3.2115780768730895E-2</v>
      </c>
      <c r="O3428" cm="1">
        <f t="array" aca="1" ref="O3428" ca="1">INDEX($B$4:$B$5004,RANDBETWEEN(1,COUNTA($B$4:$B$5004)),1)</f>
        <v>9.6504569870202097</v>
      </c>
      <c r="P3428" cm="1">
        <f t="array" aca="1" ref="P3428" ca="1">INDEX($B$4:$B$5004,RANDBETWEEN(1,COUNTA($B$4:$B$5004)),1)</f>
        <v>2.5241728177503813</v>
      </c>
      <c r="Q3428" cm="1">
        <f t="array" aca="1" ref="Q3428" ca="1">INDEX($B$4:$B$5004,RANDBETWEEN(1,COUNTA($B$4:$B$5004)),1)</f>
        <v>8.7468873702229537</v>
      </c>
      <c r="R3428">
        <f t="shared" ca="1" si="110"/>
        <v>5.8501170582591193</v>
      </c>
    </row>
    <row r="3429" spans="1:18" x14ac:dyDescent="0.25">
      <c r="A3429">
        <v>3426</v>
      </c>
      <c r="B3429">
        <f t="shared" ca="1" si="109"/>
        <v>8.4209240073819238</v>
      </c>
      <c r="L3429">
        <v>3426</v>
      </c>
      <c r="M3429" cm="1">
        <f t="array" aca="1" ref="M3429" ca="1">INDEX($B$4:$B$5004,RANDBETWEEN(1,COUNTA($B$4:$B$5004)),1)</f>
        <v>6.3529512345277634</v>
      </c>
      <c r="N3429" cm="1">
        <f t="array" aca="1" ref="N3429" ca="1">INDEX($B$4:$B$5004,RANDBETWEEN(1,COUNTA($B$4:$B$5004)),1)</f>
        <v>1.6827437186153884</v>
      </c>
      <c r="O3429" cm="1">
        <f t="array" aca="1" ref="O3429" ca="1">INDEX($B$4:$B$5004,RANDBETWEEN(1,COUNTA($B$4:$B$5004)),1)</f>
        <v>7.2882672228816574</v>
      </c>
      <c r="P3429" cm="1">
        <f t="array" aca="1" ref="P3429" ca="1">INDEX($B$4:$B$5004,RANDBETWEEN(1,COUNTA($B$4:$B$5004)),1)</f>
        <v>6.8678629057032818</v>
      </c>
      <c r="Q3429" cm="1">
        <f t="array" aca="1" ref="Q3429" ca="1">INDEX($B$4:$B$5004,RANDBETWEEN(1,COUNTA($B$4:$B$5004)),1)</f>
        <v>3.0767592978651925</v>
      </c>
      <c r="R3429">
        <f t="shared" ca="1" si="110"/>
        <v>5.0537168759186564</v>
      </c>
    </row>
    <row r="3430" spans="1:18" x14ac:dyDescent="0.25">
      <c r="A3430">
        <v>3427</v>
      </c>
      <c r="B3430">
        <f t="shared" ca="1" si="109"/>
        <v>1.2650998511208411</v>
      </c>
      <c r="L3430">
        <v>3427</v>
      </c>
      <c r="M3430" cm="1">
        <f t="array" aca="1" ref="M3430" ca="1">INDEX($B$4:$B$5004,RANDBETWEEN(1,COUNTA($B$4:$B$5004)),1)</f>
        <v>0.60964948956467768</v>
      </c>
      <c r="N3430" cm="1">
        <f t="array" aca="1" ref="N3430" ca="1">INDEX($B$4:$B$5004,RANDBETWEEN(1,COUNTA($B$4:$B$5004)),1)</f>
        <v>0.29501752327579805</v>
      </c>
      <c r="O3430" cm="1">
        <f t="array" aca="1" ref="O3430" ca="1">INDEX($B$4:$B$5004,RANDBETWEEN(1,COUNTA($B$4:$B$5004)),1)</f>
        <v>8.1166215716587456E-2</v>
      </c>
      <c r="P3430" cm="1">
        <f t="array" aca="1" ref="P3430" ca="1">INDEX($B$4:$B$5004,RANDBETWEEN(1,COUNTA($B$4:$B$5004)),1)</f>
        <v>2.0186026772855366</v>
      </c>
      <c r="Q3430" cm="1">
        <f t="array" aca="1" ref="Q3430" ca="1">INDEX($B$4:$B$5004,RANDBETWEEN(1,COUNTA($B$4:$B$5004)),1)</f>
        <v>1.1989282508038877</v>
      </c>
      <c r="R3430">
        <f t="shared" ca="1" si="110"/>
        <v>0.84067283132929749</v>
      </c>
    </row>
    <row r="3431" spans="1:18" x14ac:dyDescent="0.25">
      <c r="A3431">
        <v>3428</v>
      </c>
      <c r="B3431">
        <f t="shared" ca="1" si="109"/>
        <v>2.8227429077759538</v>
      </c>
      <c r="L3431">
        <v>3428</v>
      </c>
      <c r="M3431" cm="1">
        <f t="array" aca="1" ref="M3431" ca="1">INDEX($B$4:$B$5004,RANDBETWEEN(1,COUNTA($B$4:$B$5004)),1)</f>
        <v>21.040107879840111</v>
      </c>
      <c r="N3431" cm="1">
        <f t="array" aca="1" ref="N3431" ca="1">INDEX($B$4:$B$5004,RANDBETWEEN(1,COUNTA($B$4:$B$5004)),1)</f>
        <v>0.84734907919280378</v>
      </c>
      <c r="O3431" cm="1">
        <f t="array" aca="1" ref="O3431" ca="1">INDEX($B$4:$B$5004,RANDBETWEEN(1,COUNTA($B$4:$B$5004)),1)</f>
        <v>4.3203237924010462</v>
      </c>
      <c r="P3431" cm="1">
        <f t="array" aca="1" ref="P3431" ca="1">INDEX($B$4:$B$5004,RANDBETWEEN(1,COUNTA($B$4:$B$5004)),1)</f>
        <v>3.2409054692182782</v>
      </c>
      <c r="Q3431" cm="1">
        <f t="array" aca="1" ref="Q3431" ca="1">INDEX($B$4:$B$5004,RANDBETWEEN(1,COUNTA($B$4:$B$5004)),1)</f>
        <v>6.8723918794370604</v>
      </c>
      <c r="R3431">
        <f t="shared" ca="1" si="110"/>
        <v>7.2642156200178594</v>
      </c>
    </row>
    <row r="3432" spans="1:18" x14ac:dyDescent="0.25">
      <c r="A3432">
        <v>3429</v>
      </c>
      <c r="B3432">
        <f t="shared" ca="1" si="109"/>
        <v>4.7819220748377473</v>
      </c>
      <c r="L3432">
        <v>3429</v>
      </c>
      <c r="M3432" cm="1">
        <f t="array" aca="1" ref="M3432" ca="1">INDEX($B$4:$B$5004,RANDBETWEEN(1,COUNTA($B$4:$B$5004)),1)</f>
        <v>0.17603784726269933</v>
      </c>
      <c r="N3432" cm="1">
        <f t="array" aca="1" ref="N3432" ca="1">INDEX($B$4:$B$5004,RANDBETWEEN(1,COUNTA($B$4:$B$5004)),1)</f>
        <v>1.6586265015016111</v>
      </c>
      <c r="O3432" cm="1">
        <f t="array" aca="1" ref="O3432" ca="1">INDEX($B$4:$B$5004,RANDBETWEEN(1,COUNTA($B$4:$B$5004)),1)</f>
        <v>1.7487098862968238</v>
      </c>
      <c r="P3432" cm="1">
        <f t="array" aca="1" ref="P3432" ca="1">INDEX($B$4:$B$5004,RANDBETWEEN(1,COUNTA($B$4:$B$5004)),1)</f>
        <v>0.32157830275392374</v>
      </c>
      <c r="Q3432" cm="1">
        <f t="array" aca="1" ref="Q3432" ca="1">INDEX($B$4:$B$5004,RANDBETWEEN(1,COUNTA($B$4:$B$5004)),1)</f>
        <v>3.9306088110762136</v>
      </c>
      <c r="R3432">
        <f t="shared" ca="1" si="110"/>
        <v>1.5671122697782542</v>
      </c>
    </row>
    <row r="3433" spans="1:18" x14ac:dyDescent="0.25">
      <c r="A3433">
        <v>3430</v>
      </c>
      <c r="B3433">
        <f t="shared" ca="1" si="109"/>
        <v>9.3817955551988135</v>
      </c>
      <c r="L3433">
        <v>3430</v>
      </c>
      <c r="M3433" cm="1">
        <f t="array" aca="1" ref="M3433" ca="1">INDEX($B$4:$B$5004,RANDBETWEEN(1,COUNTA($B$4:$B$5004)),1)</f>
        <v>7.9278281200483054</v>
      </c>
      <c r="N3433" cm="1">
        <f t="array" aca="1" ref="N3433" ca="1">INDEX($B$4:$B$5004,RANDBETWEEN(1,COUNTA($B$4:$B$5004)),1)</f>
        <v>5.6072799034300242</v>
      </c>
      <c r="O3433" cm="1">
        <f t="array" aca="1" ref="O3433" ca="1">INDEX($B$4:$B$5004,RANDBETWEEN(1,COUNTA($B$4:$B$5004)),1)</f>
        <v>13.024138192288072</v>
      </c>
      <c r="P3433" cm="1">
        <f t="array" aca="1" ref="P3433" ca="1">INDEX($B$4:$B$5004,RANDBETWEEN(1,COUNTA($B$4:$B$5004)),1)</f>
        <v>4.6361159024136853</v>
      </c>
      <c r="Q3433" cm="1">
        <f t="array" aca="1" ref="Q3433" ca="1">INDEX($B$4:$B$5004,RANDBETWEEN(1,COUNTA($B$4:$B$5004)),1)</f>
        <v>1.9525954092921356</v>
      </c>
      <c r="R3433">
        <f t="shared" ca="1" si="110"/>
        <v>6.6295915054944441</v>
      </c>
    </row>
    <row r="3434" spans="1:18" x14ac:dyDescent="0.25">
      <c r="A3434">
        <v>3431</v>
      </c>
      <c r="B3434">
        <f t="shared" ca="1" si="109"/>
        <v>7.2393390646306761</v>
      </c>
      <c r="L3434">
        <v>3431</v>
      </c>
      <c r="M3434" cm="1">
        <f t="array" aca="1" ref="M3434" ca="1">INDEX($B$4:$B$5004,RANDBETWEEN(1,COUNTA($B$4:$B$5004)),1)</f>
        <v>0.42874959167880045</v>
      </c>
      <c r="N3434" cm="1">
        <f t="array" aca="1" ref="N3434" ca="1">INDEX($B$4:$B$5004,RANDBETWEEN(1,COUNTA($B$4:$B$5004)),1)</f>
        <v>0.15457960514684138</v>
      </c>
      <c r="O3434" cm="1">
        <f t="array" aca="1" ref="O3434" ca="1">INDEX($B$4:$B$5004,RANDBETWEEN(1,COUNTA($B$4:$B$5004)),1)</f>
        <v>16.45261285678701</v>
      </c>
      <c r="P3434" cm="1">
        <f t="array" aca="1" ref="P3434" ca="1">INDEX($B$4:$B$5004,RANDBETWEEN(1,COUNTA($B$4:$B$5004)),1)</f>
        <v>0.87775094383742325</v>
      </c>
      <c r="Q3434" cm="1">
        <f t="array" aca="1" ref="Q3434" ca="1">INDEX($B$4:$B$5004,RANDBETWEEN(1,COUNTA($B$4:$B$5004)),1)</f>
        <v>3.8324703385880854</v>
      </c>
      <c r="R3434">
        <f t="shared" ca="1" si="110"/>
        <v>4.349232667207632</v>
      </c>
    </row>
    <row r="3435" spans="1:18" x14ac:dyDescent="0.25">
      <c r="A3435">
        <v>3432</v>
      </c>
      <c r="B3435">
        <f t="shared" ca="1" si="109"/>
        <v>3.9030174277195622</v>
      </c>
      <c r="L3435">
        <v>3432</v>
      </c>
      <c r="M3435" cm="1">
        <f t="array" aca="1" ref="M3435" ca="1">INDEX($B$4:$B$5004,RANDBETWEEN(1,COUNTA($B$4:$B$5004)),1)</f>
        <v>0.36200241419294582</v>
      </c>
      <c r="N3435" cm="1">
        <f t="array" aca="1" ref="N3435" ca="1">INDEX($B$4:$B$5004,RANDBETWEEN(1,COUNTA($B$4:$B$5004)),1)</f>
        <v>0.80432499793952117</v>
      </c>
      <c r="O3435" cm="1">
        <f t="array" aca="1" ref="O3435" ca="1">INDEX($B$4:$B$5004,RANDBETWEEN(1,COUNTA($B$4:$B$5004)),1)</f>
        <v>5.7190211604279204</v>
      </c>
      <c r="P3435" cm="1">
        <f t="array" aca="1" ref="P3435" ca="1">INDEX($B$4:$B$5004,RANDBETWEEN(1,COUNTA($B$4:$B$5004)),1)</f>
        <v>10.180057105597626</v>
      </c>
      <c r="Q3435" cm="1">
        <f t="array" aca="1" ref="Q3435" ca="1">INDEX($B$4:$B$5004,RANDBETWEEN(1,COUNTA($B$4:$B$5004)),1)</f>
        <v>5.6294424172221778</v>
      </c>
      <c r="R3435">
        <f t="shared" ca="1" si="110"/>
        <v>4.5389696190760391</v>
      </c>
    </row>
    <row r="3436" spans="1:18" x14ac:dyDescent="0.25">
      <c r="A3436">
        <v>3433</v>
      </c>
      <c r="B3436">
        <f t="shared" ca="1" si="109"/>
        <v>0.57581137169583996</v>
      </c>
      <c r="L3436">
        <v>3433</v>
      </c>
      <c r="M3436" cm="1">
        <f t="array" aca="1" ref="M3436" ca="1">INDEX($B$4:$B$5004,RANDBETWEEN(1,COUNTA($B$4:$B$5004)),1)</f>
        <v>4.5974458261786504</v>
      </c>
      <c r="N3436" cm="1">
        <f t="array" aca="1" ref="N3436" ca="1">INDEX($B$4:$B$5004,RANDBETWEEN(1,COUNTA($B$4:$B$5004)),1)</f>
        <v>2.403628443501423</v>
      </c>
      <c r="O3436" cm="1">
        <f t="array" aca="1" ref="O3436" ca="1">INDEX($B$4:$B$5004,RANDBETWEEN(1,COUNTA($B$4:$B$5004)),1)</f>
        <v>3.587732677108566</v>
      </c>
      <c r="P3436" cm="1">
        <f t="array" aca="1" ref="P3436" ca="1">INDEX($B$4:$B$5004,RANDBETWEEN(1,COUNTA($B$4:$B$5004)),1)</f>
        <v>6.8044138220625454</v>
      </c>
      <c r="Q3436" cm="1">
        <f t="array" aca="1" ref="Q3436" ca="1">INDEX($B$4:$B$5004,RANDBETWEEN(1,COUNTA($B$4:$B$5004)),1)</f>
        <v>1.8485462726224526</v>
      </c>
      <c r="R3436">
        <f t="shared" ca="1" si="110"/>
        <v>3.8483534082947273</v>
      </c>
    </row>
    <row r="3437" spans="1:18" x14ac:dyDescent="0.25">
      <c r="A3437">
        <v>3434</v>
      </c>
      <c r="B3437">
        <f t="shared" ca="1" si="109"/>
        <v>12.463436624526141</v>
      </c>
      <c r="L3437">
        <v>3434</v>
      </c>
      <c r="M3437" cm="1">
        <f t="array" aca="1" ref="M3437" ca="1">INDEX($B$4:$B$5004,RANDBETWEEN(1,COUNTA($B$4:$B$5004)),1)</f>
        <v>0.92715848349852714</v>
      </c>
      <c r="N3437" cm="1">
        <f t="array" aca="1" ref="N3437" ca="1">INDEX($B$4:$B$5004,RANDBETWEEN(1,COUNTA($B$4:$B$5004)),1)</f>
        <v>9.5175809285121247</v>
      </c>
      <c r="O3437" cm="1">
        <f t="array" aca="1" ref="O3437" ca="1">INDEX($B$4:$B$5004,RANDBETWEEN(1,COUNTA($B$4:$B$5004)),1)</f>
        <v>8.0460957882589117</v>
      </c>
      <c r="P3437" cm="1">
        <f t="array" aca="1" ref="P3437" ca="1">INDEX($B$4:$B$5004,RANDBETWEEN(1,COUNTA($B$4:$B$5004)),1)</f>
        <v>3.8339964920063276</v>
      </c>
      <c r="Q3437" cm="1">
        <f t="array" aca="1" ref="Q3437" ca="1">INDEX($B$4:$B$5004,RANDBETWEEN(1,COUNTA($B$4:$B$5004)),1)</f>
        <v>1.2622759512164239</v>
      </c>
      <c r="R3437">
        <f t="shared" ca="1" si="110"/>
        <v>4.7174215286984635</v>
      </c>
    </row>
    <row r="3438" spans="1:18" x14ac:dyDescent="0.25">
      <c r="A3438">
        <v>3435</v>
      </c>
      <c r="B3438">
        <f t="shared" ca="1" si="109"/>
        <v>17.726431725283035</v>
      </c>
      <c r="L3438">
        <v>3435</v>
      </c>
      <c r="M3438" cm="1">
        <f t="array" aca="1" ref="M3438" ca="1">INDEX($B$4:$B$5004,RANDBETWEEN(1,COUNTA($B$4:$B$5004)),1)</f>
        <v>4.7290345491353962</v>
      </c>
      <c r="N3438" cm="1">
        <f t="array" aca="1" ref="N3438" ca="1">INDEX($B$4:$B$5004,RANDBETWEEN(1,COUNTA($B$4:$B$5004)),1)</f>
        <v>6.4797168086370682</v>
      </c>
      <c r="O3438" cm="1">
        <f t="array" aca="1" ref="O3438" ca="1">INDEX($B$4:$B$5004,RANDBETWEEN(1,COUNTA($B$4:$B$5004)),1)</f>
        <v>11.845371969482589</v>
      </c>
      <c r="P3438" cm="1">
        <f t="array" aca="1" ref="P3438" ca="1">INDEX($B$4:$B$5004,RANDBETWEEN(1,COUNTA($B$4:$B$5004)),1)</f>
        <v>0.52578294916144819</v>
      </c>
      <c r="Q3438" cm="1">
        <f t="array" aca="1" ref="Q3438" ca="1">INDEX($B$4:$B$5004,RANDBETWEEN(1,COUNTA($B$4:$B$5004)),1)</f>
        <v>11.636458984085696</v>
      </c>
      <c r="R3438">
        <f t="shared" ca="1" si="110"/>
        <v>7.0432730521004405</v>
      </c>
    </row>
    <row r="3439" spans="1:18" x14ac:dyDescent="0.25">
      <c r="A3439">
        <v>3436</v>
      </c>
      <c r="B3439">
        <f t="shared" ca="1" si="109"/>
        <v>7.3051864228488705</v>
      </c>
      <c r="L3439">
        <v>3436</v>
      </c>
      <c r="M3439" cm="1">
        <f t="array" aca="1" ref="M3439" ca="1">INDEX($B$4:$B$5004,RANDBETWEEN(1,COUNTA($B$4:$B$5004)),1)</f>
        <v>11.826405814446442</v>
      </c>
      <c r="N3439" cm="1">
        <f t="array" aca="1" ref="N3439" ca="1">INDEX($B$4:$B$5004,RANDBETWEEN(1,COUNTA($B$4:$B$5004)),1)</f>
        <v>0.2243876766746456</v>
      </c>
      <c r="O3439" cm="1">
        <f t="array" aca="1" ref="O3439" ca="1">INDEX($B$4:$B$5004,RANDBETWEEN(1,COUNTA($B$4:$B$5004)),1)</f>
        <v>3.1068785921420536</v>
      </c>
      <c r="P3439" cm="1">
        <f t="array" aca="1" ref="P3439" ca="1">INDEX($B$4:$B$5004,RANDBETWEEN(1,COUNTA($B$4:$B$5004)),1)</f>
        <v>2.1173491419587922</v>
      </c>
      <c r="Q3439" cm="1">
        <f t="array" aca="1" ref="Q3439" ca="1">INDEX($B$4:$B$5004,RANDBETWEEN(1,COUNTA($B$4:$B$5004)),1)</f>
        <v>0.30980994456383781</v>
      </c>
      <c r="R3439">
        <f t="shared" ca="1" si="110"/>
        <v>3.5169662339571546</v>
      </c>
    </row>
    <row r="3440" spans="1:18" x14ac:dyDescent="0.25">
      <c r="A3440">
        <v>3437</v>
      </c>
      <c r="B3440">
        <f t="shared" ca="1" si="109"/>
        <v>4.3600551240633489</v>
      </c>
      <c r="L3440">
        <v>3437</v>
      </c>
      <c r="M3440" cm="1">
        <f t="array" aca="1" ref="M3440" ca="1">INDEX($B$4:$B$5004,RANDBETWEEN(1,COUNTA($B$4:$B$5004)),1)</f>
        <v>1.1676040434113255</v>
      </c>
      <c r="N3440" cm="1">
        <f t="array" aca="1" ref="N3440" ca="1">INDEX($B$4:$B$5004,RANDBETWEEN(1,COUNTA($B$4:$B$5004)),1)</f>
        <v>0.90742276149792078</v>
      </c>
      <c r="O3440" cm="1">
        <f t="array" aca="1" ref="O3440" ca="1">INDEX($B$4:$B$5004,RANDBETWEEN(1,COUNTA($B$4:$B$5004)),1)</f>
        <v>4.0573388928079401</v>
      </c>
      <c r="P3440" cm="1">
        <f t="array" aca="1" ref="P3440" ca="1">INDEX($B$4:$B$5004,RANDBETWEEN(1,COUNTA($B$4:$B$5004)),1)</f>
        <v>1.8652529524698436</v>
      </c>
      <c r="Q3440" cm="1">
        <f t="array" aca="1" ref="Q3440" ca="1">INDEX($B$4:$B$5004,RANDBETWEEN(1,COUNTA($B$4:$B$5004)),1)</f>
        <v>3.4519205388073142</v>
      </c>
      <c r="R3440">
        <f t="shared" ca="1" si="110"/>
        <v>2.2899078377988689</v>
      </c>
    </row>
    <row r="3441" spans="1:18" x14ac:dyDescent="0.25">
      <c r="A3441">
        <v>3438</v>
      </c>
      <c r="B3441">
        <f t="shared" ca="1" si="109"/>
        <v>4.3769740674160289</v>
      </c>
      <c r="L3441">
        <v>3438</v>
      </c>
      <c r="M3441" cm="1">
        <f t="array" aca="1" ref="M3441" ca="1">INDEX($B$4:$B$5004,RANDBETWEEN(1,COUNTA($B$4:$B$5004)),1)</f>
        <v>0.42139439531670858</v>
      </c>
      <c r="N3441" cm="1">
        <f t="array" aca="1" ref="N3441" ca="1">INDEX($B$4:$B$5004,RANDBETWEEN(1,COUNTA($B$4:$B$5004)),1)</f>
        <v>0.53644762527846024</v>
      </c>
      <c r="O3441" cm="1">
        <f t="array" aca="1" ref="O3441" ca="1">INDEX($B$4:$B$5004,RANDBETWEEN(1,COUNTA($B$4:$B$5004)),1)</f>
        <v>3.5237760764124739</v>
      </c>
      <c r="P3441" cm="1">
        <f t="array" aca="1" ref="P3441" ca="1">INDEX($B$4:$B$5004,RANDBETWEEN(1,COUNTA($B$4:$B$5004)),1)</f>
        <v>5.343610009574121</v>
      </c>
      <c r="Q3441" cm="1">
        <f t="array" aca="1" ref="Q3441" ca="1">INDEX($B$4:$B$5004,RANDBETWEEN(1,COUNTA($B$4:$B$5004)),1)</f>
        <v>1.2235104777927623</v>
      </c>
      <c r="R3441">
        <f t="shared" ca="1" si="110"/>
        <v>2.2097477168749053</v>
      </c>
    </row>
    <row r="3442" spans="1:18" x14ac:dyDescent="0.25">
      <c r="A3442">
        <v>3439</v>
      </c>
      <c r="B3442">
        <f t="shared" ca="1" si="109"/>
        <v>2.090223247070123</v>
      </c>
      <c r="L3442">
        <v>3439</v>
      </c>
      <c r="M3442" cm="1">
        <f t="array" aca="1" ref="M3442" ca="1">INDEX($B$4:$B$5004,RANDBETWEEN(1,COUNTA($B$4:$B$5004)),1)</f>
        <v>1.4065388551836424</v>
      </c>
      <c r="N3442" cm="1">
        <f t="array" aca="1" ref="N3442" ca="1">INDEX($B$4:$B$5004,RANDBETWEEN(1,COUNTA($B$4:$B$5004)),1)</f>
        <v>1.6982302710012402</v>
      </c>
      <c r="O3442" cm="1">
        <f t="array" aca="1" ref="O3442" ca="1">INDEX($B$4:$B$5004,RANDBETWEEN(1,COUNTA($B$4:$B$5004)),1)</f>
        <v>3.1231810450241482</v>
      </c>
      <c r="P3442" cm="1">
        <f t="array" aca="1" ref="P3442" ca="1">INDEX($B$4:$B$5004,RANDBETWEEN(1,COUNTA($B$4:$B$5004)),1)</f>
        <v>8.6564835208221815</v>
      </c>
      <c r="Q3442" cm="1">
        <f t="array" aca="1" ref="Q3442" ca="1">INDEX($B$4:$B$5004,RANDBETWEEN(1,COUNTA($B$4:$B$5004)),1)</f>
        <v>9.8309076110112983</v>
      </c>
      <c r="R3442">
        <f t="shared" ca="1" si="110"/>
        <v>4.9430682606085021</v>
      </c>
    </row>
    <row r="3443" spans="1:18" x14ac:dyDescent="0.25">
      <c r="A3443">
        <v>3440</v>
      </c>
      <c r="B3443">
        <f t="shared" ca="1" si="109"/>
        <v>0.37396856601347739</v>
      </c>
      <c r="L3443">
        <v>3440</v>
      </c>
      <c r="M3443" cm="1">
        <f t="array" aca="1" ref="M3443" ca="1">INDEX($B$4:$B$5004,RANDBETWEEN(1,COUNTA($B$4:$B$5004)),1)</f>
        <v>18.444104227143232</v>
      </c>
      <c r="N3443" cm="1">
        <f t="array" aca="1" ref="N3443" ca="1">INDEX($B$4:$B$5004,RANDBETWEEN(1,COUNTA($B$4:$B$5004)),1)</f>
        <v>0.78452489483319143</v>
      </c>
      <c r="O3443" cm="1">
        <f t="array" aca="1" ref="O3443" ca="1">INDEX($B$4:$B$5004,RANDBETWEEN(1,COUNTA($B$4:$B$5004)),1)</f>
        <v>3.1721185518841932</v>
      </c>
      <c r="P3443" cm="1">
        <f t="array" aca="1" ref="P3443" ca="1">INDEX($B$4:$B$5004,RANDBETWEEN(1,COUNTA($B$4:$B$5004)),1)</f>
        <v>0.33189526727472651</v>
      </c>
      <c r="Q3443" cm="1">
        <f t="array" aca="1" ref="Q3443" ca="1">INDEX($B$4:$B$5004,RANDBETWEEN(1,COUNTA($B$4:$B$5004)),1)</f>
        <v>0.99134142589788121</v>
      </c>
      <c r="R3443">
        <f t="shared" ca="1" si="110"/>
        <v>4.7447968734066448</v>
      </c>
    </row>
    <row r="3444" spans="1:18" x14ac:dyDescent="0.25">
      <c r="A3444">
        <v>3441</v>
      </c>
      <c r="B3444">
        <f t="shared" ca="1" si="109"/>
        <v>4.8011873830907668</v>
      </c>
      <c r="L3444">
        <v>3441</v>
      </c>
      <c r="M3444" cm="1">
        <f t="array" aca="1" ref="M3444" ca="1">INDEX($B$4:$B$5004,RANDBETWEEN(1,COUNTA($B$4:$B$5004)),1)</f>
        <v>2.0797239791273077</v>
      </c>
      <c r="N3444" cm="1">
        <f t="array" aca="1" ref="N3444" ca="1">INDEX($B$4:$B$5004,RANDBETWEEN(1,COUNTA($B$4:$B$5004)),1)</f>
        <v>1.6001808099811314</v>
      </c>
      <c r="O3444" cm="1">
        <f t="array" aca="1" ref="O3444" ca="1">INDEX($B$4:$B$5004,RANDBETWEEN(1,COUNTA($B$4:$B$5004)),1)</f>
        <v>10.180057105597626</v>
      </c>
      <c r="P3444" cm="1">
        <f t="array" aca="1" ref="P3444" ca="1">INDEX($B$4:$B$5004,RANDBETWEEN(1,COUNTA($B$4:$B$5004)),1)</f>
        <v>6.692861249581969</v>
      </c>
      <c r="Q3444" cm="1">
        <f t="array" aca="1" ref="Q3444" ca="1">INDEX($B$4:$B$5004,RANDBETWEEN(1,COUNTA($B$4:$B$5004)),1)</f>
        <v>21.319782495468136</v>
      </c>
      <c r="R3444">
        <f t="shared" ca="1" si="110"/>
        <v>8.374521127951235</v>
      </c>
    </row>
    <row r="3445" spans="1:18" x14ac:dyDescent="0.25">
      <c r="A3445">
        <v>3442</v>
      </c>
      <c r="B3445">
        <f t="shared" ca="1" si="109"/>
        <v>3.6347928651981056</v>
      </c>
      <c r="L3445">
        <v>3442</v>
      </c>
      <c r="M3445" cm="1">
        <f t="array" aca="1" ref="M3445" ca="1">INDEX($B$4:$B$5004,RANDBETWEEN(1,COUNTA($B$4:$B$5004)),1)</f>
        <v>4.0947916438537515</v>
      </c>
      <c r="N3445" cm="1">
        <f t="array" aca="1" ref="N3445" ca="1">INDEX($B$4:$B$5004,RANDBETWEEN(1,COUNTA($B$4:$B$5004)),1)</f>
        <v>0.73183850338890521</v>
      </c>
      <c r="O3445" cm="1">
        <f t="array" aca="1" ref="O3445" ca="1">INDEX($B$4:$B$5004,RANDBETWEEN(1,COUNTA($B$4:$B$5004)),1)</f>
        <v>2.1087071809043767</v>
      </c>
      <c r="P3445" cm="1">
        <f t="array" aca="1" ref="P3445" ca="1">INDEX($B$4:$B$5004,RANDBETWEEN(1,COUNTA($B$4:$B$5004)),1)</f>
        <v>1.7310031939053272</v>
      </c>
      <c r="Q3445" cm="1">
        <f t="array" aca="1" ref="Q3445" ca="1">INDEX($B$4:$B$5004,RANDBETWEEN(1,COUNTA($B$4:$B$5004)),1)</f>
        <v>6.6409349211837965</v>
      </c>
      <c r="R3445">
        <f t="shared" ca="1" si="110"/>
        <v>3.0614550886472314</v>
      </c>
    </row>
    <row r="3446" spans="1:18" x14ac:dyDescent="0.25">
      <c r="A3446">
        <v>3443</v>
      </c>
      <c r="B3446">
        <f t="shared" ca="1" si="109"/>
        <v>7.5279133160674148</v>
      </c>
      <c r="L3446">
        <v>3443</v>
      </c>
      <c r="M3446" cm="1">
        <f t="array" aca="1" ref="M3446" ca="1">INDEX($B$4:$B$5004,RANDBETWEEN(1,COUNTA($B$4:$B$5004)),1)</f>
        <v>1.0534325982822474</v>
      </c>
      <c r="N3446" cm="1">
        <f t="array" aca="1" ref="N3446" ca="1">INDEX($B$4:$B$5004,RANDBETWEEN(1,COUNTA($B$4:$B$5004)),1)</f>
        <v>4.0717201136039334</v>
      </c>
      <c r="O3446" cm="1">
        <f t="array" aca="1" ref="O3446" ca="1">INDEX($B$4:$B$5004,RANDBETWEEN(1,COUNTA($B$4:$B$5004)),1)</f>
        <v>13.7392769081089</v>
      </c>
      <c r="P3446" cm="1">
        <f t="array" aca="1" ref="P3446" ca="1">INDEX($B$4:$B$5004,RANDBETWEEN(1,COUNTA($B$4:$B$5004)),1)</f>
        <v>1.8667313725012742</v>
      </c>
      <c r="Q3446" cm="1">
        <f t="array" aca="1" ref="Q3446" ca="1">INDEX($B$4:$B$5004,RANDBETWEEN(1,COUNTA($B$4:$B$5004)),1)</f>
        <v>1.3957794121767786</v>
      </c>
      <c r="R3446">
        <f t="shared" ca="1" si="110"/>
        <v>4.4253880809346269</v>
      </c>
    </row>
    <row r="3447" spans="1:18" x14ac:dyDescent="0.25">
      <c r="A3447">
        <v>3444</v>
      </c>
      <c r="B3447">
        <f t="shared" ca="1" si="109"/>
        <v>2.3377916834417678</v>
      </c>
      <c r="L3447">
        <v>3444</v>
      </c>
      <c r="M3447" cm="1">
        <f t="array" aca="1" ref="M3447" ca="1">INDEX($B$4:$B$5004,RANDBETWEEN(1,COUNTA($B$4:$B$5004)),1)</f>
        <v>17.651664855952262</v>
      </c>
      <c r="N3447" cm="1">
        <f t="array" aca="1" ref="N3447" ca="1">INDEX($B$4:$B$5004,RANDBETWEEN(1,COUNTA($B$4:$B$5004)),1)</f>
        <v>10.377003409876091</v>
      </c>
      <c r="O3447" cm="1">
        <f t="array" aca="1" ref="O3447" ca="1">INDEX($B$4:$B$5004,RANDBETWEEN(1,COUNTA($B$4:$B$5004)),1)</f>
        <v>2.1317160898014897</v>
      </c>
      <c r="P3447" cm="1">
        <f t="array" aca="1" ref="P3447" ca="1">INDEX($B$4:$B$5004,RANDBETWEEN(1,COUNTA($B$4:$B$5004)),1)</f>
        <v>0.67835101185284741</v>
      </c>
      <c r="Q3447" cm="1">
        <f t="array" aca="1" ref="Q3447" ca="1">INDEX($B$4:$B$5004,RANDBETWEEN(1,COUNTA($B$4:$B$5004)),1)</f>
        <v>0.65056396635692038</v>
      </c>
      <c r="R3447">
        <f t="shared" ca="1" si="110"/>
        <v>6.2978598667679213</v>
      </c>
    </row>
    <row r="3448" spans="1:18" x14ac:dyDescent="0.25">
      <c r="A3448">
        <v>3445</v>
      </c>
      <c r="B3448">
        <f t="shared" ca="1" si="109"/>
        <v>1.5475320549190965</v>
      </c>
      <c r="L3448">
        <v>3445</v>
      </c>
      <c r="M3448" cm="1">
        <f t="array" aca="1" ref="M3448" ca="1">INDEX($B$4:$B$5004,RANDBETWEEN(1,COUNTA($B$4:$B$5004)),1)</f>
        <v>1.2941670300300658</v>
      </c>
      <c r="N3448" cm="1">
        <f t="array" aca="1" ref="N3448" ca="1">INDEX($B$4:$B$5004,RANDBETWEEN(1,COUNTA($B$4:$B$5004)),1)</f>
        <v>10.16122532346983</v>
      </c>
      <c r="O3448" cm="1">
        <f t="array" aca="1" ref="O3448" ca="1">INDEX($B$4:$B$5004,RANDBETWEEN(1,COUNTA($B$4:$B$5004)),1)</f>
        <v>15.349573459753742</v>
      </c>
      <c r="P3448" cm="1">
        <f t="array" aca="1" ref="P3448" ca="1">INDEX($B$4:$B$5004,RANDBETWEEN(1,COUNTA($B$4:$B$5004)),1)</f>
        <v>2.6914582269862612</v>
      </c>
      <c r="Q3448" cm="1">
        <f t="array" aca="1" ref="Q3448" ca="1">INDEX($B$4:$B$5004,RANDBETWEEN(1,COUNTA($B$4:$B$5004)),1)</f>
        <v>2.4689260532567894</v>
      </c>
      <c r="R3448">
        <f t="shared" ca="1" si="110"/>
        <v>6.3930700186993379</v>
      </c>
    </row>
    <row r="3449" spans="1:18" x14ac:dyDescent="0.25">
      <c r="A3449">
        <v>3446</v>
      </c>
      <c r="B3449">
        <f t="shared" ca="1" si="109"/>
        <v>1.6827437186153884</v>
      </c>
      <c r="L3449">
        <v>3446</v>
      </c>
      <c r="M3449" cm="1">
        <f t="array" aca="1" ref="M3449" ca="1">INDEX($B$4:$B$5004,RANDBETWEEN(1,COUNTA($B$4:$B$5004)),1)</f>
        <v>2.6471278212516229</v>
      </c>
      <c r="N3449" cm="1">
        <f t="array" aca="1" ref="N3449" ca="1">INDEX($B$4:$B$5004,RANDBETWEEN(1,COUNTA($B$4:$B$5004)),1)</f>
        <v>0.35636799692343391</v>
      </c>
      <c r="O3449" cm="1">
        <f t="array" aca="1" ref="O3449" ca="1">INDEX($B$4:$B$5004,RANDBETWEEN(1,COUNTA($B$4:$B$5004)),1)</f>
        <v>1.9677365907900328</v>
      </c>
      <c r="P3449" cm="1">
        <f t="array" aca="1" ref="P3449" ca="1">INDEX($B$4:$B$5004,RANDBETWEEN(1,COUNTA($B$4:$B$5004)),1)</f>
        <v>4.9919529316724569</v>
      </c>
      <c r="Q3449" cm="1">
        <f t="array" aca="1" ref="Q3449" ca="1">INDEX($B$4:$B$5004,RANDBETWEEN(1,COUNTA($B$4:$B$5004)),1)</f>
        <v>2.3420350169455997</v>
      </c>
      <c r="R3449">
        <f t="shared" ca="1" si="110"/>
        <v>2.4610440715166293</v>
      </c>
    </row>
    <row r="3450" spans="1:18" x14ac:dyDescent="0.25">
      <c r="A3450">
        <v>3447</v>
      </c>
      <c r="B3450">
        <f t="shared" ca="1" si="109"/>
        <v>0.52578294916144819</v>
      </c>
      <c r="L3450">
        <v>3447</v>
      </c>
      <c r="M3450" cm="1">
        <f t="array" aca="1" ref="M3450" ca="1">INDEX($B$4:$B$5004,RANDBETWEEN(1,COUNTA($B$4:$B$5004)),1)</f>
        <v>3.8954585606951673</v>
      </c>
      <c r="N3450" cm="1">
        <f t="array" aca="1" ref="N3450" ca="1">INDEX($B$4:$B$5004,RANDBETWEEN(1,COUNTA($B$4:$B$5004)),1)</f>
        <v>3.0736661544099722</v>
      </c>
      <c r="O3450" cm="1">
        <f t="array" aca="1" ref="O3450" ca="1">INDEX($B$4:$B$5004,RANDBETWEEN(1,COUNTA($B$4:$B$5004)),1)</f>
        <v>8.405391618986922</v>
      </c>
      <c r="P3450" cm="1">
        <f t="array" aca="1" ref="P3450" ca="1">INDEX($B$4:$B$5004,RANDBETWEEN(1,COUNTA($B$4:$B$5004)),1)</f>
        <v>4.2731097877813751</v>
      </c>
      <c r="Q3450" cm="1">
        <f t="array" aca="1" ref="Q3450" ca="1">INDEX($B$4:$B$5004,RANDBETWEEN(1,COUNTA($B$4:$B$5004)),1)</f>
        <v>32.942677915978081</v>
      </c>
      <c r="R3450">
        <f t="shared" ca="1" si="110"/>
        <v>10.518060807570304</v>
      </c>
    </row>
    <row r="3451" spans="1:18" x14ac:dyDescent="0.25">
      <c r="A3451">
        <v>3448</v>
      </c>
      <c r="B3451">
        <f t="shared" ca="1" si="109"/>
        <v>6.0339424482361581</v>
      </c>
      <c r="L3451">
        <v>3448</v>
      </c>
      <c r="M3451" cm="1">
        <f t="array" aca="1" ref="M3451" ca="1">INDEX($B$4:$B$5004,RANDBETWEEN(1,COUNTA($B$4:$B$5004)),1)</f>
        <v>0.79891262859847156</v>
      </c>
      <c r="N3451" cm="1">
        <f t="array" aca="1" ref="N3451" ca="1">INDEX($B$4:$B$5004,RANDBETWEEN(1,COUNTA($B$4:$B$5004)),1)</f>
        <v>3.5237760764124739</v>
      </c>
      <c r="O3451" cm="1">
        <f t="array" aca="1" ref="O3451" ca="1">INDEX($B$4:$B$5004,RANDBETWEEN(1,COUNTA($B$4:$B$5004)),1)</f>
        <v>4.1114564810390517</v>
      </c>
      <c r="P3451" cm="1">
        <f t="array" aca="1" ref="P3451" ca="1">INDEX($B$4:$B$5004,RANDBETWEEN(1,COUNTA($B$4:$B$5004)),1)</f>
        <v>32.199119557413397</v>
      </c>
      <c r="Q3451" cm="1">
        <f t="array" aca="1" ref="Q3451" ca="1">INDEX($B$4:$B$5004,RANDBETWEEN(1,COUNTA($B$4:$B$5004)),1)</f>
        <v>5.7321329312033171</v>
      </c>
      <c r="R3451">
        <f t="shared" ca="1" si="110"/>
        <v>9.2730795349333413</v>
      </c>
    </row>
    <row r="3452" spans="1:18" x14ac:dyDescent="0.25">
      <c r="A3452">
        <v>3449</v>
      </c>
      <c r="B3452">
        <f t="shared" ca="1" si="109"/>
        <v>1.7310031939053272</v>
      </c>
      <c r="L3452">
        <v>3449</v>
      </c>
      <c r="M3452" cm="1">
        <f t="array" aca="1" ref="M3452" ca="1">INDEX($B$4:$B$5004,RANDBETWEEN(1,COUNTA($B$4:$B$5004)),1)</f>
        <v>5.9813330166085636</v>
      </c>
      <c r="N3452" cm="1">
        <f t="array" aca="1" ref="N3452" ca="1">INDEX($B$4:$B$5004,RANDBETWEEN(1,COUNTA($B$4:$B$5004)),1)</f>
        <v>11.112134483401018</v>
      </c>
      <c r="O3452" cm="1">
        <f t="array" aca="1" ref="O3452" ca="1">INDEX($B$4:$B$5004,RANDBETWEEN(1,COUNTA($B$4:$B$5004)),1)</f>
        <v>2.6151072604791996</v>
      </c>
      <c r="P3452" cm="1">
        <f t="array" aca="1" ref="P3452" ca="1">INDEX($B$4:$B$5004,RANDBETWEEN(1,COUNTA($B$4:$B$5004)),1)</f>
        <v>9.3938868868791428</v>
      </c>
      <c r="Q3452" cm="1">
        <f t="array" aca="1" ref="Q3452" ca="1">INDEX($B$4:$B$5004,RANDBETWEEN(1,COUNTA($B$4:$B$5004)),1)</f>
        <v>3.7104833099585677</v>
      </c>
      <c r="R3452">
        <f t="shared" ca="1" si="110"/>
        <v>6.5625889914652991</v>
      </c>
    </row>
    <row r="3453" spans="1:18" x14ac:dyDescent="0.25">
      <c r="A3453">
        <v>3450</v>
      </c>
      <c r="B3453">
        <f t="shared" ca="1" si="109"/>
        <v>0.69104001931683623</v>
      </c>
      <c r="L3453">
        <v>3450</v>
      </c>
      <c r="M3453" cm="1">
        <f t="array" aca="1" ref="M3453" ca="1">INDEX($B$4:$B$5004,RANDBETWEEN(1,COUNTA($B$4:$B$5004)),1)</f>
        <v>1.5567495311199646</v>
      </c>
      <c r="N3453" cm="1">
        <f t="array" aca="1" ref="N3453" ca="1">INDEX($B$4:$B$5004,RANDBETWEEN(1,COUNTA($B$4:$B$5004)),1)</f>
        <v>2.8688274336308033</v>
      </c>
      <c r="O3453" cm="1">
        <f t="array" aca="1" ref="O3453" ca="1">INDEX($B$4:$B$5004,RANDBETWEEN(1,COUNTA($B$4:$B$5004)),1)</f>
        <v>4.1022184255761838</v>
      </c>
      <c r="P3453" cm="1">
        <f t="array" aca="1" ref="P3453" ca="1">INDEX($B$4:$B$5004,RANDBETWEEN(1,COUNTA($B$4:$B$5004)),1)</f>
        <v>4.0394189812918322</v>
      </c>
      <c r="Q3453" cm="1">
        <f t="array" aca="1" ref="Q3453" ca="1">INDEX($B$4:$B$5004,RANDBETWEEN(1,COUNTA($B$4:$B$5004)),1)</f>
        <v>2.3251148904453536</v>
      </c>
      <c r="R3453">
        <f t="shared" ca="1" si="110"/>
        <v>2.9784658524128274</v>
      </c>
    </row>
    <row r="3454" spans="1:18" x14ac:dyDescent="0.25">
      <c r="A3454">
        <v>3451</v>
      </c>
      <c r="B3454">
        <f t="shared" ca="1" si="109"/>
        <v>12.809207028825453</v>
      </c>
      <c r="L3454">
        <v>3451</v>
      </c>
      <c r="M3454" cm="1">
        <f t="array" aca="1" ref="M3454" ca="1">INDEX($B$4:$B$5004,RANDBETWEEN(1,COUNTA($B$4:$B$5004)),1)</f>
        <v>13.050527830109372</v>
      </c>
      <c r="N3454" cm="1">
        <f t="array" aca="1" ref="N3454" ca="1">INDEX($B$4:$B$5004,RANDBETWEEN(1,COUNTA($B$4:$B$5004)),1)</f>
        <v>12.200719101652099</v>
      </c>
      <c r="O3454" cm="1">
        <f t="array" aca="1" ref="O3454" ca="1">INDEX($B$4:$B$5004,RANDBETWEEN(1,COUNTA($B$4:$B$5004)),1)</f>
        <v>5.3029358715932515</v>
      </c>
      <c r="P3454" cm="1">
        <f t="array" aca="1" ref="P3454" ca="1">INDEX($B$4:$B$5004,RANDBETWEEN(1,COUNTA($B$4:$B$5004)),1)</f>
        <v>0.27743248292240186</v>
      </c>
      <c r="Q3454" cm="1">
        <f t="array" aca="1" ref="Q3454" ca="1">INDEX($B$4:$B$5004,RANDBETWEEN(1,COUNTA($B$4:$B$5004)),1)</f>
        <v>7.7618150034526261</v>
      </c>
      <c r="R3454">
        <f t="shared" ca="1" si="110"/>
        <v>7.7186860579459502</v>
      </c>
    </row>
    <row r="3455" spans="1:18" x14ac:dyDescent="0.25">
      <c r="A3455">
        <v>3452</v>
      </c>
      <c r="B3455">
        <f t="shared" ca="1" si="109"/>
        <v>2.8598412113657683</v>
      </c>
      <c r="L3455">
        <v>3452</v>
      </c>
      <c r="M3455" cm="1">
        <f t="array" aca="1" ref="M3455" ca="1">INDEX($B$4:$B$5004,RANDBETWEEN(1,COUNTA($B$4:$B$5004)),1)</f>
        <v>1.852583204764517</v>
      </c>
      <c r="N3455" cm="1">
        <f t="array" aca="1" ref="N3455" ca="1">INDEX($B$4:$B$5004,RANDBETWEEN(1,COUNTA($B$4:$B$5004)),1)</f>
        <v>2.6054531406201734E-2</v>
      </c>
      <c r="O3455" cm="1">
        <f t="array" aca="1" ref="O3455" ca="1">INDEX($B$4:$B$5004,RANDBETWEEN(1,COUNTA($B$4:$B$5004)),1)</f>
        <v>15.215700253185224</v>
      </c>
      <c r="P3455" cm="1">
        <f t="array" aca="1" ref="P3455" ca="1">INDEX($B$4:$B$5004,RANDBETWEEN(1,COUNTA($B$4:$B$5004)),1)</f>
        <v>1.975228634579373</v>
      </c>
      <c r="Q3455" cm="1">
        <f t="array" aca="1" ref="Q3455" ca="1">INDEX($B$4:$B$5004,RANDBETWEEN(1,COUNTA($B$4:$B$5004)),1)</f>
        <v>4.4596852755435972</v>
      </c>
      <c r="R3455">
        <f t="shared" ca="1" si="110"/>
        <v>4.7058503798957831</v>
      </c>
    </row>
    <row r="3456" spans="1:18" x14ac:dyDescent="0.25">
      <c r="A3456">
        <v>3453</v>
      </c>
      <c r="B3456">
        <f t="shared" ca="1" si="109"/>
        <v>1.8063390337001755</v>
      </c>
      <c r="L3456">
        <v>3453</v>
      </c>
      <c r="M3456" cm="1">
        <f t="array" aca="1" ref="M3456" ca="1">INDEX($B$4:$B$5004,RANDBETWEEN(1,COUNTA($B$4:$B$5004)),1)</f>
        <v>11.097911157025397</v>
      </c>
      <c r="N3456" cm="1">
        <f t="array" aca="1" ref="N3456" ca="1">INDEX($B$4:$B$5004,RANDBETWEEN(1,COUNTA($B$4:$B$5004)),1)</f>
        <v>13.291364649677041</v>
      </c>
      <c r="O3456" cm="1">
        <f t="array" aca="1" ref="O3456" ca="1">INDEX($B$4:$B$5004,RANDBETWEEN(1,COUNTA($B$4:$B$5004)),1)</f>
        <v>4.6648412560832471</v>
      </c>
      <c r="P3456" cm="1">
        <f t="array" aca="1" ref="P3456" ca="1">INDEX($B$4:$B$5004,RANDBETWEEN(1,COUNTA($B$4:$B$5004)),1)</f>
        <v>2.4636207942698962</v>
      </c>
      <c r="Q3456" cm="1">
        <f t="array" aca="1" ref="Q3456" ca="1">INDEX($B$4:$B$5004,RANDBETWEEN(1,COUNTA($B$4:$B$5004)),1)</f>
        <v>0.15176275813523885</v>
      </c>
      <c r="R3456">
        <f t="shared" ca="1" si="110"/>
        <v>6.3339001230381635</v>
      </c>
    </row>
    <row r="3457" spans="1:18" x14ac:dyDescent="0.25">
      <c r="A3457">
        <v>3454</v>
      </c>
      <c r="B3457">
        <f t="shared" ca="1" si="109"/>
        <v>19.217212042025011</v>
      </c>
      <c r="L3457">
        <v>3454</v>
      </c>
      <c r="M3457" cm="1">
        <f t="array" aca="1" ref="M3457" ca="1">INDEX($B$4:$B$5004,RANDBETWEEN(1,COUNTA($B$4:$B$5004)),1)</f>
        <v>5.1711025961893995</v>
      </c>
      <c r="N3457" cm="1">
        <f t="array" aca="1" ref="N3457" ca="1">INDEX($B$4:$B$5004,RANDBETWEEN(1,COUNTA($B$4:$B$5004)),1)</f>
        <v>2.5516732948395253</v>
      </c>
      <c r="O3457" cm="1">
        <f t="array" aca="1" ref="O3457" ca="1">INDEX($B$4:$B$5004,RANDBETWEEN(1,COUNTA($B$4:$B$5004)),1)</f>
        <v>4.6184224922410433</v>
      </c>
      <c r="P3457" cm="1">
        <f t="array" aca="1" ref="P3457" ca="1">INDEX($B$4:$B$5004,RANDBETWEEN(1,COUNTA($B$4:$B$5004)),1)</f>
        <v>0.93398064198196773</v>
      </c>
      <c r="Q3457" cm="1">
        <f t="array" aca="1" ref="Q3457" ca="1">INDEX($B$4:$B$5004,RANDBETWEEN(1,COUNTA($B$4:$B$5004)),1)</f>
        <v>8.7137498991909226</v>
      </c>
      <c r="R3457">
        <f t="shared" ca="1" si="110"/>
        <v>4.3977857848885717</v>
      </c>
    </row>
    <row r="3458" spans="1:18" x14ac:dyDescent="0.25">
      <c r="A3458">
        <v>3455</v>
      </c>
      <c r="B3458">
        <f t="shared" ca="1" si="109"/>
        <v>12.200719101652099</v>
      </c>
      <c r="L3458">
        <v>3455</v>
      </c>
      <c r="M3458" cm="1">
        <f t="array" aca="1" ref="M3458" ca="1">INDEX($B$4:$B$5004,RANDBETWEEN(1,COUNTA($B$4:$B$5004)),1)</f>
        <v>4.9504949216566851</v>
      </c>
      <c r="N3458" cm="1">
        <f t="array" aca="1" ref="N3458" ca="1">INDEX($B$4:$B$5004,RANDBETWEEN(1,COUNTA($B$4:$B$5004)),1)</f>
        <v>2.0079627500242712</v>
      </c>
      <c r="O3458" cm="1">
        <f t="array" aca="1" ref="O3458" ca="1">INDEX($B$4:$B$5004,RANDBETWEEN(1,COUNTA($B$4:$B$5004)),1)</f>
        <v>2.0163827427637169</v>
      </c>
      <c r="P3458" cm="1">
        <f t="array" aca="1" ref="P3458" ca="1">INDEX($B$4:$B$5004,RANDBETWEEN(1,COUNTA($B$4:$B$5004)),1)</f>
        <v>3.2115780768730895E-2</v>
      </c>
      <c r="Q3458" cm="1">
        <f t="array" aca="1" ref="Q3458" ca="1">INDEX($B$4:$B$5004,RANDBETWEEN(1,COUNTA($B$4:$B$5004)),1)</f>
        <v>2.8987382176213781</v>
      </c>
      <c r="R3458">
        <f t="shared" ca="1" si="110"/>
        <v>2.3811388825669564</v>
      </c>
    </row>
    <row r="3459" spans="1:18" x14ac:dyDescent="0.25">
      <c r="A3459">
        <v>3456</v>
      </c>
      <c r="B3459">
        <f t="shared" ca="1" si="109"/>
        <v>2.5134223152994304</v>
      </c>
      <c r="L3459">
        <v>3456</v>
      </c>
      <c r="M3459" cm="1">
        <f t="array" aca="1" ref="M3459" ca="1">INDEX($B$4:$B$5004,RANDBETWEEN(1,COUNTA($B$4:$B$5004)),1)</f>
        <v>10.163301893158488</v>
      </c>
      <c r="N3459" cm="1">
        <f t="array" aca="1" ref="N3459" ca="1">INDEX($B$4:$B$5004,RANDBETWEEN(1,COUNTA($B$4:$B$5004)),1)</f>
        <v>3.4001326442645916</v>
      </c>
      <c r="O3459" cm="1">
        <f t="array" aca="1" ref="O3459" ca="1">INDEX($B$4:$B$5004,RANDBETWEEN(1,COUNTA($B$4:$B$5004)),1)</f>
        <v>3.6582871699952415</v>
      </c>
      <c r="P3459" cm="1">
        <f t="array" aca="1" ref="P3459" ca="1">INDEX($B$4:$B$5004,RANDBETWEEN(1,COUNTA($B$4:$B$5004)),1)</f>
        <v>16.208577137382132</v>
      </c>
      <c r="Q3459" cm="1">
        <f t="array" aca="1" ref="Q3459" ca="1">INDEX($B$4:$B$5004,RANDBETWEEN(1,COUNTA($B$4:$B$5004)),1)</f>
        <v>4.2243763782817618</v>
      </c>
      <c r="R3459">
        <f t="shared" ca="1" si="110"/>
        <v>7.5309350446164434</v>
      </c>
    </row>
    <row r="3460" spans="1:18" x14ac:dyDescent="0.25">
      <c r="A3460">
        <v>3457</v>
      </c>
      <c r="B3460">
        <f t="shared" ca="1" si="109"/>
        <v>5.5893546432672476</v>
      </c>
      <c r="L3460">
        <v>3457</v>
      </c>
      <c r="M3460" cm="1">
        <f t="array" aca="1" ref="M3460" ca="1">INDEX($B$4:$B$5004,RANDBETWEEN(1,COUNTA($B$4:$B$5004)),1)</f>
        <v>2.3725404801410455</v>
      </c>
      <c r="N3460" cm="1">
        <f t="array" aca="1" ref="N3460" ca="1">INDEX($B$4:$B$5004,RANDBETWEEN(1,COUNTA($B$4:$B$5004)),1)</f>
        <v>0.82580533631420261</v>
      </c>
      <c r="O3460" cm="1">
        <f t="array" aca="1" ref="O3460" ca="1">INDEX($B$4:$B$5004,RANDBETWEEN(1,COUNTA($B$4:$B$5004)),1)</f>
        <v>21.299847127409954</v>
      </c>
      <c r="P3460" cm="1">
        <f t="array" aca="1" ref="P3460" ca="1">INDEX($B$4:$B$5004,RANDBETWEEN(1,COUNTA($B$4:$B$5004)),1)</f>
        <v>16.51113206235398</v>
      </c>
      <c r="Q3460" cm="1">
        <f t="array" aca="1" ref="Q3460" ca="1">INDEX($B$4:$B$5004,RANDBETWEEN(1,COUNTA($B$4:$B$5004)),1)</f>
        <v>5.5165397214058753</v>
      </c>
      <c r="R3460">
        <f t="shared" ca="1" si="110"/>
        <v>9.3051729455250118</v>
      </c>
    </row>
    <row r="3461" spans="1:18" x14ac:dyDescent="0.25">
      <c r="A3461">
        <v>3458</v>
      </c>
      <c r="B3461">
        <f t="shared" ref="B3461:B3524" ca="1" si="111">LN(1-RAND())/(-1/B$1)</f>
        <v>1.2007745080131753</v>
      </c>
      <c r="L3461">
        <v>3458</v>
      </c>
      <c r="M3461" cm="1">
        <f t="array" aca="1" ref="M3461" ca="1">INDEX($B$4:$B$5004,RANDBETWEEN(1,COUNTA($B$4:$B$5004)),1)</f>
        <v>14.154952921180689</v>
      </c>
      <c r="N3461" cm="1">
        <f t="array" aca="1" ref="N3461" ca="1">INDEX($B$4:$B$5004,RANDBETWEEN(1,COUNTA($B$4:$B$5004)),1)</f>
        <v>4.4086586350229968</v>
      </c>
      <c r="O3461" cm="1">
        <f t="array" aca="1" ref="O3461" ca="1">INDEX($B$4:$B$5004,RANDBETWEEN(1,COUNTA($B$4:$B$5004)),1)</f>
        <v>1.0924593138976568</v>
      </c>
      <c r="P3461" cm="1">
        <f t="array" aca="1" ref="P3461" ca="1">INDEX($B$4:$B$5004,RANDBETWEEN(1,COUNTA($B$4:$B$5004)),1)</f>
        <v>12.039293831570248</v>
      </c>
      <c r="Q3461" cm="1">
        <f t="array" aca="1" ref="Q3461" ca="1">INDEX($B$4:$B$5004,RANDBETWEEN(1,COUNTA($B$4:$B$5004)),1)</f>
        <v>2.0784349505402284</v>
      </c>
      <c r="R3461">
        <f t="shared" ca="1" si="110"/>
        <v>6.754759930442364</v>
      </c>
    </row>
    <row r="3462" spans="1:18" x14ac:dyDescent="0.25">
      <c r="A3462">
        <v>3459</v>
      </c>
      <c r="B3462">
        <f t="shared" ca="1" si="111"/>
        <v>1.3250316690380997</v>
      </c>
      <c r="L3462">
        <v>3459</v>
      </c>
      <c r="M3462" cm="1">
        <f t="array" aca="1" ref="M3462" ca="1">INDEX($B$4:$B$5004,RANDBETWEEN(1,COUNTA($B$4:$B$5004)),1)</f>
        <v>9.1821674431201004</v>
      </c>
      <c r="N3462" cm="1">
        <f t="array" aca="1" ref="N3462" ca="1">INDEX($B$4:$B$5004,RANDBETWEEN(1,COUNTA($B$4:$B$5004)),1)</f>
        <v>1.6676013998252055</v>
      </c>
      <c r="O3462" cm="1">
        <f t="array" aca="1" ref="O3462" ca="1">INDEX($B$4:$B$5004,RANDBETWEEN(1,COUNTA($B$4:$B$5004)),1)</f>
        <v>4.5301897827919495</v>
      </c>
      <c r="P3462" cm="1">
        <f t="array" aca="1" ref="P3462" ca="1">INDEX($B$4:$B$5004,RANDBETWEEN(1,COUNTA($B$4:$B$5004)),1)</f>
        <v>7.4414423661883431</v>
      </c>
      <c r="Q3462" cm="1">
        <f t="array" aca="1" ref="Q3462" ca="1">INDEX($B$4:$B$5004,RANDBETWEEN(1,COUNTA($B$4:$B$5004)),1)</f>
        <v>4.0957956350653468</v>
      </c>
      <c r="R3462">
        <f t="shared" ca="1" si="110"/>
        <v>5.3834393253981894</v>
      </c>
    </row>
    <row r="3463" spans="1:18" x14ac:dyDescent="0.25">
      <c r="A3463">
        <v>3460</v>
      </c>
      <c r="B3463">
        <f t="shared" ca="1" si="111"/>
        <v>7.1127129614243723</v>
      </c>
      <c r="L3463">
        <v>3460</v>
      </c>
      <c r="M3463" cm="1">
        <f t="array" aca="1" ref="M3463" ca="1">INDEX($B$4:$B$5004,RANDBETWEEN(1,COUNTA($B$4:$B$5004)),1)</f>
        <v>8.6787623329629238</v>
      </c>
      <c r="N3463" cm="1">
        <f t="array" aca="1" ref="N3463" ca="1">INDEX($B$4:$B$5004,RANDBETWEEN(1,COUNTA($B$4:$B$5004)),1)</f>
        <v>0.53644762527846024</v>
      </c>
      <c r="O3463" cm="1">
        <f t="array" aca="1" ref="O3463" ca="1">INDEX($B$4:$B$5004,RANDBETWEEN(1,COUNTA($B$4:$B$5004)),1)</f>
        <v>4.394387270259088</v>
      </c>
      <c r="P3463" cm="1">
        <f t="array" aca="1" ref="P3463" ca="1">INDEX($B$4:$B$5004,RANDBETWEEN(1,COUNTA($B$4:$B$5004)),1)</f>
        <v>0.53508791592987603</v>
      </c>
      <c r="Q3463" cm="1">
        <f t="array" aca="1" ref="Q3463" ca="1">INDEX($B$4:$B$5004,RANDBETWEEN(1,COUNTA($B$4:$B$5004)),1)</f>
        <v>8.1000669837742052</v>
      </c>
      <c r="R3463">
        <f t="shared" ca="1" si="110"/>
        <v>4.4489504256409109</v>
      </c>
    </row>
    <row r="3464" spans="1:18" x14ac:dyDescent="0.25">
      <c r="A3464">
        <v>3461</v>
      </c>
      <c r="B3464">
        <f t="shared" ca="1" si="111"/>
        <v>15.259857493178606</v>
      </c>
      <c r="L3464">
        <v>3461</v>
      </c>
      <c r="M3464" cm="1">
        <f t="array" aca="1" ref="M3464" ca="1">INDEX($B$4:$B$5004,RANDBETWEEN(1,COUNTA($B$4:$B$5004)),1)</f>
        <v>15.118825746210064</v>
      </c>
      <c r="N3464" cm="1">
        <f t="array" aca="1" ref="N3464" ca="1">INDEX($B$4:$B$5004,RANDBETWEEN(1,COUNTA($B$4:$B$5004)),1)</f>
        <v>3.1345947017825941</v>
      </c>
      <c r="O3464" cm="1">
        <f t="array" aca="1" ref="O3464" ca="1">INDEX($B$4:$B$5004,RANDBETWEEN(1,COUNTA($B$4:$B$5004)),1)</f>
        <v>15.118825746210064</v>
      </c>
      <c r="P3464" cm="1">
        <f t="array" aca="1" ref="P3464" ca="1">INDEX($B$4:$B$5004,RANDBETWEEN(1,COUNTA($B$4:$B$5004)),1)</f>
        <v>0.63195594981296377</v>
      </c>
      <c r="Q3464" cm="1">
        <f t="array" aca="1" ref="Q3464" ca="1">INDEX($B$4:$B$5004,RANDBETWEEN(1,COUNTA($B$4:$B$5004)),1)</f>
        <v>7.1287374123341358</v>
      </c>
      <c r="R3464">
        <f t="shared" ca="1" si="110"/>
        <v>8.2265879112699629</v>
      </c>
    </row>
    <row r="3465" spans="1:18" x14ac:dyDescent="0.25">
      <c r="A3465">
        <v>3462</v>
      </c>
      <c r="B3465">
        <f t="shared" ca="1" si="111"/>
        <v>4.5453041050016001</v>
      </c>
      <c r="L3465">
        <v>3462</v>
      </c>
      <c r="M3465" cm="1">
        <f t="array" aca="1" ref="M3465" ca="1">INDEX($B$4:$B$5004,RANDBETWEEN(1,COUNTA($B$4:$B$5004)),1)</f>
        <v>4.7831367248187373</v>
      </c>
      <c r="N3465" cm="1">
        <f t="array" aca="1" ref="N3465" ca="1">INDEX($B$4:$B$5004,RANDBETWEEN(1,COUNTA($B$4:$B$5004)),1)</f>
        <v>6.3255472240237509</v>
      </c>
      <c r="O3465" cm="1">
        <f t="array" aca="1" ref="O3465" ca="1">INDEX($B$4:$B$5004,RANDBETWEEN(1,COUNTA($B$4:$B$5004)),1)</f>
        <v>8.368320382684507</v>
      </c>
      <c r="P3465" cm="1">
        <f t="array" aca="1" ref="P3465" ca="1">INDEX($B$4:$B$5004,RANDBETWEEN(1,COUNTA($B$4:$B$5004)),1)</f>
        <v>10.896439822848945</v>
      </c>
      <c r="Q3465" cm="1">
        <f t="array" aca="1" ref="Q3465" ca="1">INDEX($B$4:$B$5004,RANDBETWEEN(1,COUNTA($B$4:$B$5004)),1)</f>
        <v>0.25185400505595618</v>
      </c>
      <c r="R3465">
        <f t="shared" ca="1" si="110"/>
        <v>6.125059631886379</v>
      </c>
    </row>
    <row r="3466" spans="1:18" x14ac:dyDescent="0.25">
      <c r="A3466">
        <v>3463</v>
      </c>
      <c r="B3466">
        <f t="shared" ca="1" si="111"/>
        <v>0.51475064006808025</v>
      </c>
      <c r="L3466">
        <v>3463</v>
      </c>
      <c r="M3466" cm="1">
        <f t="array" aca="1" ref="M3466" ca="1">INDEX($B$4:$B$5004,RANDBETWEEN(1,COUNTA($B$4:$B$5004)),1)</f>
        <v>6.6409349211837965</v>
      </c>
      <c r="N3466" cm="1">
        <f t="array" aca="1" ref="N3466" ca="1">INDEX($B$4:$B$5004,RANDBETWEEN(1,COUNTA($B$4:$B$5004)),1)</f>
        <v>3.7108136946137864</v>
      </c>
      <c r="O3466" cm="1">
        <f t="array" aca="1" ref="O3466" ca="1">INDEX($B$4:$B$5004,RANDBETWEEN(1,COUNTA($B$4:$B$5004)),1)</f>
        <v>6.2257837610190814</v>
      </c>
      <c r="P3466" cm="1">
        <f t="array" aca="1" ref="P3466" ca="1">INDEX($B$4:$B$5004,RANDBETWEEN(1,COUNTA($B$4:$B$5004)),1)</f>
        <v>1.4378898672022147</v>
      </c>
      <c r="Q3466" cm="1">
        <f t="array" aca="1" ref="Q3466" ca="1">INDEX($B$4:$B$5004,RANDBETWEEN(1,COUNTA($B$4:$B$5004)),1)</f>
        <v>23.62324754998588</v>
      </c>
      <c r="R3466">
        <f t="shared" ca="1" si="110"/>
        <v>8.3277339588009518</v>
      </c>
    </row>
    <row r="3467" spans="1:18" x14ac:dyDescent="0.25">
      <c r="A3467">
        <v>3464</v>
      </c>
      <c r="B3467">
        <f t="shared" ca="1" si="111"/>
        <v>20.981986451351634</v>
      </c>
      <c r="L3467">
        <v>3464</v>
      </c>
      <c r="M3467" cm="1">
        <f t="array" aca="1" ref="M3467" ca="1">INDEX($B$4:$B$5004,RANDBETWEEN(1,COUNTA($B$4:$B$5004)),1)</f>
        <v>18.749940925707296</v>
      </c>
      <c r="N3467" cm="1">
        <f t="array" aca="1" ref="N3467" ca="1">INDEX($B$4:$B$5004,RANDBETWEEN(1,COUNTA($B$4:$B$5004)),1)</f>
        <v>0.59404159139457124</v>
      </c>
      <c r="O3467" cm="1">
        <f t="array" aca="1" ref="O3467" ca="1">INDEX($B$4:$B$5004,RANDBETWEEN(1,COUNTA($B$4:$B$5004)),1)</f>
        <v>4.2731097877813751</v>
      </c>
      <c r="P3467" cm="1">
        <f t="array" aca="1" ref="P3467" ca="1">INDEX($B$4:$B$5004,RANDBETWEEN(1,COUNTA($B$4:$B$5004)),1)</f>
        <v>9.2338445649710881</v>
      </c>
      <c r="Q3467" cm="1">
        <f t="array" aca="1" ref="Q3467" ca="1">INDEX($B$4:$B$5004,RANDBETWEEN(1,COUNTA($B$4:$B$5004)),1)</f>
        <v>10.665932292741699</v>
      </c>
      <c r="R3467">
        <f t="shared" ca="1" si="110"/>
        <v>8.7033738325192065</v>
      </c>
    </row>
    <row r="3468" spans="1:18" x14ac:dyDescent="0.25">
      <c r="A3468">
        <v>3465</v>
      </c>
      <c r="B3468">
        <f t="shared" ca="1" si="111"/>
        <v>11.451751425509432</v>
      </c>
      <c r="L3468">
        <v>3465</v>
      </c>
      <c r="M3468" cm="1">
        <f t="array" aca="1" ref="M3468" ca="1">INDEX($B$4:$B$5004,RANDBETWEEN(1,COUNTA($B$4:$B$5004)),1)</f>
        <v>0.11706098723440542</v>
      </c>
      <c r="N3468" cm="1">
        <f t="array" aca="1" ref="N3468" ca="1">INDEX($B$4:$B$5004,RANDBETWEEN(1,COUNTA($B$4:$B$5004)),1)</f>
        <v>0.26023273696213783</v>
      </c>
      <c r="O3468" cm="1">
        <f t="array" aca="1" ref="O3468" ca="1">INDEX($B$4:$B$5004,RANDBETWEEN(1,COUNTA($B$4:$B$5004)),1)</f>
        <v>14.854600779319981</v>
      </c>
      <c r="P3468" cm="1">
        <f t="array" aca="1" ref="P3468" ca="1">INDEX($B$4:$B$5004,RANDBETWEEN(1,COUNTA($B$4:$B$5004)),1)</f>
        <v>7.140130649676208</v>
      </c>
      <c r="Q3468" cm="1">
        <f t="array" aca="1" ref="Q3468" ca="1">INDEX($B$4:$B$5004,RANDBETWEEN(1,COUNTA($B$4:$B$5004)),1)</f>
        <v>17.201610617007791</v>
      </c>
      <c r="R3468">
        <f t="shared" ca="1" si="110"/>
        <v>7.9147271540401052</v>
      </c>
    </row>
    <row r="3469" spans="1:18" x14ac:dyDescent="0.25">
      <c r="A3469">
        <v>3466</v>
      </c>
      <c r="B3469">
        <f t="shared" ca="1" si="111"/>
        <v>15.902642177922376</v>
      </c>
      <c r="L3469">
        <v>3466</v>
      </c>
      <c r="M3469" cm="1">
        <f t="array" aca="1" ref="M3469" ca="1">INDEX($B$4:$B$5004,RANDBETWEEN(1,COUNTA($B$4:$B$5004)),1)</f>
        <v>10.538793607314069</v>
      </c>
      <c r="N3469" cm="1">
        <f t="array" aca="1" ref="N3469" ca="1">INDEX($B$4:$B$5004,RANDBETWEEN(1,COUNTA($B$4:$B$5004)),1)</f>
        <v>3.879066512574243</v>
      </c>
      <c r="O3469" cm="1">
        <f t="array" aca="1" ref="O3469" ca="1">INDEX($B$4:$B$5004,RANDBETWEEN(1,COUNTA($B$4:$B$5004)),1)</f>
        <v>5.4015630162347588</v>
      </c>
      <c r="P3469" cm="1">
        <f t="array" aca="1" ref="P3469" ca="1">INDEX($B$4:$B$5004,RANDBETWEEN(1,COUNTA($B$4:$B$5004)),1)</f>
        <v>0.81446500616409734</v>
      </c>
      <c r="Q3469" cm="1">
        <f t="array" aca="1" ref="Q3469" ca="1">INDEX($B$4:$B$5004,RANDBETWEEN(1,COUNTA($B$4:$B$5004)),1)</f>
        <v>6.8548765474936619</v>
      </c>
      <c r="R3469">
        <f t="shared" ca="1" si="110"/>
        <v>5.4977529379561663</v>
      </c>
    </row>
    <row r="3470" spans="1:18" x14ac:dyDescent="0.25">
      <c r="A3470">
        <v>3467</v>
      </c>
      <c r="B3470">
        <f t="shared" ca="1" si="111"/>
        <v>9.3938868868791428</v>
      </c>
      <c r="L3470">
        <v>3467</v>
      </c>
      <c r="M3470" cm="1">
        <f t="array" aca="1" ref="M3470" ca="1">INDEX($B$4:$B$5004,RANDBETWEEN(1,COUNTA($B$4:$B$5004)),1)</f>
        <v>8.2724468776121434</v>
      </c>
      <c r="N3470" cm="1">
        <f t="array" aca="1" ref="N3470" ca="1">INDEX($B$4:$B$5004,RANDBETWEEN(1,COUNTA($B$4:$B$5004)),1)</f>
        <v>2.2761287177792386</v>
      </c>
      <c r="O3470" cm="1">
        <f t="array" aca="1" ref="O3470" ca="1">INDEX($B$4:$B$5004,RANDBETWEEN(1,COUNTA($B$4:$B$5004)),1)</f>
        <v>6.3255472240237509</v>
      </c>
      <c r="P3470" cm="1">
        <f t="array" aca="1" ref="P3470" ca="1">INDEX($B$4:$B$5004,RANDBETWEEN(1,COUNTA($B$4:$B$5004)),1)</f>
        <v>1.7943633625531847</v>
      </c>
      <c r="Q3470" cm="1">
        <f t="array" aca="1" ref="Q3470" ca="1">INDEX($B$4:$B$5004,RANDBETWEEN(1,COUNTA($B$4:$B$5004)),1)</f>
        <v>4.2901200970055644</v>
      </c>
      <c r="R3470">
        <f t="shared" ca="1" si="110"/>
        <v>4.5917212557947762</v>
      </c>
    </row>
    <row r="3471" spans="1:18" x14ac:dyDescent="0.25">
      <c r="A3471">
        <v>3468</v>
      </c>
      <c r="B3471">
        <f t="shared" ca="1" si="111"/>
        <v>3.9925267914902784</v>
      </c>
      <c r="L3471">
        <v>3468</v>
      </c>
      <c r="M3471" cm="1">
        <f t="array" aca="1" ref="M3471" ca="1">INDEX($B$4:$B$5004,RANDBETWEEN(1,COUNTA($B$4:$B$5004)),1)</f>
        <v>3.2048151687023885</v>
      </c>
      <c r="N3471" cm="1">
        <f t="array" aca="1" ref="N3471" ca="1">INDEX($B$4:$B$5004,RANDBETWEEN(1,COUNTA($B$4:$B$5004)),1)</f>
        <v>4.2022118480281145</v>
      </c>
      <c r="O3471" cm="1">
        <f t="array" aca="1" ref="O3471" ca="1">INDEX($B$4:$B$5004,RANDBETWEEN(1,COUNTA($B$4:$B$5004)),1)</f>
        <v>0.18658382815536562</v>
      </c>
      <c r="P3471" cm="1">
        <f t="array" aca="1" ref="P3471" ca="1">INDEX($B$4:$B$5004,RANDBETWEEN(1,COUNTA($B$4:$B$5004)),1)</f>
        <v>0.90275143991776574</v>
      </c>
      <c r="Q3471" cm="1">
        <f t="array" aca="1" ref="Q3471" ca="1">INDEX($B$4:$B$5004,RANDBETWEEN(1,COUNTA($B$4:$B$5004)),1)</f>
        <v>1.4964021122122864</v>
      </c>
      <c r="R3471">
        <f t="shared" ref="R3471:R3534" ca="1" si="112">AVERAGE(M3471:Q3471)</f>
        <v>1.9985528794031844</v>
      </c>
    </row>
    <row r="3472" spans="1:18" x14ac:dyDescent="0.25">
      <c r="A3472">
        <v>3469</v>
      </c>
      <c r="B3472">
        <f t="shared" ca="1" si="111"/>
        <v>11.186304451226841</v>
      </c>
      <c r="L3472">
        <v>3469</v>
      </c>
      <c r="M3472" cm="1">
        <f t="array" aca="1" ref="M3472" ca="1">INDEX($B$4:$B$5004,RANDBETWEEN(1,COUNTA($B$4:$B$5004)),1)</f>
        <v>1.0619370727921691</v>
      </c>
      <c r="N3472" cm="1">
        <f t="array" aca="1" ref="N3472" ca="1">INDEX($B$4:$B$5004,RANDBETWEEN(1,COUNTA($B$4:$B$5004)),1)</f>
        <v>0.9023339400369762</v>
      </c>
      <c r="O3472" cm="1">
        <f t="array" aca="1" ref="O3472" ca="1">INDEX($B$4:$B$5004,RANDBETWEEN(1,COUNTA($B$4:$B$5004)),1)</f>
        <v>0.64841739342549698</v>
      </c>
      <c r="P3472" cm="1">
        <f t="array" aca="1" ref="P3472" ca="1">INDEX($B$4:$B$5004,RANDBETWEEN(1,COUNTA($B$4:$B$5004)),1)</f>
        <v>4.3653161218203946</v>
      </c>
      <c r="Q3472" cm="1">
        <f t="array" aca="1" ref="Q3472" ca="1">INDEX($B$4:$B$5004,RANDBETWEEN(1,COUNTA($B$4:$B$5004)),1)</f>
        <v>7.3051864228488705</v>
      </c>
      <c r="R3472">
        <f t="shared" ca="1" si="112"/>
        <v>2.856638190184781</v>
      </c>
    </row>
    <row r="3473" spans="1:18" x14ac:dyDescent="0.25">
      <c r="A3473">
        <v>3470</v>
      </c>
      <c r="B3473">
        <f t="shared" ca="1" si="111"/>
        <v>1.4766130298753344</v>
      </c>
      <c r="L3473">
        <v>3470</v>
      </c>
      <c r="M3473" cm="1">
        <f t="array" aca="1" ref="M3473" ca="1">INDEX($B$4:$B$5004,RANDBETWEEN(1,COUNTA($B$4:$B$5004)),1)</f>
        <v>14.340370369613611</v>
      </c>
      <c r="N3473" cm="1">
        <f t="array" aca="1" ref="N3473" ca="1">INDEX($B$4:$B$5004,RANDBETWEEN(1,COUNTA($B$4:$B$5004)),1)</f>
        <v>3.371040997224898</v>
      </c>
      <c r="O3473" cm="1">
        <f t="array" aca="1" ref="O3473" ca="1">INDEX($B$4:$B$5004,RANDBETWEEN(1,COUNTA($B$4:$B$5004)),1)</f>
        <v>1.2806097201889548</v>
      </c>
      <c r="P3473" cm="1">
        <f t="array" aca="1" ref="P3473" ca="1">INDEX($B$4:$B$5004,RANDBETWEEN(1,COUNTA($B$4:$B$5004)),1)</f>
        <v>3.2464875868339287</v>
      </c>
      <c r="Q3473" cm="1">
        <f t="array" aca="1" ref="Q3473" ca="1">INDEX($B$4:$B$5004,RANDBETWEEN(1,COUNTA($B$4:$B$5004)),1)</f>
        <v>21.641929541790613</v>
      </c>
      <c r="R3473">
        <f t="shared" ca="1" si="112"/>
        <v>8.7760876431304009</v>
      </c>
    </row>
    <row r="3474" spans="1:18" x14ac:dyDescent="0.25">
      <c r="A3474">
        <v>3471</v>
      </c>
      <c r="B3474">
        <f t="shared" ca="1" si="111"/>
        <v>0.50667214652111958</v>
      </c>
      <c r="L3474">
        <v>3471</v>
      </c>
      <c r="M3474" cm="1">
        <f t="array" aca="1" ref="M3474" ca="1">INDEX($B$4:$B$5004,RANDBETWEEN(1,COUNTA($B$4:$B$5004)),1)</f>
        <v>4.167461931389151</v>
      </c>
      <c r="N3474" cm="1">
        <f t="array" aca="1" ref="N3474" ca="1">INDEX($B$4:$B$5004,RANDBETWEEN(1,COUNTA($B$4:$B$5004)),1)</f>
        <v>0.42139439531670858</v>
      </c>
      <c r="O3474" cm="1">
        <f t="array" aca="1" ref="O3474" ca="1">INDEX($B$4:$B$5004,RANDBETWEEN(1,COUNTA($B$4:$B$5004)),1)</f>
        <v>8.3516507803856896</v>
      </c>
      <c r="P3474" cm="1">
        <f t="array" aca="1" ref="P3474" ca="1">INDEX($B$4:$B$5004,RANDBETWEEN(1,COUNTA($B$4:$B$5004)),1)</f>
        <v>7.5722443445035781</v>
      </c>
      <c r="Q3474" cm="1">
        <f t="array" aca="1" ref="Q3474" ca="1">INDEX($B$4:$B$5004,RANDBETWEEN(1,COUNTA($B$4:$B$5004)),1)</f>
        <v>4.7847784872905503</v>
      </c>
      <c r="R3474">
        <f t="shared" ca="1" si="112"/>
        <v>5.0595059877771345</v>
      </c>
    </row>
    <row r="3475" spans="1:18" x14ac:dyDescent="0.25">
      <c r="A3475">
        <v>3472</v>
      </c>
      <c r="B3475">
        <f t="shared" ca="1" si="111"/>
        <v>2.9016343815093815</v>
      </c>
      <c r="L3475">
        <v>3472</v>
      </c>
      <c r="M3475" cm="1">
        <f t="array" aca="1" ref="M3475" ca="1">INDEX($B$4:$B$5004,RANDBETWEEN(1,COUNTA($B$4:$B$5004)),1)</f>
        <v>16.482259066329544</v>
      </c>
      <c r="N3475" cm="1">
        <f t="array" aca="1" ref="N3475" ca="1">INDEX($B$4:$B$5004,RANDBETWEEN(1,COUNTA($B$4:$B$5004)),1)</f>
        <v>2.3230698146358089</v>
      </c>
      <c r="O3475" cm="1">
        <f t="array" aca="1" ref="O3475" ca="1">INDEX($B$4:$B$5004,RANDBETWEEN(1,COUNTA($B$4:$B$5004)),1)</f>
        <v>5.0030115863925229</v>
      </c>
      <c r="P3475" cm="1">
        <f t="array" aca="1" ref="P3475" ca="1">INDEX($B$4:$B$5004,RANDBETWEEN(1,COUNTA($B$4:$B$5004)),1)</f>
        <v>1.2463397503568556</v>
      </c>
      <c r="Q3475" cm="1">
        <f t="array" aca="1" ref="Q3475" ca="1">INDEX($B$4:$B$5004,RANDBETWEEN(1,COUNTA($B$4:$B$5004)),1)</f>
        <v>5.0500808508516801</v>
      </c>
      <c r="R3475">
        <f t="shared" ca="1" si="112"/>
        <v>6.020952213713282</v>
      </c>
    </row>
    <row r="3476" spans="1:18" x14ac:dyDescent="0.25">
      <c r="A3476">
        <v>3473</v>
      </c>
      <c r="B3476">
        <f t="shared" ca="1" si="111"/>
        <v>0.68861832556891911</v>
      </c>
      <c r="L3476">
        <v>3473</v>
      </c>
      <c r="M3476" cm="1">
        <f t="array" aca="1" ref="M3476" ca="1">INDEX($B$4:$B$5004,RANDBETWEEN(1,COUNTA($B$4:$B$5004)),1)</f>
        <v>11.624612527197995</v>
      </c>
      <c r="N3476" cm="1">
        <f t="array" aca="1" ref="N3476" ca="1">INDEX($B$4:$B$5004,RANDBETWEEN(1,COUNTA($B$4:$B$5004)),1)</f>
        <v>12.756402338372657</v>
      </c>
      <c r="O3476" cm="1">
        <f t="array" aca="1" ref="O3476" ca="1">INDEX($B$4:$B$5004,RANDBETWEEN(1,COUNTA($B$4:$B$5004)),1)</f>
        <v>1.412159194903398</v>
      </c>
      <c r="P3476" cm="1">
        <f t="array" aca="1" ref="P3476" ca="1">INDEX($B$4:$B$5004,RANDBETWEEN(1,COUNTA($B$4:$B$5004)),1)</f>
        <v>0.11921953317633543</v>
      </c>
      <c r="Q3476" cm="1">
        <f t="array" aca="1" ref="Q3476" ca="1">INDEX($B$4:$B$5004,RANDBETWEEN(1,COUNTA($B$4:$B$5004)),1)</f>
        <v>2.806662293315906</v>
      </c>
      <c r="R3476">
        <f t="shared" ca="1" si="112"/>
        <v>5.7438111773932583</v>
      </c>
    </row>
    <row r="3477" spans="1:18" x14ac:dyDescent="0.25">
      <c r="A3477">
        <v>3474</v>
      </c>
      <c r="B3477">
        <f t="shared" ca="1" si="111"/>
        <v>7.5588755220312764</v>
      </c>
      <c r="L3477">
        <v>3474</v>
      </c>
      <c r="M3477" cm="1">
        <f t="array" aca="1" ref="M3477" ca="1">INDEX($B$4:$B$5004,RANDBETWEEN(1,COUNTA($B$4:$B$5004)),1)</f>
        <v>10.180237828981888</v>
      </c>
      <c r="N3477" cm="1">
        <f t="array" aca="1" ref="N3477" ca="1">INDEX($B$4:$B$5004,RANDBETWEEN(1,COUNTA($B$4:$B$5004)),1)</f>
        <v>1.1570655585765217</v>
      </c>
      <c r="O3477" cm="1">
        <f t="array" aca="1" ref="O3477" ca="1">INDEX($B$4:$B$5004,RANDBETWEEN(1,COUNTA($B$4:$B$5004)),1)</f>
        <v>1.3826237156714518</v>
      </c>
      <c r="P3477" cm="1">
        <f t="array" aca="1" ref="P3477" ca="1">INDEX($B$4:$B$5004,RANDBETWEEN(1,COUNTA($B$4:$B$5004)),1)</f>
        <v>1.7655233529299641</v>
      </c>
      <c r="Q3477" cm="1">
        <f t="array" aca="1" ref="Q3477" ca="1">INDEX($B$4:$B$5004,RANDBETWEEN(1,COUNTA($B$4:$B$5004)),1)</f>
        <v>4.2371017982083359</v>
      </c>
      <c r="R3477">
        <f t="shared" ca="1" si="112"/>
        <v>3.7445104508736322</v>
      </c>
    </row>
    <row r="3478" spans="1:18" x14ac:dyDescent="0.25">
      <c r="A3478">
        <v>3475</v>
      </c>
      <c r="B3478">
        <f t="shared" ca="1" si="111"/>
        <v>0.29376702462717263</v>
      </c>
      <c r="L3478">
        <v>3475</v>
      </c>
      <c r="M3478" cm="1">
        <f t="array" aca="1" ref="M3478" ca="1">INDEX($B$4:$B$5004,RANDBETWEEN(1,COUNTA($B$4:$B$5004)),1)</f>
        <v>1.4327511130017281</v>
      </c>
      <c r="N3478" cm="1">
        <f t="array" aca="1" ref="N3478" ca="1">INDEX($B$4:$B$5004,RANDBETWEEN(1,COUNTA($B$4:$B$5004)),1)</f>
        <v>15.868390866033314</v>
      </c>
      <c r="O3478" cm="1">
        <f t="array" aca="1" ref="O3478" ca="1">INDEX($B$4:$B$5004,RANDBETWEEN(1,COUNTA($B$4:$B$5004)),1)</f>
        <v>16.947513924337947</v>
      </c>
      <c r="P3478" cm="1">
        <f t="array" aca="1" ref="P3478" ca="1">INDEX($B$4:$B$5004,RANDBETWEEN(1,COUNTA($B$4:$B$5004)),1)</f>
        <v>3.8499386935647442</v>
      </c>
      <c r="Q3478" cm="1">
        <f t="array" aca="1" ref="Q3478" ca="1">INDEX($B$4:$B$5004,RANDBETWEEN(1,COUNTA($B$4:$B$5004)),1)</f>
        <v>2.2092055747092463</v>
      </c>
      <c r="R3478">
        <f t="shared" ca="1" si="112"/>
        <v>8.0615600343293963</v>
      </c>
    </row>
    <row r="3479" spans="1:18" x14ac:dyDescent="0.25">
      <c r="A3479">
        <v>3476</v>
      </c>
      <c r="B3479">
        <f t="shared" ca="1" si="111"/>
        <v>4.8429687172718223</v>
      </c>
      <c r="L3479">
        <v>3476</v>
      </c>
      <c r="M3479" cm="1">
        <f t="array" aca="1" ref="M3479" ca="1">INDEX($B$4:$B$5004,RANDBETWEEN(1,COUNTA($B$4:$B$5004)),1)</f>
        <v>3.6252454918392778</v>
      </c>
      <c r="N3479" cm="1">
        <f t="array" aca="1" ref="N3479" ca="1">INDEX($B$4:$B$5004,RANDBETWEEN(1,COUNTA($B$4:$B$5004)),1)</f>
        <v>19.76514050693152</v>
      </c>
      <c r="O3479" cm="1">
        <f t="array" aca="1" ref="O3479" ca="1">INDEX($B$4:$B$5004,RANDBETWEEN(1,COUNTA($B$4:$B$5004)),1)</f>
        <v>6.6353577414290603</v>
      </c>
      <c r="P3479" cm="1">
        <f t="array" aca="1" ref="P3479" ca="1">INDEX($B$4:$B$5004,RANDBETWEEN(1,COUNTA($B$4:$B$5004)),1)</f>
        <v>8.0822498301197978</v>
      </c>
      <c r="Q3479" cm="1">
        <f t="array" aca="1" ref="Q3479" ca="1">INDEX($B$4:$B$5004,RANDBETWEEN(1,COUNTA($B$4:$B$5004)),1)</f>
        <v>4.1698171623777665</v>
      </c>
      <c r="R3479">
        <f t="shared" ca="1" si="112"/>
        <v>8.455562146539485</v>
      </c>
    </row>
    <row r="3480" spans="1:18" x14ac:dyDescent="0.25">
      <c r="A3480">
        <v>3477</v>
      </c>
      <c r="B3480">
        <f t="shared" ca="1" si="111"/>
        <v>0.31580483157665762</v>
      </c>
      <c r="L3480">
        <v>3477</v>
      </c>
      <c r="M3480" cm="1">
        <f t="array" aca="1" ref="M3480" ca="1">INDEX($B$4:$B$5004,RANDBETWEEN(1,COUNTA($B$4:$B$5004)),1)</f>
        <v>1.5491426812111448</v>
      </c>
      <c r="N3480" cm="1">
        <f t="array" aca="1" ref="N3480" ca="1">INDEX($B$4:$B$5004,RANDBETWEEN(1,COUNTA($B$4:$B$5004)),1)</f>
        <v>2.9194647055238345</v>
      </c>
      <c r="O3480" cm="1">
        <f t="array" aca="1" ref="O3480" ca="1">INDEX($B$4:$B$5004,RANDBETWEEN(1,COUNTA($B$4:$B$5004)),1)</f>
        <v>5.0488849050972746</v>
      </c>
      <c r="P3480" cm="1">
        <f t="array" aca="1" ref="P3480" ca="1">INDEX($B$4:$B$5004,RANDBETWEEN(1,COUNTA($B$4:$B$5004)),1)</f>
        <v>12.581165198123108</v>
      </c>
      <c r="Q3480" cm="1">
        <f t="array" aca="1" ref="Q3480" ca="1">INDEX($B$4:$B$5004,RANDBETWEEN(1,COUNTA($B$4:$B$5004)),1)</f>
        <v>5.4876348500912604</v>
      </c>
      <c r="R3480">
        <f t="shared" ca="1" si="112"/>
        <v>5.5172584680093255</v>
      </c>
    </row>
    <row r="3481" spans="1:18" x14ac:dyDescent="0.25">
      <c r="A3481">
        <v>3478</v>
      </c>
      <c r="B3481">
        <f t="shared" ca="1" si="111"/>
        <v>32.942677915978081</v>
      </c>
      <c r="L3481">
        <v>3478</v>
      </c>
      <c r="M3481" cm="1">
        <f t="array" aca="1" ref="M3481" ca="1">INDEX($B$4:$B$5004,RANDBETWEEN(1,COUNTA($B$4:$B$5004)),1)</f>
        <v>0.62327721206058218</v>
      </c>
      <c r="N3481" cm="1">
        <f t="array" aca="1" ref="N3481" ca="1">INDEX($B$4:$B$5004,RANDBETWEEN(1,COUNTA($B$4:$B$5004)),1)</f>
        <v>0.95538305438123339</v>
      </c>
      <c r="O3481" cm="1">
        <f t="array" aca="1" ref="O3481" ca="1">INDEX($B$4:$B$5004,RANDBETWEEN(1,COUNTA($B$4:$B$5004)),1)</f>
        <v>17.96911858954061</v>
      </c>
      <c r="P3481" cm="1">
        <f t="array" aca="1" ref="P3481" ca="1">INDEX($B$4:$B$5004,RANDBETWEEN(1,COUNTA($B$4:$B$5004)),1)</f>
        <v>4.9734631923512662</v>
      </c>
      <c r="Q3481" cm="1">
        <f t="array" aca="1" ref="Q3481" ca="1">INDEX($B$4:$B$5004,RANDBETWEEN(1,COUNTA($B$4:$B$5004)),1)</f>
        <v>28.931172344066653</v>
      </c>
      <c r="R3481">
        <f t="shared" ca="1" si="112"/>
        <v>10.690482878480069</v>
      </c>
    </row>
    <row r="3482" spans="1:18" x14ac:dyDescent="0.25">
      <c r="A3482">
        <v>3479</v>
      </c>
      <c r="B3482">
        <f t="shared" ca="1" si="111"/>
        <v>1.811262993719021</v>
      </c>
      <c r="L3482">
        <v>3479</v>
      </c>
      <c r="M3482" cm="1">
        <f t="array" aca="1" ref="M3482" ca="1">INDEX($B$4:$B$5004,RANDBETWEEN(1,COUNTA($B$4:$B$5004)),1)</f>
        <v>5.8801531247794099</v>
      </c>
      <c r="N3482" cm="1">
        <f t="array" aca="1" ref="N3482" ca="1">INDEX($B$4:$B$5004,RANDBETWEEN(1,COUNTA($B$4:$B$5004)),1)</f>
        <v>6.6353577414290603</v>
      </c>
      <c r="O3482" cm="1">
        <f t="array" aca="1" ref="O3482" ca="1">INDEX($B$4:$B$5004,RANDBETWEEN(1,COUNTA($B$4:$B$5004)),1)</f>
        <v>4.2023990438322096</v>
      </c>
      <c r="P3482" cm="1">
        <f t="array" aca="1" ref="P3482" ca="1">INDEX($B$4:$B$5004,RANDBETWEEN(1,COUNTA($B$4:$B$5004)),1)</f>
        <v>10.020200314188701</v>
      </c>
      <c r="Q3482" cm="1">
        <f t="array" aca="1" ref="Q3482" ca="1">INDEX($B$4:$B$5004,RANDBETWEEN(1,COUNTA($B$4:$B$5004)),1)</f>
        <v>1.8065663235486433</v>
      </c>
      <c r="R3482">
        <f t="shared" ca="1" si="112"/>
        <v>5.7089353095556046</v>
      </c>
    </row>
    <row r="3483" spans="1:18" x14ac:dyDescent="0.25">
      <c r="A3483">
        <v>3480</v>
      </c>
      <c r="B3483">
        <f t="shared" ca="1" si="111"/>
        <v>2.5523909350168386</v>
      </c>
      <c r="L3483">
        <v>3480</v>
      </c>
      <c r="M3483" cm="1">
        <f t="array" aca="1" ref="M3483" ca="1">INDEX($B$4:$B$5004,RANDBETWEEN(1,COUNTA($B$4:$B$5004)),1)</f>
        <v>2.7619698010939961</v>
      </c>
      <c r="N3483" cm="1">
        <f t="array" aca="1" ref="N3483" ca="1">INDEX($B$4:$B$5004,RANDBETWEEN(1,COUNTA($B$4:$B$5004)),1)</f>
        <v>1.4485876301966378</v>
      </c>
      <c r="O3483" cm="1">
        <f t="array" aca="1" ref="O3483" ca="1">INDEX($B$4:$B$5004,RANDBETWEEN(1,COUNTA($B$4:$B$5004)),1)</f>
        <v>3.5540482804268749</v>
      </c>
      <c r="P3483" cm="1">
        <f t="array" aca="1" ref="P3483" ca="1">INDEX($B$4:$B$5004,RANDBETWEEN(1,COUNTA($B$4:$B$5004)),1)</f>
        <v>1.8065663235486433</v>
      </c>
      <c r="Q3483" cm="1">
        <f t="array" aca="1" ref="Q3483" ca="1">INDEX($B$4:$B$5004,RANDBETWEEN(1,COUNTA($B$4:$B$5004)),1)</f>
        <v>3.6443786634061315</v>
      </c>
      <c r="R3483">
        <f t="shared" ca="1" si="112"/>
        <v>2.643110139734457</v>
      </c>
    </row>
    <row r="3484" spans="1:18" x14ac:dyDescent="0.25">
      <c r="A3484">
        <v>3481</v>
      </c>
      <c r="B3484">
        <f t="shared" ca="1" si="111"/>
        <v>0.79319342850898067</v>
      </c>
      <c r="L3484">
        <v>3481</v>
      </c>
      <c r="M3484" cm="1">
        <f t="array" aca="1" ref="M3484" ca="1">INDEX($B$4:$B$5004,RANDBETWEEN(1,COUNTA($B$4:$B$5004)),1)</f>
        <v>8.7864164507715475E-2</v>
      </c>
      <c r="N3484" cm="1">
        <f t="array" aca="1" ref="N3484" ca="1">INDEX($B$4:$B$5004,RANDBETWEEN(1,COUNTA($B$4:$B$5004)),1)</f>
        <v>4.0769635047863666</v>
      </c>
      <c r="O3484" cm="1">
        <f t="array" aca="1" ref="O3484" ca="1">INDEX($B$4:$B$5004,RANDBETWEEN(1,COUNTA($B$4:$B$5004)),1)</f>
        <v>6.2580155927122272</v>
      </c>
      <c r="P3484" cm="1">
        <f t="array" aca="1" ref="P3484" ca="1">INDEX($B$4:$B$5004,RANDBETWEEN(1,COUNTA($B$4:$B$5004)),1)</f>
        <v>3.4533277346133828</v>
      </c>
      <c r="Q3484" cm="1">
        <f t="array" aca="1" ref="Q3484" ca="1">INDEX($B$4:$B$5004,RANDBETWEEN(1,COUNTA($B$4:$B$5004)),1)</f>
        <v>0.9077152848488953</v>
      </c>
      <c r="R3484">
        <f t="shared" ca="1" si="112"/>
        <v>2.956777256293718</v>
      </c>
    </row>
    <row r="3485" spans="1:18" x14ac:dyDescent="0.25">
      <c r="A3485">
        <v>3482</v>
      </c>
      <c r="B3485">
        <f t="shared" ca="1" si="111"/>
        <v>12.960710449168895</v>
      </c>
      <c r="L3485">
        <v>3482</v>
      </c>
      <c r="M3485" cm="1">
        <f t="array" aca="1" ref="M3485" ca="1">INDEX($B$4:$B$5004,RANDBETWEEN(1,COUNTA($B$4:$B$5004)),1)</f>
        <v>25.457456450808902</v>
      </c>
      <c r="N3485" cm="1">
        <f t="array" aca="1" ref="N3485" ca="1">INDEX($B$4:$B$5004,RANDBETWEEN(1,COUNTA($B$4:$B$5004)),1)</f>
        <v>4.6361159024136853</v>
      </c>
      <c r="O3485" cm="1">
        <f t="array" aca="1" ref="O3485" ca="1">INDEX($B$4:$B$5004,RANDBETWEEN(1,COUNTA($B$4:$B$5004)),1)</f>
        <v>1.9073859273890985</v>
      </c>
      <c r="P3485" cm="1">
        <f t="array" aca="1" ref="P3485" ca="1">INDEX($B$4:$B$5004,RANDBETWEEN(1,COUNTA($B$4:$B$5004)),1)</f>
        <v>15.476104574963557</v>
      </c>
      <c r="Q3485" cm="1">
        <f t="array" aca="1" ref="Q3485" ca="1">INDEX($B$4:$B$5004,RANDBETWEEN(1,COUNTA($B$4:$B$5004)),1)</f>
        <v>6.3350099311286212E-2</v>
      </c>
      <c r="R3485">
        <f t="shared" ca="1" si="112"/>
        <v>9.5080825909773061</v>
      </c>
    </row>
    <row r="3486" spans="1:18" x14ac:dyDescent="0.25">
      <c r="A3486">
        <v>3483</v>
      </c>
      <c r="B3486">
        <f t="shared" ca="1" si="111"/>
        <v>6.5691921550919181</v>
      </c>
      <c r="L3486">
        <v>3483</v>
      </c>
      <c r="M3486" cm="1">
        <f t="array" aca="1" ref="M3486" ca="1">INDEX($B$4:$B$5004,RANDBETWEEN(1,COUNTA($B$4:$B$5004)),1)</f>
        <v>5.7679377184006926</v>
      </c>
      <c r="N3486" cm="1">
        <f t="array" aca="1" ref="N3486" ca="1">INDEX($B$4:$B$5004,RANDBETWEEN(1,COUNTA($B$4:$B$5004)),1)</f>
        <v>0.65328408056190401</v>
      </c>
      <c r="O3486" cm="1">
        <f t="array" aca="1" ref="O3486" ca="1">INDEX($B$4:$B$5004,RANDBETWEEN(1,COUNTA($B$4:$B$5004)),1)</f>
        <v>14.416658901713179</v>
      </c>
      <c r="P3486" cm="1">
        <f t="array" aca="1" ref="P3486" ca="1">INDEX($B$4:$B$5004,RANDBETWEEN(1,COUNTA($B$4:$B$5004)),1)</f>
        <v>5.5649539819562852</v>
      </c>
      <c r="Q3486" cm="1">
        <f t="array" aca="1" ref="Q3486" ca="1">INDEX($B$4:$B$5004,RANDBETWEEN(1,COUNTA($B$4:$B$5004)),1)</f>
        <v>1.7877282374063503</v>
      </c>
      <c r="R3486">
        <f t="shared" ca="1" si="112"/>
        <v>5.6381125840076827</v>
      </c>
    </row>
    <row r="3487" spans="1:18" x14ac:dyDescent="0.25">
      <c r="A3487">
        <v>3484</v>
      </c>
      <c r="B3487">
        <f t="shared" ca="1" si="111"/>
        <v>7.9743291160964525</v>
      </c>
      <c r="L3487">
        <v>3484</v>
      </c>
      <c r="M3487" cm="1">
        <f t="array" aca="1" ref="M3487" ca="1">INDEX($B$4:$B$5004,RANDBETWEEN(1,COUNTA($B$4:$B$5004)),1)</f>
        <v>0.2818247092096699</v>
      </c>
      <c r="N3487" cm="1">
        <f t="array" aca="1" ref="N3487" ca="1">INDEX($B$4:$B$5004,RANDBETWEEN(1,COUNTA($B$4:$B$5004)),1)</f>
        <v>4.5974458261786504</v>
      </c>
      <c r="O3487" cm="1">
        <f t="array" aca="1" ref="O3487" ca="1">INDEX($B$4:$B$5004,RANDBETWEEN(1,COUNTA($B$4:$B$5004)),1)</f>
        <v>14.292724946088093</v>
      </c>
      <c r="P3487" cm="1">
        <f t="array" aca="1" ref="P3487" ca="1">INDEX($B$4:$B$5004,RANDBETWEEN(1,COUNTA($B$4:$B$5004)),1)</f>
        <v>4.6592488542264947</v>
      </c>
      <c r="Q3487" cm="1">
        <f t="array" aca="1" ref="Q3487" ca="1">INDEX($B$4:$B$5004,RANDBETWEEN(1,COUNTA($B$4:$B$5004)),1)</f>
        <v>0.86431527775126105</v>
      </c>
      <c r="R3487">
        <f t="shared" ca="1" si="112"/>
        <v>4.9391119226908335</v>
      </c>
    </row>
    <row r="3488" spans="1:18" x14ac:dyDescent="0.25">
      <c r="A3488">
        <v>3485</v>
      </c>
      <c r="B3488">
        <f t="shared" ca="1" si="111"/>
        <v>3.2014194469950095</v>
      </c>
      <c r="L3488">
        <v>3485</v>
      </c>
      <c r="M3488" cm="1">
        <f t="array" aca="1" ref="M3488" ca="1">INDEX($B$4:$B$5004,RANDBETWEEN(1,COUNTA($B$4:$B$5004)),1)</f>
        <v>9.6214096767389083</v>
      </c>
      <c r="N3488" cm="1">
        <f t="array" aca="1" ref="N3488" ca="1">INDEX($B$4:$B$5004,RANDBETWEEN(1,COUNTA($B$4:$B$5004)),1)</f>
        <v>1.3822900759190977</v>
      </c>
      <c r="O3488" cm="1">
        <f t="array" aca="1" ref="O3488" ca="1">INDEX($B$4:$B$5004,RANDBETWEEN(1,COUNTA($B$4:$B$5004)),1)</f>
        <v>8.7864164507715475E-2</v>
      </c>
      <c r="P3488" cm="1">
        <f t="array" aca="1" ref="P3488" ca="1">INDEX($B$4:$B$5004,RANDBETWEEN(1,COUNTA($B$4:$B$5004)),1)</f>
        <v>0.37845907677472962</v>
      </c>
      <c r="Q3488" cm="1">
        <f t="array" aca="1" ref="Q3488" ca="1">INDEX($B$4:$B$5004,RANDBETWEEN(1,COUNTA($B$4:$B$5004)),1)</f>
        <v>1.917689595863868</v>
      </c>
      <c r="R3488">
        <f t="shared" ca="1" si="112"/>
        <v>2.6775425179608638</v>
      </c>
    </row>
    <row r="3489" spans="1:18" x14ac:dyDescent="0.25">
      <c r="A3489">
        <v>3486</v>
      </c>
      <c r="B3489">
        <f t="shared" ca="1" si="111"/>
        <v>3.986296524156848</v>
      </c>
      <c r="L3489">
        <v>3486</v>
      </c>
      <c r="M3489" cm="1">
        <f t="array" aca="1" ref="M3489" ca="1">INDEX($B$4:$B$5004,RANDBETWEEN(1,COUNTA($B$4:$B$5004)),1)</f>
        <v>5.1202749650681296</v>
      </c>
      <c r="N3489" cm="1">
        <f t="array" aca="1" ref="N3489" ca="1">INDEX($B$4:$B$5004,RANDBETWEEN(1,COUNTA($B$4:$B$5004)),1)</f>
        <v>20.116292848448705</v>
      </c>
      <c r="O3489" cm="1">
        <f t="array" aca="1" ref="O3489" ca="1">INDEX($B$4:$B$5004,RANDBETWEEN(1,COUNTA($B$4:$B$5004)),1)</f>
        <v>0.35317112687620039</v>
      </c>
      <c r="P3489" cm="1">
        <f t="array" aca="1" ref="P3489" ca="1">INDEX($B$4:$B$5004,RANDBETWEEN(1,COUNTA($B$4:$B$5004)),1)</f>
        <v>3.8324703385880854</v>
      </c>
      <c r="Q3489" cm="1">
        <f t="array" aca="1" ref="Q3489" ca="1">INDEX($B$4:$B$5004,RANDBETWEEN(1,COUNTA($B$4:$B$5004)),1)</f>
        <v>10.265715314741692</v>
      </c>
      <c r="R3489">
        <f t="shared" ca="1" si="112"/>
        <v>7.9375849187445624</v>
      </c>
    </row>
    <row r="3490" spans="1:18" x14ac:dyDescent="0.25">
      <c r="A3490">
        <v>3487</v>
      </c>
      <c r="B3490">
        <f t="shared" ca="1" si="111"/>
        <v>0.33284203037150101</v>
      </c>
      <c r="L3490">
        <v>3487</v>
      </c>
      <c r="M3490" cm="1">
        <f t="array" aca="1" ref="M3490" ca="1">INDEX($B$4:$B$5004,RANDBETWEEN(1,COUNTA($B$4:$B$5004)),1)</f>
        <v>1.0868031059806198</v>
      </c>
      <c r="N3490" cm="1">
        <f t="array" aca="1" ref="N3490" ca="1">INDEX($B$4:$B$5004,RANDBETWEEN(1,COUNTA($B$4:$B$5004)),1)</f>
        <v>20.874973254855185</v>
      </c>
      <c r="O3490" cm="1">
        <f t="array" aca="1" ref="O3490" ca="1">INDEX($B$4:$B$5004,RANDBETWEEN(1,COUNTA($B$4:$B$5004)),1)</f>
        <v>2.7079353854705883</v>
      </c>
      <c r="P3490" cm="1">
        <f t="array" aca="1" ref="P3490" ca="1">INDEX($B$4:$B$5004,RANDBETWEEN(1,COUNTA($B$4:$B$5004)),1)</f>
        <v>3.8184642913549891</v>
      </c>
      <c r="Q3490" cm="1">
        <f t="array" aca="1" ref="Q3490" ca="1">INDEX($B$4:$B$5004,RANDBETWEEN(1,COUNTA($B$4:$B$5004)),1)</f>
        <v>0.37621772179208701</v>
      </c>
      <c r="R3490">
        <f t="shared" ca="1" si="112"/>
        <v>5.7728787518906941</v>
      </c>
    </row>
    <row r="3491" spans="1:18" x14ac:dyDescent="0.25">
      <c r="A3491">
        <v>3488</v>
      </c>
      <c r="B3491">
        <f t="shared" ca="1" si="111"/>
        <v>6.8990391687376533</v>
      </c>
      <c r="L3491">
        <v>3488</v>
      </c>
      <c r="M3491" cm="1">
        <f t="array" aca="1" ref="M3491" ca="1">INDEX($B$4:$B$5004,RANDBETWEEN(1,COUNTA($B$4:$B$5004)),1)</f>
        <v>2.602947406551126</v>
      </c>
      <c r="N3491" cm="1">
        <f t="array" aca="1" ref="N3491" ca="1">INDEX($B$4:$B$5004,RANDBETWEEN(1,COUNTA($B$4:$B$5004)),1)</f>
        <v>4.8137120551809538</v>
      </c>
      <c r="O3491" cm="1">
        <f t="array" aca="1" ref="O3491" ca="1">INDEX($B$4:$B$5004,RANDBETWEEN(1,COUNTA($B$4:$B$5004)),1)</f>
        <v>2.5377897768743334</v>
      </c>
      <c r="P3491" cm="1">
        <f t="array" aca="1" ref="P3491" ca="1">INDEX($B$4:$B$5004,RANDBETWEEN(1,COUNTA($B$4:$B$5004)),1)</f>
        <v>6.6587912513511949</v>
      </c>
      <c r="Q3491" cm="1">
        <f t="array" aca="1" ref="Q3491" ca="1">INDEX($B$4:$B$5004,RANDBETWEEN(1,COUNTA($B$4:$B$5004)),1)</f>
        <v>0.79947251721383505</v>
      </c>
      <c r="R3491">
        <f t="shared" ca="1" si="112"/>
        <v>3.4825426014342886</v>
      </c>
    </row>
    <row r="3492" spans="1:18" x14ac:dyDescent="0.25">
      <c r="A3492">
        <v>3489</v>
      </c>
      <c r="B3492">
        <f t="shared" ca="1" si="111"/>
        <v>7.406900258129113</v>
      </c>
      <c r="L3492">
        <v>3489</v>
      </c>
      <c r="M3492" cm="1">
        <f t="array" aca="1" ref="M3492" ca="1">INDEX($B$4:$B$5004,RANDBETWEEN(1,COUNTA($B$4:$B$5004)),1)</f>
        <v>9.6214096767389083</v>
      </c>
      <c r="N3492" cm="1">
        <f t="array" aca="1" ref="N3492" ca="1">INDEX($B$4:$B$5004,RANDBETWEEN(1,COUNTA($B$4:$B$5004)),1)</f>
        <v>9.2912560425073707</v>
      </c>
      <c r="O3492" cm="1">
        <f t="array" aca="1" ref="O3492" ca="1">INDEX($B$4:$B$5004,RANDBETWEEN(1,COUNTA($B$4:$B$5004)),1)</f>
        <v>0.18423711916273183</v>
      </c>
      <c r="P3492" cm="1">
        <f t="array" aca="1" ref="P3492" ca="1">INDEX($B$4:$B$5004,RANDBETWEEN(1,COUNTA($B$4:$B$5004)),1)</f>
        <v>1.7451063030681435</v>
      </c>
      <c r="Q3492" cm="1">
        <f t="array" aca="1" ref="Q3492" ca="1">INDEX($B$4:$B$5004,RANDBETWEEN(1,COUNTA($B$4:$B$5004)),1)</f>
        <v>1.1666118935103393</v>
      </c>
      <c r="R3492">
        <f t="shared" ca="1" si="112"/>
        <v>4.401724206997498</v>
      </c>
    </row>
    <row r="3493" spans="1:18" x14ac:dyDescent="0.25">
      <c r="A3493">
        <v>3490</v>
      </c>
      <c r="B3493">
        <f t="shared" ca="1" si="111"/>
        <v>2.2584248266971136</v>
      </c>
      <c r="L3493">
        <v>3490</v>
      </c>
      <c r="M3493" cm="1">
        <f t="array" aca="1" ref="M3493" ca="1">INDEX($B$4:$B$5004,RANDBETWEEN(1,COUNTA($B$4:$B$5004)),1)</f>
        <v>12.291067209832311</v>
      </c>
      <c r="N3493" cm="1">
        <f t="array" aca="1" ref="N3493" ca="1">INDEX($B$4:$B$5004,RANDBETWEEN(1,COUNTA($B$4:$B$5004)),1)</f>
        <v>7.0884312204302375</v>
      </c>
      <c r="O3493" cm="1">
        <f t="array" aca="1" ref="O3493" ca="1">INDEX($B$4:$B$5004,RANDBETWEEN(1,COUNTA($B$4:$B$5004)),1)</f>
        <v>2.6626556326110027</v>
      </c>
      <c r="P3493" cm="1">
        <f t="array" aca="1" ref="P3493" ca="1">INDEX($B$4:$B$5004,RANDBETWEEN(1,COUNTA($B$4:$B$5004)),1)</f>
        <v>5.392753838249396</v>
      </c>
      <c r="Q3493" cm="1">
        <f t="array" aca="1" ref="Q3493" ca="1">INDEX($B$4:$B$5004,RANDBETWEEN(1,COUNTA($B$4:$B$5004)),1)</f>
        <v>1.8915352962327472</v>
      </c>
      <c r="R3493">
        <f t="shared" ca="1" si="112"/>
        <v>5.8652886394711388</v>
      </c>
    </row>
    <row r="3494" spans="1:18" x14ac:dyDescent="0.25">
      <c r="A3494">
        <v>3491</v>
      </c>
      <c r="B3494">
        <f t="shared" ca="1" si="111"/>
        <v>0.23833767885555893</v>
      </c>
      <c r="L3494">
        <v>3491</v>
      </c>
      <c r="M3494" cm="1">
        <f t="array" aca="1" ref="M3494" ca="1">INDEX($B$4:$B$5004,RANDBETWEEN(1,COUNTA($B$4:$B$5004)),1)</f>
        <v>2.5236645825507731</v>
      </c>
      <c r="N3494" cm="1">
        <f t="array" aca="1" ref="N3494" ca="1">INDEX($B$4:$B$5004,RANDBETWEEN(1,COUNTA($B$4:$B$5004)),1)</f>
        <v>1.9233711417639625</v>
      </c>
      <c r="O3494" cm="1">
        <f t="array" aca="1" ref="O3494" ca="1">INDEX($B$4:$B$5004,RANDBETWEEN(1,COUNTA($B$4:$B$5004)),1)</f>
        <v>3.1798368270402309</v>
      </c>
      <c r="P3494" cm="1">
        <f t="array" aca="1" ref="P3494" ca="1">INDEX($B$4:$B$5004,RANDBETWEEN(1,COUNTA($B$4:$B$5004)),1)</f>
        <v>0.62201984757125073</v>
      </c>
      <c r="Q3494" cm="1">
        <f t="array" aca="1" ref="Q3494" ca="1">INDEX($B$4:$B$5004,RANDBETWEEN(1,COUNTA($B$4:$B$5004)),1)</f>
        <v>1.9005454230235688</v>
      </c>
      <c r="R3494">
        <f t="shared" ca="1" si="112"/>
        <v>2.0298875643899574</v>
      </c>
    </row>
    <row r="3495" spans="1:18" x14ac:dyDescent="0.25">
      <c r="A3495">
        <v>3492</v>
      </c>
      <c r="B3495">
        <f t="shared" ca="1" si="111"/>
        <v>9.6521059775048812</v>
      </c>
      <c r="L3495">
        <v>3492</v>
      </c>
      <c r="M3495" cm="1">
        <f t="array" aca="1" ref="M3495" ca="1">INDEX($B$4:$B$5004,RANDBETWEEN(1,COUNTA($B$4:$B$5004)),1)</f>
        <v>14.751818052266749</v>
      </c>
      <c r="N3495" cm="1">
        <f t="array" aca="1" ref="N3495" ca="1">INDEX($B$4:$B$5004,RANDBETWEEN(1,COUNTA($B$4:$B$5004)),1)</f>
        <v>2.9045854062717971</v>
      </c>
      <c r="O3495" cm="1">
        <f t="array" aca="1" ref="O3495" ca="1">INDEX($B$4:$B$5004,RANDBETWEEN(1,COUNTA($B$4:$B$5004)),1)</f>
        <v>1.7077048493972817</v>
      </c>
      <c r="P3495" cm="1">
        <f t="array" aca="1" ref="P3495" ca="1">INDEX($B$4:$B$5004,RANDBETWEEN(1,COUNTA($B$4:$B$5004)),1)</f>
        <v>1.4055244682204595</v>
      </c>
      <c r="Q3495" cm="1">
        <f t="array" aca="1" ref="Q3495" ca="1">INDEX($B$4:$B$5004,RANDBETWEEN(1,COUNTA($B$4:$B$5004)),1)</f>
        <v>3.9069244487023602</v>
      </c>
      <c r="R3495">
        <f t="shared" ca="1" si="112"/>
        <v>4.9353114449717292</v>
      </c>
    </row>
    <row r="3496" spans="1:18" x14ac:dyDescent="0.25">
      <c r="A3496">
        <v>3493</v>
      </c>
      <c r="B3496">
        <f t="shared" ca="1" si="111"/>
        <v>13.963347552477439</v>
      </c>
      <c r="L3496">
        <v>3493</v>
      </c>
      <c r="M3496" cm="1">
        <f t="array" aca="1" ref="M3496" ca="1">INDEX($B$4:$B$5004,RANDBETWEEN(1,COUNTA($B$4:$B$5004)),1)</f>
        <v>0.61252427946453425</v>
      </c>
      <c r="N3496" cm="1">
        <f t="array" aca="1" ref="N3496" ca="1">INDEX($B$4:$B$5004,RANDBETWEEN(1,COUNTA($B$4:$B$5004)),1)</f>
        <v>1.6124516802216073</v>
      </c>
      <c r="O3496" cm="1">
        <f t="array" aca="1" ref="O3496" ca="1">INDEX($B$4:$B$5004,RANDBETWEEN(1,COUNTA($B$4:$B$5004)),1)</f>
        <v>3.4533277346133828</v>
      </c>
      <c r="P3496" cm="1">
        <f t="array" aca="1" ref="P3496" ca="1">INDEX($B$4:$B$5004,RANDBETWEEN(1,COUNTA($B$4:$B$5004)),1)</f>
        <v>2.7431009124192034</v>
      </c>
      <c r="Q3496" cm="1">
        <f t="array" aca="1" ref="Q3496" ca="1">INDEX($B$4:$B$5004,RANDBETWEEN(1,COUNTA($B$4:$B$5004)),1)</f>
        <v>1.4866585630848586</v>
      </c>
      <c r="R3496">
        <f t="shared" ca="1" si="112"/>
        <v>1.9816126339607174</v>
      </c>
    </row>
    <row r="3497" spans="1:18" x14ac:dyDescent="0.25">
      <c r="A3497">
        <v>3494</v>
      </c>
      <c r="B3497">
        <f t="shared" ca="1" si="111"/>
        <v>2.4342731326535345</v>
      </c>
      <c r="L3497">
        <v>3494</v>
      </c>
      <c r="M3497" cm="1">
        <f t="array" aca="1" ref="M3497" ca="1">INDEX($B$4:$B$5004,RANDBETWEEN(1,COUNTA($B$4:$B$5004)),1)</f>
        <v>2.1061426487994677</v>
      </c>
      <c r="N3497" cm="1">
        <f t="array" aca="1" ref="N3497" ca="1">INDEX($B$4:$B$5004,RANDBETWEEN(1,COUNTA($B$4:$B$5004)),1)</f>
        <v>3.6280741370819278</v>
      </c>
      <c r="O3497" cm="1">
        <f t="array" aca="1" ref="O3497" ca="1">INDEX($B$4:$B$5004,RANDBETWEEN(1,COUNTA($B$4:$B$5004)),1)</f>
        <v>6.2325626436035675</v>
      </c>
      <c r="P3497" cm="1">
        <f t="array" aca="1" ref="P3497" ca="1">INDEX($B$4:$B$5004,RANDBETWEEN(1,COUNTA($B$4:$B$5004)),1)</f>
        <v>1.3209446985056756</v>
      </c>
      <c r="Q3497" cm="1">
        <f t="array" aca="1" ref="Q3497" ca="1">INDEX($B$4:$B$5004,RANDBETWEEN(1,COUNTA($B$4:$B$5004)),1)</f>
        <v>2.947670427945762</v>
      </c>
      <c r="R3497">
        <f t="shared" ca="1" si="112"/>
        <v>3.2470789111872795</v>
      </c>
    </row>
    <row r="3498" spans="1:18" x14ac:dyDescent="0.25">
      <c r="A3498">
        <v>3495</v>
      </c>
      <c r="B3498">
        <f t="shared" ca="1" si="111"/>
        <v>14.777888118130319</v>
      </c>
      <c r="L3498">
        <v>3495</v>
      </c>
      <c r="M3498" cm="1">
        <f t="array" aca="1" ref="M3498" ca="1">INDEX($B$4:$B$5004,RANDBETWEEN(1,COUNTA($B$4:$B$5004)),1)</f>
        <v>11.427430175586627</v>
      </c>
      <c r="N3498" cm="1">
        <f t="array" aca="1" ref="N3498" ca="1">INDEX($B$4:$B$5004,RANDBETWEEN(1,COUNTA($B$4:$B$5004)),1)</f>
        <v>14.428503780437213</v>
      </c>
      <c r="O3498" cm="1">
        <f t="array" aca="1" ref="O3498" ca="1">INDEX($B$4:$B$5004,RANDBETWEEN(1,COUNTA($B$4:$B$5004)),1)</f>
        <v>22.238013958953612</v>
      </c>
      <c r="P3498" cm="1">
        <f t="array" aca="1" ref="P3498" ca="1">INDEX($B$4:$B$5004,RANDBETWEEN(1,COUNTA($B$4:$B$5004)),1)</f>
        <v>3.5164219235725036</v>
      </c>
      <c r="Q3498" cm="1">
        <f t="array" aca="1" ref="Q3498" ca="1">INDEX($B$4:$B$5004,RANDBETWEEN(1,COUNTA($B$4:$B$5004)),1)</f>
        <v>13.454113620937417</v>
      </c>
      <c r="R3498">
        <f t="shared" ca="1" si="112"/>
        <v>13.012896691897472</v>
      </c>
    </row>
    <row r="3499" spans="1:18" x14ac:dyDescent="0.25">
      <c r="A3499">
        <v>3496</v>
      </c>
      <c r="B3499">
        <f t="shared" ca="1" si="111"/>
        <v>4.2985903965954604</v>
      </c>
      <c r="L3499">
        <v>3496</v>
      </c>
      <c r="M3499" cm="1">
        <f t="array" aca="1" ref="M3499" ca="1">INDEX($B$4:$B$5004,RANDBETWEEN(1,COUNTA($B$4:$B$5004)),1)</f>
        <v>25.159401859308947</v>
      </c>
      <c r="N3499" cm="1">
        <f t="array" aca="1" ref="N3499" ca="1">INDEX($B$4:$B$5004,RANDBETWEEN(1,COUNTA($B$4:$B$5004)),1)</f>
        <v>0.26974173786049627</v>
      </c>
      <c r="O3499" cm="1">
        <f t="array" aca="1" ref="O3499" ca="1">INDEX($B$4:$B$5004,RANDBETWEEN(1,COUNTA($B$4:$B$5004)),1)</f>
        <v>3.371040997224898</v>
      </c>
      <c r="P3499" cm="1">
        <f t="array" aca="1" ref="P3499" ca="1">INDEX($B$4:$B$5004,RANDBETWEEN(1,COUNTA($B$4:$B$5004)),1)</f>
        <v>6.8625798774949587</v>
      </c>
      <c r="Q3499" cm="1">
        <f t="array" aca="1" ref="Q3499" ca="1">INDEX($B$4:$B$5004,RANDBETWEEN(1,COUNTA($B$4:$B$5004)),1)</f>
        <v>0.84195163793280092</v>
      </c>
      <c r="R3499">
        <f t="shared" ca="1" si="112"/>
        <v>7.3009432219644212</v>
      </c>
    </row>
    <row r="3500" spans="1:18" x14ac:dyDescent="0.25">
      <c r="A3500">
        <v>3497</v>
      </c>
      <c r="B3500">
        <f t="shared" ca="1" si="111"/>
        <v>7.1822287895919512</v>
      </c>
      <c r="L3500">
        <v>3497</v>
      </c>
      <c r="M3500" cm="1">
        <f t="array" aca="1" ref="M3500" ca="1">INDEX($B$4:$B$5004,RANDBETWEEN(1,COUNTA($B$4:$B$5004)),1)</f>
        <v>6.8161333694447199</v>
      </c>
      <c r="N3500" cm="1">
        <f t="array" aca="1" ref="N3500" ca="1">INDEX($B$4:$B$5004,RANDBETWEEN(1,COUNTA($B$4:$B$5004)),1)</f>
        <v>6.6931273696031361</v>
      </c>
      <c r="O3500" cm="1">
        <f t="array" aca="1" ref="O3500" ca="1">INDEX($B$4:$B$5004,RANDBETWEEN(1,COUNTA($B$4:$B$5004)),1)</f>
        <v>4.24735980148282</v>
      </c>
      <c r="P3500" cm="1">
        <f t="array" aca="1" ref="P3500" ca="1">INDEX($B$4:$B$5004,RANDBETWEEN(1,COUNTA($B$4:$B$5004)),1)</f>
        <v>4.9893419617244206</v>
      </c>
      <c r="Q3500" cm="1">
        <f t="array" aca="1" ref="Q3500" ca="1">INDEX($B$4:$B$5004,RANDBETWEEN(1,COUNTA($B$4:$B$5004)),1)</f>
        <v>1.8570926882486767</v>
      </c>
      <c r="R3500">
        <f t="shared" ca="1" si="112"/>
        <v>4.9206110381007546</v>
      </c>
    </row>
    <row r="3501" spans="1:18" x14ac:dyDescent="0.25">
      <c r="A3501">
        <v>3498</v>
      </c>
      <c r="B3501">
        <f t="shared" ca="1" si="111"/>
        <v>1.2696528498179001</v>
      </c>
      <c r="L3501">
        <v>3498</v>
      </c>
      <c r="M3501" cm="1">
        <f t="array" aca="1" ref="M3501" ca="1">INDEX($B$4:$B$5004,RANDBETWEEN(1,COUNTA($B$4:$B$5004)),1)</f>
        <v>5.0559423989544827</v>
      </c>
      <c r="N3501" cm="1">
        <f t="array" aca="1" ref="N3501" ca="1">INDEX($B$4:$B$5004,RANDBETWEEN(1,COUNTA($B$4:$B$5004)),1)</f>
        <v>1.4083628776228081</v>
      </c>
      <c r="O3501" cm="1">
        <f t="array" aca="1" ref="O3501" ca="1">INDEX($B$4:$B$5004,RANDBETWEEN(1,COUNTA($B$4:$B$5004)),1)</f>
        <v>2.3946634300968097</v>
      </c>
      <c r="P3501" cm="1">
        <f t="array" aca="1" ref="P3501" ca="1">INDEX($B$4:$B$5004,RANDBETWEEN(1,COUNTA($B$4:$B$5004)),1)</f>
        <v>9.0084464982672916</v>
      </c>
      <c r="Q3501" cm="1">
        <f t="array" aca="1" ref="Q3501" ca="1">INDEX($B$4:$B$5004,RANDBETWEEN(1,COUNTA($B$4:$B$5004)),1)</f>
        <v>7.1040877510743146</v>
      </c>
      <c r="R3501">
        <f t="shared" ca="1" si="112"/>
        <v>4.9943005912031406</v>
      </c>
    </row>
    <row r="3502" spans="1:18" x14ac:dyDescent="0.25">
      <c r="A3502">
        <v>3499</v>
      </c>
      <c r="B3502">
        <f t="shared" ca="1" si="111"/>
        <v>6.7592140575895696</v>
      </c>
      <c r="L3502">
        <v>3499</v>
      </c>
      <c r="M3502" cm="1">
        <f t="array" aca="1" ref="M3502" ca="1">INDEX($B$4:$B$5004,RANDBETWEEN(1,COUNTA($B$4:$B$5004)),1)</f>
        <v>8.3971058539201859</v>
      </c>
      <c r="N3502" cm="1">
        <f t="array" aca="1" ref="N3502" ca="1">INDEX($B$4:$B$5004,RANDBETWEEN(1,COUNTA($B$4:$B$5004)),1)</f>
        <v>7.9309057414905313</v>
      </c>
      <c r="O3502" cm="1">
        <f t="array" aca="1" ref="O3502" ca="1">INDEX($B$4:$B$5004,RANDBETWEEN(1,COUNTA($B$4:$B$5004)),1)</f>
        <v>2.091311320702828</v>
      </c>
      <c r="P3502" cm="1">
        <f t="array" aca="1" ref="P3502" ca="1">INDEX($B$4:$B$5004,RANDBETWEEN(1,COUNTA($B$4:$B$5004)),1)</f>
        <v>14.025413252271177</v>
      </c>
      <c r="Q3502" cm="1">
        <f t="array" aca="1" ref="Q3502" ca="1">INDEX($B$4:$B$5004,RANDBETWEEN(1,COUNTA($B$4:$B$5004)),1)</f>
        <v>0.93271695493914375</v>
      </c>
      <c r="R3502">
        <f t="shared" ca="1" si="112"/>
        <v>6.6754906246647732</v>
      </c>
    </row>
    <row r="3503" spans="1:18" x14ac:dyDescent="0.25">
      <c r="A3503">
        <v>3500</v>
      </c>
      <c r="B3503">
        <f t="shared" ca="1" si="111"/>
        <v>5.5911230919971571</v>
      </c>
      <c r="L3503">
        <v>3500</v>
      </c>
      <c r="M3503" cm="1">
        <f t="array" aca="1" ref="M3503" ca="1">INDEX($B$4:$B$5004,RANDBETWEEN(1,COUNTA($B$4:$B$5004)),1)</f>
        <v>3.1324704128695067</v>
      </c>
      <c r="N3503" cm="1">
        <f t="array" aca="1" ref="N3503" ca="1">INDEX($B$4:$B$5004,RANDBETWEEN(1,COUNTA($B$4:$B$5004)),1)</f>
        <v>7.4477344870747988E-2</v>
      </c>
      <c r="O3503" cm="1">
        <f t="array" aca="1" ref="O3503" ca="1">INDEX($B$4:$B$5004,RANDBETWEEN(1,COUNTA($B$4:$B$5004)),1)</f>
        <v>1.6676013998252055</v>
      </c>
      <c r="P3503" cm="1">
        <f t="array" aca="1" ref="P3503" ca="1">INDEX($B$4:$B$5004,RANDBETWEEN(1,COUNTA($B$4:$B$5004)),1)</f>
        <v>2.7104047214912868</v>
      </c>
      <c r="Q3503" cm="1">
        <f t="array" aca="1" ref="Q3503" ca="1">INDEX($B$4:$B$5004,RANDBETWEEN(1,COUNTA($B$4:$B$5004)),1)</f>
        <v>1.5894495095448986</v>
      </c>
      <c r="R3503">
        <f t="shared" ca="1" si="112"/>
        <v>1.834880677720329</v>
      </c>
    </row>
    <row r="3504" spans="1:18" x14ac:dyDescent="0.25">
      <c r="A3504">
        <v>3501</v>
      </c>
      <c r="B3504">
        <f t="shared" ca="1" si="111"/>
        <v>4.2243763782817618</v>
      </c>
      <c r="L3504">
        <v>3501</v>
      </c>
      <c r="M3504" cm="1">
        <f t="array" aca="1" ref="M3504" ca="1">INDEX($B$4:$B$5004,RANDBETWEEN(1,COUNTA($B$4:$B$5004)),1)</f>
        <v>2.2969303040377165</v>
      </c>
      <c r="N3504" cm="1">
        <f t="array" aca="1" ref="N3504" ca="1">INDEX($B$4:$B$5004,RANDBETWEEN(1,COUNTA($B$4:$B$5004)),1)</f>
        <v>0.19405914301343824</v>
      </c>
      <c r="O3504" cm="1">
        <f t="array" aca="1" ref="O3504" ca="1">INDEX($B$4:$B$5004,RANDBETWEEN(1,COUNTA($B$4:$B$5004)),1)</f>
        <v>1.2762241685835098</v>
      </c>
      <c r="P3504" cm="1">
        <f t="array" aca="1" ref="P3504" ca="1">INDEX($B$4:$B$5004,RANDBETWEEN(1,COUNTA($B$4:$B$5004)),1)</f>
        <v>3.6561897107333201</v>
      </c>
      <c r="Q3504" cm="1">
        <f t="array" aca="1" ref="Q3504" ca="1">INDEX($B$4:$B$5004,RANDBETWEEN(1,COUNTA($B$4:$B$5004)),1)</f>
        <v>3.5545034498905479</v>
      </c>
      <c r="R3504">
        <f t="shared" ca="1" si="112"/>
        <v>2.1955813552517065</v>
      </c>
    </row>
    <row r="3505" spans="1:18" x14ac:dyDescent="0.25">
      <c r="A3505">
        <v>3502</v>
      </c>
      <c r="B3505">
        <f t="shared" ca="1" si="111"/>
        <v>10.451062514599828</v>
      </c>
      <c r="L3505">
        <v>3502</v>
      </c>
      <c r="M3505" cm="1">
        <f t="array" aca="1" ref="M3505" ca="1">INDEX($B$4:$B$5004,RANDBETWEEN(1,COUNTA($B$4:$B$5004)),1)</f>
        <v>1.4897205026141298</v>
      </c>
      <c r="N3505" cm="1">
        <f t="array" aca="1" ref="N3505" ca="1">INDEX($B$4:$B$5004,RANDBETWEEN(1,COUNTA($B$4:$B$5004)),1)</f>
        <v>15.963389673687526</v>
      </c>
      <c r="O3505" cm="1">
        <f t="array" aca="1" ref="O3505" ca="1">INDEX($B$4:$B$5004,RANDBETWEEN(1,COUNTA($B$4:$B$5004)),1)</f>
        <v>6.954287147885819</v>
      </c>
      <c r="P3505" cm="1">
        <f t="array" aca="1" ref="P3505" ca="1">INDEX($B$4:$B$5004,RANDBETWEEN(1,COUNTA($B$4:$B$5004)),1)</f>
        <v>4.9504949216566851</v>
      </c>
      <c r="Q3505" cm="1">
        <f t="array" aca="1" ref="Q3505" ca="1">INDEX($B$4:$B$5004,RANDBETWEEN(1,COUNTA($B$4:$B$5004)),1)</f>
        <v>9.2407140610310154</v>
      </c>
      <c r="R3505">
        <f t="shared" ca="1" si="112"/>
        <v>7.7197212613750352</v>
      </c>
    </row>
    <row r="3506" spans="1:18" x14ac:dyDescent="0.25">
      <c r="A3506">
        <v>3503</v>
      </c>
      <c r="B3506">
        <f t="shared" ca="1" si="111"/>
        <v>1.417891070240062</v>
      </c>
      <c r="L3506">
        <v>3503</v>
      </c>
      <c r="M3506" cm="1">
        <f t="array" aca="1" ref="M3506" ca="1">INDEX($B$4:$B$5004,RANDBETWEEN(1,COUNTA($B$4:$B$5004)),1)</f>
        <v>0.70774681881285106</v>
      </c>
      <c r="N3506" cm="1">
        <f t="array" aca="1" ref="N3506" ca="1">INDEX($B$4:$B$5004,RANDBETWEEN(1,COUNTA($B$4:$B$5004)),1)</f>
        <v>3.1119032337270935</v>
      </c>
      <c r="O3506" cm="1">
        <f t="array" aca="1" ref="O3506" ca="1">INDEX($B$4:$B$5004,RANDBETWEEN(1,COUNTA($B$4:$B$5004)),1)</f>
        <v>4.7954820521094561</v>
      </c>
      <c r="P3506" cm="1">
        <f t="array" aca="1" ref="P3506" ca="1">INDEX($B$4:$B$5004,RANDBETWEEN(1,COUNTA($B$4:$B$5004)),1)</f>
        <v>8.6776436734260045</v>
      </c>
      <c r="Q3506" cm="1">
        <f t="array" aca="1" ref="Q3506" ca="1">INDEX($B$4:$B$5004,RANDBETWEEN(1,COUNTA($B$4:$B$5004)),1)</f>
        <v>12.538095020864009</v>
      </c>
      <c r="R3506">
        <f t="shared" ca="1" si="112"/>
        <v>5.966174159787883</v>
      </c>
    </row>
    <row r="3507" spans="1:18" x14ac:dyDescent="0.25">
      <c r="A3507">
        <v>3504</v>
      </c>
      <c r="B3507">
        <f t="shared" ca="1" si="111"/>
        <v>5.8470343039666517</v>
      </c>
      <c r="L3507">
        <v>3504</v>
      </c>
      <c r="M3507" cm="1">
        <f t="array" aca="1" ref="M3507" ca="1">INDEX($B$4:$B$5004,RANDBETWEEN(1,COUNTA($B$4:$B$5004)),1)</f>
        <v>2.9343078686716293</v>
      </c>
      <c r="N3507" cm="1">
        <f t="array" aca="1" ref="N3507" ca="1">INDEX($B$4:$B$5004,RANDBETWEEN(1,COUNTA($B$4:$B$5004)),1)</f>
        <v>1.017257238982187</v>
      </c>
      <c r="O3507" cm="1">
        <f t="array" aca="1" ref="O3507" ca="1">INDEX($B$4:$B$5004,RANDBETWEEN(1,COUNTA($B$4:$B$5004)),1)</f>
        <v>5.2885840777576103</v>
      </c>
      <c r="P3507" cm="1">
        <f t="array" aca="1" ref="P3507" ca="1">INDEX($B$4:$B$5004,RANDBETWEEN(1,COUNTA($B$4:$B$5004)),1)</f>
        <v>13.350730953428782</v>
      </c>
      <c r="Q3507" cm="1">
        <f t="array" aca="1" ref="Q3507" ca="1">INDEX($B$4:$B$5004,RANDBETWEEN(1,COUNTA($B$4:$B$5004)),1)</f>
        <v>11.259837596202601</v>
      </c>
      <c r="R3507">
        <f t="shared" ca="1" si="112"/>
        <v>6.7701435470085611</v>
      </c>
    </row>
    <row r="3508" spans="1:18" x14ac:dyDescent="0.25">
      <c r="A3508">
        <v>3505</v>
      </c>
      <c r="B3508">
        <f t="shared" ca="1" si="111"/>
        <v>10.900598471391026</v>
      </c>
      <c r="L3508">
        <v>3505</v>
      </c>
      <c r="M3508" cm="1">
        <f t="array" aca="1" ref="M3508" ca="1">INDEX($B$4:$B$5004,RANDBETWEEN(1,COUNTA($B$4:$B$5004)),1)</f>
        <v>2.1583091588126302</v>
      </c>
      <c r="N3508" cm="1">
        <f t="array" aca="1" ref="N3508" ca="1">INDEX($B$4:$B$5004,RANDBETWEEN(1,COUNTA($B$4:$B$5004)),1)</f>
        <v>1.5881390264289355</v>
      </c>
      <c r="O3508" cm="1">
        <f t="array" aca="1" ref="O3508" ca="1">INDEX($B$4:$B$5004,RANDBETWEEN(1,COUNTA($B$4:$B$5004)),1)</f>
        <v>5.5005643146948584</v>
      </c>
      <c r="P3508" cm="1">
        <f t="array" aca="1" ref="P3508" ca="1">INDEX($B$4:$B$5004,RANDBETWEEN(1,COUNTA($B$4:$B$5004)),1)</f>
        <v>2.082809474858363</v>
      </c>
      <c r="Q3508" cm="1">
        <f t="array" aca="1" ref="Q3508" ca="1">INDEX($B$4:$B$5004,RANDBETWEEN(1,COUNTA($B$4:$B$5004)),1)</f>
        <v>6.5091259271201833</v>
      </c>
      <c r="R3508">
        <f t="shared" ca="1" si="112"/>
        <v>3.567789580382994</v>
      </c>
    </row>
    <row r="3509" spans="1:18" x14ac:dyDescent="0.25">
      <c r="A3509">
        <v>3506</v>
      </c>
      <c r="B3509">
        <f t="shared" ca="1" si="111"/>
        <v>5.0062101808914079</v>
      </c>
      <c r="L3509">
        <v>3506</v>
      </c>
      <c r="M3509" cm="1">
        <f t="array" aca="1" ref="M3509" ca="1">INDEX($B$4:$B$5004,RANDBETWEEN(1,COUNTA($B$4:$B$5004)),1)</f>
        <v>0.93679839402196119</v>
      </c>
      <c r="N3509" cm="1">
        <f t="array" aca="1" ref="N3509" ca="1">INDEX($B$4:$B$5004,RANDBETWEEN(1,COUNTA($B$4:$B$5004)),1)</f>
        <v>7.3051864228488705</v>
      </c>
      <c r="O3509" cm="1">
        <f t="array" aca="1" ref="O3509" ca="1">INDEX($B$4:$B$5004,RANDBETWEEN(1,COUNTA($B$4:$B$5004)),1)</f>
        <v>17.08672892212487</v>
      </c>
      <c r="P3509" cm="1">
        <f t="array" aca="1" ref="P3509" ca="1">INDEX($B$4:$B$5004,RANDBETWEEN(1,COUNTA($B$4:$B$5004)),1)</f>
        <v>0.99718191092466846</v>
      </c>
      <c r="Q3509" cm="1">
        <f t="array" aca="1" ref="Q3509" ca="1">INDEX($B$4:$B$5004,RANDBETWEEN(1,COUNTA($B$4:$B$5004)),1)</f>
        <v>0.36007414768846419</v>
      </c>
      <c r="R3509">
        <f t="shared" ca="1" si="112"/>
        <v>5.337193959521767</v>
      </c>
    </row>
    <row r="3510" spans="1:18" x14ac:dyDescent="0.25">
      <c r="A3510">
        <v>3507</v>
      </c>
      <c r="B3510">
        <f t="shared" ca="1" si="111"/>
        <v>5.6793591341821434</v>
      </c>
      <c r="L3510">
        <v>3507</v>
      </c>
      <c r="M3510" cm="1">
        <f t="array" aca="1" ref="M3510" ca="1">INDEX($B$4:$B$5004,RANDBETWEEN(1,COUNTA($B$4:$B$5004)),1)</f>
        <v>3.040515545332394</v>
      </c>
      <c r="N3510" cm="1">
        <f t="array" aca="1" ref="N3510" ca="1">INDEX($B$4:$B$5004,RANDBETWEEN(1,COUNTA($B$4:$B$5004)),1)</f>
        <v>5.6578623494794398</v>
      </c>
      <c r="O3510" cm="1">
        <f t="array" aca="1" ref="O3510" ca="1">INDEX($B$4:$B$5004,RANDBETWEEN(1,COUNTA($B$4:$B$5004)),1)</f>
        <v>1.8311381257356729</v>
      </c>
      <c r="P3510" cm="1">
        <f t="array" aca="1" ref="P3510" ca="1">INDEX($B$4:$B$5004,RANDBETWEEN(1,COUNTA($B$4:$B$5004)),1)</f>
        <v>4.5992732620713692</v>
      </c>
      <c r="Q3510" cm="1">
        <f t="array" aca="1" ref="Q3510" ca="1">INDEX($B$4:$B$5004,RANDBETWEEN(1,COUNTA($B$4:$B$5004)),1)</f>
        <v>7.1858587162893439</v>
      </c>
      <c r="R3510">
        <f t="shared" ca="1" si="112"/>
        <v>4.4629295997816438</v>
      </c>
    </row>
    <row r="3511" spans="1:18" x14ac:dyDescent="0.25">
      <c r="A3511">
        <v>3508</v>
      </c>
      <c r="B3511">
        <f t="shared" ca="1" si="111"/>
        <v>2.1955251019393032</v>
      </c>
      <c r="L3511">
        <v>3508</v>
      </c>
      <c r="M3511" cm="1">
        <f t="array" aca="1" ref="M3511" ca="1">INDEX($B$4:$B$5004,RANDBETWEEN(1,COUNTA($B$4:$B$5004)),1)</f>
        <v>1.1845574777433303</v>
      </c>
      <c r="N3511" cm="1">
        <f t="array" aca="1" ref="N3511" ca="1">INDEX($B$4:$B$5004,RANDBETWEEN(1,COUNTA($B$4:$B$5004)),1)</f>
        <v>0.23284855613253932</v>
      </c>
      <c r="O3511" cm="1">
        <f t="array" aca="1" ref="O3511" ca="1">INDEX($B$4:$B$5004,RANDBETWEEN(1,COUNTA($B$4:$B$5004)),1)</f>
        <v>2.2115173715394785</v>
      </c>
      <c r="P3511" cm="1">
        <f t="array" aca="1" ref="P3511" ca="1">INDEX($B$4:$B$5004,RANDBETWEEN(1,COUNTA($B$4:$B$5004)),1)</f>
        <v>5.8805210264797445</v>
      </c>
      <c r="Q3511" cm="1">
        <f t="array" aca="1" ref="Q3511" ca="1">INDEX($B$4:$B$5004,RANDBETWEEN(1,COUNTA($B$4:$B$5004)),1)</f>
        <v>1.8051181226508719</v>
      </c>
      <c r="R3511">
        <f t="shared" ca="1" si="112"/>
        <v>2.2629125109091932</v>
      </c>
    </row>
    <row r="3512" spans="1:18" x14ac:dyDescent="0.25">
      <c r="A3512">
        <v>3509</v>
      </c>
      <c r="B3512">
        <f t="shared" ca="1" si="111"/>
        <v>0.90053974882527144</v>
      </c>
      <c r="L3512">
        <v>3509</v>
      </c>
      <c r="M3512" cm="1">
        <f t="array" aca="1" ref="M3512" ca="1">INDEX($B$4:$B$5004,RANDBETWEEN(1,COUNTA($B$4:$B$5004)),1)</f>
        <v>1.9680759431271373</v>
      </c>
      <c r="N3512" cm="1">
        <f t="array" aca="1" ref="N3512" ca="1">INDEX($B$4:$B$5004,RANDBETWEEN(1,COUNTA($B$4:$B$5004)),1)</f>
        <v>8.0900337684336279</v>
      </c>
      <c r="O3512" cm="1">
        <f t="array" aca="1" ref="O3512" ca="1">INDEX($B$4:$B$5004,RANDBETWEEN(1,COUNTA($B$4:$B$5004)),1)</f>
        <v>2.2251491330985762</v>
      </c>
      <c r="P3512" cm="1">
        <f t="array" aca="1" ref="P3512" ca="1">INDEX($B$4:$B$5004,RANDBETWEEN(1,COUNTA($B$4:$B$5004)),1)</f>
        <v>35.583658633101599</v>
      </c>
      <c r="Q3512" cm="1">
        <f t="array" aca="1" ref="Q3512" ca="1">INDEX($B$4:$B$5004,RANDBETWEEN(1,COUNTA($B$4:$B$5004)),1)</f>
        <v>6.0567497239069139</v>
      </c>
      <c r="R3512">
        <f t="shared" ca="1" si="112"/>
        <v>10.784733440333572</v>
      </c>
    </row>
    <row r="3513" spans="1:18" x14ac:dyDescent="0.25">
      <c r="A3513">
        <v>3510</v>
      </c>
      <c r="B3513">
        <f t="shared" ca="1" si="111"/>
        <v>0.77789459184481513</v>
      </c>
      <c r="L3513">
        <v>3510</v>
      </c>
      <c r="M3513" cm="1">
        <f t="array" aca="1" ref="M3513" ca="1">INDEX($B$4:$B$5004,RANDBETWEEN(1,COUNTA($B$4:$B$5004)),1)</f>
        <v>1.2506226889685159</v>
      </c>
      <c r="N3513" cm="1">
        <f t="array" aca="1" ref="N3513" ca="1">INDEX($B$4:$B$5004,RANDBETWEEN(1,COUNTA($B$4:$B$5004)),1)</f>
        <v>0.21452809593241828</v>
      </c>
      <c r="O3513" cm="1">
        <f t="array" aca="1" ref="O3513" ca="1">INDEX($B$4:$B$5004,RANDBETWEEN(1,COUNTA($B$4:$B$5004)),1)</f>
        <v>0.74036623160109749</v>
      </c>
      <c r="P3513" cm="1">
        <f t="array" aca="1" ref="P3513" ca="1">INDEX($B$4:$B$5004,RANDBETWEEN(1,COUNTA($B$4:$B$5004)),1)</f>
        <v>7.147271228893362</v>
      </c>
      <c r="Q3513" cm="1">
        <f t="array" aca="1" ref="Q3513" ca="1">INDEX($B$4:$B$5004,RANDBETWEEN(1,COUNTA($B$4:$B$5004)),1)</f>
        <v>6.9285099122430234</v>
      </c>
      <c r="R3513">
        <f t="shared" ca="1" si="112"/>
        <v>3.2562596315276835</v>
      </c>
    </row>
    <row r="3514" spans="1:18" x14ac:dyDescent="0.25">
      <c r="A3514">
        <v>3511</v>
      </c>
      <c r="B3514">
        <f t="shared" ca="1" si="111"/>
        <v>2.7084681115661016</v>
      </c>
      <c r="L3514">
        <v>3511</v>
      </c>
      <c r="M3514" cm="1">
        <f t="array" aca="1" ref="M3514" ca="1">INDEX($B$4:$B$5004,RANDBETWEEN(1,COUNTA($B$4:$B$5004)),1)</f>
        <v>4.3712109342057399</v>
      </c>
      <c r="N3514" cm="1">
        <f t="array" aca="1" ref="N3514" ca="1">INDEX($B$4:$B$5004,RANDBETWEEN(1,COUNTA($B$4:$B$5004)),1)</f>
        <v>11.141714771747079</v>
      </c>
      <c r="O3514" cm="1">
        <f t="array" aca="1" ref="O3514" ca="1">INDEX($B$4:$B$5004,RANDBETWEEN(1,COUNTA($B$4:$B$5004)),1)</f>
        <v>6.4971233988919783</v>
      </c>
      <c r="P3514" cm="1">
        <f t="array" aca="1" ref="P3514" ca="1">INDEX($B$4:$B$5004,RANDBETWEEN(1,COUNTA($B$4:$B$5004)),1)</f>
        <v>6.0986828638381461</v>
      </c>
      <c r="Q3514" cm="1">
        <f t="array" aca="1" ref="Q3514" ca="1">INDEX($B$4:$B$5004,RANDBETWEEN(1,COUNTA($B$4:$B$5004)),1)</f>
        <v>0.36007414768846419</v>
      </c>
      <c r="R3514">
        <f t="shared" ca="1" si="112"/>
        <v>5.6937612232742811</v>
      </c>
    </row>
    <row r="3515" spans="1:18" x14ac:dyDescent="0.25">
      <c r="A3515">
        <v>3512</v>
      </c>
      <c r="B3515">
        <f t="shared" ca="1" si="111"/>
        <v>11.567724662596079</v>
      </c>
      <c r="L3515">
        <v>3512</v>
      </c>
      <c r="M3515" cm="1">
        <f t="array" aca="1" ref="M3515" ca="1">INDEX($B$4:$B$5004,RANDBETWEEN(1,COUNTA($B$4:$B$5004)),1)</f>
        <v>7.7683352880876064E-2</v>
      </c>
      <c r="N3515" cm="1">
        <f t="array" aca="1" ref="N3515" ca="1">INDEX($B$4:$B$5004,RANDBETWEEN(1,COUNTA($B$4:$B$5004)),1)</f>
        <v>1.8049906363283708</v>
      </c>
      <c r="O3515" cm="1">
        <f t="array" aca="1" ref="O3515" ca="1">INDEX($B$4:$B$5004,RANDBETWEEN(1,COUNTA($B$4:$B$5004)),1)</f>
        <v>16.518213918265467</v>
      </c>
      <c r="P3515" cm="1">
        <f t="array" aca="1" ref="P3515" ca="1">INDEX($B$4:$B$5004,RANDBETWEEN(1,COUNTA($B$4:$B$5004)),1)</f>
        <v>3.3998498139019864</v>
      </c>
      <c r="Q3515" cm="1">
        <f t="array" aca="1" ref="Q3515" ca="1">INDEX($B$4:$B$5004,RANDBETWEEN(1,COUNTA($B$4:$B$5004)),1)</f>
        <v>11.141714771747079</v>
      </c>
      <c r="R3515">
        <f t="shared" ca="1" si="112"/>
        <v>6.5884904986247559</v>
      </c>
    </row>
    <row r="3516" spans="1:18" x14ac:dyDescent="0.25">
      <c r="A3516">
        <v>3513</v>
      </c>
      <c r="B3516">
        <f t="shared" ca="1" si="111"/>
        <v>21.299847127409954</v>
      </c>
      <c r="L3516">
        <v>3513</v>
      </c>
      <c r="M3516" cm="1">
        <f t="array" aca="1" ref="M3516" ca="1">INDEX($B$4:$B$5004,RANDBETWEEN(1,COUNTA($B$4:$B$5004)),1)</f>
        <v>12.887171689559848</v>
      </c>
      <c r="N3516" cm="1">
        <f t="array" aca="1" ref="N3516" ca="1">INDEX($B$4:$B$5004,RANDBETWEEN(1,COUNTA($B$4:$B$5004)),1)</f>
        <v>10.337438727763066</v>
      </c>
      <c r="O3516" cm="1">
        <f t="array" aca="1" ref="O3516" ca="1">INDEX($B$4:$B$5004,RANDBETWEEN(1,COUNTA($B$4:$B$5004)),1)</f>
        <v>0.32853743372094446</v>
      </c>
      <c r="P3516" cm="1">
        <f t="array" aca="1" ref="P3516" ca="1">INDEX($B$4:$B$5004,RANDBETWEEN(1,COUNTA($B$4:$B$5004)),1)</f>
        <v>12.445429714152567</v>
      </c>
      <c r="Q3516" cm="1">
        <f t="array" aca="1" ref="Q3516" ca="1">INDEX($B$4:$B$5004,RANDBETWEEN(1,COUNTA($B$4:$B$5004)),1)</f>
        <v>2.2449150152843544</v>
      </c>
      <c r="R3516">
        <f t="shared" ca="1" si="112"/>
        <v>7.6486985160961565</v>
      </c>
    </row>
    <row r="3517" spans="1:18" x14ac:dyDescent="0.25">
      <c r="A3517">
        <v>3514</v>
      </c>
      <c r="B3517">
        <f t="shared" ca="1" si="111"/>
        <v>3.4255949175063671</v>
      </c>
      <c r="L3517">
        <v>3514</v>
      </c>
      <c r="M3517" cm="1">
        <f t="array" aca="1" ref="M3517" ca="1">INDEX($B$4:$B$5004,RANDBETWEEN(1,COUNTA($B$4:$B$5004)),1)</f>
        <v>10.226958045723418</v>
      </c>
      <c r="N3517" cm="1">
        <f t="array" aca="1" ref="N3517" ca="1">INDEX($B$4:$B$5004,RANDBETWEEN(1,COUNTA($B$4:$B$5004)),1)</f>
        <v>24.585250807656536</v>
      </c>
      <c r="O3517" cm="1">
        <f t="array" aca="1" ref="O3517" ca="1">INDEX($B$4:$B$5004,RANDBETWEEN(1,COUNTA($B$4:$B$5004)),1)</f>
        <v>22.238013958953612</v>
      </c>
      <c r="P3517" cm="1">
        <f t="array" aca="1" ref="P3517" ca="1">INDEX($B$4:$B$5004,RANDBETWEEN(1,COUNTA($B$4:$B$5004)),1)</f>
        <v>3.9770260869237388</v>
      </c>
      <c r="Q3517" cm="1">
        <f t="array" aca="1" ref="Q3517" ca="1">INDEX($B$4:$B$5004,RANDBETWEEN(1,COUNTA($B$4:$B$5004)),1)</f>
        <v>9.1434839742338472</v>
      </c>
      <c r="R3517">
        <f t="shared" ca="1" si="112"/>
        <v>14.034146574698232</v>
      </c>
    </row>
    <row r="3518" spans="1:18" x14ac:dyDescent="0.25">
      <c r="A3518">
        <v>3515</v>
      </c>
      <c r="B3518">
        <f t="shared" ca="1" si="111"/>
        <v>1.4364153273077764</v>
      </c>
      <c r="L3518">
        <v>3515</v>
      </c>
      <c r="M3518" cm="1">
        <f t="array" aca="1" ref="M3518" ca="1">INDEX($B$4:$B$5004,RANDBETWEEN(1,COUNTA($B$4:$B$5004)),1)</f>
        <v>2.2780790410667282</v>
      </c>
      <c r="N3518" cm="1">
        <f t="array" aca="1" ref="N3518" ca="1">INDEX($B$4:$B$5004,RANDBETWEEN(1,COUNTA($B$4:$B$5004)),1)</f>
        <v>5.7875546026255291</v>
      </c>
      <c r="O3518" cm="1">
        <f t="array" aca="1" ref="O3518" ca="1">INDEX($B$4:$B$5004,RANDBETWEEN(1,COUNTA($B$4:$B$5004)),1)</f>
        <v>6.9401359972920469</v>
      </c>
      <c r="P3518" cm="1">
        <f t="array" aca="1" ref="P3518" ca="1">INDEX($B$4:$B$5004,RANDBETWEEN(1,COUNTA($B$4:$B$5004)),1)</f>
        <v>0.12634394139774166</v>
      </c>
      <c r="Q3518" cm="1">
        <f t="array" aca="1" ref="Q3518" ca="1">INDEX($B$4:$B$5004,RANDBETWEEN(1,COUNTA($B$4:$B$5004)),1)</f>
        <v>4.6561637922182335</v>
      </c>
      <c r="R3518">
        <f t="shared" ca="1" si="112"/>
        <v>3.9576554749200561</v>
      </c>
    </row>
    <row r="3519" spans="1:18" x14ac:dyDescent="0.25">
      <c r="A3519">
        <v>3516</v>
      </c>
      <c r="B3519">
        <f t="shared" ca="1" si="111"/>
        <v>0.4467152392458405</v>
      </c>
      <c r="L3519">
        <v>3516</v>
      </c>
      <c r="M3519" cm="1">
        <f t="array" aca="1" ref="M3519" ca="1">INDEX($B$4:$B$5004,RANDBETWEEN(1,COUNTA($B$4:$B$5004)),1)</f>
        <v>0.82580533631420261</v>
      </c>
      <c r="N3519" cm="1">
        <f t="array" aca="1" ref="N3519" ca="1">INDEX($B$4:$B$5004,RANDBETWEEN(1,COUNTA($B$4:$B$5004)),1)</f>
        <v>0.72334367595960758</v>
      </c>
      <c r="O3519" cm="1">
        <f t="array" aca="1" ref="O3519" ca="1">INDEX($B$4:$B$5004,RANDBETWEEN(1,COUNTA($B$4:$B$5004)),1)</f>
        <v>10.967465666075563</v>
      </c>
      <c r="P3519" cm="1">
        <f t="array" aca="1" ref="P3519" ca="1">INDEX($B$4:$B$5004,RANDBETWEEN(1,COUNTA($B$4:$B$5004)),1)</f>
        <v>3.2946617348643681E-2</v>
      </c>
      <c r="Q3519" cm="1">
        <f t="array" aca="1" ref="Q3519" ca="1">INDEX($B$4:$B$5004,RANDBETWEEN(1,COUNTA($B$4:$B$5004)),1)</f>
        <v>0.91869087967310747</v>
      </c>
      <c r="R3519">
        <f t="shared" ca="1" si="112"/>
        <v>2.693650435074225</v>
      </c>
    </row>
    <row r="3520" spans="1:18" x14ac:dyDescent="0.25">
      <c r="A3520">
        <v>3517</v>
      </c>
      <c r="B3520">
        <f t="shared" ca="1" si="111"/>
        <v>4.5413039961903818</v>
      </c>
      <c r="L3520">
        <v>3517</v>
      </c>
      <c r="M3520" cm="1">
        <f t="array" aca="1" ref="M3520" ca="1">INDEX($B$4:$B$5004,RANDBETWEEN(1,COUNTA($B$4:$B$5004)),1)</f>
        <v>2.0932921466959065</v>
      </c>
      <c r="N3520" cm="1">
        <f t="array" aca="1" ref="N3520" ca="1">INDEX($B$4:$B$5004,RANDBETWEEN(1,COUNTA($B$4:$B$5004)),1)</f>
        <v>0.57725239792293326</v>
      </c>
      <c r="O3520" cm="1">
        <f t="array" aca="1" ref="O3520" ca="1">INDEX($B$4:$B$5004,RANDBETWEEN(1,COUNTA($B$4:$B$5004)),1)</f>
        <v>0.44072557806152912</v>
      </c>
      <c r="P3520" cm="1">
        <f t="array" aca="1" ref="P3520" ca="1">INDEX($B$4:$B$5004,RANDBETWEEN(1,COUNTA($B$4:$B$5004)),1)</f>
        <v>6.8045073203398498</v>
      </c>
      <c r="Q3520" cm="1">
        <f t="array" aca="1" ref="Q3520" ca="1">INDEX($B$4:$B$5004,RANDBETWEEN(1,COUNTA($B$4:$B$5004)),1)</f>
        <v>1.5139012384251738</v>
      </c>
      <c r="R3520">
        <f t="shared" ca="1" si="112"/>
        <v>2.2859357362890784</v>
      </c>
    </row>
    <row r="3521" spans="1:18" x14ac:dyDescent="0.25">
      <c r="A3521">
        <v>3518</v>
      </c>
      <c r="B3521">
        <f t="shared" ca="1" si="111"/>
        <v>5.1711025961893995</v>
      </c>
      <c r="L3521">
        <v>3518</v>
      </c>
      <c r="M3521" cm="1">
        <f t="array" aca="1" ref="M3521" ca="1">INDEX($B$4:$B$5004,RANDBETWEEN(1,COUNTA($B$4:$B$5004)),1)</f>
        <v>5.434357952826538</v>
      </c>
      <c r="N3521" cm="1">
        <f t="array" aca="1" ref="N3521" ca="1">INDEX($B$4:$B$5004,RANDBETWEEN(1,COUNTA($B$4:$B$5004)),1)</f>
        <v>0.32712007968616991</v>
      </c>
      <c r="O3521" cm="1">
        <f t="array" aca="1" ref="O3521" ca="1">INDEX($B$4:$B$5004,RANDBETWEEN(1,COUNTA($B$4:$B$5004)),1)</f>
        <v>4.7656883992562582</v>
      </c>
      <c r="P3521" cm="1">
        <f t="array" aca="1" ref="P3521" ca="1">INDEX($B$4:$B$5004,RANDBETWEEN(1,COUNTA($B$4:$B$5004)),1)</f>
        <v>5.8751164143051016</v>
      </c>
      <c r="Q3521" cm="1">
        <f t="array" aca="1" ref="Q3521" ca="1">INDEX($B$4:$B$5004,RANDBETWEEN(1,COUNTA($B$4:$B$5004)),1)</f>
        <v>3.1105318559058697</v>
      </c>
      <c r="R3521">
        <f t="shared" ca="1" si="112"/>
        <v>3.9025629403959869</v>
      </c>
    </row>
    <row r="3522" spans="1:18" x14ac:dyDescent="0.25">
      <c r="A3522">
        <v>3519</v>
      </c>
      <c r="B3522">
        <f t="shared" ca="1" si="111"/>
        <v>2.6081375356649983</v>
      </c>
      <c r="L3522">
        <v>3519</v>
      </c>
      <c r="M3522" cm="1">
        <f t="array" aca="1" ref="M3522" ca="1">INDEX($B$4:$B$5004,RANDBETWEEN(1,COUNTA($B$4:$B$5004)),1)</f>
        <v>2.8176953105603455</v>
      </c>
      <c r="N3522" cm="1">
        <f t="array" aca="1" ref="N3522" ca="1">INDEX($B$4:$B$5004,RANDBETWEEN(1,COUNTA($B$4:$B$5004)),1)</f>
        <v>3.2255235567663947</v>
      </c>
      <c r="O3522" cm="1">
        <f t="array" aca="1" ref="O3522" ca="1">INDEX($B$4:$B$5004,RANDBETWEEN(1,COUNTA($B$4:$B$5004)),1)</f>
        <v>1.6284609425301835</v>
      </c>
      <c r="P3522" cm="1">
        <f t="array" aca="1" ref="P3522" ca="1">INDEX($B$4:$B$5004,RANDBETWEEN(1,COUNTA($B$4:$B$5004)),1)</f>
        <v>1.6317500402168399</v>
      </c>
      <c r="Q3522" cm="1">
        <f t="array" aca="1" ref="Q3522" ca="1">INDEX($B$4:$B$5004,RANDBETWEEN(1,COUNTA($B$4:$B$5004)),1)</f>
        <v>30.673617992371955</v>
      </c>
      <c r="R3522">
        <f t="shared" ca="1" si="112"/>
        <v>7.9954095684891424</v>
      </c>
    </row>
    <row r="3523" spans="1:18" x14ac:dyDescent="0.25">
      <c r="A3523">
        <v>3520</v>
      </c>
      <c r="B3523">
        <f t="shared" ca="1" si="111"/>
        <v>4.6428510612257092</v>
      </c>
      <c r="L3523">
        <v>3520</v>
      </c>
      <c r="M3523" cm="1">
        <f t="array" aca="1" ref="M3523" ca="1">INDEX($B$4:$B$5004,RANDBETWEEN(1,COUNTA($B$4:$B$5004)),1)</f>
        <v>1.8141323500123614</v>
      </c>
      <c r="N3523" cm="1">
        <f t="array" aca="1" ref="N3523" ca="1">INDEX($B$4:$B$5004,RANDBETWEEN(1,COUNTA($B$4:$B$5004)),1)</f>
        <v>0.8315627168847789</v>
      </c>
      <c r="O3523" cm="1">
        <f t="array" aca="1" ref="O3523" ca="1">INDEX($B$4:$B$5004,RANDBETWEEN(1,COUNTA($B$4:$B$5004)),1)</f>
        <v>11.339859642968371</v>
      </c>
      <c r="P3523" cm="1">
        <f t="array" aca="1" ref="P3523" ca="1">INDEX($B$4:$B$5004,RANDBETWEEN(1,COUNTA($B$4:$B$5004)),1)</f>
        <v>3.6347928651981056</v>
      </c>
      <c r="Q3523" cm="1">
        <f t="array" aca="1" ref="Q3523" ca="1">INDEX($B$4:$B$5004,RANDBETWEEN(1,COUNTA($B$4:$B$5004)),1)</f>
        <v>4.9455433348027524</v>
      </c>
      <c r="R3523">
        <f t="shared" ca="1" si="112"/>
        <v>4.5131781819732737</v>
      </c>
    </row>
    <row r="3524" spans="1:18" x14ac:dyDescent="0.25">
      <c r="A3524">
        <v>3521</v>
      </c>
      <c r="B3524">
        <f t="shared" ca="1" si="111"/>
        <v>2.150604720367455</v>
      </c>
      <c r="L3524">
        <v>3521</v>
      </c>
      <c r="M3524" cm="1">
        <f t="array" aca="1" ref="M3524" ca="1">INDEX($B$4:$B$5004,RANDBETWEEN(1,COUNTA($B$4:$B$5004)),1)</f>
        <v>2.1583091588126302</v>
      </c>
      <c r="N3524" cm="1">
        <f t="array" aca="1" ref="N3524" ca="1">INDEX($B$4:$B$5004,RANDBETWEEN(1,COUNTA($B$4:$B$5004)),1)</f>
        <v>0.64548342429157102</v>
      </c>
      <c r="O3524" cm="1">
        <f t="array" aca="1" ref="O3524" ca="1">INDEX($B$4:$B$5004,RANDBETWEEN(1,COUNTA($B$4:$B$5004)),1)</f>
        <v>0.56688888174566188</v>
      </c>
      <c r="P3524" cm="1">
        <f t="array" aca="1" ref="P3524" ca="1">INDEX($B$4:$B$5004,RANDBETWEEN(1,COUNTA($B$4:$B$5004)),1)</f>
        <v>6.2257837610190814</v>
      </c>
      <c r="Q3524" cm="1">
        <f t="array" aca="1" ref="Q3524" ca="1">INDEX($B$4:$B$5004,RANDBETWEEN(1,COUNTA($B$4:$B$5004)),1)</f>
        <v>1.7925095849883923</v>
      </c>
      <c r="R3524">
        <f t="shared" ca="1" si="112"/>
        <v>2.277794962171467</v>
      </c>
    </row>
    <row r="3525" spans="1:18" x14ac:dyDescent="0.25">
      <c r="A3525">
        <v>3522</v>
      </c>
      <c r="B3525">
        <f t="shared" ref="B3525:B3588" ca="1" si="113">LN(1-RAND())/(-1/B$1)</f>
        <v>0.76641866652359802</v>
      </c>
      <c r="L3525">
        <v>3522</v>
      </c>
      <c r="M3525" cm="1">
        <f t="array" aca="1" ref="M3525" ca="1">INDEX($B$4:$B$5004,RANDBETWEEN(1,COUNTA($B$4:$B$5004)),1)</f>
        <v>1.4758047694477241</v>
      </c>
      <c r="N3525" cm="1">
        <f t="array" aca="1" ref="N3525" ca="1">INDEX($B$4:$B$5004,RANDBETWEEN(1,COUNTA($B$4:$B$5004)),1)</f>
        <v>10.785424886924137</v>
      </c>
      <c r="O3525" cm="1">
        <f t="array" aca="1" ref="O3525" ca="1">INDEX($B$4:$B$5004,RANDBETWEEN(1,COUNTA($B$4:$B$5004)),1)</f>
        <v>1.6010243491107523</v>
      </c>
      <c r="P3525" cm="1">
        <f t="array" aca="1" ref="P3525" ca="1">INDEX($B$4:$B$5004,RANDBETWEEN(1,COUNTA($B$4:$B$5004)),1)</f>
        <v>5.6294424172221778</v>
      </c>
      <c r="Q3525" cm="1">
        <f t="array" aca="1" ref="Q3525" ca="1">INDEX($B$4:$B$5004,RANDBETWEEN(1,COUNTA($B$4:$B$5004)),1)</f>
        <v>35.157396297966947</v>
      </c>
      <c r="R3525">
        <f t="shared" ca="1" si="112"/>
        <v>10.929818544134347</v>
      </c>
    </row>
    <row r="3526" spans="1:18" x14ac:dyDescent="0.25">
      <c r="A3526">
        <v>3523</v>
      </c>
      <c r="B3526">
        <f t="shared" ca="1" si="113"/>
        <v>2.5029886601050833</v>
      </c>
      <c r="L3526">
        <v>3523</v>
      </c>
      <c r="M3526" cm="1">
        <f t="array" aca="1" ref="M3526" ca="1">INDEX($B$4:$B$5004,RANDBETWEEN(1,COUNTA($B$4:$B$5004)),1)</f>
        <v>10.16122532346983</v>
      </c>
      <c r="N3526" cm="1">
        <f t="array" aca="1" ref="N3526" ca="1">INDEX($B$4:$B$5004,RANDBETWEEN(1,COUNTA($B$4:$B$5004)),1)</f>
        <v>3.240791041256045</v>
      </c>
      <c r="O3526" cm="1">
        <f t="array" aca="1" ref="O3526" ca="1">INDEX($B$4:$B$5004,RANDBETWEEN(1,COUNTA($B$4:$B$5004)),1)</f>
        <v>7.9467952447377872</v>
      </c>
      <c r="P3526" cm="1">
        <f t="array" aca="1" ref="P3526" ca="1">INDEX($B$4:$B$5004,RANDBETWEEN(1,COUNTA($B$4:$B$5004)),1)</f>
        <v>1.2421928224072689</v>
      </c>
      <c r="Q3526" cm="1">
        <f t="array" aca="1" ref="Q3526" ca="1">INDEX($B$4:$B$5004,RANDBETWEEN(1,COUNTA($B$4:$B$5004)),1)</f>
        <v>6.8530340937457384</v>
      </c>
      <c r="R3526">
        <f t="shared" ca="1" si="112"/>
        <v>5.8888077051233338</v>
      </c>
    </row>
    <row r="3527" spans="1:18" x14ac:dyDescent="0.25">
      <c r="A3527">
        <v>3524</v>
      </c>
      <c r="B3527">
        <f t="shared" ca="1" si="113"/>
        <v>2.6054531406201734E-2</v>
      </c>
      <c r="L3527">
        <v>3524</v>
      </c>
      <c r="M3527" cm="1">
        <f t="array" aca="1" ref="M3527" ca="1">INDEX($B$4:$B$5004,RANDBETWEEN(1,COUNTA($B$4:$B$5004)),1)</f>
        <v>3.5545034498905479</v>
      </c>
      <c r="N3527" cm="1">
        <f t="array" aca="1" ref="N3527" ca="1">INDEX($B$4:$B$5004,RANDBETWEEN(1,COUNTA($B$4:$B$5004)),1)</f>
        <v>1.414814743102464</v>
      </c>
      <c r="O3527" cm="1">
        <f t="array" aca="1" ref="O3527" ca="1">INDEX($B$4:$B$5004,RANDBETWEEN(1,COUNTA($B$4:$B$5004)),1)</f>
        <v>3.2894893897105812</v>
      </c>
      <c r="P3527" cm="1">
        <f t="array" aca="1" ref="P3527" ca="1">INDEX($B$4:$B$5004,RANDBETWEEN(1,COUNTA($B$4:$B$5004)),1)</f>
        <v>0.60799462190169584</v>
      </c>
      <c r="Q3527" cm="1">
        <f t="array" aca="1" ref="Q3527" ca="1">INDEX($B$4:$B$5004,RANDBETWEEN(1,COUNTA($B$4:$B$5004)),1)</f>
        <v>3.5366155080998434</v>
      </c>
      <c r="R3527">
        <f t="shared" ca="1" si="112"/>
        <v>2.4806835425410263</v>
      </c>
    </row>
    <row r="3528" spans="1:18" x14ac:dyDescent="0.25">
      <c r="A3528">
        <v>3525</v>
      </c>
      <c r="B3528">
        <f t="shared" ca="1" si="113"/>
        <v>3.0698343543670745</v>
      </c>
      <c r="L3528">
        <v>3525</v>
      </c>
      <c r="M3528" cm="1">
        <f t="array" aca="1" ref="M3528" ca="1">INDEX($B$4:$B$5004,RANDBETWEEN(1,COUNTA($B$4:$B$5004)),1)</f>
        <v>5.7190211604279204</v>
      </c>
      <c r="N3528" cm="1">
        <f t="array" aca="1" ref="N3528" ca="1">INDEX($B$4:$B$5004,RANDBETWEEN(1,COUNTA($B$4:$B$5004)),1)</f>
        <v>2.2174470799722004</v>
      </c>
      <c r="O3528" cm="1">
        <f t="array" aca="1" ref="O3528" ca="1">INDEX($B$4:$B$5004,RANDBETWEEN(1,COUNTA($B$4:$B$5004)),1)</f>
        <v>9.2098986538218899</v>
      </c>
      <c r="P3528" cm="1">
        <f t="array" aca="1" ref="P3528" ca="1">INDEX($B$4:$B$5004,RANDBETWEEN(1,COUNTA($B$4:$B$5004)),1)</f>
        <v>1.1384484658393723</v>
      </c>
      <c r="Q3528" cm="1">
        <f t="array" aca="1" ref="Q3528" ca="1">INDEX($B$4:$B$5004,RANDBETWEEN(1,COUNTA($B$4:$B$5004)),1)</f>
        <v>3.6246897210515239</v>
      </c>
      <c r="R3528">
        <f t="shared" ca="1" si="112"/>
        <v>4.3819010162225815</v>
      </c>
    </row>
    <row r="3529" spans="1:18" x14ac:dyDescent="0.25">
      <c r="A3529">
        <v>3526</v>
      </c>
      <c r="B3529">
        <f t="shared" ca="1" si="113"/>
        <v>1.3311141226560743</v>
      </c>
      <c r="L3529">
        <v>3526</v>
      </c>
      <c r="M3529" cm="1">
        <f t="array" aca="1" ref="M3529" ca="1">INDEX($B$4:$B$5004,RANDBETWEEN(1,COUNTA($B$4:$B$5004)),1)</f>
        <v>0.94368546788370811</v>
      </c>
      <c r="N3529" cm="1">
        <f t="array" aca="1" ref="N3529" ca="1">INDEX($B$4:$B$5004,RANDBETWEEN(1,COUNTA($B$4:$B$5004)),1)</f>
        <v>3.6324025351804154</v>
      </c>
      <c r="O3529" cm="1">
        <f t="array" aca="1" ref="O3529" ca="1">INDEX($B$4:$B$5004,RANDBETWEEN(1,COUNTA($B$4:$B$5004)),1)</f>
        <v>3.5145906124686146</v>
      </c>
      <c r="P3529" cm="1">
        <f t="array" aca="1" ref="P3529" ca="1">INDEX($B$4:$B$5004,RANDBETWEEN(1,COUNTA($B$4:$B$5004)),1)</f>
        <v>1.4327511130017281</v>
      </c>
      <c r="Q3529" cm="1">
        <f t="array" aca="1" ref="Q3529" ca="1">INDEX($B$4:$B$5004,RANDBETWEEN(1,COUNTA($B$4:$B$5004)),1)</f>
        <v>2.3894469727076899</v>
      </c>
      <c r="R3529">
        <f t="shared" ca="1" si="112"/>
        <v>2.3825753402484313</v>
      </c>
    </row>
    <row r="3530" spans="1:18" x14ac:dyDescent="0.25">
      <c r="A3530">
        <v>3527</v>
      </c>
      <c r="B3530">
        <f t="shared" ca="1" si="113"/>
        <v>16.21633598558428</v>
      </c>
      <c r="L3530">
        <v>3527</v>
      </c>
      <c r="M3530" cm="1">
        <f t="array" aca="1" ref="M3530" ca="1">INDEX($B$4:$B$5004,RANDBETWEEN(1,COUNTA($B$4:$B$5004)),1)</f>
        <v>4.0483045061838583</v>
      </c>
      <c r="N3530" cm="1">
        <f t="array" aca="1" ref="N3530" ca="1">INDEX($B$4:$B$5004,RANDBETWEEN(1,COUNTA($B$4:$B$5004)),1)</f>
        <v>4.584001918542981</v>
      </c>
      <c r="O3530" cm="1">
        <f t="array" aca="1" ref="O3530" ca="1">INDEX($B$4:$B$5004,RANDBETWEEN(1,COUNTA($B$4:$B$5004)),1)</f>
        <v>2.1173491419587922</v>
      </c>
      <c r="P3530" cm="1">
        <f t="array" aca="1" ref="P3530" ca="1">INDEX($B$4:$B$5004,RANDBETWEEN(1,COUNTA($B$4:$B$5004)),1)</f>
        <v>2.4632035098280358</v>
      </c>
      <c r="Q3530" cm="1">
        <f t="array" aca="1" ref="Q3530" ca="1">INDEX($B$4:$B$5004,RANDBETWEEN(1,COUNTA($B$4:$B$5004)),1)</f>
        <v>6.0211315224882156E-2</v>
      </c>
      <c r="R3530">
        <f t="shared" ca="1" si="112"/>
        <v>2.6546140783477097</v>
      </c>
    </row>
    <row r="3531" spans="1:18" x14ac:dyDescent="0.25">
      <c r="A3531">
        <v>3528</v>
      </c>
      <c r="B3531">
        <f t="shared" ca="1" si="113"/>
        <v>0.20915649135842812</v>
      </c>
      <c r="L3531">
        <v>3528</v>
      </c>
      <c r="M3531" cm="1">
        <f t="array" aca="1" ref="M3531" ca="1">INDEX($B$4:$B$5004,RANDBETWEEN(1,COUNTA($B$4:$B$5004)),1)</f>
        <v>2.0783872706266435</v>
      </c>
      <c r="N3531" cm="1">
        <f t="array" aca="1" ref="N3531" ca="1">INDEX($B$4:$B$5004,RANDBETWEEN(1,COUNTA($B$4:$B$5004)),1)</f>
        <v>9.7422467359079334</v>
      </c>
      <c r="O3531" cm="1">
        <f t="array" aca="1" ref="O3531" ca="1">INDEX($B$4:$B$5004,RANDBETWEEN(1,COUNTA($B$4:$B$5004)),1)</f>
        <v>2.1593541087534809</v>
      </c>
      <c r="P3531" cm="1">
        <f t="array" aca="1" ref="P3531" ca="1">INDEX($B$4:$B$5004,RANDBETWEEN(1,COUNTA($B$4:$B$5004)),1)</f>
        <v>10.497047280986319</v>
      </c>
      <c r="Q3531" cm="1">
        <f t="array" aca="1" ref="Q3531" ca="1">INDEX($B$4:$B$5004,RANDBETWEEN(1,COUNTA($B$4:$B$5004)),1)</f>
        <v>2.9867018339633544</v>
      </c>
      <c r="R3531">
        <f t="shared" ca="1" si="112"/>
        <v>5.4927474460475469</v>
      </c>
    </row>
    <row r="3532" spans="1:18" x14ac:dyDescent="0.25">
      <c r="A3532">
        <v>3529</v>
      </c>
      <c r="B3532">
        <f t="shared" ca="1" si="113"/>
        <v>16.50593203495146</v>
      </c>
      <c r="L3532">
        <v>3529</v>
      </c>
      <c r="M3532" cm="1">
        <f t="array" aca="1" ref="M3532" ca="1">INDEX($B$4:$B$5004,RANDBETWEEN(1,COUNTA($B$4:$B$5004)),1)</f>
        <v>1.8264174980283268</v>
      </c>
      <c r="N3532" cm="1">
        <f t="array" aca="1" ref="N3532" ca="1">INDEX($B$4:$B$5004,RANDBETWEEN(1,COUNTA($B$4:$B$5004)),1)</f>
        <v>4.4435129395146182</v>
      </c>
      <c r="O3532" cm="1">
        <f t="array" aca="1" ref="O3532" ca="1">INDEX($B$4:$B$5004,RANDBETWEEN(1,COUNTA($B$4:$B$5004)),1)</f>
        <v>7.4934635457398997</v>
      </c>
      <c r="P3532" cm="1">
        <f t="array" aca="1" ref="P3532" ca="1">INDEX($B$4:$B$5004,RANDBETWEEN(1,COUNTA($B$4:$B$5004)),1)</f>
        <v>4.0394189812918322</v>
      </c>
      <c r="Q3532" cm="1">
        <f t="array" aca="1" ref="Q3532" ca="1">INDEX($B$4:$B$5004,RANDBETWEEN(1,COUNTA($B$4:$B$5004)),1)</f>
        <v>1.9528147983557287</v>
      </c>
      <c r="R3532">
        <f t="shared" ca="1" si="112"/>
        <v>3.9511255525860811</v>
      </c>
    </row>
    <row r="3533" spans="1:18" x14ac:dyDescent="0.25">
      <c r="A3533">
        <v>3530</v>
      </c>
      <c r="B3533">
        <f t="shared" ca="1" si="113"/>
        <v>2.5118064666746833</v>
      </c>
      <c r="L3533">
        <v>3530</v>
      </c>
      <c r="M3533" cm="1">
        <f t="array" aca="1" ref="M3533" ca="1">INDEX($B$4:$B$5004,RANDBETWEEN(1,COUNTA($B$4:$B$5004)),1)</f>
        <v>4.42082568092522</v>
      </c>
      <c r="N3533" cm="1">
        <f t="array" aca="1" ref="N3533" ca="1">INDEX($B$4:$B$5004,RANDBETWEEN(1,COUNTA($B$4:$B$5004)),1)</f>
        <v>3.702424130753692</v>
      </c>
      <c r="O3533" cm="1">
        <f t="array" aca="1" ref="O3533" ca="1">INDEX($B$4:$B$5004,RANDBETWEEN(1,COUNTA($B$4:$B$5004)),1)</f>
        <v>1.8653325749530747</v>
      </c>
      <c r="P3533" cm="1">
        <f t="array" aca="1" ref="P3533" ca="1">INDEX($B$4:$B$5004,RANDBETWEEN(1,COUNTA($B$4:$B$5004)),1)</f>
        <v>0.3034616138937794</v>
      </c>
      <c r="Q3533" cm="1">
        <f t="array" aca="1" ref="Q3533" ca="1">INDEX($B$4:$B$5004,RANDBETWEEN(1,COUNTA($B$4:$B$5004)),1)</f>
        <v>2.4126543070681361</v>
      </c>
      <c r="R3533">
        <f t="shared" ca="1" si="112"/>
        <v>2.54093966151878</v>
      </c>
    </row>
    <row r="3534" spans="1:18" x14ac:dyDescent="0.25">
      <c r="A3534">
        <v>3531</v>
      </c>
      <c r="B3534">
        <f t="shared" ca="1" si="113"/>
        <v>2.1505870216637E-2</v>
      </c>
      <c r="L3534">
        <v>3531</v>
      </c>
      <c r="M3534" cm="1">
        <f t="array" aca="1" ref="M3534" ca="1">INDEX($B$4:$B$5004,RANDBETWEEN(1,COUNTA($B$4:$B$5004)),1)</f>
        <v>2.871193173218467</v>
      </c>
      <c r="N3534" cm="1">
        <f t="array" aca="1" ref="N3534" ca="1">INDEX($B$4:$B$5004,RANDBETWEEN(1,COUNTA($B$4:$B$5004)),1)</f>
        <v>0.78039970798689606</v>
      </c>
      <c r="O3534" cm="1">
        <f t="array" aca="1" ref="O3534" ca="1">INDEX($B$4:$B$5004,RANDBETWEEN(1,COUNTA($B$4:$B$5004)),1)</f>
        <v>3.2208934789117447</v>
      </c>
      <c r="P3534" cm="1">
        <f t="array" aca="1" ref="P3534" ca="1">INDEX($B$4:$B$5004,RANDBETWEEN(1,COUNTA($B$4:$B$5004)),1)</f>
        <v>20.992270629237687</v>
      </c>
      <c r="Q3534" cm="1">
        <f t="array" aca="1" ref="Q3534" ca="1">INDEX($B$4:$B$5004,RANDBETWEEN(1,COUNTA($B$4:$B$5004)),1)</f>
        <v>8.2298734559091091</v>
      </c>
      <c r="R3534">
        <f t="shared" ca="1" si="112"/>
        <v>7.2189260890527809</v>
      </c>
    </row>
    <row r="3535" spans="1:18" x14ac:dyDescent="0.25">
      <c r="A3535">
        <v>3532</v>
      </c>
      <c r="B3535">
        <f t="shared" ca="1" si="113"/>
        <v>3.1034455317529051</v>
      </c>
      <c r="L3535">
        <v>3532</v>
      </c>
      <c r="M3535" cm="1">
        <f t="array" aca="1" ref="M3535" ca="1">INDEX($B$4:$B$5004,RANDBETWEEN(1,COUNTA($B$4:$B$5004)),1)</f>
        <v>1.8888686597464537</v>
      </c>
      <c r="N3535" cm="1">
        <f t="array" aca="1" ref="N3535" ca="1">INDEX($B$4:$B$5004,RANDBETWEEN(1,COUNTA($B$4:$B$5004)),1)</f>
        <v>13.026459481745702</v>
      </c>
      <c r="O3535" cm="1">
        <f t="array" aca="1" ref="O3535" ca="1">INDEX($B$4:$B$5004,RANDBETWEEN(1,COUNTA($B$4:$B$5004)),1)</f>
        <v>2.1027310756106079</v>
      </c>
      <c r="P3535" cm="1">
        <f t="array" aca="1" ref="P3535" ca="1">INDEX($B$4:$B$5004,RANDBETWEEN(1,COUNTA($B$4:$B$5004)),1)</f>
        <v>4.0011694047882136</v>
      </c>
      <c r="Q3535" cm="1">
        <f t="array" aca="1" ref="Q3535" ca="1">INDEX($B$4:$B$5004,RANDBETWEEN(1,COUNTA($B$4:$B$5004)),1)</f>
        <v>4.9734631923512662</v>
      </c>
      <c r="R3535">
        <f t="shared" ref="R3535:R3598" ca="1" si="114">AVERAGE(M3535:Q3535)</f>
        <v>5.1985383628484483</v>
      </c>
    </row>
    <row r="3536" spans="1:18" x14ac:dyDescent="0.25">
      <c r="A3536">
        <v>3533</v>
      </c>
      <c r="B3536">
        <f t="shared" ca="1" si="113"/>
        <v>10.078789670178391</v>
      </c>
      <c r="L3536">
        <v>3533</v>
      </c>
      <c r="M3536" cm="1">
        <f t="array" aca="1" ref="M3536" ca="1">INDEX($B$4:$B$5004,RANDBETWEEN(1,COUNTA($B$4:$B$5004)),1)</f>
        <v>2.4275982890285954</v>
      </c>
      <c r="N3536" cm="1">
        <f t="array" aca="1" ref="N3536" ca="1">INDEX($B$4:$B$5004,RANDBETWEEN(1,COUNTA($B$4:$B$5004)),1)</f>
        <v>1.566865329938818</v>
      </c>
      <c r="O3536" cm="1">
        <f t="array" aca="1" ref="O3536" ca="1">INDEX($B$4:$B$5004,RANDBETWEEN(1,COUNTA($B$4:$B$5004)),1)</f>
        <v>8.8419808843458042E-3</v>
      </c>
      <c r="P3536" cm="1">
        <f t="array" aca="1" ref="P3536" ca="1">INDEX($B$4:$B$5004,RANDBETWEEN(1,COUNTA($B$4:$B$5004)),1)</f>
        <v>4.1572141550713528</v>
      </c>
      <c r="Q3536" cm="1">
        <f t="array" aca="1" ref="Q3536" ca="1">INDEX($B$4:$B$5004,RANDBETWEEN(1,COUNTA($B$4:$B$5004)),1)</f>
        <v>4.0609538003432499</v>
      </c>
      <c r="R3536">
        <f t="shared" ca="1" si="114"/>
        <v>2.444294711053272</v>
      </c>
    </row>
    <row r="3537" spans="1:18" x14ac:dyDescent="0.25">
      <c r="A3537">
        <v>3534</v>
      </c>
      <c r="B3537">
        <f t="shared" ca="1" si="113"/>
        <v>17.689704189787907</v>
      </c>
      <c r="L3537">
        <v>3534</v>
      </c>
      <c r="M3537" cm="1">
        <f t="array" aca="1" ref="M3537" ca="1">INDEX($B$4:$B$5004,RANDBETWEEN(1,COUNTA($B$4:$B$5004)),1)</f>
        <v>5.9706234568020689</v>
      </c>
      <c r="N3537" cm="1">
        <f t="array" aca="1" ref="N3537" ca="1">INDEX($B$4:$B$5004,RANDBETWEEN(1,COUNTA($B$4:$B$5004)),1)</f>
        <v>11.576724621244194</v>
      </c>
      <c r="O3537" cm="1">
        <f t="array" aca="1" ref="O3537" ca="1">INDEX($B$4:$B$5004,RANDBETWEEN(1,COUNTA($B$4:$B$5004)),1)</f>
        <v>3.9310248290071756</v>
      </c>
      <c r="P3537" cm="1">
        <f t="array" aca="1" ref="P3537" ca="1">INDEX($B$4:$B$5004,RANDBETWEEN(1,COUNTA($B$4:$B$5004)),1)</f>
        <v>5.3166068580028041</v>
      </c>
      <c r="Q3537" cm="1">
        <f t="array" aca="1" ref="Q3537" ca="1">INDEX($B$4:$B$5004,RANDBETWEEN(1,COUNTA($B$4:$B$5004)),1)</f>
        <v>9.3636829722488049</v>
      </c>
      <c r="R3537">
        <f t="shared" ca="1" si="114"/>
        <v>7.231732547461009</v>
      </c>
    </row>
    <row r="3538" spans="1:18" x14ac:dyDescent="0.25">
      <c r="A3538">
        <v>3535</v>
      </c>
      <c r="B3538">
        <f t="shared" ca="1" si="113"/>
        <v>8.6109874310404351</v>
      </c>
      <c r="L3538">
        <v>3535</v>
      </c>
      <c r="M3538" cm="1">
        <f t="array" aca="1" ref="M3538" ca="1">INDEX($B$4:$B$5004,RANDBETWEEN(1,COUNTA($B$4:$B$5004)),1)</f>
        <v>3.1006743296293706</v>
      </c>
      <c r="N3538" cm="1">
        <f t="array" aca="1" ref="N3538" ca="1">INDEX($B$4:$B$5004,RANDBETWEEN(1,COUNTA($B$4:$B$5004)),1)</f>
        <v>1.0575875634500014</v>
      </c>
      <c r="O3538" cm="1">
        <f t="array" aca="1" ref="O3538" ca="1">INDEX($B$4:$B$5004,RANDBETWEEN(1,COUNTA($B$4:$B$5004)),1)</f>
        <v>0.59950079876266726</v>
      </c>
      <c r="P3538" cm="1">
        <f t="array" aca="1" ref="P3538" ca="1">INDEX($B$4:$B$5004,RANDBETWEEN(1,COUNTA($B$4:$B$5004)),1)</f>
        <v>2.3495832133430978</v>
      </c>
      <c r="Q3538" cm="1">
        <f t="array" aca="1" ref="Q3538" ca="1">INDEX($B$4:$B$5004,RANDBETWEEN(1,COUNTA($B$4:$B$5004)),1)</f>
        <v>3.8832257030430153</v>
      </c>
      <c r="R3538">
        <f t="shared" ca="1" si="114"/>
        <v>2.1981143216456305</v>
      </c>
    </row>
    <row r="3539" spans="1:18" x14ac:dyDescent="0.25">
      <c r="A3539">
        <v>3536</v>
      </c>
      <c r="B3539">
        <f t="shared" ca="1" si="113"/>
        <v>4.5388276712585451</v>
      </c>
      <c r="L3539">
        <v>3536</v>
      </c>
      <c r="M3539" cm="1">
        <f t="array" aca="1" ref="M3539" ca="1">INDEX($B$4:$B$5004,RANDBETWEEN(1,COUNTA($B$4:$B$5004)),1)</f>
        <v>4.7662989712819055</v>
      </c>
      <c r="N3539" cm="1">
        <f t="array" aca="1" ref="N3539" ca="1">INDEX($B$4:$B$5004,RANDBETWEEN(1,COUNTA($B$4:$B$5004)),1)</f>
        <v>8.3514944793531711</v>
      </c>
      <c r="O3539" cm="1">
        <f t="array" aca="1" ref="O3539" ca="1">INDEX($B$4:$B$5004,RANDBETWEEN(1,COUNTA($B$4:$B$5004)),1)</f>
        <v>0.28448937317876677</v>
      </c>
      <c r="P3539" cm="1">
        <f t="array" aca="1" ref="P3539" ca="1">INDEX($B$4:$B$5004,RANDBETWEEN(1,COUNTA($B$4:$B$5004)),1)</f>
        <v>3.7205276222064412</v>
      </c>
      <c r="Q3539" cm="1">
        <f t="array" aca="1" ref="Q3539" ca="1">INDEX($B$4:$B$5004,RANDBETWEEN(1,COUNTA($B$4:$B$5004)),1)</f>
        <v>1.5333100057563587</v>
      </c>
      <c r="R3539">
        <f t="shared" ca="1" si="114"/>
        <v>3.7312240903553286</v>
      </c>
    </row>
    <row r="3540" spans="1:18" x14ac:dyDescent="0.25">
      <c r="A3540">
        <v>3537</v>
      </c>
      <c r="B3540">
        <f t="shared" ca="1" si="113"/>
        <v>1.6814610357464461</v>
      </c>
      <c r="L3540">
        <v>3537</v>
      </c>
      <c r="M3540" cm="1">
        <f t="array" aca="1" ref="M3540" ca="1">INDEX($B$4:$B$5004,RANDBETWEEN(1,COUNTA($B$4:$B$5004)),1)</f>
        <v>3.3112051853391935</v>
      </c>
      <c r="N3540" cm="1">
        <f t="array" aca="1" ref="N3540" ca="1">INDEX($B$4:$B$5004,RANDBETWEEN(1,COUNTA($B$4:$B$5004)),1)</f>
        <v>1.3827920452306455</v>
      </c>
      <c r="O3540" cm="1">
        <f t="array" aca="1" ref="O3540" ca="1">INDEX($B$4:$B$5004,RANDBETWEEN(1,COUNTA($B$4:$B$5004)),1)</f>
        <v>3.8927678554761371</v>
      </c>
      <c r="P3540" cm="1">
        <f t="array" aca="1" ref="P3540" ca="1">INDEX($B$4:$B$5004,RANDBETWEEN(1,COUNTA($B$4:$B$5004)),1)</f>
        <v>1.3209446985056756</v>
      </c>
      <c r="Q3540" cm="1">
        <f t="array" aca="1" ref="Q3540" ca="1">INDEX($B$4:$B$5004,RANDBETWEEN(1,COUNTA($B$4:$B$5004)),1)</f>
        <v>14.3102940256586</v>
      </c>
      <c r="R3540">
        <f t="shared" ca="1" si="114"/>
        <v>4.8436007620420494</v>
      </c>
    </row>
    <row r="3541" spans="1:18" x14ac:dyDescent="0.25">
      <c r="A3541">
        <v>3538</v>
      </c>
      <c r="B3541">
        <f t="shared" ca="1" si="113"/>
        <v>4.1403972479350255</v>
      </c>
      <c r="L3541">
        <v>3538</v>
      </c>
      <c r="M3541" cm="1">
        <f t="array" aca="1" ref="M3541" ca="1">INDEX($B$4:$B$5004,RANDBETWEEN(1,COUNTA($B$4:$B$5004)),1)</f>
        <v>9.6504569870202097</v>
      </c>
      <c r="N3541" cm="1">
        <f t="array" aca="1" ref="N3541" ca="1">INDEX($B$4:$B$5004,RANDBETWEEN(1,COUNTA($B$4:$B$5004)),1)</f>
        <v>4.405026999095532</v>
      </c>
      <c r="O3541" cm="1">
        <f t="array" aca="1" ref="O3541" ca="1">INDEX($B$4:$B$5004,RANDBETWEEN(1,COUNTA($B$4:$B$5004)),1)</f>
        <v>9.2912560425073707</v>
      </c>
      <c r="P3541" cm="1">
        <f t="array" aca="1" ref="P3541" ca="1">INDEX($B$4:$B$5004,RANDBETWEEN(1,COUNTA($B$4:$B$5004)),1)</f>
        <v>5.2244779630625677</v>
      </c>
      <c r="Q3541" cm="1">
        <f t="array" aca="1" ref="Q3541" ca="1">INDEX($B$4:$B$5004,RANDBETWEEN(1,COUNTA($B$4:$B$5004)),1)</f>
        <v>3.844273178620238</v>
      </c>
      <c r="R3541">
        <f t="shared" ca="1" si="114"/>
        <v>6.4830982340611838</v>
      </c>
    </row>
    <row r="3542" spans="1:18" x14ac:dyDescent="0.25">
      <c r="A3542">
        <v>3539</v>
      </c>
      <c r="B3542">
        <f t="shared" ca="1" si="113"/>
        <v>9.4720412459033767</v>
      </c>
      <c r="L3542">
        <v>3539</v>
      </c>
      <c r="M3542" cm="1">
        <f t="array" aca="1" ref="M3542" ca="1">INDEX($B$4:$B$5004,RANDBETWEEN(1,COUNTA($B$4:$B$5004)),1)</f>
        <v>5.6793591341821434</v>
      </c>
      <c r="N3542" cm="1">
        <f t="array" aca="1" ref="N3542" ca="1">INDEX($B$4:$B$5004,RANDBETWEEN(1,COUNTA($B$4:$B$5004)),1)</f>
        <v>1.0412899970729552</v>
      </c>
      <c r="O3542" cm="1">
        <f t="array" aca="1" ref="O3542" ca="1">INDEX($B$4:$B$5004,RANDBETWEEN(1,COUNTA($B$4:$B$5004)),1)</f>
        <v>5.2338899155687528</v>
      </c>
      <c r="P3542" cm="1">
        <f t="array" aca="1" ref="P3542" ca="1">INDEX($B$4:$B$5004,RANDBETWEEN(1,COUNTA($B$4:$B$5004)),1)</f>
        <v>8.5203804260470015</v>
      </c>
      <c r="Q3542" cm="1">
        <f t="array" aca="1" ref="Q3542" ca="1">INDEX($B$4:$B$5004,RANDBETWEEN(1,COUNTA($B$4:$B$5004)),1)</f>
        <v>1.1140053265359671</v>
      </c>
      <c r="R3542">
        <f t="shared" ca="1" si="114"/>
        <v>4.3177849598813633</v>
      </c>
    </row>
    <row r="3543" spans="1:18" x14ac:dyDescent="0.25">
      <c r="A3543">
        <v>3540</v>
      </c>
      <c r="B3543">
        <f t="shared" ca="1" si="113"/>
        <v>7.1202107994982731</v>
      </c>
      <c r="L3543">
        <v>3540</v>
      </c>
      <c r="M3543" cm="1">
        <f t="array" aca="1" ref="M3543" ca="1">INDEX($B$4:$B$5004,RANDBETWEEN(1,COUNTA($B$4:$B$5004)),1)</f>
        <v>20.904679823623045</v>
      </c>
      <c r="N3543" cm="1">
        <f t="array" aca="1" ref="N3543" ca="1">INDEX($B$4:$B$5004,RANDBETWEEN(1,COUNTA($B$4:$B$5004)),1)</f>
        <v>0.51991518301611206</v>
      </c>
      <c r="O3543" cm="1">
        <f t="array" aca="1" ref="O3543" ca="1">INDEX($B$4:$B$5004,RANDBETWEEN(1,COUNTA($B$4:$B$5004)),1)</f>
        <v>6.2580155927122272</v>
      </c>
      <c r="P3543" cm="1">
        <f t="array" aca="1" ref="P3543" ca="1">INDEX($B$4:$B$5004,RANDBETWEEN(1,COUNTA($B$4:$B$5004)),1)</f>
        <v>1.3146857304666093</v>
      </c>
      <c r="Q3543" cm="1">
        <f t="array" aca="1" ref="Q3543" ca="1">INDEX($B$4:$B$5004,RANDBETWEEN(1,COUNTA($B$4:$B$5004)),1)</f>
        <v>0.46691990015271678</v>
      </c>
      <c r="R3543">
        <f t="shared" ca="1" si="114"/>
        <v>5.8928432459941424</v>
      </c>
    </row>
    <row r="3544" spans="1:18" x14ac:dyDescent="0.25">
      <c r="A3544">
        <v>3541</v>
      </c>
      <c r="B3544">
        <f t="shared" ca="1" si="113"/>
        <v>8.2228341349282807</v>
      </c>
      <c r="L3544">
        <v>3541</v>
      </c>
      <c r="M3544" cm="1">
        <f t="array" aca="1" ref="M3544" ca="1">INDEX($B$4:$B$5004,RANDBETWEEN(1,COUNTA($B$4:$B$5004)),1)</f>
        <v>5.8773079262056775</v>
      </c>
      <c r="N3544" cm="1">
        <f t="array" aca="1" ref="N3544" ca="1">INDEX($B$4:$B$5004,RANDBETWEEN(1,COUNTA($B$4:$B$5004)),1)</f>
        <v>5.9706234568020689</v>
      </c>
      <c r="O3544" cm="1">
        <f t="array" aca="1" ref="O3544" ca="1">INDEX($B$4:$B$5004,RANDBETWEEN(1,COUNTA($B$4:$B$5004)),1)</f>
        <v>5.0145635188230218</v>
      </c>
      <c r="P3544" cm="1">
        <f t="array" aca="1" ref="P3544" ca="1">INDEX($B$4:$B$5004,RANDBETWEEN(1,COUNTA($B$4:$B$5004)),1)</f>
        <v>9.001874232186303</v>
      </c>
      <c r="Q3544" cm="1">
        <f t="array" aca="1" ref="Q3544" ca="1">INDEX($B$4:$B$5004,RANDBETWEEN(1,COUNTA($B$4:$B$5004)),1)</f>
        <v>18.375070961270179</v>
      </c>
      <c r="R3544">
        <f t="shared" ca="1" si="114"/>
        <v>8.84788801905745</v>
      </c>
    </row>
    <row r="3545" spans="1:18" x14ac:dyDescent="0.25">
      <c r="A3545">
        <v>3542</v>
      </c>
      <c r="B3545">
        <f t="shared" ca="1" si="113"/>
        <v>11.410703631768701</v>
      </c>
      <c r="L3545">
        <v>3542</v>
      </c>
      <c r="M3545" cm="1">
        <f t="array" aca="1" ref="M3545" ca="1">INDEX($B$4:$B$5004,RANDBETWEEN(1,COUNTA($B$4:$B$5004)),1)</f>
        <v>2.8206486247450515</v>
      </c>
      <c r="N3545" cm="1">
        <f t="array" aca="1" ref="N3545" ca="1">INDEX($B$4:$B$5004,RANDBETWEEN(1,COUNTA($B$4:$B$5004)),1)</f>
        <v>0.60077111315471421</v>
      </c>
      <c r="O3545" cm="1">
        <f t="array" aca="1" ref="O3545" ca="1">INDEX($B$4:$B$5004,RANDBETWEEN(1,COUNTA($B$4:$B$5004)),1)</f>
        <v>3.4802114089806055</v>
      </c>
      <c r="P3545" cm="1">
        <f t="array" aca="1" ref="P3545" ca="1">INDEX($B$4:$B$5004,RANDBETWEEN(1,COUNTA($B$4:$B$5004)),1)</f>
        <v>0.73282846505729449</v>
      </c>
      <c r="Q3545" cm="1">
        <f t="array" aca="1" ref="Q3545" ca="1">INDEX($B$4:$B$5004,RANDBETWEEN(1,COUNTA($B$4:$B$5004)),1)</f>
        <v>1.8469612904729096</v>
      </c>
      <c r="R3545">
        <f t="shared" ca="1" si="114"/>
        <v>1.8962841804821149</v>
      </c>
    </row>
    <row r="3546" spans="1:18" x14ac:dyDescent="0.25">
      <c r="A3546">
        <v>3543</v>
      </c>
      <c r="B3546">
        <f t="shared" ca="1" si="113"/>
        <v>5.1119787029966757</v>
      </c>
      <c r="L3546">
        <v>3543</v>
      </c>
      <c r="M3546" cm="1">
        <f t="array" aca="1" ref="M3546" ca="1">INDEX($B$4:$B$5004,RANDBETWEEN(1,COUNTA($B$4:$B$5004)),1)</f>
        <v>4.9859859511997531</v>
      </c>
      <c r="N3546" cm="1">
        <f t="array" aca="1" ref="N3546" ca="1">INDEX($B$4:$B$5004,RANDBETWEEN(1,COUNTA($B$4:$B$5004)),1)</f>
        <v>3.9047347406295789</v>
      </c>
      <c r="O3546" cm="1">
        <f t="array" aca="1" ref="O3546" ca="1">INDEX($B$4:$B$5004,RANDBETWEEN(1,COUNTA($B$4:$B$5004)),1)</f>
        <v>3.2024558097633196</v>
      </c>
      <c r="P3546" cm="1">
        <f t="array" aca="1" ref="P3546" ca="1">INDEX($B$4:$B$5004,RANDBETWEEN(1,COUNTA($B$4:$B$5004)),1)</f>
        <v>12.831598773891825</v>
      </c>
      <c r="Q3546" cm="1">
        <f t="array" aca="1" ref="Q3546" ca="1">INDEX($B$4:$B$5004,RANDBETWEEN(1,COUNTA($B$4:$B$5004)),1)</f>
        <v>5.3109642324566693</v>
      </c>
      <c r="R3546">
        <f t="shared" ca="1" si="114"/>
        <v>6.0471479015882297</v>
      </c>
    </row>
    <row r="3547" spans="1:18" x14ac:dyDescent="0.25">
      <c r="A3547">
        <v>3544</v>
      </c>
      <c r="B3547">
        <f t="shared" ca="1" si="113"/>
        <v>6.9759972153777028</v>
      </c>
      <c r="L3547">
        <v>3544</v>
      </c>
      <c r="M3547" cm="1">
        <f t="array" aca="1" ref="M3547" ca="1">INDEX($B$4:$B$5004,RANDBETWEEN(1,COUNTA($B$4:$B$5004)),1)</f>
        <v>2.972412652122205</v>
      </c>
      <c r="N3547" cm="1">
        <f t="array" aca="1" ref="N3547" ca="1">INDEX($B$4:$B$5004,RANDBETWEEN(1,COUNTA($B$4:$B$5004)),1)</f>
        <v>6.0667923334775118</v>
      </c>
      <c r="O3547" cm="1">
        <f t="array" aca="1" ref="O3547" ca="1">INDEX($B$4:$B$5004,RANDBETWEEN(1,COUNTA($B$4:$B$5004)),1)</f>
        <v>3.8086202944122154</v>
      </c>
      <c r="P3547" cm="1">
        <f t="array" aca="1" ref="P3547" ca="1">INDEX($B$4:$B$5004,RANDBETWEEN(1,COUNTA($B$4:$B$5004)),1)</f>
        <v>0.94368546788370811</v>
      </c>
      <c r="Q3547" cm="1">
        <f t="array" aca="1" ref="Q3547" ca="1">INDEX($B$4:$B$5004,RANDBETWEEN(1,COUNTA($B$4:$B$5004)),1)</f>
        <v>0.75404102706656018</v>
      </c>
      <c r="R3547">
        <f t="shared" ca="1" si="114"/>
        <v>2.90911035499244</v>
      </c>
    </row>
    <row r="3548" spans="1:18" x14ac:dyDescent="0.25">
      <c r="A3548">
        <v>3545</v>
      </c>
      <c r="B3548">
        <f t="shared" ca="1" si="113"/>
        <v>0.40022036570109143</v>
      </c>
      <c r="L3548">
        <v>3545</v>
      </c>
      <c r="M3548" cm="1">
        <f t="array" aca="1" ref="M3548" ca="1">INDEX($B$4:$B$5004,RANDBETWEEN(1,COUNTA($B$4:$B$5004)),1)</f>
        <v>5.3117786307594077</v>
      </c>
      <c r="N3548" cm="1">
        <f t="array" aca="1" ref="N3548" ca="1">INDEX($B$4:$B$5004,RANDBETWEEN(1,COUNTA($B$4:$B$5004)),1)</f>
        <v>13.454113620937417</v>
      </c>
      <c r="O3548" cm="1">
        <f t="array" aca="1" ref="O3548" ca="1">INDEX($B$4:$B$5004,RANDBETWEEN(1,COUNTA($B$4:$B$5004)),1)</f>
        <v>8.1356353554386987E-2</v>
      </c>
      <c r="P3548" cm="1">
        <f t="array" aca="1" ref="P3548" ca="1">INDEX($B$4:$B$5004,RANDBETWEEN(1,COUNTA($B$4:$B$5004)),1)</f>
        <v>1.2969254769040128</v>
      </c>
      <c r="Q3548" cm="1">
        <f t="array" aca="1" ref="Q3548" ca="1">INDEX($B$4:$B$5004,RANDBETWEEN(1,COUNTA($B$4:$B$5004)),1)</f>
        <v>0.14789624229421156</v>
      </c>
      <c r="R3548">
        <f t="shared" ca="1" si="114"/>
        <v>4.0584140648898872</v>
      </c>
    </row>
    <row r="3549" spans="1:18" x14ac:dyDescent="0.25">
      <c r="A3549">
        <v>3546</v>
      </c>
      <c r="B3549">
        <f t="shared" ca="1" si="113"/>
        <v>3.371040997224898</v>
      </c>
      <c r="L3549">
        <v>3546</v>
      </c>
      <c r="M3549" cm="1">
        <f t="array" aca="1" ref="M3549" ca="1">INDEX($B$4:$B$5004,RANDBETWEEN(1,COUNTA($B$4:$B$5004)),1)</f>
        <v>9.929919449180435</v>
      </c>
      <c r="N3549" cm="1">
        <f t="array" aca="1" ref="N3549" ca="1">INDEX($B$4:$B$5004,RANDBETWEEN(1,COUNTA($B$4:$B$5004)),1)</f>
        <v>13.261557402656367</v>
      </c>
      <c r="O3549" cm="1">
        <f t="array" aca="1" ref="O3549" ca="1">INDEX($B$4:$B$5004,RANDBETWEEN(1,COUNTA($B$4:$B$5004)),1)</f>
        <v>0.68175179335586067</v>
      </c>
      <c r="P3549" cm="1">
        <f t="array" aca="1" ref="P3549" ca="1">INDEX($B$4:$B$5004,RANDBETWEEN(1,COUNTA($B$4:$B$5004)),1)</f>
        <v>5.0980249131725337</v>
      </c>
      <c r="Q3549" cm="1">
        <f t="array" aca="1" ref="Q3549" ca="1">INDEX($B$4:$B$5004,RANDBETWEEN(1,COUNTA($B$4:$B$5004)),1)</f>
        <v>9.0936246125459981</v>
      </c>
      <c r="R3549">
        <f t="shared" ca="1" si="114"/>
        <v>7.6129756341822397</v>
      </c>
    </row>
    <row r="3550" spans="1:18" x14ac:dyDescent="0.25">
      <c r="A3550">
        <v>3547</v>
      </c>
      <c r="B3550">
        <f t="shared" ca="1" si="113"/>
        <v>4.584001918542981</v>
      </c>
      <c r="L3550">
        <v>3547</v>
      </c>
      <c r="M3550" cm="1">
        <f t="array" aca="1" ref="M3550" ca="1">INDEX($B$4:$B$5004,RANDBETWEEN(1,COUNTA($B$4:$B$5004)),1)</f>
        <v>1.4333654601684166E-2</v>
      </c>
      <c r="N3550" cm="1">
        <f t="array" aca="1" ref="N3550" ca="1">INDEX($B$4:$B$5004,RANDBETWEEN(1,COUNTA($B$4:$B$5004)),1)</f>
        <v>6.2810322306530368</v>
      </c>
      <c r="O3550" cm="1">
        <f t="array" aca="1" ref="O3550" ca="1">INDEX($B$4:$B$5004,RANDBETWEEN(1,COUNTA($B$4:$B$5004)),1)</f>
        <v>2.9547968718860633</v>
      </c>
      <c r="P3550" cm="1">
        <f t="array" aca="1" ref="P3550" ca="1">INDEX($B$4:$B$5004,RANDBETWEEN(1,COUNTA($B$4:$B$5004)),1)</f>
        <v>22.610392045287142</v>
      </c>
      <c r="Q3550" cm="1">
        <f t="array" aca="1" ref="Q3550" ca="1">INDEX($B$4:$B$5004,RANDBETWEEN(1,COUNTA($B$4:$B$5004)),1)</f>
        <v>0.62445122905426342</v>
      </c>
      <c r="R3550">
        <f t="shared" ca="1" si="114"/>
        <v>6.4970012062964386</v>
      </c>
    </row>
    <row r="3551" spans="1:18" x14ac:dyDescent="0.25">
      <c r="A3551">
        <v>3548</v>
      </c>
      <c r="B3551">
        <f t="shared" ca="1" si="113"/>
        <v>4.284473791088443</v>
      </c>
      <c r="L3551">
        <v>3548</v>
      </c>
      <c r="M3551" cm="1">
        <f t="array" aca="1" ref="M3551" ca="1">INDEX($B$4:$B$5004,RANDBETWEEN(1,COUNTA($B$4:$B$5004)),1)</f>
        <v>4.8152511535674325</v>
      </c>
      <c r="N3551" cm="1">
        <f t="array" aca="1" ref="N3551" ca="1">INDEX($B$4:$B$5004,RANDBETWEEN(1,COUNTA($B$4:$B$5004)),1)</f>
        <v>2.1210481327358344</v>
      </c>
      <c r="O3551" cm="1">
        <f t="array" aca="1" ref="O3551" ca="1">INDEX($B$4:$B$5004,RANDBETWEEN(1,COUNTA($B$4:$B$5004)),1)</f>
        <v>3.0911490196154587</v>
      </c>
      <c r="P3551" cm="1">
        <f t="array" aca="1" ref="P3551" ca="1">INDEX($B$4:$B$5004,RANDBETWEEN(1,COUNTA($B$4:$B$5004)),1)</f>
        <v>4.024716389014567</v>
      </c>
      <c r="Q3551" cm="1">
        <f t="array" aca="1" ref="Q3551" ca="1">INDEX($B$4:$B$5004,RANDBETWEEN(1,COUNTA($B$4:$B$5004)),1)</f>
        <v>12.908045080043999</v>
      </c>
      <c r="R3551">
        <f t="shared" ca="1" si="114"/>
        <v>5.3920419549954586</v>
      </c>
    </row>
    <row r="3552" spans="1:18" x14ac:dyDescent="0.25">
      <c r="A3552">
        <v>3549</v>
      </c>
      <c r="B3552">
        <f t="shared" ca="1" si="113"/>
        <v>10.399932178688058</v>
      </c>
      <c r="L3552">
        <v>3549</v>
      </c>
      <c r="M3552" cm="1">
        <f t="array" aca="1" ref="M3552" ca="1">INDEX($B$4:$B$5004,RANDBETWEEN(1,COUNTA($B$4:$B$5004)),1)</f>
        <v>3.5380348598123788</v>
      </c>
      <c r="N3552" cm="1">
        <f t="array" aca="1" ref="N3552" ca="1">INDEX($B$4:$B$5004,RANDBETWEEN(1,COUNTA($B$4:$B$5004)),1)</f>
        <v>3.4917526093891484</v>
      </c>
      <c r="O3552" cm="1">
        <f t="array" aca="1" ref="O3552" ca="1">INDEX($B$4:$B$5004,RANDBETWEEN(1,COUNTA($B$4:$B$5004)),1)</f>
        <v>10.458144475269458</v>
      </c>
      <c r="P3552" cm="1">
        <f t="array" aca="1" ref="P3552" ca="1">INDEX($B$4:$B$5004,RANDBETWEEN(1,COUNTA($B$4:$B$5004)),1)</f>
        <v>8.3862651603264649</v>
      </c>
      <c r="Q3552" cm="1">
        <f t="array" aca="1" ref="Q3552" ca="1">INDEX($B$4:$B$5004,RANDBETWEEN(1,COUNTA($B$4:$B$5004)),1)</f>
        <v>0.88821111159530541</v>
      </c>
      <c r="R3552">
        <f t="shared" ca="1" si="114"/>
        <v>5.3524816432785514</v>
      </c>
    </row>
    <row r="3553" spans="1:18" x14ac:dyDescent="0.25">
      <c r="A3553">
        <v>3550</v>
      </c>
      <c r="B3553">
        <f t="shared" ca="1" si="113"/>
        <v>2.5977688760247157</v>
      </c>
      <c r="L3553">
        <v>3550</v>
      </c>
      <c r="M3553" cm="1">
        <f t="array" aca="1" ref="M3553" ca="1">INDEX($B$4:$B$5004,RANDBETWEEN(1,COUNTA($B$4:$B$5004)),1)</f>
        <v>2.7285838807918075</v>
      </c>
      <c r="N3553" cm="1">
        <f t="array" aca="1" ref="N3553" ca="1">INDEX($B$4:$B$5004,RANDBETWEEN(1,COUNTA($B$4:$B$5004)),1)</f>
        <v>4.1815211838879556</v>
      </c>
      <c r="O3553" cm="1">
        <f t="array" aca="1" ref="O3553" ca="1">INDEX($B$4:$B$5004,RANDBETWEEN(1,COUNTA($B$4:$B$5004)),1)</f>
        <v>2.5167180902679052</v>
      </c>
      <c r="P3553" cm="1">
        <f t="array" aca="1" ref="P3553" ca="1">INDEX($B$4:$B$5004,RANDBETWEEN(1,COUNTA($B$4:$B$5004)),1)</f>
        <v>1.0702113055460021</v>
      </c>
      <c r="Q3553" cm="1">
        <f t="array" aca="1" ref="Q3553" ca="1">INDEX($B$4:$B$5004,RANDBETWEEN(1,COUNTA($B$4:$B$5004)),1)</f>
        <v>5.5573544575829459</v>
      </c>
      <c r="R3553">
        <f t="shared" ca="1" si="114"/>
        <v>3.2108777836153237</v>
      </c>
    </row>
    <row r="3554" spans="1:18" x14ac:dyDescent="0.25">
      <c r="A3554">
        <v>3551</v>
      </c>
      <c r="B3554">
        <f t="shared" ca="1" si="113"/>
        <v>1.6819881794884333</v>
      </c>
      <c r="L3554">
        <v>3551</v>
      </c>
      <c r="M3554" cm="1">
        <f t="array" aca="1" ref="M3554" ca="1">INDEX($B$4:$B$5004,RANDBETWEEN(1,COUNTA($B$4:$B$5004)),1)</f>
        <v>5.2346529139733748</v>
      </c>
      <c r="N3554" cm="1">
        <f t="array" aca="1" ref="N3554" ca="1">INDEX($B$4:$B$5004,RANDBETWEEN(1,COUNTA($B$4:$B$5004)),1)</f>
        <v>5.1289837864600623</v>
      </c>
      <c r="O3554" cm="1">
        <f t="array" aca="1" ref="O3554" ca="1">INDEX($B$4:$B$5004,RANDBETWEEN(1,COUNTA($B$4:$B$5004)),1)</f>
        <v>0.34335896988101372</v>
      </c>
      <c r="P3554" cm="1">
        <f t="array" aca="1" ref="P3554" ca="1">INDEX($B$4:$B$5004,RANDBETWEEN(1,COUNTA($B$4:$B$5004)),1)</f>
        <v>3.4037240183682891</v>
      </c>
      <c r="Q3554" cm="1">
        <f t="array" aca="1" ref="Q3554" ca="1">INDEX($B$4:$B$5004,RANDBETWEEN(1,COUNTA($B$4:$B$5004)),1)</f>
        <v>0.68861832556891911</v>
      </c>
      <c r="R3554">
        <f t="shared" ca="1" si="114"/>
        <v>2.9598676028503315</v>
      </c>
    </row>
    <row r="3555" spans="1:18" x14ac:dyDescent="0.25">
      <c r="A3555">
        <v>3552</v>
      </c>
      <c r="B3555">
        <f t="shared" ca="1" si="113"/>
        <v>10.053730240104874</v>
      </c>
      <c r="L3555">
        <v>3552</v>
      </c>
      <c r="M3555" cm="1">
        <f t="array" aca="1" ref="M3555" ca="1">INDEX($B$4:$B$5004,RANDBETWEEN(1,COUNTA($B$4:$B$5004)),1)</f>
        <v>2.3675718062263398</v>
      </c>
      <c r="N3555" cm="1">
        <f t="array" aca="1" ref="N3555" ca="1">INDEX($B$4:$B$5004,RANDBETWEEN(1,COUNTA($B$4:$B$5004)),1)</f>
        <v>13.406023152811336</v>
      </c>
      <c r="O3555" cm="1">
        <f t="array" aca="1" ref="O3555" ca="1">INDEX($B$4:$B$5004,RANDBETWEEN(1,COUNTA($B$4:$B$5004)),1)</f>
        <v>3.8267236159156464</v>
      </c>
      <c r="P3555" cm="1">
        <f t="array" aca="1" ref="P3555" ca="1">INDEX($B$4:$B$5004,RANDBETWEEN(1,COUNTA($B$4:$B$5004)),1)</f>
        <v>0.65019741482324678</v>
      </c>
      <c r="Q3555" cm="1">
        <f t="array" aca="1" ref="Q3555" ca="1">INDEX($B$4:$B$5004,RANDBETWEEN(1,COUNTA($B$4:$B$5004)),1)</f>
        <v>6.7467223761368684</v>
      </c>
      <c r="R3555">
        <f t="shared" ca="1" si="114"/>
        <v>5.3994476731826877</v>
      </c>
    </row>
    <row r="3556" spans="1:18" x14ac:dyDescent="0.25">
      <c r="A3556">
        <v>3553</v>
      </c>
      <c r="B3556">
        <f t="shared" ca="1" si="113"/>
        <v>6.4646543220524118</v>
      </c>
      <c r="L3556">
        <v>3553</v>
      </c>
      <c r="M3556" cm="1">
        <f t="array" aca="1" ref="M3556" ca="1">INDEX($B$4:$B$5004,RANDBETWEEN(1,COUNTA($B$4:$B$5004)),1)</f>
        <v>8.6279136176412017</v>
      </c>
      <c r="N3556" cm="1">
        <f t="array" aca="1" ref="N3556" ca="1">INDEX($B$4:$B$5004,RANDBETWEEN(1,COUNTA($B$4:$B$5004)),1)</f>
        <v>9.0776159674704271</v>
      </c>
      <c r="O3556" cm="1">
        <f t="array" aca="1" ref="O3556" ca="1">INDEX($B$4:$B$5004,RANDBETWEEN(1,COUNTA($B$4:$B$5004)),1)</f>
        <v>2.9880327619098721</v>
      </c>
      <c r="P3556" cm="1">
        <f t="array" aca="1" ref="P3556" ca="1">INDEX($B$4:$B$5004,RANDBETWEEN(1,COUNTA($B$4:$B$5004)),1)</f>
        <v>1.5425367115980286</v>
      </c>
      <c r="Q3556" cm="1">
        <f t="array" aca="1" ref="Q3556" ca="1">INDEX($B$4:$B$5004,RANDBETWEEN(1,COUNTA($B$4:$B$5004)),1)</f>
        <v>3.5959875868371576</v>
      </c>
      <c r="R3556">
        <f t="shared" ca="1" si="114"/>
        <v>5.1664173290913364</v>
      </c>
    </row>
    <row r="3557" spans="1:18" x14ac:dyDescent="0.25">
      <c r="A3557">
        <v>3554</v>
      </c>
      <c r="B3557">
        <f t="shared" ca="1" si="113"/>
        <v>4.2553103660042702</v>
      </c>
      <c r="L3557">
        <v>3554</v>
      </c>
      <c r="M3557" cm="1">
        <f t="array" aca="1" ref="M3557" ca="1">INDEX($B$4:$B$5004,RANDBETWEEN(1,COUNTA($B$4:$B$5004)),1)</f>
        <v>5.1711025961893995</v>
      </c>
      <c r="N3557" cm="1">
        <f t="array" aca="1" ref="N3557" ca="1">INDEX($B$4:$B$5004,RANDBETWEEN(1,COUNTA($B$4:$B$5004)),1)</f>
        <v>2.8296830576164824</v>
      </c>
      <c r="O3557" cm="1">
        <f t="array" aca="1" ref="O3557" ca="1">INDEX($B$4:$B$5004,RANDBETWEEN(1,COUNTA($B$4:$B$5004)),1)</f>
        <v>6.0646908835486428</v>
      </c>
      <c r="P3557" cm="1">
        <f t="array" aca="1" ref="P3557" ca="1">INDEX($B$4:$B$5004,RANDBETWEEN(1,COUNTA($B$4:$B$5004)),1)</f>
        <v>8.3572932625357943</v>
      </c>
      <c r="Q3557" cm="1">
        <f t="array" aca="1" ref="Q3557" ca="1">INDEX($B$4:$B$5004,RANDBETWEEN(1,COUNTA($B$4:$B$5004)),1)</f>
        <v>2.5523909350168386</v>
      </c>
      <c r="R3557">
        <f t="shared" ca="1" si="114"/>
        <v>4.9950321469814316</v>
      </c>
    </row>
    <row r="3558" spans="1:18" x14ac:dyDescent="0.25">
      <c r="A3558">
        <v>3555</v>
      </c>
      <c r="B3558">
        <f t="shared" ca="1" si="113"/>
        <v>2.4846626940128216</v>
      </c>
      <c r="L3558">
        <v>3555</v>
      </c>
      <c r="M3558" cm="1">
        <f t="array" aca="1" ref="M3558" ca="1">INDEX($B$4:$B$5004,RANDBETWEEN(1,COUNTA($B$4:$B$5004)),1)</f>
        <v>16.906248664536594</v>
      </c>
      <c r="N3558" cm="1">
        <f t="array" aca="1" ref="N3558" ca="1">INDEX($B$4:$B$5004,RANDBETWEEN(1,COUNTA($B$4:$B$5004)),1)</f>
        <v>4.0403938124596008</v>
      </c>
      <c r="O3558" cm="1">
        <f t="array" aca="1" ref="O3558" ca="1">INDEX($B$4:$B$5004,RANDBETWEEN(1,COUNTA($B$4:$B$5004)),1)</f>
        <v>0.35343612137411673</v>
      </c>
      <c r="P3558" cm="1">
        <f t="array" aca="1" ref="P3558" ca="1">INDEX($B$4:$B$5004,RANDBETWEEN(1,COUNTA($B$4:$B$5004)),1)</f>
        <v>5.8555847215625008</v>
      </c>
      <c r="Q3558" cm="1">
        <f t="array" aca="1" ref="Q3558" ca="1">INDEX($B$4:$B$5004,RANDBETWEEN(1,COUNTA($B$4:$B$5004)),1)</f>
        <v>6.0986828638381461</v>
      </c>
      <c r="R3558">
        <f t="shared" ca="1" si="114"/>
        <v>6.6508692367541924</v>
      </c>
    </row>
    <row r="3559" spans="1:18" x14ac:dyDescent="0.25">
      <c r="A3559">
        <v>3556</v>
      </c>
      <c r="B3559">
        <f t="shared" ca="1" si="113"/>
        <v>3.5314250378442495</v>
      </c>
      <c r="L3559">
        <v>3556</v>
      </c>
      <c r="M3559" cm="1">
        <f t="array" aca="1" ref="M3559" ca="1">INDEX($B$4:$B$5004,RANDBETWEEN(1,COUNTA($B$4:$B$5004)),1)</f>
        <v>3.0731571818162164</v>
      </c>
      <c r="N3559" cm="1">
        <f t="array" aca="1" ref="N3559" ca="1">INDEX($B$4:$B$5004,RANDBETWEEN(1,COUNTA($B$4:$B$5004)),1)</f>
        <v>3.0712091589316968</v>
      </c>
      <c r="O3559" cm="1">
        <f t="array" aca="1" ref="O3559" ca="1">INDEX($B$4:$B$5004,RANDBETWEEN(1,COUNTA($B$4:$B$5004)),1)</f>
        <v>7.548939345299388</v>
      </c>
      <c r="P3559" cm="1">
        <f t="array" aca="1" ref="P3559" ca="1">INDEX($B$4:$B$5004,RANDBETWEEN(1,COUNTA($B$4:$B$5004)),1)</f>
        <v>0.41718005781313855</v>
      </c>
      <c r="Q3559" cm="1">
        <f t="array" aca="1" ref="Q3559" ca="1">INDEX($B$4:$B$5004,RANDBETWEEN(1,COUNTA($B$4:$B$5004)),1)</f>
        <v>12.598977566484486</v>
      </c>
      <c r="R3559">
        <f t="shared" ca="1" si="114"/>
        <v>5.3418926620689851</v>
      </c>
    </row>
    <row r="3560" spans="1:18" x14ac:dyDescent="0.25">
      <c r="A3560">
        <v>3557</v>
      </c>
      <c r="B3560">
        <f t="shared" ca="1" si="113"/>
        <v>1.0992649599459503</v>
      </c>
      <c r="L3560">
        <v>3557</v>
      </c>
      <c r="M3560" cm="1">
        <f t="array" aca="1" ref="M3560" ca="1">INDEX($B$4:$B$5004,RANDBETWEEN(1,COUNTA($B$4:$B$5004)),1)</f>
        <v>3.3580246330738217</v>
      </c>
      <c r="N3560" cm="1">
        <f t="array" aca="1" ref="N3560" ca="1">INDEX($B$4:$B$5004,RANDBETWEEN(1,COUNTA($B$4:$B$5004)),1)</f>
        <v>4.2197688419611126</v>
      </c>
      <c r="O3560" cm="1">
        <f t="array" aca="1" ref="O3560" ca="1">INDEX($B$4:$B$5004,RANDBETWEEN(1,COUNTA($B$4:$B$5004)),1)</f>
        <v>3.2373455579296939</v>
      </c>
      <c r="P3560" cm="1">
        <f t="array" aca="1" ref="P3560" ca="1">INDEX($B$4:$B$5004,RANDBETWEEN(1,COUNTA($B$4:$B$5004)),1)</f>
        <v>1.0751105013010844</v>
      </c>
      <c r="Q3560" cm="1">
        <f t="array" aca="1" ref="Q3560" ca="1">INDEX($B$4:$B$5004,RANDBETWEEN(1,COUNTA($B$4:$B$5004)),1)</f>
        <v>0.99314363130877714</v>
      </c>
      <c r="R3560">
        <f t="shared" ca="1" si="114"/>
        <v>2.5766786331148976</v>
      </c>
    </row>
    <row r="3561" spans="1:18" x14ac:dyDescent="0.25">
      <c r="A3561">
        <v>3558</v>
      </c>
      <c r="B3561">
        <f t="shared" ca="1" si="113"/>
        <v>3.1043426495230855</v>
      </c>
      <c r="L3561">
        <v>3558</v>
      </c>
      <c r="M3561" cm="1">
        <f t="array" aca="1" ref="M3561" ca="1">INDEX($B$4:$B$5004,RANDBETWEEN(1,COUNTA($B$4:$B$5004)),1)</f>
        <v>4.7294234536334336</v>
      </c>
      <c r="N3561" cm="1">
        <f t="array" aca="1" ref="N3561" ca="1">INDEX($B$4:$B$5004,RANDBETWEEN(1,COUNTA($B$4:$B$5004)),1)</f>
        <v>4.7374524089468677</v>
      </c>
      <c r="O3561" cm="1">
        <f t="array" aca="1" ref="O3561" ca="1">INDEX($B$4:$B$5004,RANDBETWEEN(1,COUNTA($B$4:$B$5004)),1)</f>
        <v>4.7819220748377473</v>
      </c>
      <c r="P3561" cm="1">
        <f t="array" aca="1" ref="P3561" ca="1">INDEX($B$4:$B$5004,RANDBETWEEN(1,COUNTA($B$4:$B$5004)),1)</f>
        <v>0.92922079518224487</v>
      </c>
      <c r="Q3561" cm="1">
        <f t="array" aca="1" ref="Q3561" ca="1">INDEX($B$4:$B$5004,RANDBETWEEN(1,COUNTA($B$4:$B$5004)),1)</f>
        <v>6.032421558841925</v>
      </c>
      <c r="R3561">
        <f t="shared" ca="1" si="114"/>
        <v>4.2420880582884433</v>
      </c>
    </row>
    <row r="3562" spans="1:18" x14ac:dyDescent="0.25">
      <c r="A3562">
        <v>3559</v>
      </c>
      <c r="B3562">
        <f t="shared" ca="1" si="113"/>
        <v>1.1732078820977017</v>
      </c>
      <c r="L3562">
        <v>3559</v>
      </c>
      <c r="M3562" cm="1">
        <f t="array" aca="1" ref="M3562" ca="1">INDEX($B$4:$B$5004,RANDBETWEEN(1,COUNTA($B$4:$B$5004)),1)</f>
        <v>6.7540978178827498</v>
      </c>
      <c r="N3562" cm="1">
        <f t="array" aca="1" ref="N3562" ca="1">INDEX($B$4:$B$5004,RANDBETWEEN(1,COUNTA($B$4:$B$5004)),1)</f>
        <v>6.421046573285186</v>
      </c>
      <c r="O3562" cm="1">
        <f t="array" aca="1" ref="O3562" ca="1">INDEX($B$4:$B$5004,RANDBETWEEN(1,COUNTA($B$4:$B$5004)),1)</f>
        <v>4.1114564810390517</v>
      </c>
      <c r="P3562" cm="1">
        <f t="array" aca="1" ref="P3562" ca="1">INDEX($B$4:$B$5004,RANDBETWEEN(1,COUNTA($B$4:$B$5004)),1)</f>
        <v>4.9472927938329665</v>
      </c>
      <c r="Q3562" cm="1">
        <f t="array" aca="1" ref="Q3562" ca="1">INDEX($B$4:$B$5004,RANDBETWEEN(1,COUNTA($B$4:$B$5004)),1)</f>
        <v>1.1549370065652824</v>
      </c>
      <c r="R3562">
        <f t="shared" ca="1" si="114"/>
        <v>4.6777661345210477</v>
      </c>
    </row>
    <row r="3563" spans="1:18" x14ac:dyDescent="0.25">
      <c r="A3563">
        <v>3560</v>
      </c>
      <c r="B3563">
        <f t="shared" ca="1" si="113"/>
        <v>7.5808017458865393</v>
      </c>
      <c r="L3563">
        <v>3560</v>
      </c>
      <c r="M3563" cm="1">
        <f t="array" aca="1" ref="M3563" ca="1">INDEX($B$4:$B$5004,RANDBETWEEN(1,COUNTA($B$4:$B$5004)),1)</f>
        <v>1.9892980292366065</v>
      </c>
      <c r="N3563" cm="1">
        <f t="array" aca="1" ref="N3563" ca="1">INDEX($B$4:$B$5004,RANDBETWEEN(1,COUNTA($B$4:$B$5004)),1)</f>
        <v>18.675457681128027</v>
      </c>
      <c r="O3563" cm="1">
        <f t="array" aca="1" ref="O3563" ca="1">INDEX($B$4:$B$5004,RANDBETWEEN(1,COUNTA($B$4:$B$5004)),1)</f>
        <v>3.3924193559443641</v>
      </c>
      <c r="P3563" cm="1">
        <f t="array" aca="1" ref="P3563" ca="1">INDEX($B$4:$B$5004,RANDBETWEEN(1,COUNTA($B$4:$B$5004)),1)</f>
        <v>0.92421185171868647</v>
      </c>
      <c r="Q3563" cm="1">
        <f t="array" aca="1" ref="Q3563" ca="1">INDEX($B$4:$B$5004,RANDBETWEEN(1,COUNTA($B$4:$B$5004)),1)</f>
        <v>3.3419487275127238</v>
      </c>
      <c r="R3563">
        <f t="shared" ca="1" si="114"/>
        <v>5.6646671291080821</v>
      </c>
    </row>
    <row r="3564" spans="1:18" x14ac:dyDescent="0.25">
      <c r="A3564">
        <v>3561</v>
      </c>
      <c r="B3564">
        <f t="shared" ca="1" si="113"/>
        <v>3.5046417137511745</v>
      </c>
      <c r="L3564">
        <v>3561</v>
      </c>
      <c r="M3564" cm="1">
        <f t="array" aca="1" ref="M3564" ca="1">INDEX($B$4:$B$5004,RANDBETWEEN(1,COUNTA($B$4:$B$5004)),1)</f>
        <v>7.5334139995589888</v>
      </c>
      <c r="N3564" cm="1">
        <f t="array" aca="1" ref="N3564" ca="1">INDEX($B$4:$B$5004,RANDBETWEEN(1,COUNTA($B$4:$B$5004)),1)</f>
        <v>2.6827416880254127</v>
      </c>
      <c r="O3564" cm="1">
        <f t="array" aca="1" ref="O3564" ca="1">INDEX($B$4:$B$5004,RANDBETWEEN(1,COUNTA($B$4:$B$5004)),1)</f>
        <v>3.8683818082126917</v>
      </c>
      <c r="P3564" cm="1">
        <f t="array" aca="1" ref="P3564" ca="1">INDEX($B$4:$B$5004,RANDBETWEEN(1,COUNTA($B$4:$B$5004)),1)</f>
        <v>0.29501752327579805</v>
      </c>
      <c r="Q3564" cm="1">
        <f t="array" aca="1" ref="Q3564" ca="1">INDEX($B$4:$B$5004,RANDBETWEEN(1,COUNTA($B$4:$B$5004)),1)</f>
        <v>4.7831367248187373</v>
      </c>
      <c r="R3564">
        <f t="shared" ca="1" si="114"/>
        <v>3.8325383487783258</v>
      </c>
    </row>
    <row r="3565" spans="1:18" x14ac:dyDescent="0.25">
      <c r="A3565">
        <v>3562</v>
      </c>
      <c r="B3565">
        <f t="shared" ca="1" si="113"/>
        <v>18.286673536999146</v>
      </c>
      <c r="L3565">
        <v>3562</v>
      </c>
      <c r="M3565" cm="1">
        <f t="array" aca="1" ref="M3565" ca="1">INDEX($B$4:$B$5004,RANDBETWEEN(1,COUNTA($B$4:$B$5004)),1)</f>
        <v>2.8324624378734753</v>
      </c>
      <c r="N3565" cm="1">
        <f t="array" aca="1" ref="N3565" ca="1">INDEX($B$4:$B$5004,RANDBETWEEN(1,COUNTA($B$4:$B$5004)),1)</f>
        <v>22.354739867803442</v>
      </c>
      <c r="O3565" cm="1">
        <f t="array" aca="1" ref="O3565" ca="1">INDEX($B$4:$B$5004,RANDBETWEEN(1,COUNTA($B$4:$B$5004)),1)</f>
        <v>7.7598964887979403</v>
      </c>
      <c r="P3565" cm="1">
        <f t="array" aca="1" ref="P3565" ca="1">INDEX($B$4:$B$5004,RANDBETWEEN(1,COUNTA($B$4:$B$5004)),1)</f>
        <v>2.1745253572684953</v>
      </c>
      <c r="Q3565" cm="1">
        <f t="array" aca="1" ref="Q3565" ca="1">INDEX($B$4:$B$5004,RANDBETWEEN(1,COUNTA($B$4:$B$5004)),1)</f>
        <v>1.885843733029025</v>
      </c>
      <c r="R3565">
        <f t="shared" ca="1" si="114"/>
        <v>7.4014935769544747</v>
      </c>
    </row>
    <row r="3566" spans="1:18" x14ac:dyDescent="0.25">
      <c r="A3566">
        <v>3563</v>
      </c>
      <c r="B3566">
        <f t="shared" ca="1" si="113"/>
        <v>4.0394189812918322</v>
      </c>
      <c r="L3566">
        <v>3563</v>
      </c>
      <c r="M3566" cm="1">
        <f t="array" aca="1" ref="M3566" ca="1">INDEX($B$4:$B$5004,RANDBETWEEN(1,COUNTA($B$4:$B$5004)),1)</f>
        <v>0.43733718640408187</v>
      </c>
      <c r="N3566" cm="1">
        <f t="array" aca="1" ref="N3566" ca="1">INDEX($B$4:$B$5004,RANDBETWEEN(1,COUNTA($B$4:$B$5004)),1)</f>
        <v>3.6252454918392778</v>
      </c>
      <c r="O3566" cm="1">
        <f t="array" aca="1" ref="O3566" ca="1">INDEX($B$4:$B$5004,RANDBETWEEN(1,COUNTA($B$4:$B$5004)),1)</f>
        <v>3.0302525872256956</v>
      </c>
      <c r="P3566" cm="1">
        <f t="array" aca="1" ref="P3566" ca="1">INDEX($B$4:$B$5004,RANDBETWEEN(1,COUNTA($B$4:$B$5004)),1)</f>
        <v>0.33539234579541066</v>
      </c>
      <c r="Q3566" cm="1">
        <f t="array" aca="1" ref="Q3566" ca="1">INDEX($B$4:$B$5004,RANDBETWEEN(1,COUNTA($B$4:$B$5004)),1)</f>
        <v>4.1918547733430591</v>
      </c>
      <c r="R3566">
        <f t="shared" ca="1" si="114"/>
        <v>2.3240164769215048</v>
      </c>
    </row>
    <row r="3567" spans="1:18" x14ac:dyDescent="0.25">
      <c r="A3567">
        <v>3564</v>
      </c>
      <c r="B3567">
        <f t="shared" ca="1" si="113"/>
        <v>4.2188132961040319</v>
      </c>
      <c r="L3567">
        <v>3564</v>
      </c>
      <c r="M3567" cm="1">
        <f t="array" aca="1" ref="M3567" ca="1">INDEX($B$4:$B$5004,RANDBETWEEN(1,COUNTA($B$4:$B$5004)),1)</f>
        <v>8.7468873702229537</v>
      </c>
      <c r="N3567" cm="1">
        <f t="array" aca="1" ref="N3567" ca="1">INDEX($B$4:$B$5004,RANDBETWEEN(1,COUNTA($B$4:$B$5004)),1)</f>
        <v>11.646483047707827</v>
      </c>
      <c r="O3567" cm="1">
        <f t="array" aca="1" ref="O3567" ca="1">INDEX($B$4:$B$5004,RANDBETWEEN(1,COUNTA($B$4:$B$5004)),1)</f>
        <v>4.2054523414500151</v>
      </c>
      <c r="P3567" cm="1">
        <f t="array" aca="1" ref="P3567" ca="1">INDEX($B$4:$B$5004,RANDBETWEEN(1,COUNTA($B$4:$B$5004)),1)</f>
        <v>14.292724946088093</v>
      </c>
      <c r="Q3567" cm="1">
        <f t="array" aca="1" ref="Q3567" ca="1">INDEX($B$4:$B$5004,RANDBETWEEN(1,COUNTA($B$4:$B$5004)),1)</f>
        <v>1.9579082253398656</v>
      </c>
      <c r="R3567">
        <f t="shared" ca="1" si="114"/>
        <v>8.1698911861617525</v>
      </c>
    </row>
    <row r="3568" spans="1:18" x14ac:dyDescent="0.25">
      <c r="A3568">
        <v>3565</v>
      </c>
      <c r="B3568">
        <f t="shared" ca="1" si="113"/>
        <v>7.4934635457398997</v>
      </c>
      <c r="L3568">
        <v>3565</v>
      </c>
      <c r="M3568" cm="1">
        <f t="array" aca="1" ref="M3568" ca="1">INDEX($B$4:$B$5004,RANDBETWEEN(1,COUNTA($B$4:$B$5004)),1)</f>
        <v>8.1645707605973481</v>
      </c>
      <c r="N3568" cm="1">
        <f t="array" aca="1" ref="N3568" ca="1">INDEX($B$4:$B$5004,RANDBETWEEN(1,COUNTA($B$4:$B$5004)),1)</f>
        <v>7.0884312204302375</v>
      </c>
      <c r="O3568" cm="1">
        <f t="array" aca="1" ref="O3568" ca="1">INDEX($B$4:$B$5004,RANDBETWEEN(1,COUNTA($B$4:$B$5004)),1)</f>
        <v>0.99601684467190477</v>
      </c>
      <c r="P3568" cm="1">
        <f t="array" aca="1" ref="P3568" ca="1">INDEX($B$4:$B$5004,RANDBETWEEN(1,COUNTA($B$4:$B$5004)),1)</f>
        <v>0.54894185871079759</v>
      </c>
      <c r="Q3568" cm="1">
        <f t="array" aca="1" ref="Q3568" ca="1">INDEX($B$4:$B$5004,RANDBETWEEN(1,COUNTA($B$4:$B$5004)),1)</f>
        <v>4.8426344143324052</v>
      </c>
      <c r="R3568">
        <f t="shared" ca="1" si="114"/>
        <v>4.3281190197485389</v>
      </c>
    </row>
    <row r="3569" spans="1:18" x14ac:dyDescent="0.25">
      <c r="A3569">
        <v>3566</v>
      </c>
      <c r="B3569">
        <f t="shared" ca="1" si="113"/>
        <v>28.795057663087199</v>
      </c>
      <c r="L3569">
        <v>3566</v>
      </c>
      <c r="M3569" cm="1">
        <f t="array" aca="1" ref="M3569" ca="1">INDEX($B$4:$B$5004,RANDBETWEEN(1,COUNTA($B$4:$B$5004)),1)</f>
        <v>7.035069219065365</v>
      </c>
      <c r="N3569" cm="1">
        <f t="array" aca="1" ref="N3569" ca="1">INDEX($B$4:$B$5004,RANDBETWEEN(1,COUNTA($B$4:$B$5004)),1)</f>
        <v>0.36200241419294582</v>
      </c>
      <c r="O3569" cm="1">
        <f t="array" aca="1" ref="O3569" ca="1">INDEX($B$4:$B$5004,RANDBETWEEN(1,COUNTA($B$4:$B$5004)),1)</f>
        <v>3.3209569893219237</v>
      </c>
      <c r="P3569" cm="1">
        <f t="array" aca="1" ref="P3569" ca="1">INDEX($B$4:$B$5004,RANDBETWEEN(1,COUNTA($B$4:$B$5004)),1)</f>
        <v>4.4871631523879572</v>
      </c>
      <c r="Q3569" cm="1">
        <f t="array" aca="1" ref="Q3569" ca="1">INDEX($B$4:$B$5004,RANDBETWEEN(1,COUNTA($B$4:$B$5004)),1)</f>
        <v>1.3515168450057187</v>
      </c>
      <c r="R3569">
        <f t="shared" ca="1" si="114"/>
        <v>3.311341723994782</v>
      </c>
    </row>
    <row r="3570" spans="1:18" x14ac:dyDescent="0.25">
      <c r="A3570">
        <v>3567</v>
      </c>
      <c r="B3570">
        <f t="shared" ca="1" si="113"/>
        <v>5.4581521837201086</v>
      </c>
      <c r="L3570">
        <v>3567</v>
      </c>
      <c r="M3570" cm="1">
        <f t="array" aca="1" ref="M3570" ca="1">INDEX($B$4:$B$5004,RANDBETWEEN(1,COUNTA($B$4:$B$5004)),1)</f>
        <v>5.6565006146953305</v>
      </c>
      <c r="N3570" cm="1">
        <f t="array" aca="1" ref="N3570" ca="1">INDEX($B$4:$B$5004,RANDBETWEEN(1,COUNTA($B$4:$B$5004)),1)</f>
        <v>7.4934635457398997</v>
      </c>
      <c r="O3570" cm="1">
        <f t="array" aca="1" ref="O3570" ca="1">INDEX($B$4:$B$5004,RANDBETWEEN(1,COUNTA($B$4:$B$5004)),1)</f>
        <v>19.016025242689018</v>
      </c>
      <c r="P3570" cm="1">
        <f t="array" aca="1" ref="P3570" ca="1">INDEX($B$4:$B$5004,RANDBETWEEN(1,COUNTA($B$4:$B$5004)),1)</f>
        <v>12.538095020864009</v>
      </c>
      <c r="Q3570" cm="1">
        <f t="array" aca="1" ref="Q3570" ca="1">INDEX($B$4:$B$5004,RANDBETWEEN(1,COUNTA($B$4:$B$5004)),1)</f>
        <v>6.1689623556258626</v>
      </c>
      <c r="R3570">
        <f t="shared" ca="1" si="114"/>
        <v>10.174609355922826</v>
      </c>
    </row>
    <row r="3571" spans="1:18" x14ac:dyDescent="0.25">
      <c r="A3571">
        <v>3568</v>
      </c>
      <c r="B3571">
        <f t="shared" ca="1" si="113"/>
        <v>0.82580533631420261</v>
      </c>
      <c r="L3571">
        <v>3568</v>
      </c>
      <c r="M3571" cm="1">
        <f t="array" aca="1" ref="M3571" ca="1">INDEX($B$4:$B$5004,RANDBETWEEN(1,COUNTA($B$4:$B$5004)),1)</f>
        <v>11.705798623959398</v>
      </c>
      <c r="N3571" cm="1">
        <f t="array" aca="1" ref="N3571" ca="1">INDEX($B$4:$B$5004,RANDBETWEEN(1,COUNTA($B$4:$B$5004)),1)</f>
        <v>0.80493301778796011</v>
      </c>
      <c r="O3571" cm="1">
        <f t="array" aca="1" ref="O3571" ca="1">INDEX($B$4:$B$5004,RANDBETWEEN(1,COUNTA($B$4:$B$5004)),1)</f>
        <v>4.1458868228270802</v>
      </c>
      <c r="P3571" cm="1">
        <f t="array" aca="1" ref="P3571" ca="1">INDEX($B$4:$B$5004,RANDBETWEEN(1,COUNTA($B$4:$B$5004)),1)</f>
        <v>0.32449997855272777</v>
      </c>
      <c r="Q3571" cm="1">
        <f t="array" aca="1" ref="Q3571" ca="1">INDEX($B$4:$B$5004,RANDBETWEEN(1,COUNTA($B$4:$B$5004)),1)</f>
        <v>7.2507614908430034</v>
      </c>
      <c r="R3571">
        <f t="shared" ca="1" si="114"/>
        <v>4.8463759867940333</v>
      </c>
    </row>
    <row r="3572" spans="1:18" x14ac:dyDescent="0.25">
      <c r="A3572">
        <v>3569</v>
      </c>
      <c r="B3572">
        <f t="shared" ca="1" si="113"/>
        <v>16.326055345201972</v>
      </c>
      <c r="L3572">
        <v>3569</v>
      </c>
      <c r="M3572" cm="1">
        <f t="array" aca="1" ref="M3572" ca="1">INDEX($B$4:$B$5004,RANDBETWEEN(1,COUNTA($B$4:$B$5004)),1)</f>
        <v>3.9069244487023602</v>
      </c>
      <c r="N3572" cm="1">
        <f t="array" aca="1" ref="N3572" ca="1">INDEX($B$4:$B$5004,RANDBETWEEN(1,COUNTA($B$4:$B$5004)),1)</f>
        <v>2.2670486488594643</v>
      </c>
      <c r="O3572" cm="1">
        <f t="array" aca="1" ref="O3572" ca="1">INDEX($B$4:$B$5004,RANDBETWEEN(1,COUNTA($B$4:$B$5004)),1)</f>
        <v>6.9334735861216119</v>
      </c>
      <c r="P3572" cm="1">
        <f t="array" aca="1" ref="P3572" ca="1">INDEX($B$4:$B$5004,RANDBETWEEN(1,COUNTA($B$4:$B$5004)),1)</f>
        <v>8.1812925785704369</v>
      </c>
      <c r="Q3572" cm="1">
        <f t="array" aca="1" ref="Q3572" ca="1">INDEX($B$4:$B$5004,RANDBETWEEN(1,COUNTA($B$4:$B$5004)),1)</f>
        <v>2.1149124634876548</v>
      </c>
      <c r="R3572">
        <f t="shared" ca="1" si="114"/>
        <v>4.680730345148306</v>
      </c>
    </row>
    <row r="3573" spans="1:18" x14ac:dyDescent="0.25">
      <c r="A3573">
        <v>3570</v>
      </c>
      <c r="B3573">
        <f t="shared" ca="1" si="113"/>
        <v>3.8487152582405262</v>
      </c>
      <c r="L3573">
        <v>3570</v>
      </c>
      <c r="M3573" cm="1">
        <f t="array" aca="1" ref="M3573" ca="1">INDEX($B$4:$B$5004,RANDBETWEEN(1,COUNTA($B$4:$B$5004)),1)</f>
        <v>3.4297332468300721</v>
      </c>
      <c r="N3573" cm="1">
        <f t="array" aca="1" ref="N3573" ca="1">INDEX($B$4:$B$5004,RANDBETWEEN(1,COUNTA($B$4:$B$5004)),1)</f>
        <v>8.7484197164410471</v>
      </c>
      <c r="O3573" cm="1">
        <f t="array" aca="1" ref="O3573" ca="1">INDEX($B$4:$B$5004,RANDBETWEEN(1,COUNTA($B$4:$B$5004)),1)</f>
        <v>13.950839463072885</v>
      </c>
      <c r="P3573" cm="1">
        <f t="array" aca="1" ref="P3573" ca="1">INDEX($B$4:$B$5004,RANDBETWEEN(1,COUNTA($B$4:$B$5004)),1)</f>
        <v>11.84600367854242</v>
      </c>
      <c r="Q3573" cm="1">
        <f t="array" aca="1" ref="Q3573" ca="1">INDEX($B$4:$B$5004,RANDBETWEEN(1,COUNTA($B$4:$B$5004)),1)</f>
        <v>1.5732763439925412</v>
      </c>
      <c r="R3573">
        <f t="shared" ca="1" si="114"/>
        <v>7.9096544897757939</v>
      </c>
    </row>
    <row r="3574" spans="1:18" x14ac:dyDescent="0.25">
      <c r="A3574">
        <v>3571</v>
      </c>
      <c r="B3574">
        <f t="shared" ca="1" si="113"/>
        <v>10.36458343399385</v>
      </c>
      <c r="L3574">
        <v>3571</v>
      </c>
      <c r="M3574" cm="1">
        <f t="array" aca="1" ref="M3574" ca="1">INDEX($B$4:$B$5004,RANDBETWEEN(1,COUNTA($B$4:$B$5004)),1)</f>
        <v>11.371772821794201</v>
      </c>
      <c r="N3574" cm="1">
        <f t="array" aca="1" ref="N3574" ca="1">INDEX($B$4:$B$5004,RANDBETWEEN(1,COUNTA($B$4:$B$5004)),1)</f>
        <v>4.1238084683229221</v>
      </c>
      <c r="O3574" cm="1">
        <f t="array" aca="1" ref="O3574" ca="1">INDEX($B$4:$B$5004,RANDBETWEEN(1,COUNTA($B$4:$B$5004)),1)</f>
        <v>0.91605637618548075</v>
      </c>
      <c r="P3574" cm="1">
        <f t="array" aca="1" ref="P3574" ca="1">INDEX($B$4:$B$5004,RANDBETWEEN(1,COUNTA($B$4:$B$5004)),1)</f>
        <v>17.00397231236634</v>
      </c>
      <c r="Q3574" cm="1">
        <f t="array" aca="1" ref="Q3574" ca="1">INDEX($B$4:$B$5004,RANDBETWEEN(1,COUNTA($B$4:$B$5004)),1)</f>
        <v>0.89248847352815697</v>
      </c>
      <c r="R3574">
        <f t="shared" ca="1" si="114"/>
        <v>6.8616196904394187</v>
      </c>
    </row>
    <row r="3575" spans="1:18" x14ac:dyDescent="0.25">
      <c r="A3575">
        <v>3572</v>
      </c>
      <c r="B3575">
        <f t="shared" ca="1" si="113"/>
        <v>3.7547959504282482</v>
      </c>
      <c r="L3575">
        <v>3572</v>
      </c>
      <c r="M3575" cm="1">
        <f t="array" aca="1" ref="M3575" ca="1">INDEX($B$4:$B$5004,RANDBETWEEN(1,COUNTA($B$4:$B$5004)),1)</f>
        <v>13.242981489240968</v>
      </c>
      <c r="N3575" cm="1">
        <f t="array" aca="1" ref="N3575" ca="1">INDEX($B$4:$B$5004,RANDBETWEEN(1,COUNTA($B$4:$B$5004)),1)</f>
        <v>2.9413950837188816</v>
      </c>
      <c r="O3575" cm="1">
        <f t="array" aca="1" ref="O3575" ca="1">INDEX($B$4:$B$5004,RANDBETWEEN(1,COUNTA($B$4:$B$5004)),1)</f>
        <v>8.0460957882589117</v>
      </c>
      <c r="P3575" cm="1">
        <f t="array" aca="1" ref="P3575" ca="1">INDEX($B$4:$B$5004,RANDBETWEEN(1,COUNTA($B$4:$B$5004)),1)</f>
        <v>2.7084681115661016</v>
      </c>
      <c r="Q3575" cm="1">
        <f t="array" aca="1" ref="Q3575" ca="1">INDEX($B$4:$B$5004,RANDBETWEEN(1,COUNTA($B$4:$B$5004)),1)</f>
        <v>1.6001808099811314</v>
      </c>
      <c r="R3575">
        <f t="shared" ca="1" si="114"/>
        <v>5.7078242565531987</v>
      </c>
    </row>
    <row r="3576" spans="1:18" x14ac:dyDescent="0.25">
      <c r="A3576">
        <v>3573</v>
      </c>
      <c r="B3576">
        <f t="shared" ca="1" si="113"/>
        <v>5.1824347857963344</v>
      </c>
      <c r="L3576">
        <v>3573</v>
      </c>
      <c r="M3576" cm="1">
        <f t="array" aca="1" ref="M3576" ca="1">INDEX($B$4:$B$5004,RANDBETWEEN(1,COUNTA($B$4:$B$5004)),1)</f>
        <v>2.7752134556107557</v>
      </c>
      <c r="N3576" cm="1">
        <f t="array" aca="1" ref="N3576" ca="1">INDEX($B$4:$B$5004,RANDBETWEEN(1,COUNTA($B$4:$B$5004)),1)</f>
        <v>1.4237650602213681</v>
      </c>
      <c r="O3576" cm="1">
        <f t="array" aca="1" ref="O3576" ca="1">INDEX($B$4:$B$5004,RANDBETWEEN(1,COUNTA($B$4:$B$5004)),1)</f>
        <v>0.60635464188744193</v>
      </c>
      <c r="P3576" cm="1">
        <f t="array" aca="1" ref="P3576" ca="1">INDEX($B$4:$B$5004,RANDBETWEEN(1,COUNTA($B$4:$B$5004)),1)</f>
        <v>4.42082568092522</v>
      </c>
      <c r="Q3576" cm="1">
        <f t="array" aca="1" ref="Q3576" ca="1">INDEX($B$4:$B$5004,RANDBETWEEN(1,COUNTA($B$4:$B$5004)),1)</f>
        <v>7.2813253320425568</v>
      </c>
      <c r="R3576">
        <f t="shared" ca="1" si="114"/>
        <v>3.3014968341374682</v>
      </c>
    </row>
    <row r="3577" spans="1:18" x14ac:dyDescent="0.25">
      <c r="A3577">
        <v>3574</v>
      </c>
      <c r="B3577">
        <f t="shared" ca="1" si="113"/>
        <v>10.017195909962339</v>
      </c>
      <c r="L3577">
        <v>3574</v>
      </c>
      <c r="M3577" cm="1">
        <f t="array" aca="1" ref="M3577" ca="1">INDEX($B$4:$B$5004,RANDBETWEEN(1,COUNTA($B$4:$B$5004)),1)</f>
        <v>2.1271056639967751</v>
      </c>
      <c r="N3577" cm="1">
        <f t="array" aca="1" ref="N3577" ca="1">INDEX($B$4:$B$5004,RANDBETWEEN(1,COUNTA($B$4:$B$5004)),1)</f>
        <v>2.0617305574722886</v>
      </c>
      <c r="O3577" cm="1">
        <f t="array" aca="1" ref="O3577" ca="1">INDEX($B$4:$B$5004,RANDBETWEEN(1,COUNTA($B$4:$B$5004)),1)</f>
        <v>1.7374055079531492</v>
      </c>
      <c r="P3577" cm="1">
        <f t="array" aca="1" ref="P3577" ca="1">INDEX($B$4:$B$5004,RANDBETWEEN(1,COUNTA($B$4:$B$5004)),1)</f>
        <v>1.0217428598444258</v>
      </c>
      <c r="Q3577" cm="1">
        <f t="array" aca="1" ref="Q3577" ca="1">INDEX($B$4:$B$5004,RANDBETWEEN(1,COUNTA($B$4:$B$5004)),1)</f>
        <v>1.5530806226398675</v>
      </c>
      <c r="R3577">
        <f t="shared" ca="1" si="114"/>
        <v>1.7002130423813011</v>
      </c>
    </row>
    <row r="3578" spans="1:18" x14ac:dyDescent="0.25">
      <c r="A3578">
        <v>3575</v>
      </c>
      <c r="B3578">
        <f t="shared" ca="1" si="113"/>
        <v>0.35636799692343391</v>
      </c>
      <c r="L3578">
        <v>3575</v>
      </c>
      <c r="M3578" cm="1">
        <f t="array" aca="1" ref="M3578" ca="1">INDEX($B$4:$B$5004,RANDBETWEEN(1,COUNTA($B$4:$B$5004)),1)</f>
        <v>0.44022512676233433</v>
      </c>
      <c r="N3578" cm="1">
        <f t="array" aca="1" ref="N3578" ca="1">INDEX($B$4:$B$5004,RANDBETWEEN(1,COUNTA($B$4:$B$5004)),1)</f>
        <v>4.1572141550713528</v>
      </c>
      <c r="O3578" cm="1">
        <f t="array" aca="1" ref="O3578" ca="1">INDEX($B$4:$B$5004,RANDBETWEEN(1,COUNTA($B$4:$B$5004)),1)</f>
        <v>3.5237760764124739</v>
      </c>
      <c r="P3578" cm="1">
        <f t="array" aca="1" ref="P3578" ca="1">INDEX($B$4:$B$5004,RANDBETWEEN(1,COUNTA($B$4:$B$5004)),1)</f>
        <v>6.5857068207875598</v>
      </c>
      <c r="Q3578" cm="1">
        <f t="array" aca="1" ref="Q3578" ca="1">INDEX($B$4:$B$5004,RANDBETWEEN(1,COUNTA($B$4:$B$5004)),1)</f>
        <v>1.0992649599459503</v>
      </c>
      <c r="R3578">
        <f t="shared" ca="1" si="114"/>
        <v>3.1612374277959345</v>
      </c>
    </row>
    <row r="3579" spans="1:18" x14ac:dyDescent="0.25">
      <c r="A3579">
        <v>3576</v>
      </c>
      <c r="B3579">
        <f t="shared" ca="1" si="113"/>
        <v>3.4441105836248553</v>
      </c>
      <c r="L3579">
        <v>3576</v>
      </c>
      <c r="M3579" cm="1">
        <f t="array" aca="1" ref="M3579" ca="1">INDEX($B$4:$B$5004,RANDBETWEEN(1,COUNTA($B$4:$B$5004)),1)</f>
        <v>18.396627676878293</v>
      </c>
      <c r="N3579" cm="1">
        <f t="array" aca="1" ref="N3579" ca="1">INDEX($B$4:$B$5004,RANDBETWEEN(1,COUNTA($B$4:$B$5004)),1)</f>
        <v>0.72737081182000474</v>
      </c>
      <c r="O3579" cm="1">
        <f t="array" aca="1" ref="O3579" ca="1">INDEX($B$4:$B$5004,RANDBETWEEN(1,COUNTA($B$4:$B$5004)),1)</f>
        <v>12.960710449168895</v>
      </c>
      <c r="P3579" cm="1">
        <f t="array" aca="1" ref="P3579" ca="1">INDEX($B$4:$B$5004,RANDBETWEEN(1,COUNTA($B$4:$B$5004)),1)</f>
        <v>2.7567168454879178</v>
      </c>
      <c r="Q3579" cm="1">
        <f t="array" aca="1" ref="Q3579" ca="1">INDEX($B$4:$B$5004,RANDBETWEEN(1,COUNTA($B$4:$B$5004)),1)</f>
        <v>14.587176309802153</v>
      </c>
      <c r="R3579">
        <f t="shared" ca="1" si="114"/>
        <v>9.8857204186314522</v>
      </c>
    </row>
    <row r="3580" spans="1:18" x14ac:dyDescent="0.25">
      <c r="A3580">
        <v>3577</v>
      </c>
      <c r="B3580">
        <f t="shared" ca="1" si="113"/>
        <v>2.4648817177967897</v>
      </c>
      <c r="L3580">
        <v>3577</v>
      </c>
      <c r="M3580" cm="1">
        <f t="array" aca="1" ref="M3580" ca="1">INDEX($B$4:$B$5004,RANDBETWEEN(1,COUNTA($B$4:$B$5004)),1)</f>
        <v>11.845371969482589</v>
      </c>
      <c r="N3580" cm="1">
        <f t="array" aca="1" ref="N3580" ca="1">INDEX($B$4:$B$5004,RANDBETWEEN(1,COUNTA($B$4:$B$5004)),1)</f>
        <v>7.035069219065365</v>
      </c>
      <c r="O3580" cm="1">
        <f t="array" aca="1" ref="O3580" ca="1">INDEX($B$4:$B$5004,RANDBETWEEN(1,COUNTA($B$4:$B$5004)),1)</f>
        <v>2.9083081923606424</v>
      </c>
      <c r="P3580" cm="1">
        <f t="array" aca="1" ref="P3580" ca="1">INDEX($B$4:$B$5004,RANDBETWEEN(1,COUNTA($B$4:$B$5004)),1)</f>
        <v>12.538095020864009</v>
      </c>
      <c r="Q3580" cm="1">
        <f t="array" aca="1" ref="Q3580" ca="1">INDEX($B$4:$B$5004,RANDBETWEEN(1,COUNTA($B$4:$B$5004)),1)</f>
        <v>8.9089315354736698</v>
      </c>
      <c r="R3580">
        <f t="shared" ca="1" si="114"/>
        <v>8.647155187449254</v>
      </c>
    </row>
    <row r="3581" spans="1:18" x14ac:dyDescent="0.25">
      <c r="A3581">
        <v>3578</v>
      </c>
      <c r="B3581">
        <f t="shared" ca="1" si="113"/>
        <v>1.8202619259039334</v>
      </c>
      <c r="L3581">
        <v>3578</v>
      </c>
      <c r="M3581" cm="1">
        <f t="array" aca="1" ref="M3581" ca="1">INDEX($B$4:$B$5004,RANDBETWEEN(1,COUNTA($B$4:$B$5004)),1)</f>
        <v>12.562035938547135</v>
      </c>
      <c r="N3581" cm="1">
        <f t="array" aca="1" ref="N3581" ca="1">INDEX($B$4:$B$5004,RANDBETWEEN(1,COUNTA($B$4:$B$5004)),1)</f>
        <v>13.181675951917962</v>
      </c>
      <c r="O3581" cm="1">
        <f t="array" aca="1" ref="O3581" ca="1">INDEX($B$4:$B$5004,RANDBETWEEN(1,COUNTA($B$4:$B$5004)),1)</f>
        <v>2.6289261132356723</v>
      </c>
      <c r="P3581" cm="1">
        <f t="array" aca="1" ref="P3581" ca="1">INDEX($B$4:$B$5004,RANDBETWEEN(1,COUNTA($B$4:$B$5004)),1)</f>
        <v>6.3538366405071089</v>
      </c>
      <c r="Q3581" cm="1">
        <f t="array" aca="1" ref="Q3581" ca="1">INDEX($B$4:$B$5004,RANDBETWEEN(1,COUNTA($B$4:$B$5004)),1)</f>
        <v>15.183942805215835</v>
      </c>
      <c r="R3581">
        <f t="shared" ca="1" si="114"/>
        <v>9.9820834898847419</v>
      </c>
    </row>
    <row r="3582" spans="1:18" x14ac:dyDescent="0.25">
      <c r="A3582">
        <v>3579</v>
      </c>
      <c r="B3582">
        <f t="shared" ca="1" si="113"/>
        <v>3.4459108097983693</v>
      </c>
      <c r="L3582">
        <v>3579</v>
      </c>
      <c r="M3582" cm="1">
        <f t="array" aca="1" ref="M3582" ca="1">INDEX($B$4:$B$5004,RANDBETWEEN(1,COUNTA($B$4:$B$5004)),1)</f>
        <v>0.1838746073861918</v>
      </c>
      <c r="N3582" cm="1">
        <f t="array" aca="1" ref="N3582" ca="1">INDEX($B$4:$B$5004,RANDBETWEEN(1,COUNTA($B$4:$B$5004)),1)</f>
        <v>13.730265067849153</v>
      </c>
      <c r="O3582" cm="1">
        <f t="array" aca="1" ref="O3582" ca="1">INDEX($B$4:$B$5004,RANDBETWEEN(1,COUNTA($B$4:$B$5004)),1)</f>
        <v>3.3586158014009904</v>
      </c>
      <c r="P3582" cm="1">
        <f t="array" aca="1" ref="P3582" ca="1">INDEX($B$4:$B$5004,RANDBETWEEN(1,COUNTA($B$4:$B$5004)),1)</f>
        <v>0.87481697063015484</v>
      </c>
      <c r="Q3582" cm="1">
        <f t="array" aca="1" ref="Q3582" ca="1">INDEX($B$4:$B$5004,RANDBETWEEN(1,COUNTA($B$4:$B$5004)),1)</f>
        <v>2.069440118368433</v>
      </c>
      <c r="R3582">
        <f t="shared" ca="1" si="114"/>
        <v>4.043402513126984</v>
      </c>
    </row>
    <row r="3583" spans="1:18" x14ac:dyDescent="0.25">
      <c r="A3583">
        <v>3580</v>
      </c>
      <c r="B3583">
        <f t="shared" ca="1" si="113"/>
        <v>2.1801321414328934</v>
      </c>
      <c r="L3583">
        <v>3580</v>
      </c>
      <c r="M3583" cm="1">
        <f t="array" aca="1" ref="M3583" ca="1">INDEX($B$4:$B$5004,RANDBETWEEN(1,COUNTA($B$4:$B$5004)),1)</f>
        <v>0.91869087967310747</v>
      </c>
      <c r="N3583" cm="1">
        <f t="array" aca="1" ref="N3583" ca="1">INDEX($B$4:$B$5004,RANDBETWEEN(1,COUNTA($B$4:$B$5004)),1)</f>
        <v>3.3815255565154554</v>
      </c>
      <c r="O3583" cm="1">
        <f t="array" aca="1" ref="O3583" ca="1">INDEX($B$4:$B$5004,RANDBETWEEN(1,COUNTA($B$4:$B$5004)),1)</f>
        <v>1.7016170237226595</v>
      </c>
      <c r="P3583" cm="1">
        <f t="array" aca="1" ref="P3583" ca="1">INDEX($B$4:$B$5004,RANDBETWEEN(1,COUNTA($B$4:$B$5004)),1)</f>
        <v>8.1166215716587456E-2</v>
      </c>
      <c r="Q3583" cm="1">
        <f t="array" aca="1" ref="Q3583" ca="1">INDEX($B$4:$B$5004,RANDBETWEEN(1,COUNTA($B$4:$B$5004)),1)</f>
        <v>10.103159909022372</v>
      </c>
      <c r="R3583">
        <f t="shared" ca="1" si="114"/>
        <v>3.2372319169300368</v>
      </c>
    </row>
    <row r="3584" spans="1:18" x14ac:dyDescent="0.25">
      <c r="A3584">
        <v>3581</v>
      </c>
      <c r="B3584">
        <f t="shared" ca="1" si="113"/>
        <v>2.5560793714102603</v>
      </c>
      <c r="L3584">
        <v>3581</v>
      </c>
      <c r="M3584" cm="1">
        <f t="array" aca="1" ref="M3584" ca="1">INDEX($B$4:$B$5004,RANDBETWEEN(1,COUNTA($B$4:$B$5004)),1)</f>
        <v>3.0886892291398342</v>
      </c>
      <c r="N3584" cm="1">
        <f t="array" aca="1" ref="N3584" ca="1">INDEX($B$4:$B$5004,RANDBETWEEN(1,COUNTA($B$4:$B$5004)),1)</f>
        <v>2.8780315046563674</v>
      </c>
      <c r="O3584" cm="1">
        <f t="array" aca="1" ref="O3584" ca="1">INDEX($B$4:$B$5004,RANDBETWEEN(1,COUNTA($B$4:$B$5004)),1)</f>
        <v>7.5062142981187545</v>
      </c>
      <c r="P3584" cm="1">
        <f t="array" aca="1" ref="P3584" ca="1">INDEX($B$4:$B$5004,RANDBETWEEN(1,COUNTA($B$4:$B$5004)),1)</f>
        <v>2.5556326223752959</v>
      </c>
      <c r="Q3584" cm="1">
        <f t="array" aca="1" ref="Q3584" ca="1">INDEX($B$4:$B$5004,RANDBETWEEN(1,COUNTA($B$4:$B$5004)),1)</f>
        <v>3.2024558097633196</v>
      </c>
      <c r="R3584">
        <f t="shared" ca="1" si="114"/>
        <v>3.8462046928107143</v>
      </c>
    </row>
    <row r="3585" spans="1:18" x14ac:dyDescent="0.25">
      <c r="A3585">
        <v>3582</v>
      </c>
      <c r="B3585">
        <f t="shared" ca="1" si="113"/>
        <v>0.1493515854405339</v>
      </c>
      <c r="L3585">
        <v>3582</v>
      </c>
      <c r="M3585" cm="1">
        <f t="array" aca="1" ref="M3585" ca="1">INDEX($B$4:$B$5004,RANDBETWEEN(1,COUNTA($B$4:$B$5004)),1)</f>
        <v>1.228457625274723</v>
      </c>
      <c r="N3585" cm="1">
        <f t="array" aca="1" ref="N3585" ca="1">INDEX($B$4:$B$5004,RANDBETWEEN(1,COUNTA($B$4:$B$5004)),1)</f>
        <v>9.274825996856638</v>
      </c>
      <c r="O3585" cm="1">
        <f t="array" aca="1" ref="O3585" ca="1">INDEX($B$4:$B$5004,RANDBETWEEN(1,COUNTA($B$4:$B$5004)),1)</f>
        <v>1.2721855866931597</v>
      </c>
      <c r="P3585" cm="1">
        <f t="array" aca="1" ref="P3585" ca="1">INDEX($B$4:$B$5004,RANDBETWEEN(1,COUNTA($B$4:$B$5004)),1)</f>
        <v>1.1508394956438808</v>
      </c>
      <c r="Q3585" cm="1">
        <f t="array" aca="1" ref="Q3585" ca="1">INDEX($B$4:$B$5004,RANDBETWEEN(1,COUNTA($B$4:$B$5004)),1)</f>
        <v>2.7183547211731205</v>
      </c>
      <c r="R3585">
        <f t="shared" ca="1" si="114"/>
        <v>3.1289326851283046</v>
      </c>
    </row>
    <row r="3586" spans="1:18" x14ac:dyDescent="0.25">
      <c r="A3586">
        <v>3583</v>
      </c>
      <c r="B3586">
        <f t="shared" ca="1" si="113"/>
        <v>0.80432499793952117</v>
      </c>
      <c r="L3586">
        <v>3583</v>
      </c>
      <c r="M3586" cm="1">
        <f t="array" aca="1" ref="M3586" ca="1">INDEX($B$4:$B$5004,RANDBETWEEN(1,COUNTA($B$4:$B$5004)),1)</f>
        <v>9.2884797490691096</v>
      </c>
      <c r="N3586" cm="1">
        <f t="array" aca="1" ref="N3586" ca="1">INDEX($B$4:$B$5004,RANDBETWEEN(1,COUNTA($B$4:$B$5004)),1)</f>
        <v>5.3058563218536898</v>
      </c>
      <c r="O3586" cm="1">
        <f t="array" aca="1" ref="O3586" ca="1">INDEX($B$4:$B$5004,RANDBETWEEN(1,COUNTA($B$4:$B$5004)),1)</f>
        <v>2.1149124634876548</v>
      </c>
      <c r="P3586" cm="1">
        <f t="array" aca="1" ref="P3586" ca="1">INDEX($B$4:$B$5004,RANDBETWEEN(1,COUNTA($B$4:$B$5004)),1)</f>
        <v>0.49506354808484543</v>
      </c>
      <c r="Q3586" cm="1">
        <f t="array" aca="1" ref="Q3586" ca="1">INDEX($B$4:$B$5004,RANDBETWEEN(1,COUNTA($B$4:$B$5004)),1)</f>
        <v>7.7533095770102474</v>
      </c>
      <c r="R3586">
        <f t="shared" ca="1" si="114"/>
        <v>4.9915243319011093</v>
      </c>
    </row>
    <row r="3587" spans="1:18" x14ac:dyDescent="0.25">
      <c r="A3587">
        <v>3584</v>
      </c>
      <c r="B3587">
        <f t="shared" ca="1" si="113"/>
        <v>3.0258209131022187</v>
      </c>
      <c r="L3587">
        <v>3584</v>
      </c>
      <c r="M3587" cm="1">
        <f t="array" aca="1" ref="M3587" ca="1">INDEX($B$4:$B$5004,RANDBETWEEN(1,COUNTA($B$4:$B$5004)),1)</f>
        <v>0.63726634291512108</v>
      </c>
      <c r="N3587" cm="1">
        <f t="array" aca="1" ref="N3587" ca="1">INDEX($B$4:$B$5004,RANDBETWEEN(1,COUNTA($B$4:$B$5004)),1)</f>
        <v>2.3314510692491073</v>
      </c>
      <c r="O3587" cm="1">
        <f t="array" aca="1" ref="O3587" ca="1">INDEX($B$4:$B$5004,RANDBETWEEN(1,COUNTA($B$4:$B$5004)),1)</f>
        <v>1.5250797420729489</v>
      </c>
      <c r="P3587" cm="1">
        <f t="array" aca="1" ref="P3587" ca="1">INDEX($B$4:$B$5004,RANDBETWEEN(1,COUNTA($B$4:$B$5004)),1)</f>
        <v>12.950485842295484</v>
      </c>
      <c r="Q3587" cm="1">
        <f t="array" aca="1" ref="Q3587" ca="1">INDEX($B$4:$B$5004,RANDBETWEEN(1,COUNTA($B$4:$B$5004)),1)</f>
        <v>8.9617820059970423</v>
      </c>
      <c r="R3587">
        <f t="shared" ca="1" si="114"/>
        <v>5.2812130005059403</v>
      </c>
    </row>
    <row r="3588" spans="1:18" x14ac:dyDescent="0.25">
      <c r="A3588">
        <v>3585</v>
      </c>
      <c r="B3588">
        <f t="shared" ca="1" si="113"/>
        <v>13.711162662704691</v>
      </c>
      <c r="L3588">
        <v>3585</v>
      </c>
      <c r="M3588" cm="1">
        <f t="array" aca="1" ref="M3588" ca="1">INDEX($B$4:$B$5004,RANDBETWEEN(1,COUNTA($B$4:$B$5004)),1)</f>
        <v>1.0753630172192168</v>
      </c>
      <c r="N3588" cm="1">
        <f t="array" aca="1" ref="N3588" ca="1">INDEX($B$4:$B$5004,RANDBETWEEN(1,COUNTA($B$4:$B$5004)),1)</f>
        <v>9.5046797030297103</v>
      </c>
      <c r="O3588" cm="1">
        <f t="array" aca="1" ref="O3588" ca="1">INDEX($B$4:$B$5004,RANDBETWEEN(1,COUNTA($B$4:$B$5004)),1)</f>
        <v>3.9527781426883961</v>
      </c>
      <c r="P3588" cm="1">
        <f t="array" aca="1" ref="P3588" ca="1">INDEX($B$4:$B$5004,RANDBETWEEN(1,COUNTA($B$4:$B$5004)),1)</f>
        <v>3.8104886403192233</v>
      </c>
      <c r="Q3588" cm="1">
        <f t="array" aca="1" ref="Q3588" ca="1">INDEX($B$4:$B$5004,RANDBETWEEN(1,COUNTA($B$4:$B$5004)),1)</f>
        <v>1.5491426812111448</v>
      </c>
      <c r="R3588">
        <f t="shared" ca="1" si="114"/>
        <v>3.9784904368935385</v>
      </c>
    </row>
    <row r="3589" spans="1:18" x14ac:dyDescent="0.25">
      <c r="A3589">
        <v>3586</v>
      </c>
      <c r="B3589">
        <f t="shared" ref="B3589:B3652" ca="1" si="115">LN(1-RAND())/(-1/B$1)</f>
        <v>3.2262976399206069</v>
      </c>
      <c r="L3589">
        <v>3586</v>
      </c>
      <c r="M3589" cm="1">
        <f t="array" aca="1" ref="M3589" ca="1">INDEX($B$4:$B$5004,RANDBETWEEN(1,COUNTA($B$4:$B$5004)),1)</f>
        <v>1.5296779411833996</v>
      </c>
      <c r="N3589" cm="1">
        <f t="array" aca="1" ref="N3589" ca="1">INDEX($B$4:$B$5004,RANDBETWEEN(1,COUNTA($B$4:$B$5004)),1)</f>
        <v>1.4324285672711905</v>
      </c>
      <c r="O3589" cm="1">
        <f t="array" aca="1" ref="O3589" ca="1">INDEX($B$4:$B$5004,RANDBETWEEN(1,COUNTA($B$4:$B$5004)),1)</f>
        <v>1.3250316690380997</v>
      </c>
      <c r="P3589" cm="1">
        <f t="array" aca="1" ref="P3589" ca="1">INDEX($B$4:$B$5004,RANDBETWEEN(1,COUNTA($B$4:$B$5004)),1)</f>
        <v>13.050527830109372</v>
      </c>
      <c r="Q3589" cm="1">
        <f t="array" aca="1" ref="Q3589" ca="1">INDEX($B$4:$B$5004,RANDBETWEEN(1,COUNTA($B$4:$B$5004)),1)</f>
        <v>4.0426059903052831</v>
      </c>
      <c r="R3589">
        <f t="shared" ca="1" si="114"/>
        <v>4.2760543995814686</v>
      </c>
    </row>
    <row r="3590" spans="1:18" x14ac:dyDescent="0.25">
      <c r="A3590">
        <v>3587</v>
      </c>
      <c r="B3590">
        <f t="shared" ca="1" si="115"/>
        <v>1.5597888760614578</v>
      </c>
      <c r="L3590">
        <v>3587</v>
      </c>
      <c r="M3590" cm="1">
        <f t="array" aca="1" ref="M3590" ca="1">INDEX($B$4:$B$5004,RANDBETWEEN(1,COUNTA($B$4:$B$5004)),1)</f>
        <v>0.20586484536720162</v>
      </c>
      <c r="N3590" cm="1">
        <f t="array" aca="1" ref="N3590" ca="1">INDEX($B$4:$B$5004,RANDBETWEEN(1,COUNTA($B$4:$B$5004)),1)</f>
        <v>13.484091198740279</v>
      </c>
      <c r="O3590" cm="1">
        <f t="array" aca="1" ref="O3590" ca="1">INDEX($B$4:$B$5004,RANDBETWEEN(1,COUNTA($B$4:$B$5004)),1)</f>
        <v>13.718982406725472</v>
      </c>
      <c r="P3590" cm="1">
        <f t="array" aca="1" ref="P3590" ca="1">INDEX($B$4:$B$5004,RANDBETWEEN(1,COUNTA($B$4:$B$5004)),1)</f>
        <v>0.92912475920075199</v>
      </c>
      <c r="Q3590" cm="1">
        <f t="array" aca="1" ref="Q3590" ca="1">INDEX($B$4:$B$5004,RANDBETWEEN(1,COUNTA($B$4:$B$5004)),1)</f>
        <v>1.2217607501692314</v>
      </c>
      <c r="R3590">
        <f t="shared" ca="1" si="114"/>
        <v>5.9119647920405871</v>
      </c>
    </row>
    <row r="3591" spans="1:18" x14ac:dyDescent="0.25">
      <c r="A3591">
        <v>3588</v>
      </c>
      <c r="B3591">
        <f t="shared" ca="1" si="115"/>
        <v>3.1403113303088759</v>
      </c>
      <c r="L3591">
        <v>3588</v>
      </c>
      <c r="M3591" cm="1">
        <f t="array" aca="1" ref="M3591" ca="1">INDEX($B$4:$B$5004,RANDBETWEEN(1,COUNTA($B$4:$B$5004)),1)</f>
        <v>10.451231465356384</v>
      </c>
      <c r="N3591" cm="1">
        <f t="array" aca="1" ref="N3591" ca="1">INDEX($B$4:$B$5004,RANDBETWEEN(1,COUNTA($B$4:$B$5004)),1)</f>
        <v>14.918771459975636</v>
      </c>
      <c r="O3591" cm="1">
        <f t="array" aca="1" ref="O3591" ca="1">INDEX($B$4:$B$5004,RANDBETWEEN(1,COUNTA($B$4:$B$5004)),1)</f>
        <v>0.82580533631420261</v>
      </c>
      <c r="P3591" cm="1">
        <f t="array" aca="1" ref="P3591" ca="1">INDEX($B$4:$B$5004,RANDBETWEEN(1,COUNTA($B$4:$B$5004)),1)</f>
        <v>2.1446897501172089</v>
      </c>
      <c r="Q3591" cm="1">
        <f t="array" aca="1" ref="Q3591" ca="1">INDEX($B$4:$B$5004,RANDBETWEEN(1,COUNTA($B$4:$B$5004)),1)</f>
        <v>1.6861298477408433</v>
      </c>
      <c r="R3591">
        <f t="shared" ca="1" si="114"/>
        <v>6.0053255719008556</v>
      </c>
    </row>
    <row r="3592" spans="1:18" x14ac:dyDescent="0.25">
      <c r="A3592">
        <v>3589</v>
      </c>
      <c r="B3592">
        <f t="shared" ca="1" si="115"/>
        <v>2.6679056260909073</v>
      </c>
      <c r="L3592">
        <v>3589</v>
      </c>
      <c r="M3592" cm="1">
        <f t="array" aca="1" ref="M3592" ca="1">INDEX($B$4:$B$5004,RANDBETWEEN(1,COUNTA($B$4:$B$5004)),1)</f>
        <v>6.2082289553184555</v>
      </c>
      <c r="N3592" cm="1">
        <f t="array" aca="1" ref="N3592" ca="1">INDEX($B$4:$B$5004,RANDBETWEEN(1,COUNTA($B$4:$B$5004)),1)</f>
        <v>14.671434658852705</v>
      </c>
      <c r="O3592" cm="1">
        <f t="array" aca="1" ref="O3592" ca="1">INDEX($B$4:$B$5004,RANDBETWEEN(1,COUNTA($B$4:$B$5004)),1)</f>
        <v>4.1228732733106259</v>
      </c>
      <c r="P3592" cm="1">
        <f t="array" aca="1" ref="P3592" ca="1">INDEX($B$4:$B$5004,RANDBETWEEN(1,COUNTA($B$4:$B$5004)),1)</f>
        <v>9.6472669469078731</v>
      </c>
      <c r="Q3592" cm="1">
        <f t="array" aca="1" ref="Q3592" ca="1">INDEX($B$4:$B$5004,RANDBETWEEN(1,COUNTA($B$4:$B$5004)),1)</f>
        <v>0.1804788377477945</v>
      </c>
      <c r="R3592">
        <f t="shared" ca="1" si="114"/>
        <v>6.9660565344274898</v>
      </c>
    </row>
    <row r="3593" spans="1:18" x14ac:dyDescent="0.25">
      <c r="A3593">
        <v>3590</v>
      </c>
      <c r="B3593">
        <f t="shared" ca="1" si="115"/>
        <v>35.157396297966947</v>
      </c>
      <c r="L3593">
        <v>3590</v>
      </c>
      <c r="M3593" cm="1">
        <f t="array" aca="1" ref="M3593" ca="1">INDEX($B$4:$B$5004,RANDBETWEEN(1,COUNTA($B$4:$B$5004)),1)</f>
        <v>0.1493515854405339</v>
      </c>
      <c r="N3593" cm="1">
        <f t="array" aca="1" ref="N3593" ca="1">INDEX($B$4:$B$5004,RANDBETWEEN(1,COUNTA($B$4:$B$5004)),1)</f>
        <v>11.567703505379178</v>
      </c>
      <c r="O3593" cm="1">
        <f t="array" aca="1" ref="O3593" ca="1">INDEX($B$4:$B$5004,RANDBETWEEN(1,COUNTA($B$4:$B$5004)),1)</f>
        <v>2.8459361010975903</v>
      </c>
      <c r="P3593" cm="1">
        <f t="array" aca="1" ref="P3593" ca="1">INDEX($B$4:$B$5004,RANDBETWEEN(1,COUNTA($B$4:$B$5004)),1)</f>
        <v>8.2772337395971309</v>
      </c>
      <c r="Q3593" cm="1">
        <f t="array" aca="1" ref="Q3593" ca="1">INDEX($B$4:$B$5004,RANDBETWEEN(1,COUNTA($B$4:$B$5004)),1)</f>
        <v>2.9575827939345172</v>
      </c>
      <c r="R3593">
        <f t="shared" ca="1" si="114"/>
        <v>5.1595615450897903</v>
      </c>
    </row>
    <row r="3594" spans="1:18" x14ac:dyDescent="0.25">
      <c r="A3594">
        <v>3591</v>
      </c>
      <c r="B3594">
        <f t="shared" ca="1" si="115"/>
        <v>0.90371395990744241</v>
      </c>
      <c r="L3594">
        <v>3591</v>
      </c>
      <c r="M3594" cm="1">
        <f t="array" aca="1" ref="M3594" ca="1">INDEX($B$4:$B$5004,RANDBETWEEN(1,COUNTA($B$4:$B$5004)),1)</f>
        <v>19.76514050693152</v>
      </c>
      <c r="N3594" cm="1">
        <f t="array" aca="1" ref="N3594" ca="1">INDEX($B$4:$B$5004,RANDBETWEEN(1,COUNTA($B$4:$B$5004)),1)</f>
        <v>8.5169291109160987</v>
      </c>
      <c r="O3594" cm="1">
        <f t="array" aca="1" ref="O3594" ca="1">INDEX($B$4:$B$5004,RANDBETWEEN(1,COUNTA($B$4:$B$5004)),1)</f>
        <v>0.95538305438123339</v>
      </c>
      <c r="P3594" cm="1">
        <f t="array" aca="1" ref="P3594" ca="1">INDEX($B$4:$B$5004,RANDBETWEEN(1,COUNTA($B$4:$B$5004)),1)</f>
        <v>1.4336028846034012</v>
      </c>
      <c r="Q3594" cm="1">
        <f t="array" aca="1" ref="Q3594" ca="1">INDEX($B$4:$B$5004,RANDBETWEEN(1,COUNTA($B$4:$B$5004)),1)</f>
        <v>0.16316071909448673</v>
      </c>
      <c r="R3594">
        <f t="shared" ca="1" si="114"/>
        <v>6.1668432551853485</v>
      </c>
    </row>
    <row r="3595" spans="1:18" x14ac:dyDescent="0.25">
      <c r="A3595">
        <v>3592</v>
      </c>
      <c r="B3595">
        <f t="shared" ca="1" si="115"/>
        <v>3.7331234776439186</v>
      </c>
      <c r="L3595">
        <v>3592</v>
      </c>
      <c r="M3595" cm="1">
        <f t="array" aca="1" ref="M3595" ca="1">INDEX($B$4:$B$5004,RANDBETWEEN(1,COUNTA($B$4:$B$5004)),1)</f>
        <v>1.9005454230235688</v>
      </c>
      <c r="N3595" cm="1">
        <f t="array" aca="1" ref="N3595" ca="1">INDEX($B$4:$B$5004,RANDBETWEEN(1,COUNTA($B$4:$B$5004)),1)</f>
        <v>1.1306665785571208</v>
      </c>
      <c r="O3595" cm="1">
        <f t="array" aca="1" ref="O3595" ca="1">INDEX($B$4:$B$5004,RANDBETWEEN(1,COUNTA($B$4:$B$5004)),1)</f>
        <v>0.51737764350504267</v>
      </c>
      <c r="P3595" cm="1">
        <f t="array" aca="1" ref="P3595" ca="1">INDEX($B$4:$B$5004,RANDBETWEEN(1,COUNTA($B$4:$B$5004)),1)</f>
        <v>2.9359062456714637</v>
      </c>
      <c r="Q3595" cm="1">
        <f t="array" aca="1" ref="Q3595" ca="1">INDEX($B$4:$B$5004,RANDBETWEEN(1,COUNTA($B$4:$B$5004)),1)</f>
        <v>4.1228732733106259</v>
      </c>
      <c r="R3595">
        <f t="shared" ca="1" si="114"/>
        <v>2.1214738328135647</v>
      </c>
    </row>
    <row r="3596" spans="1:18" x14ac:dyDescent="0.25">
      <c r="A3596">
        <v>3593</v>
      </c>
      <c r="B3596">
        <f t="shared" ca="1" si="115"/>
        <v>9.5480897046936111</v>
      </c>
      <c r="L3596">
        <v>3593</v>
      </c>
      <c r="M3596" cm="1">
        <f t="array" aca="1" ref="M3596" ca="1">INDEX($B$4:$B$5004,RANDBETWEEN(1,COUNTA($B$4:$B$5004)),1)</f>
        <v>9.6156889309546667</v>
      </c>
      <c r="N3596" cm="1">
        <f t="array" aca="1" ref="N3596" ca="1">INDEX($B$4:$B$5004,RANDBETWEEN(1,COUNTA($B$4:$B$5004)),1)</f>
        <v>3.844273178620238</v>
      </c>
      <c r="O3596" cm="1">
        <f t="array" aca="1" ref="O3596" ca="1">INDEX($B$4:$B$5004,RANDBETWEEN(1,COUNTA($B$4:$B$5004)),1)</f>
        <v>9.2579330042884642</v>
      </c>
      <c r="P3596" cm="1">
        <f t="array" aca="1" ref="P3596" ca="1">INDEX($B$4:$B$5004,RANDBETWEEN(1,COUNTA($B$4:$B$5004)),1)</f>
        <v>2.5492193347346452</v>
      </c>
      <c r="Q3596" cm="1">
        <f t="array" aca="1" ref="Q3596" ca="1">INDEX($B$4:$B$5004,RANDBETWEEN(1,COUNTA($B$4:$B$5004)),1)</f>
        <v>6.3359166313955093</v>
      </c>
      <c r="R3596">
        <f t="shared" ca="1" si="114"/>
        <v>6.3206062159987049</v>
      </c>
    </row>
    <row r="3597" spans="1:18" x14ac:dyDescent="0.25">
      <c r="A3597">
        <v>3594</v>
      </c>
      <c r="B3597">
        <f t="shared" ca="1" si="115"/>
        <v>9.1829249585210491</v>
      </c>
      <c r="L3597">
        <v>3594</v>
      </c>
      <c r="M3597" cm="1">
        <f t="array" aca="1" ref="M3597" ca="1">INDEX($B$4:$B$5004,RANDBETWEEN(1,COUNTA($B$4:$B$5004)),1)</f>
        <v>7.5230343480853819</v>
      </c>
      <c r="N3597" cm="1">
        <f t="array" aca="1" ref="N3597" ca="1">INDEX($B$4:$B$5004,RANDBETWEEN(1,COUNTA($B$4:$B$5004)),1)</f>
        <v>0.1419908479206014</v>
      </c>
      <c r="O3597" cm="1">
        <f t="array" aca="1" ref="O3597" ca="1">INDEX($B$4:$B$5004,RANDBETWEEN(1,COUNTA($B$4:$B$5004)),1)</f>
        <v>0.41734234056153485</v>
      </c>
      <c r="P3597" cm="1">
        <f t="array" aca="1" ref="P3597" ca="1">INDEX($B$4:$B$5004,RANDBETWEEN(1,COUNTA($B$4:$B$5004)),1)</f>
        <v>9.9621489036509328</v>
      </c>
      <c r="Q3597" cm="1">
        <f t="array" aca="1" ref="Q3597" ca="1">INDEX($B$4:$B$5004,RANDBETWEEN(1,COUNTA($B$4:$B$5004)),1)</f>
        <v>1.6317500402168399</v>
      </c>
      <c r="R3597">
        <f t="shared" ca="1" si="114"/>
        <v>3.9352532960870583</v>
      </c>
    </row>
    <row r="3598" spans="1:18" x14ac:dyDescent="0.25">
      <c r="A3598">
        <v>3595</v>
      </c>
      <c r="B3598">
        <f t="shared" ca="1" si="115"/>
        <v>8.3664910051300332</v>
      </c>
      <c r="L3598">
        <v>3595</v>
      </c>
      <c r="M3598" cm="1">
        <f t="array" aca="1" ref="M3598" ca="1">INDEX($B$4:$B$5004,RANDBETWEEN(1,COUNTA($B$4:$B$5004)),1)</f>
        <v>10.180057105597626</v>
      </c>
      <c r="N3598" cm="1">
        <f t="array" aca="1" ref="N3598" ca="1">INDEX($B$4:$B$5004,RANDBETWEEN(1,COUNTA($B$4:$B$5004)),1)</f>
        <v>0.44569055054949391</v>
      </c>
      <c r="O3598" cm="1">
        <f t="array" aca="1" ref="O3598" ca="1">INDEX($B$4:$B$5004,RANDBETWEEN(1,COUNTA($B$4:$B$5004)),1)</f>
        <v>0.26376599899513525</v>
      </c>
      <c r="P3598" cm="1">
        <f t="array" aca="1" ref="P3598" ca="1">INDEX($B$4:$B$5004,RANDBETWEEN(1,COUNTA($B$4:$B$5004)),1)</f>
        <v>0.86255409131575989</v>
      </c>
      <c r="Q3598" cm="1">
        <f t="array" aca="1" ref="Q3598" ca="1">INDEX($B$4:$B$5004,RANDBETWEEN(1,COUNTA($B$4:$B$5004)),1)</f>
        <v>20.27070519215421</v>
      </c>
      <c r="R3598">
        <f t="shared" ca="1" si="114"/>
        <v>6.4045545877224441</v>
      </c>
    </row>
    <row r="3599" spans="1:18" x14ac:dyDescent="0.25">
      <c r="A3599">
        <v>3596</v>
      </c>
      <c r="B3599">
        <f t="shared" ca="1" si="115"/>
        <v>5.6473274070709785</v>
      </c>
      <c r="L3599">
        <v>3596</v>
      </c>
      <c r="M3599" cm="1">
        <f t="array" aca="1" ref="M3599" ca="1">INDEX($B$4:$B$5004,RANDBETWEEN(1,COUNTA($B$4:$B$5004)),1)</f>
        <v>4.1885784115082867</v>
      </c>
      <c r="N3599" cm="1">
        <f t="array" aca="1" ref="N3599" ca="1">INDEX($B$4:$B$5004,RANDBETWEEN(1,COUNTA($B$4:$B$5004)),1)</f>
        <v>0.59963297229725931</v>
      </c>
      <c r="O3599" cm="1">
        <f t="array" aca="1" ref="O3599" ca="1">INDEX($B$4:$B$5004,RANDBETWEEN(1,COUNTA($B$4:$B$5004)),1)</f>
        <v>7.4231599963486676</v>
      </c>
      <c r="P3599" cm="1">
        <f t="array" aca="1" ref="P3599" ca="1">INDEX($B$4:$B$5004,RANDBETWEEN(1,COUNTA($B$4:$B$5004)),1)</f>
        <v>0.78713271650929306</v>
      </c>
      <c r="Q3599" cm="1">
        <f t="array" aca="1" ref="Q3599" ca="1">INDEX($B$4:$B$5004,RANDBETWEEN(1,COUNTA($B$4:$B$5004)),1)</f>
        <v>0.45390145826179651</v>
      </c>
      <c r="R3599">
        <f t="shared" ref="R3599:R3662" ca="1" si="116">AVERAGE(M3599:Q3599)</f>
        <v>2.6904811109850604</v>
      </c>
    </row>
    <row r="3600" spans="1:18" x14ac:dyDescent="0.25">
      <c r="A3600">
        <v>3597</v>
      </c>
      <c r="B3600">
        <f t="shared" ca="1" si="115"/>
        <v>3.7612973863546793</v>
      </c>
      <c r="L3600">
        <v>3597</v>
      </c>
      <c r="M3600" cm="1">
        <f t="array" aca="1" ref="M3600" ca="1">INDEX($B$4:$B$5004,RANDBETWEEN(1,COUNTA($B$4:$B$5004)),1)</f>
        <v>5.6942192206498252E-2</v>
      </c>
      <c r="N3600" cm="1">
        <f t="array" aca="1" ref="N3600" ca="1">INDEX($B$4:$B$5004,RANDBETWEEN(1,COUNTA($B$4:$B$5004)),1)</f>
        <v>2.871193173218467</v>
      </c>
      <c r="O3600" cm="1">
        <f t="array" aca="1" ref="O3600" ca="1">INDEX($B$4:$B$5004,RANDBETWEEN(1,COUNTA($B$4:$B$5004)),1)</f>
        <v>4.5617863478014655</v>
      </c>
      <c r="P3600" cm="1">
        <f t="array" aca="1" ref="P3600" ca="1">INDEX($B$4:$B$5004,RANDBETWEEN(1,COUNTA($B$4:$B$5004)),1)</f>
        <v>3.5192543855382366</v>
      </c>
      <c r="Q3600" cm="1">
        <f t="array" aca="1" ref="Q3600" ca="1">INDEX($B$4:$B$5004,RANDBETWEEN(1,COUNTA($B$4:$B$5004)),1)</f>
        <v>1.0753630172192168</v>
      </c>
      <c r="R3600">
        <f t="shared" ca="1" si="116"/>
        <v>2.4169078231967771</v>
      </c>
    </row>
    <row r="3601" spans="1:18" x14ac:dyDescent="0.25">
      <c r="A3601">
        <v>3598</v>
      </c>
      <c r="B3601">
        <f t="shared" ca="1" si="115"/>
        <v>1.7797790473321613</v>
      </c>
      <c r="L3601">
        <v>3598</v>
      </c>
      <c r="M3601" cm="1">
        <f t="array" aca="1" ref="M3601" ca="1">INDEX($B$4:$B$5004,RANDBETWEEN(1,COUNTA($B$4:$B$5004)),1)</f>
        <v>7.3661411934286578</v>
      </c>
      <c r="N3601" cm="1">
        <f t="array" aca="1" ref="N3601" ca="1">INDEX($B$4:$B$5004,RANDBETWEEN(1,COUNTA($B$4:$B$5004)),1)</f>
        <v>0.85641788245779693</v>
      </c>
      <c r="O3601" cm="1">
        <f t="array" aca="1" ref="O3601" ca="1">INDEX($B$4:$B$5004,RANDBETWEEN(1,COUNTA($B$4:$B$5004)),1)</f>
        <v>0.48516700335612079</v>
      </c>
      <c r="P3601" cm="1">
        <f t="array" aca="1" ref="P3601" ca="1">INDEX($B$4:$B$5004,RANDBETWEEN(1,COUNTA($B$4:$B$5004)),1)</f>
        <v>7.6049961538392123</v>
      </c>
      <c r="Q3601" cm="1">
        <f t="array" aca="1" ref="Q3601" ca="1">INDEX($B$4:$B$5004,RANDBETWEEN(1,COUNTA($B$4:$B$5004)),1)</f>
        <v>0.81613485655033979</v>
      </c>
      <c r="R3601">
        <f t="shared" ca="1" si="116"/>
        <v>3.4257714179264256</v>
      </c>
    </row>
    <row r="3602" spans="1:18" x14ac:dyDescent="0.25">
      <c r="A3602">
        <v>3599</v>
      </c>
      <c r="B3602">
        <f t="shared" ca="1" si="115"/>
        <v>0.54433766733710676</v>
      </c>
      <c r="L3602">
        <v>3599</v>
      </c>
      <c r="M3602" cm="1">
        <f t="array" aca="1" ref="M3602" ca="1">INDEX($B$4:$B$5004,RANDBETWEEN(1,COUNTA($B$4:$B$5004)),1)</f>
        <v>7.0671778482801111</v>
      </c>
      <c r="N3602" cm="1">
        <f t="array" aca="1" ref="N3602" ca="1">INDEX($B$4:$B$5004,RANDBETWEEN(1,COUNTA($B$4:$B$5004)),1)</f>
        <v>5.2923679774814154</v>
      </c>
      <c r="O3602" cm="1">
        <f t="array" aca="1" ref="O3602" ca="1">INDEX($B$4:$B$5004,RANDBETWEEN(1,COUNTA($B$4:$B$5004)),1)</f>
        <v>0.92421185171868647</v>
      </c>
      <c r="P3602" cm="1">
        <f t="array" aca="1" ref="P3602" ca="1">INDEX($B$4:$B$5004,RANDBETWEEN(1,COUNTA($B$4:$B$5004)),1)</f>
        <v>13.58871005294476</v>
      </c>
      <c r="Q3602" cm="1">
        <f t="array" aca="1" ref="Q3602" ca="1">INDEX($B$4:$B$5004,RANDBETWEEN(1,COUNTA($B$4:$B$5004)),1)</f>
        <v>5.6942192206498252E-2</v>
      </c>
      <c r="R3602">
        <f t="shared" ca="1" si="116"/>
        <v>5.3858819845262946</v>
      </c>
    </row>
    <row r="3603" spans="1:18" x14ac:dyDescent="0.25">
      <c r="A3603">
        <v>3600</v>
      </c>
      <c r="B3603">
        <f t="shared" ca="1" si="115"/>
        <v>7.5334139995589888</v>
      </c>
      <c r="L3603">
        <v>3600</v>
      </c>
      <c r="M3603" cm="1">
        <f t="array" aca="1" ref="M3603" ca="1">INDEX($B$4:$B$5004,RANDBETWEEN(1,COUNTA($B$4:$B$5004)),1)</f>
        <v>13.053779015782633</v>
      </c>
      <c r="N3603" cm="1">
        <f t="array" aca="1" ref="N3603" ca="1">INDEX($B$4:$B$5004,RANDBETWEEN(1,COUNTA($B$4:$B$5004)),1)</f>
        <v>1.3926831476870378</v>
      </c>
      <c r="O3603" cm="1">
        <f t="array" aca="1" ref="O3603" ca="1">INDEX($B$4:$B$5004,RANDBETWEEN(1,COUNTA($B$4:$B$5004)),1)</f>
        <v>4.7899156834162779</v>
      </c>
      <c r="P3603" cm="1">
        <f t="array" aca="1" ref="P3603" ca="1">INDEX($B$4:$B$5004,RANDBETWEEN(1,COUNTA($B$4:$B$5004)),1)</f>
        <v>6.8265693613245686</v>
      </c>
      <c r="Q3603" cm="1">
        <f t="array" aca="1" ref="Q3603" ca="1">INDEX($B$4:$B$5004,RANDBETWEEN(1,COUNTA($B$4:$B$5004)),1)</f>
        <v>1.8642027376862953</v>
      </c>
      <c r="R3603">
        <f t="shared" ca="1" si="116"/>
        <v>5.585429989179362</v>
      </c>
    </row>
    <row r="3604" spans="1:18" x14ac:dyDescent="0.25">
      <c r="A3604">
        <v>3601</v>
      </c>
      <c r="B3604">
        <f t="shared" ca="1" si="115"/>
        <v>3.163732064091354</v>
      </c>
      <c r="L3604">
        <v>3601</v>
      </c>
      <c r="M3604" cm="1">
        <f t="array" aca="1" ref="M3604" ca="1">INDEX($B$4:$B$5004,RANDBETWEEN(1,COUNTA($B$4:$B$5004)),1)</f>
        <v>0.59223539220769561</v>
      </c>
      <c r="N3604" cm="1">
        <f t="array" aca="1" ref="N3604" ca="1">INDEX($B$4:$B$5004,RANDBETWEEN(1,COUNTA($B$4:$B$5004)),1)</f>
        <v>3.3044624733400938</v>
      </c>
      <c r="O3604" cm="1">
        <f t="array" aca="1" ref="O3604" ca="1">INDEX($B$4:$B$5004,RANDBETWEEN(1,COUNTA($B$4:$B$5004)),1)</f>
        <v>6.9557805479588097</v>
      </c>
      <c r="P3604" cm="1">
        <f t="array" aca="1" ref="P3604" ca="1">INDEX($B$4:$B$5004,RANDBETWEEN(1,COUNTA($B$4:$B$5004)),1)</f>
        <v>1.5425367115980286</v>
      </c>
      <c r="Q3604" cm="1">
        <f t="array" aca="1" ref="Q3604" ca="1">INDEX($B$4:$B$5004,RANDBETWEEN(1,COUNTA($B$4:$B$5004)),1)</f>
        <v>3.4174185208408852</v>
      </c>
      <c r="R3604">
        <f t="shared" ca="1" si="116"/>
        <v>3.1624867291891023</v>
      </c>
    </row>
    <row r="3605" spans="1:18" x14ac:dyDescent="0.25">
      <c r="A3605">
        <v>3602</v>
      </c>
      <c r="B3605">
        <f t="shared" ca="1" si="115"/>
        <v>0.75623651754431054</v>
      </c>
      <c r="L3605">
        <v>3602</v>
      </c>
      <c r="M3605" cm="1">
        <f t="array" aca="1" ref="M3605" ca="1">INDEX($B$4:$B$5004,RANDBETWEEN(1,COUNTA($B$4:$B$5004)),1)</f>
        <v>16.906248664536594</v>
      </c>
      <c r="N3605" cm="1">
        <f t="array" aca="1" ref="N3605" ca="1">INDEX($B$4:$B$5004,RANDBETWEEN(1,COUNTA($B$4:$B$5004)),1)</f>
        <v>0.96162446956248759</v>
      </c>
      <c r="O3605" cm="1">
        <f t="array" aca="1" ref="O3605" ca="1">INDEX($B$4:$B$5004,RANDBETWEEN(1,COUNTA($B$4:$B$5004)),1)</f>
        <v>1.2334778899445991</v>
      </c>
      <c r="P3605" cm="1">
        <f t="array" aca="1" ref="P3605" ca="1">INDEX($B$4:$B$5004,RANDBETWEEN(1,COUNTA($B$4:$B$5004)),1)</f>
        <v>17.520747790048574</v>
      </c>
      <c r="Q3605" cm="1">
        <f t="array" aca="1" ref="Q3605" ca="1">INDEX($B$4:$B$5004,RANDBETWEEN(1,COUNTA($B$4:$B$5004)),1)</f>
        <v>1.376786271736389</v>
      </c>
      <c r="R3605">
        <f t="shared" ca="1" si="116"/>
        <v>7.5997770171657297</v>
      </c>
    </row>
    <row r="3606" spans="1:18" x14ac:dyDescent="0.25">
      <c r="A3606">
        <v>3603</v>
      </c>
      <c r="B3606">
        <f t="shared" ca="1" si="115"/>
        <v>24.470071008007885</v>
      </c>
      <c r="L3606">
        <v>3603</v>
      </c>
      <c r="M3606" cm="1">
        <f t="array" aca="1" ref="M3606" ca="1">INDEX($B$4:$B$5004,RANDBETWEEN(1,COUNTA($B$4:$B$5004)),1)</f>
        <v>0.57280189626057665</v>
      </c>
      <c r="N3606" cm="1">
        <f t="array" aca="1" ref="N3606" ca="1">INDEX($B$4:$B$5004,RANDBETWEEN(1,COUNTA($B$4:$B$5004)),1)</f>
        <v>0.32853743372094446</v>
      </c>
      <c r="O3606" cm="1">
        <f t="array" aca="1" ref="O3606" ca="1">INDEX($B$4:$B$5004,RANDBETWEEN(1,COUNTA($B$4:$B$5004)),1)</f>
        <v>5.9060671025169205</v>
      </c>
      <c r="P3606" cm="1">
        <f t="array" aca="1" ref="P3606" ca="1">INDEX($B$4:$B$5004,RANDBETWEEN(1,COUNTA($B$4:$B$5004)),1)</f>
        <v>4.6251662322840339</v>
      </c>
      <c r="Q3606" cm="1">
        <f t="array" aca="1" ref="Q3606" ca="1">INDEX($B$4:$B$5004,RANDBETWEEN(1,COUNTA($B$4:$B$5004)),1)</f>
        <v>8.5649930031281603</v>
      </c>
      <c r="R3606">
        <f t="shared" ca="1" si="116"/>
        <v>3.999513133582127</v>
      </c>
    </row>
    <row r="3607" spans="1:18" x14ac:dyDescent="0.25">
      <c r="A3607">
        <v>3604</v>
      </c>
      <c r="B3607">
        <f t="shared" ca="1" si="115"/>
        <v>16.43557017435441</v>
      </c>
      <c r="L3607">
        <v>3604</v>
      </c>
      <c r="M3607" cm="1">
        <f t="array" aca="1" ref="M3607" ca="1">INDEX($B$4:$B$5004,RANDBETWEEN(1,COUNTA($B$4:$B$5004)),1)</f>
        <v>8.3205887834335233</v>
      </c>
      <c r="N3607" cm="1">
        <f t="array" aca="1" ref="N3607" ca="1">INDEX($B$4:$B$5004,RANDBETWEEN(1,COUNTA($B$4:$B$5004)),1)</f>
        <v>3.5540482804268749</v>
      </c>
      <c r="O3607" cm="1">
        <f t="array" aca="1" ref="O3607" ca="1">INDEX($B$4:$B$5004,RANDBETWEEN(1,COUNTA($B$4:$B$5004)),1)</f>
        <v>0.36007414768846419</v>
      </c>
      <c r="P3607" cm="1">
        <f t="array" aca="1" ref="P3607" ca="1">INDEX($B$4:$B$5004,RANDBETWEEN(1,COUNTA($B$4:$B$5004)),1)</f>
        <v>2.6959344921438104</v>
      </c>
      <c r="Q3607" cm="1">
        <f t="array" aca="1" ref="Q3607" ca="1">INDEX($B$4:$B$5004,RANDBETWEEN(1,COUNTA($B$4:$B$5004)),1)</f>
        <v>0.37621772179208701</v>
      </c>
      <c r="R3607">
        <f t="shared" ca="1" si="116"/>
        <v>3.061372685096952</v>
      </c>
    </row>
    <row r="3608" spans="1:18" x14ac:dyDescent="0.25">
      <c r="A3608">
        <v>3605</v>
      </c>
      <c r="B3608">
        <f t="shared" ca="1" si="115"/>
        <v>1.798634280594587</v>
      </c>
      <c r="L3608">
        <v>3605</v>
      </c>
      <c r="M3608" cm="1">
        <f t="array" aca="1" ref="M3608" ca="1">INDEX($B$4:$B$5004,RANDBETWEEN(1,COUNTA($B$4:$B$5004)),1)</f>
        <v>0.63716784884120137</v>
      </c>
      <c r="N3608" cm="1">
        <f t="array" aca="1" ref="N3608" ca="1">INDEX($B$4:$B$5004,RANDBETWEEN(1,COUNTA($B$4:$B$5004)),1)</f>
        <v>1.9204247849528888</v>
      </c>
      <c r="O3608" cm="1">
        <f t="array" aca="1" ref="O3608" ca="1">INDEX($B$4:$B$5004,RANDBETWEEN(1,COUNTA($B$4:$B$5004)),1)</f>
        <v>0.35255789440961777</v>
      </c>
      <c r="P3608" cm="1">
        <f t="array" aca="1" ref="P3608" ca="1">INDEX($B$4:$B$5004,RANDBETWEEN(1,COUNTA($B$4:$B$5004)),1)</f>
        <v>5.105857477201603</v>
      </c>
      <c r="Q3608" cm="1">
        <f t="array" aca="1" ref="Q3608" ca="1">INDEX($B$4:$B$5004,RANDBETWEEN(1,COUNTA($B$4:$B$5004)),1)</f>
        <v>11.714279276766376</v>
      </c>
      <c r="R3608">
        <f t="shared" ca="1" si="116"/>
        <v>3.9460574564343376</v>
      </c>
    </row>
    <row r="3609" spans="1:18" x14ac:dyDescent="0.25">
      <c r="A3609">
        <v>3606</v>
      </c>
      <c r="B3609">
        <f t="shared" ca="1" si="115"/>
        <v>5.434357952826538</v>
      </c>
      <c r="L3609">
        <v>3606</v>
      </c>
      <c r="M3609" cm="1">
        <f t="array" aca="1" ref="M3609" ca="1">INDEX($B$4:$B$5004,RANDBETWEEN(1,COUNTA($B$4:$B$5004)),1)</f>
        <v>13.254690765942513</v>
      </c>
      <c r="N3609" cm="1">
        <f t="array" aca="1" ref="N3609" ca="1">INDEX($B$4:$B$5004,RANDBETWEEN(1,COUNTA($B$4:$B$5004)),1)</f>
        <v>0.41723504369386211</v>
      </c>
      <c r="O3609" cm="1">
        <f t="array" aca="1" ref="O3609" ca="1">INDEX($B$4:$B$5004,RANDBETWEEN(1,COUNTA($B$4:$B$5004)),1)</f>
        <v>6.3972478214616997</v>
      </c>
      <c r="P3609" cm="1">
        <f t="array" aca="1" ref="P3609" ca="1">INDEX($B$4:$B$5004,RANDBETWEEN(1,COUNTA($B$4:$B$5004)),1)</f>
        <v>1.3504482577474608</v>
      </c>
      <c r="Q3609" cm="1">
        <f t="array" aca="1" ref="Q3609" ca="1">INDEX($B$4:$B$5004,RANDBETWEEN(1,COUNTA($B$4:$B$5004)),1)</f>
        <v>1.3724838707706155</v>
      </c>
      <c r="R3609">
        <f t="shared" ca="1" si="116"/>
        <v>4.5584211519232296</v>
      </c>
    </row>
    <row r="3610" spans="1:18" x14ac:dyDescent="0.25">
      <c r="A3610">
        <v>3607</v>
      </c>
      <c r="B3610">
        <f t="shared" ca="1" si="115"/>
        <v>1.9704790570350978</v>
      </c>
      <c r="L3610">
        <v>3607</v>
      </c>
      <c r="M3610" cm="1">
        <f t="array" aca="1" ref="M3610" ca="1">INDEX($B$4:$B$5004,RANDBETWEEN(1,COUNTA($B$4:$B$5004)),1)</f>
        <v>8.6957669273912028</v>
      </c>
      <c r="N3610" cm="1">
        <f t="array" aca="1" ref="N3610" ca="1">INDEX($B$4:$B$5004,RANDBETWEEN(1,COUNTA($B$4:$B$5004)),1)</f>
        <v>1.3146857304666093</v>
      </c>
      <c r="O3610" cm="1">
        <f t="array" aca="1" ref="O3610" ca="1">INDEX($B$4:$B$5004,RANDBETWEEN(1,COUNTA($B$4:$B$5004)),1)</f>
        <v>1.5475320549190965</v>
      </c>
      <c r="P3610" cm="1">
        <f t="array" aca="1" ref="P3610" ca="1">INDEX($B$4:$B$5004,RANDBETWEEN(1,COUNTA($B$4:$B$5004)),1)</f>
        <v>6.4086351932257886</v>
      </c>
      <c r="Q3610" cm="1">
        <f t="array" aca="1" ref="Q3610" ca="1">INDEX($B$4:$B$5004,RANDBETWEEN(1,COUNTA($B$4:$B$5004)),1)</f>
        <v>6.5354198768252836</v>
      </c>
      <c r="R3610">
        <f t="shared" ca="1" si="116"/>
        <v>4.900407956565596</v>
      </c>
    </row>
    <row r="3611" spans="1:18" x14ac:dyDescent="0.25">
      <c r="A3611">
        <v>3608</v>
      </c>
      <c r="B3611">
        <f t="shared" ca="1" si="115"/>
        <v>21.595358260960865</v>
      </c>
      <c r="L3611">
        <v>3608</v>
      </c>
      <c r="M3611" cm="1">
        <f t="array" aca="1" ref="M3611" ca="1">INDEX($B$4:$B$5004,RANDBETWEEN(1,COUNTA($B$4:$B$5004)),1)</f>
        <v>9.6192880382725097</v>
      </c>
      <c r="N3611" cm="1">
        <f t="array" aca="1" ref="N3611" ca="1">INDEX($B$4:$B$5004,RANDBETWEEN(1,COUNTA($B$4:$B$5004)),1)</f>
        <v>6.8548765474936619</v>
      </c>
      <c r="O3611" cm="1">
        <f t="array" aca="1" ref="O3611" ca="1">INDEX($B$4:$B$5004,RANDBETWEEN(1,COUNTA($B$4:$B$5004)),1)</f>
        <v>8.9797951069407063</v>
      </c>
      <c r="P3611" cm="1">
        <f t="array" aca="1" ref="P3611" ca="1">INDEX($B$4:$B$5004,RANDBETWEEN(1,COUNTA($B$4:$B$5004)),1)</f>
        <v>1.1888158222783791</v>
      </c>
      <c r="Q3611" cm="1">
        <f t="array" aca="1" ref="Q3611" ca="1">INDEX($B$4:$B$5004,RANDBETWEEN(1,COUNTA($B$4:$B$5004)),1)</f>
        <v>3.6903339191500453</v>
      </c>
      <c r="R3611">
        <f t="shared" ca="1" si="116"/>
        <v>6.0666218868270603</v>
      </c>
    </row>
    <row r="3612" spans="1:18" x14ac:dyDescent="0.25">
      <c r="A3612">
        <v>3609</v>
      </c>
      <c r="B3612">
        <f t="shared" ca="1" si="115"/>
        <v>5.0028001568963454</v>
      </c>
      <c r="L3612">
        <v>3609</v>
      </c>
      <c r="M3612" cm="1">
        <f t="array" aca="1" ref="M3612" ca="1">INDEX($B$4:$B$5004,RANDBETWEEN(1,COUNTA($B$4:$B$5004)),1)</f>
        <v>0.76576538804027761</v>
      </c>
      <c r="N3612" cm="1">
        <f t="array" aca="1" ref="N3612" ca="1">INDEX($B$4:$B$5004,RANDBETWEEN(1,COUNTA($B$4:$B$5004)),1)</f>
        <v>8.0291786254311486</v>
      </c>
      <c r="O3612" cm="1">
        <f t="array" aca="1" ref="O3612" ca="1">INDEX($B$4:$B$5004,RANDBETWEEN(1,COUNTA($B$4:$B$5004)),1)</f>
        <v>3.4255949175063671</v>
      </c>
      <c r="P3612" cm="1">
        <f t="array" aca="1" ref="P3612" ca="1">INDEX($B$4:$B$5004,RANDBETWEEN(1,COUNTA($B$4:$B$5004)),1)</f>
        <v>12.847174945123005</v>
      </c>
      <c r="Q3612" cm="1">
        <f t="array" aca="1" ref="Q3612" ca="1">INDEX($B$4:$B$5004,RANDBETWEEN(1,COUNTA($B$4:$B$5004)),1)</f>
        <v>7.4956120787555625</v>
      </c>
      <c r="R3612">
        <f t="shared" ca="1" si="116"/>
        <v>6.5126651909712718</v>
      </c>
    </row>
    <row r="3613" spans="1:18" x14ac:dyDescent="0.25">
      <c r="A3613">
        <v>3610</v>
      </c>
      <c r="B3613">
        <f t="shared" ca="1" si="115"/>
        <v>9.2086093245472345</v>
      </c>
      <c r="L3613">
        <v>3610</v>
      </c>
      <c r="M3613" cm="1">
        <f t="array" aca="1" ref="M3613" ca="1">INDEX($B$4:$B$5004,RANDBETWEEN(1,COUNTA($B$4:$B$5004)),1)</f>
        <v>0.79427815544178115</v>
      </c>
      <c r="N3613" cm="1">
        <f t="array" aca="1" ref="N3613" ca="1">INDEX($B$4:$B$5004,RANDBETWEEN(1,COUNTA($B$4:$B$5004)),1)</f>
        <v>7.4892591843124245</v>
      </c>
      <c r="O3613" cm="1">
        <f t="array" aca="1" ref="O3613" ca="1">INDEX($B$4:$B$5004,RANDBETWEEN(1,COUNTA($B$4:$B$5004)),1)</f>
        <v>0.4585954255074649</v>
      </c>
      <c r="P3613" cm="1">
        <f t="array" aca="1" ref="P3613" ca="1">INDEX($B$4:$B$5004,RANDBETWEEN(1,COUNTA($B$4:$B$5004)),1)</f>
        <v>0.77595885088462824</v>
      </c>
      <c r="Q3613" cm="1">
        <f t="array" aca="1" ref="Q3613" ca="1">INDEX($B$4:$B$5004,RANDBETWEEN(1,COUNTA($B$4:$B$5004)),1)</f>
        <v>2.3621449975336741</v>
      </c>
      <c r="R3613">
        <f t="shared" ca="1" si="116"/>
        <v>2.3760473227359946</v>
      </c>
    </row>
    <row r="3614" spans="1:18" x14ac:dyDescent="0.25">
      <c r="A3614">
        <v>3611</v>
      </c>
      <c r="B3614">
        <f t="shared" ca="1" si="115"/>
        <v>5.9381201074853749</v>
      </c>
      <c r="L3614">
        <v>3611</v>
      </c>
      <c r="M3614" cm="1">
        <f t="array" aca="1" ref="M3614" ca="1">INDEX($B$4:$B$5004,RANDBETWEEN(1,COUNTA($B$4:$B$5004)),1)</f>
        <v>2.8480707071623623</v>
      </c>
      <c r="N3614" cm="1">
        <f t="array" aca="1" ref="N3614" ca="1">INDEX($B$4:$B$5004,RANDBETWEEN(1,COUNTA($B$4:$B$5004)),1)</f>
        <v>3.2409054692182782</v>
      </c>
      <c r="O3614" cm="1">
        <f t="array" aca="1" ref="O3614" ca="1">INDEX($B$4:$B$5004,RANDBETWEEN(1,COUNTA($B$4:$B$5004)),1)</f>
        <v>4.8943586500918048</v>
      </c>
      <c r="P3614" cm="1">
        <f t="array" aca="1" ref="P3614" ca="1">INDEX($B$4:$B$5004,RANDBETWEEN(1,COUNTA($B$4:$B$5004)),1)</f>
        <v>8.7473394970159113</v>
      </c>
      <c r="Q3614" cm="1">
        <f t="array" aca="1" ref="Q3614" ca="1">INDEX($B$4:$B$5004,RANDBETWEEN(1,COUNTA($B$4:$B$5004)),1)</f>
        <v>8.1825583784879274</v>
      </c>
      <c r="R3614">
        <f t="shared" ca="1" si="116"/>
        <v>5.582646540395257</v>
      </c>
    </row>
    <row r="3615" spans="1:18" x14ac:dyDescent="0.25">
      <c r="A3615">
        <v>3612</v>
      </c>
      <c r="B3615">
        <f t="shared" ca="1" si="115"/>
        <v>2.0586620986165873</v>
      </c>
      <c r="L3615">
        <v>3612</v>
      </c>
      <c r="M3615" cm="1">
        <f t="array" aca="1" ref="M3615" ca="1">INDEX($B$4:$B$5004,RANDBETWEEN(1,COUNTA($B$4:$B$5004)),1)</f>
        <v>2.6582195490324625</v>
      </c>
      <c r="N3615" cm="1">
        <f t="array" aca="1" ref="N3615" ca="1">INDEX($B$4:$B$5004,RANDBETWEEN(1,COUNTA($B$4:$B$5004)),1)</f>
        <v>0.91111634597859426</v>
      </c>
      <c r="O3615" cm="1">
        <f t="array" aca="1" ref="O3615" ca="1">INDEX($B$4:$B$5004,RANDBETWEEN(1,COUNTA($B$4:$B$5004)),1)</f>
        <v>4.5084789520714077</v>
      </c>
      <c r="P3615" cm="1">
        <f t="array" aca="1" ref="P3615" ca="1">INDEX($B$4:$B$5004,RANDBETWEEN(1,COUNTA($B$4:$B$5004)),1)</f>
        <v>2.5516732948395253</v>
      </c>
      <c r="Q3615" cm="1">
        <f t="array" aca="1" ref="Q3615" ca="1">INDEX($B$4:$B$5004,RANDBETWEEN(1,COUNTA($B$4:$B$5004)),1)</f>
        <v>0.62201984757125073</v>
      </c>
      <c r="R3615">
        <f t="shared" ca="1" si="116"/>
        <v>2.2503015978986478</v>
      </c>
    </row>
    <row r="3616" spans="1:18" x14ac:dyDescent="0.25">
      <c r="A3616">
        <v>3613</v>
      </c>
      <c r="B3616">
        <f t="shared" ca="1" si="115"/>
        <v>13.730265067849153</v>
      </c>
      <c r="L3616">
        <v>3613</v>
      </c>
      <c r="M3616" cm="1">
        <f t="array" aca="1" ref="M3616" ca="1">INDEX($B$4:$B$5004,RANDBETWEEN(1,COUNTA($B$4:$B$5004)),1)</f>
        <v>4.0573388928079401</v>
      </c>
      <c r="N3616" cm="1">
        <f t="array" aca="1" ref="N3616" ca="1">INDEX($B$4:$B$5004,RANDBETWEEN(1,COUNTA($B$4:$B$5004)),1)</f>
        <v>2.567681321095963</v>
      </c>
      <c r="O3616" cm="1">
        <f t="array" aca="1" ref="O3616" ca="1">INDEX($B$4:$B$5004,RANDBETWEEN(1,COUNTA($B$4:$B$5004)),1)</f>
        <v>5.9769048383118788</v>
      </c>
      <c r="P3616" cm="1">
        <f t="array" aca="1" ref="P3616" ca="1">INDEX($B$4:$B$5004,RANDBETWEEN(1,COUNTA($B$4:$B$5004)),1)</f>
        <v>1.4254433984775776</v>
      </c>
      <c r="Q3616" cm="1">
        <f t="array" aca="1" ref="Q3616" ca="1">INDEX($B$4:$B$5004,RANDBETWEEN(1,COUNTA($B$4:$B$5004)),1)</f>
        <v>3.7347832808632999</v>
      </c>
      <c r="R3616">
        <f t="shared" ca="1" si="116"/>
        <v>3.5524303463113318</v>
      </c>
    </row>
    <row r="3617" spans="1:18" x14ac:dyDescent="0.25">
      <c r="A3617">
        <v>3614</v>
      </c>
      <c r="B3617">
        <f t="shared" ca="1" si="115"/>
        <v>2.6471278212516229</v>
      </c>
      <c r="L3617">
        <v>3614</v>
      </c>
      <c r="M3617" cm="1">
        <f t="array" aca="1" ref="M3617" ca="1">INDEX($B$4:$B$5004,RANDBETWEEN(1,COUNTA($B$4:$B$5004)),1)</f>
        <v>13.997038928487703</v>
      </c>
      <c r="N3617" cm="1">
        <f t="array" aca="1" ref="N3617" ca="1">INDEX($B$4:$B$5004,RANDBETWEEN(1,COUNTA($B$4:$B$5004)),1)</f>
        <v>8.2772337395971309</v>
      </c>
      <c r="O3617" cm="1">
        <f t="array" aca="1" ref="O3617" ca="1">INDEX($B$4:$B$5004,RANDBETWEEN(1,COUNTA($B$4:$B$5004)),1)</f>
        <v>20.514843789656346</v>
      </c>
      <c r="P3617" cm="1">
        <f t="array" aca="1" ref="P3617" ca="1">INDEX($B$4:$B$5004,RANDBETWEEN(1,COUNTA($B$4:$B$5004)),1)</f>
        <v>11.174857085974091</v>
      </c>
      <c r="Q3617" cm="1">
        <f t="array" aca="1" ref="Q3617" ca="1">INDEX($B$4:$B$5004,RANDBETWEEN(1,COUNTA($B$4:$B$5004)),1)</f>
        <v>2.4342731326535345</v>
      </c>
      <c r="R3617">
        <f t="shared" ca="1" si="116"/>
        <v>11.279649335273762</v>
      </c>
    </row>
    <row r="3618" spans="1:18" x14ac:dyDescent="0.25">
      <c r="A3618">
        <v>3615</v>
      </c>
      <c r="B3618">
        <f t="shared" ca="1" si="115"/>
        <v>3.6481746211730774</v>
      </c>
      <c r="L3618">
        <v>3615</v>
      </c>
      <c r="M3618" cm="1">
        <f t="array" aca="1" ref="M3618" ca="1">INDEX($B$4:$B$5004,RANDBETWEEN(1,COUNTA($B$4:$B$5004)),1)</f>
        <v>8.4804420607143172</v>
      </c>
      <c r="N3618" cm="1">
        <f t="array" aca="1" ref="N3618" ca="1">INDEX($B$4:$B$5004,RANDBETWEEN(1,COUNTA($B$4:$B$5004)),1)</f>
        <v>1.1092637563467835</v>
      </c>
      <c r="O3618" cm="1">
        <f t="array" aca="1" ref="O3618" ca="1">INDEX($B$4:$B$5004,RANDBETWEEN(1,COUNTA($B$4:$B$5004)),1)</f>
        <v>1.4468350489700765</v>
      </c>
      <c r="P3618" cm="1">
        <f t="array" aca="1" ref="P3618" ca="1">INDEX($B$4:$B$5004,RANDBETWEEN(1,COUNTA($B$4:$B$5004)),1)</f>
        <v>7.5948227238993846</v>
      </c>
      <c r="Q3618" cm="1">
        <f t="array" aca="1" ref="Q3618" ca="1">INDEX($B$4:$B$5004,RANDBETWEEN(1,COUNTA($B$4:$B$5004)),1)</f>
        <v>1.9892980292366065</v>
      </c>
      <c r="R3618">
        <f t="shared" ca="1" si="116"/>
        <v>4.1241323238334342</v>
      </c>
    </row>
    <row r="3619" spans="1:18" x14ac:dyDescent="0.25">
      <c r="A3619">
        <v>3616</v>
      </c>
      <c r="B3619">
        <f t="shared" ca="1" si="115"/>
        <v>1.4772768356440238</v>
      </c>
      <c r="L3619">
        <v>3616</v>
      </c>
      <c r="M3619" cm="1">
        <f t="array" aca="1" ref="M3619" ca="1">INDEX($B$4:$B$5004,RANDBETWEEN(1,COUNTA($B$4:$B$5004)),1)</f>
        <v>13.240543815655732</v>
      </c>
      <c r="N3619" cm="1">
        <f t="array" aca="1" ref="N3619" ca="1">INDEX($B$4:$B$5004,RANDBETWEEN(1,COUNTA($B$4:$B$5004)),1)</f>
        <v>6.1434755884289354</v>
      </c>
      <c r="O3619" cm="1">
        <f t="array" aca="1" ref="O3619" ca="1">INDEX($B$4:$B$5004,RANDBETWEEN(1,COUNTA($B$4:$B$5004)),1)</f>
        <v>6.3757699161334784</v>
      </c>
      <c r="P3619" cm="1">
        <f t="array" aca="1" ref="P3619" ca="1">INDEX($B$4:$B$5004,RANDBETWEEN(1,COUNTA($B$4:$B$5004)),1)</f>
        <v>8.2350377609558834</v>
      </c>
      <c r="Q3619" cm="1">
        <f t="array" aca="1" ref="Q3619" ca="1">INDEX($B$4:$B$5004,RANDBETWEEN(1,COUNTA($B$4:$B$5004)),1)</f>
        <v>3.9668633015726833</v>
      </c>
      <c r="R3619">
        <f t="shared" ca="1" si="116"/>
        <v>7.5923380765493418</v>
      </c>
    </row>
    <row r="3620" spans="1:18" x14ac:dyDescent="0.25">
      <c r="A3620">
        <v>3617</v>
      </c>
      <c r="B3620">
        <f t="shared" ca="1" si="115"/>
        <v>2.1173491419587922</v>
      </c>
      <c r="L3620">
        <v>3617</v>
      </c>
      <c r="M3620" cm="1">
        <f t="array" aca="1" ref="M3620" ca="1">INDEX($B$4:$B$5004,RANDBETWEEN(1,COUNTA($B$4:$B$5004)),1)</f>
        <v>1.2421928224072689</v>
      </c>
      <c r="N3620" cm="1">
        <f t="array" aca="1" ref="N3620" ca="1">INDEX($B$4:$B$5004,RANDBETWEEN(1,COUNTA($B$4:$B$5004)),1)</f>
        <v>2.0149909482253086</v>
      </c>
      <c r="O3620" cm="1">
        <f t="array" aca="1" ref="O3620" ca="1">INDEX($B$4:$B$5004,RANDBETWEEN(1,COUNTA($B$4:$B$5004)),1)</f>
        <v>5.87241105249245</v>
      </c>
      <c r="P3620" cm="1">
        <f t="array" aca="1" ref="P3620" ca="1">INDEX($B$4:$B$5004,RANDBETWEEN(1,COUNTA($B$4:$B$5004)),1)</f>
        <v>3.8441457814166382</v>
      </c>
      <c r="Q3620" cm="1">
        <f t="array" aca="1" ref="Q3620" ca="1">INDEX($B$4:$B$5004,RANDBETWEEN(1,COUNTA($B$4:$B$5004)),1)</f>
        <v>20.27070519215421</v>
      </c>
      <c r="R3620">
        <f t="shared" ca="1" si="116"/>
        <v>6.6488891593391752</v>
      </c>
    </row>
    <row r="3621" spans="1:18" x14ac:dyDescent="0.25">
      <c r="A3621">
        <v>3618</v>
      </c>
      <c r="B3621">
        <f t="shared" ca="1" si="115"/>
        <v>17.859608432467162</v>
      </c>
      <c r="L3621">
        <v>3618</v>
      </c>
      <c r="M3621" cm="1">
        <f t="array" aca="1" ref="M3621" ca="1">INDEX($B$4:$B$5004,RANDBETWEEN(1,COUNTA($B$4:$B$5004)),1)</f>
        <v>17.686327746243354</v>
      </c>
      <c r="N3621" cm="1">
        <f t="array" aca="1" ref="N3621" ca="1">INDEX($B$4:$B$5004,RANDBETWEEN(1,COUNTA($B$4:$B$5004)),1)</f>
        <v>32.12758441293856</v>
      </c>
      <c r="O3621" cm="1">
        <f t="array" aca="1" ref="O3621" ca="1">INDEX($B$4:$B$5004,RANDBETWEEN(1,COUNTA($B$4:$B$5004)),1)</f>
        <v>1.0702113055460021</v>
      </c>
      <c r="P3621" cm="1">
        <f t="array" aca="1" ref="P3621" ca="1">INDEX($B$4:$B$5004,RANDBETWEEN(1,COUNTA($B$4:$B$5004)),1)</f>
        <v>4.7228283408075393</v>
      </c>
      <c r="Q3621" cm="1">
        <f t="array" aca="1" ref="Q3621" ca="1">INDEX($B$4:$B$5004,RANDBETWEEN(1,COUNTA($B$4:$B$5004)),1)</f>
        <v>4.5206725655390079</v>
      </c>
      <c r="R3621">
        <f t="shared" ca="1" si="116"/>
        <v>12.025524874214891</v>
      </c>
    </row>
    <row r="3622" spans="1:18" x14ac:dyDescent="0.25">
      <c r="A3622">
        <v>3619</v>
      </c>
      <c r="B3622">
        <f t="shared" ca="1" si="115"/>
        <v>0.11529266395644493</v>
      </c>
      <c r="L3622">
        <v>3619</v>
      </c>
      <c r="M3622" cm="1">
        <f t="array" aca="1" ref="M3622" ca="1">INDEX($B$4:$B$5004,RANDBETWEEN(1,COUNTA($B$4:$B$5004)),1)</f>
        <v>12.741516696962517</v>
      </c>
      <c r="N3622" cm="1">
        <f t="array" aca="1" ref="N3622" ca="1">INDEX($B$4:$B$5004,RANDBETWEEN(1,COUNTA($B$4:$B$5004)),1)</f>
        <v>3.9770260869237388</v>
      </c>
      <c r="O3622" cm="1">
        <f t="array" aca="1" ref="O3622" ca="1">INDEX($B$4:$B$5004,RANDBETWEEN(1,COUNTA($B$4:$B$5004)),1)</f>
        <v>14.587176309802153</v>
      </c>
      <c r="P3622" cm="1">
        <f t="array" aca="1" ref="P3622" ca="1">INDEX($B$4:$B$5004,RANDBETWEEN(1,COUNTA($B$4:$B$5004)),1)</f>
        <v>1.2992462992955502</v>
      </c>
      <c r="Q3622" cm="1">
        <f t="array" aca="1" ref="Q3622" ca="1">INDEX($B$4:$B$5004,RANDBETWEEN(1,COUNTA($B$4:$B$5004)),1)</f>
        <v>2.7107570512095638</v>
      </c>
      <c r="R3622">
        <f t="shared" ca="1" si="116"/>
        <v>7.063144488838704</v>
      </c>
    </row>
    <row r="3623" spans="1:18" x14ac:dyDescent="0.25">
      <c r="A3623">
        <v>3620</v>
      </c>
      <c r="B3623">
        <f t="shared" ca="1" si="115"/>
        <v>10.30182923249682</v>
      </c>
      <c r="L3623">
        <v>3620</v>
      </c>
      <c r="M3623" cm="1">
        <f t="array" aca="1" ref="M3623" ca="1">INDEX($B$4:$B$5004,RANDBETWEEN(1,COUNTA($B$4:$B$5004)),1)</f>
        <v>2.1027310756106079</v>
      </c>
      <c r="N3623" cm="1">
        <f t="array" aca="1" ref="N3623" ca="1">INDEX($B$4:$B$5004,RANDBETWEEN(1,COUNTA($B$4:$B$5004)),1)</f>
        <v>1.380756830525121</v>
      </c>
      <c r="O3623" cm="1">
        <f t="array" aca="1" ref="O3623" ca="1">INDEX($B$4:$B$5004,RANDBETWEEN(1,COUNTA($B$4:$B$5004)),1)</f>
        <v>3.0787012170848347</v>
      </c>
      <c r="P3623" cm="1">
        <f t="array" aca="1" ref="P3623" ca="1">INDEX($B$4:$B$5004,RANDBETWEEN(1,COUNTA($B$4:$B$5004)),1)</f>
        <v>3.1181172646162181</v>
      </c>
      <c r="Q3623" cm="1">
        <f t="array" aca="1" ref="Q3623" ca="1">INDEX($B$4:$B$5004,RANDBETWEEN(1,COUNTA($B$4:$B$5004)),1)</f>
        <v>7.638066955526269</v>
      </c>
      <c r="R3623">
        <f t="shared" ca="1" si="116"/>
        <v>3.4636746686726099</v>
      </c>
    </row>
    <row r="3624" spans="1:18" x14ac:dyDescent="0.25">
      <c r="A3624">
        <v>3621</v>
      </c>
      <c r="B3624">
        <f t="shared" ca="1" si="115"/>
        <v>1.3273243024045889</v>
      </c>
      <c r="L3624">
        <v>3621</v>
      </c>
      <c r="M3624" cm="1">
        <f t="array" aca="1" ref="M3624" ca="1">INDEX($B$4:$B$5004,RANDBETWEEN(1,COUNTA($B$4:$B$5004)),1)</f>
        <v>1.0416348927951931</v>
      </c>
      <c r="N3624" cm="1">
        <f t="array" aca="1" ref="N3624" ca="1">INDEX($B$4:$B$5004,RANDBETWEEN(1,COUNTA($B$4:$B$5004)),1)</f>
        <v>0.29663720959168666</v>
      </c>
      <c r="O3624" cm="1">
        <f t="array" aca="1" ref="O3624" ca="1">INDEX($B$4:$B$5004,RANDBETWEEN(1,COUNTA($B$4:$B$5004)),1)</f>
        <v>12.045562389943161</v>
      </c>
      <c r="P3624" cm="1">
        <f t="array" aca="1" ref="P3624" ca="1">INDEX($B$4:$B$5004,RANDBETWEEN(1,COUNTA($B$4:$B$5004)),1)</f>
        <v>7.0289648243849738</v>
      </c>
      <c r="Q3624" cm="1">
        <f t="array" aca="1" ref="Q3624" ca="1">INDEX($B$4:$B$5004,RANDBETWEEN(1,COUNTA($B$4:$B$5004)),1)</f>
        <v>3.7205276222064412</v>
      </c>
      <c r="R3624">
        <f t="shared" ca="1" si="116"/>
        <v>4.8266653877842902</v>
      </c>
    </row>
    <row r="3625" spans="1:18" x14ac:dyDescent="0.25">
      <c r="A3625">
        <v>3622</v>
      </c>
      <c r="B3625">
        <f t="shared" ca="1" si="115"/>
        <v>3.0581467076297164</v>
      </c>
      <c r="L3625">
        <v>3622</v>
      </c>
      <c r="M3625" cm="1">
        <f t="array" aca="1" ref="M3625" ca="1">INDEX($B$4:$B$5004,RANDBETWEEN(1,COUNTA($B$4:$B$5004)),1)</f>
        <v>1.4485876301966378</v>
      </c>
      <c r="N3625" cm="1">
        <f t="array" aca="1" ref="N3625" ca="1">INDEX($B$4:$B$5004,RANDBETWEEN(1,COUNTA($B$4:$B$5004)),1)</f>
        <v>0.13918448408330522</v>
      </c>
      <c r="O3625" cm="1">
        <f t="array" aca="1" ref="O3625" ca="1">INDEX($B$4:$B$5004,RANDBETWEEN(1,COUNTA($B$4:$B$5004)),1)</f>
        <v>4.1795995691490155</v>
      </c>
      <c r="P3625" cm="1">
        <f t="array" aca="1" ref="P3625" ca="1">INDEX($B$4:$B$5004,RANDBETWEEN(1,COUNTA($B$4:$B$5004)),1)</f>
        <v>0.21840907535899742</v>
      </c>
      <c r="Q3625" cm="1">
        <f t="array" aca="1" ref="Q3625" ca="1">INDEX($B$4:$B$5004,RANDBETWEEN(1,COUNTA($B$4:$B$5004)),1)</f>
        <v>9.2897516589167495</v>
      </c>
      <c r="R3625">
        <f t="shared" ca="1" si="116"/>
        <v>3.0551064835409414</v>
      </c>
    </row>
    <row r="3626" spans="1:18" x14ac:dyDescent="0.25">
      <c r="A3626">
        <v>3623</v>
      </c>
      <c r="B3626">
        <f t="shared" ca="1" si="115"/>
        <v>9.3786502956507967</v>
      </c>
      <c r="L3626">
        <v>3623</v>
      </c>
      <c r="M3626" cm="1">
        <f t="array" aca="1" ref="M3626" ca="1">INDEX($B$4:$B$5004,RANDBETWEEN(1,COUNTA($B$4:$B$5004)),1)</f>
        <v>1.8609317313948905</v>
      </c>
      <c r="N3626" cm="1">
        <f t="array" aca="1" ref="N3626" ca="1">INDEX($B$4:$B$5004,RANDBETWEEN(1,COUNTA($B$4:$B$5004)),1)</f>
        <v>8.1893286096539448</v>
      </c>
      <c r="O3626" cm="1">
        <f t="array" aca="1" ref="O3626" ca="1">INDEX($B$4:$B$5004,RANDBETWEEN(1,COUNTA($B$4:$B$5004)),1)</f>
        <v>8.405391618986922</v>
      </c>
      <c r="P3626" cm="1">
        <f t="array" aca="1" ref="P3626" ca="1">INDEX($B$4:$B$5004,RANDBETWEEN(1,COUNTA($B$4:$B$5004)),1)</f>
        <v>3.9673290873591958</v>
      </c>
      <c r="Q3626" cm="1">
        <f t="array" aca="1" ref="Q3626" ca="1">INDEX($B$4:$B$5004,RANDBETWEEN(1,COUNTA($B$4:$B$5004)),1)</f>
        <v>5.3944677645824068</v>
      </c>
      <c r="R3626">
        <f t="shared" ca="1" si="116"/>
        <v>5.5634897623954727</v>
      </c>
    </row>
    <row r="3627" spans="1:18" x14ac:dyDescent="0.25">
      <c r="A3627">
        <v>3624</v>
      </c>
      <c r="B3627">
        <f t="shared" ca="1" si="115"/>
        <v>7.8303112514162265</v>
      </c>
      <c r="L3627">
        <v>3624</v>
      </c>
      <c r="M3627" cm="1">
        <f t="array" aca="1" ref="M3627" ca="1">INDEX($B$4:$B$5004,RANDBETWEEN(1,COUNTA($B$4:$B$5004)),1)</f>
        <v>1.7451063030681435</v>
      </c>
      <c r="N3627" cm="1">
        <f t="array" aca="1" ref="N3627" ca="1">INDEX($B$4:$B$5004,RANDBETWEEN(1,COUNTA($B$4:$B$5004)),1)</f>
        <v>3.9987342675433855</v>
      </c>
      <c r="O3627" cm="1">
        <f t="array" aca="1" ref="O3627" ca="1">INDEX($B$4:$B$5004,RANDBETWEEN(1,COUNTA($B$4:$B$5004)),1)</f>
        <v>2.6133551653155815</v>
      </c>
      <c r="P3627" cm="1">
        <f t="array" aca="1" ref="P3627" ca="1">INDEX($B$4:$B$5004,RANDBETWEEN(1,COUNTA($B$4:$B$5004)),1)</f>
        <v>0.79947251721383505</v>
      </c>
      <c r="Q3627" cm="1">
        <f t="array" aca="1" ref="Q3627" ca="1">INDEX($B$4:$B$5004,RANDBETWEEN(1,COUNTA($B$4:$B$5004)),1)</f>
        <v>3.0434727507072354</v>
      </c>
      <c r="R3627">
        <f t="shared" ca="1" si="116"/>
        <v>2.4400282007696363</v>
      </c>
    </row>
    <row r="3628" spans="1:18" x14ac:dyDescent="0.25">
      <c r="A3628">
        <v>3625</v>
      </c>
      <c r="B3628">
        <f t="shared" ca="1" si="115"/>
        <v>0.53329595396809282</v>
      </c>
      <c r="L3628">
        <v>3625</v>
      </c>
      <c r="M3628" cm="1">
        <f t="array" aca="1" ref="M3628" ca="1">INDEX($B$4:$B$5004,RANDBETWEEN(1,COUNTA($B$4:$B$5004)),1)</f>
        <v>4.2201560162753875</v>
      </c>
      <c r="N3628" cm="1">
        <f t="array" aca="1" ref="N3628" ca="1">INDEX($B$4:$B$5004,RANDBETWEEN(1,COUNTA($B$4:$B$5004)),1)</f>
        <v>2.1576469948579171</v>
      </c>
      <c r="O3628" cm="1">
        <f t="array" aca="1" ref="O3628" ca="1">INDEX($B$4:$B$5004,RANDBETWEEN(1,COUNTA($B$4:$B$5004)),1)</f>
        <v>1.6647811532482841</v>
      </c>
      <c r="P3628" cm="1">
        <f t="array" aca="1" ref="P3628" ca="1">INDEX($B$4:$B$5004,RANDBETWEEN(1,COUNTA($B$4:$B$5004)),1)</f>
        <v>1.6231450583826208</v>
      </c>
      <c r="Q3628" cm="1">
        <f t="array" aca="1" ref="Q3628" ca="1">INDEX($B$4:$B$5004,RANDBETWEEN(1,COUNTA($B$4:$B$5004)),1)</f>
        <v>14.082198363311793</v>
      </c>
      <c r="R3628">
        <f t="shared" ca="1" si="116"/>
        <v>4.7495855172152002</v>
      </c>
    </row>
    <row r="3629" spans="1:18" x14ac:dyDescent="0.25">
      <c r="A3629">
        <v>3626</v>
      </c>
      <c r="B3629">
        <f t="shared" ca="1" si="115"/>
        <v>4.9972557289155288</v>
      </c>
      <c r="L3629">
        <v>3626</v>
      </c>
      <c r="M3629" cm="1">
        <f t="array" aca="1" ref="M3629" ca="1">INDEX($B$4:$B$5004,RANDBETWEEN(1,COUNTA($B$4:$B$5004)),1)</f>
        <v>2.0638225572399529</v>
      </c>
      <c r="N3629" cm="1">
        <f t="array" aca="1" ref="N3629" ca="1">INDEX($B$4:$B$5004,RANDBETWEEN(1,COUNTA($B$4:$B$5004)),1)</f>
        <v>0.83973375453535803</v>
      </c>
      <c r="O3629" cm="1">
        <f t="array" aca="1" ref="O3629" ca="1">INDEX($B$4:$B$5004,RANDBETWEEN(1,COUNTA($B$4:$B$5004)),1)</f>
        <v>1.682016955755814</v>
      </c>
      <c r="P3629" cm="1">
        <f t="array" aca="1" ref="P3629" ca="1">INDEX($B$4:$B$5004,RANDBETWEEN(1,COUNTA($B$4:$B$5004)),1)</f>
        <v>8.0822498301197978</v>
      </c>
      <c r="Q3629" cm="1">
        <f t="array" aca="1" ref="Q3629" ca="1">INDEX($B$4:$B$5004,RANDBETWEEN(1,COUNTA($B$4:$B$5004)),1)</f>
        <v>1.8264174980283268</v>
      </c>
      <c r="R3629">
        <f t="shared" ca="1" si="116"/>
        <v>2.8988481191358497</v>
      </c>
    </row>
    <row r="3630" spans="1:18" x14ac:dyDescent="0.25">
      <c r="A3630">
        <v>3627</v>
      </c>
      <c r="B3630">
        <f t="shared" ca="1" si="115"/>
        <v>2.4251579453085381</v>
      </c>
      <c r="L3630">
        <v>3627</v>
      </c>
      <c r="M3630" cm="1">
        <f t="array" aca="1" ref="M3630" ca="1">INDEX($B$4:$B$5004,RANDBETWEEN(1,COUNTA($B$4:$B$5004)),1)</f>
        <v>13.904649622739393</v>
      </c>
      <c r="N3630" cm="1">
        <f t="array" aca="1" ref="N3630" ca="1">INDEX($B$4:$B$5004,RANDBETWEEN(1,COUNTA($B$4:$B$5004)),1)</f>
        <v>6.7546496982491799</v>
      </c>
      <c r="O3630" cm="1">
        <f t="array" aca="1" ref="O3630" ca="1">INDEX($B$4:$B$5004,RANDBETWEEN(1,COUNTA($B$4:$B$5004)),1)</f>
        <v>2.7720359216545565</v>
      </c>
      <c r="P3630" cm="1">
        <f t="array" aca="1" ref="P3630" ca="1">INDEX($B$4:$B$5004,RANDBETWEEN(1,COUNTA($B$4:$B$5004)),1)</f>
        <v>13.484091198740279</v>
      </c>
      <c r="Q3630" cm="1">
        <f t="array" aca="1" ref="Q3630" ca="1">INDEX($B$4:$B$5004,RANDBETWEEN(1,COUNTA($B$4:$B$5004)),1)</f>
        <v>2.8274324153761654</v>
      </c>
      <c r="R3630">
        <f t="shared" ca="1" si="116"/>
        <v>7.9485717713519151</v>
      </c>
    </row>
    <row r="3631" spans="1:18" x14ac:dyDescent="0.25">
      <c r="A3631">
        <v>3628</v>
      </c>
      <c r="B3631">
        <f t="shared" ca="1" si="115"/>
        <v>6.830406049076303</v>
      </c>
      <c r="L3631">
        <v>3628</v>
      </c>
      <c r="M3631" cm="1">
        <f t="array" aca="1" ref="M3631" ca="1">INDEX($B$4:$B$5004,RANDBETWEEN(1,COUNTA($B$4:$B$5004)),1)</f>
        <v>28.748481382305314</v>
      </c>
      <c r="N3631" cm="1">
        <f t="array" aca="1" ref="N3631" ca="1">INDEX($B$4:$B$5004,RANDBETWEEN(1,COUNTA($B$4:$B$5004)),1)</f>
        <v>1.9986429062974822</v>
      </c>
      <c r="O3631" cm="1">
        <f t="array" aca="1" ref="O3631" ca="1">INDEX($B$4:$B$5004,RANDBETWEEN(1,COUNTA($B$4:$B$5004)),1)</f>
        <v>20.228302240777857</v>
      </c>
      <c r="P3631" cm="1">
        <f t="array" aca="1" ref="P3631" ca="1">INDEX($B$4:$B$5004,RANDBETWEEN(1,COUNTA($B$4:$B$5004)),1)</f>
        <v>3.0516163248382915</v>
      </c>
      <c r="Q3631" cm="1">
        <f t="array" aca="1" ref="Q3631" ca="1">INDEX($B$4:$B$5004,RANDBETWEEN(1,COUNTA($B$4:$B$5004)),1)</f>
        <v>1.7077048493972817</v>
      </c>
      <c r="R3631">
        <f t="shared" ca="1" si="116"/>
        <v>11.146949540723245</v>
      </c>
    </row>
    <row r="3632" spans="1:18" x14ac:dyDescent="0.25">
      <c r="A3632">
        <v>3629</v>
      </c>
      <c r="B3632">
        <f t="shared" ca="1" si="115"/>
        <v>5.7679377184006926</v>
      </c>
      <c r="L3632">
        <v>3629</v>
      </c>
      <c r="M3632" cm="1">
        <f t="array" aca="1" ref="M3632" ca="1">INDEX($B$4:$B$5004,RANDBETWEEN(1,COUNTA($B$4:$B$5004)),1)</f>
        <v>0.14015057790352398</v>
      </c>
      <c r="N3632" cm="1">
        <f t="array" aca="1" ref="N3632" ca="1">INDEX($B$4:$B$5004,RANDBETWEEN(1,COUNTA($B$4:$B$5004)),1)</f>
        <v>3.1246385205007314</v>
      </c>
      <c r="O3632" cm="1">
        <f t="array" aca="1" ref="O3632" ca="1">INDEX($B$4:$B$5004,RANDBETWEEN(1,COUNTA($B$4:$B$5004)),1)</f>
        <v>11.465699231384701</v>
      </c>
      <c r="P3632" cm="1">
        <f t="array" aca="1" ref="P3632" ca="1">INDEX($B$4:$B$5004,RANDBETWEEN(1,COUNTA($B$4:$B$5004)),1)</f>
        <v>2.8006805118287672</v>
      </c>
      <c r="Q3632" cm="1">
        <f t="array" aca="1" ref="Q3632" ca="1">INDEX($B$4:$B$5004,RANDBETWEEN(1,COUNTA($B$4:$B$5004)),1)</f>
        <v>5.0301178120331853</v>
      </c>
      <c r="R3632">
        <f t="shared" ca="1" si="116"/>
        <v>4.5122573307301819</v>
      </c>
    </row>
    <row r="3633" spans="1:18" x14ac:dyDescent="0.25">
      <c r="A3633">
        <v>3630</v>
      </c>
      <c r="B3633">
        <f t="shared" ca="1" si="115"/>
        <v>2.5035754670726975</v>
      </c>
      <c r="L3633">
        <v>3630</v>
      </c>
      <c r="M3633" cm="1">
        <f t="array" aca="1" ref="M3633" ca="1">INDEX($B$4:$B$5004,RANDBETWEEN(1,COUNTA($B$4:$B$5004)),1)</f>
        <v>1.8880074408561238</v>
      </c>
      <c r="N3633" cm="1">
        <f t="array" aca="1" ref="N3633" ca="1">INDEX($B$4:$B$5004,RANDBETWEEN(1,COUNTA($B$4:$B$5004)),1)</f>
        <v>4.4458132627254994</v>
      </c>
      <c r="O3633" cm="1">
        <f t="array" aca="1" ref="O3633" ca="1">INDEX($B$4:$B$5004,RANDBETWEEN(1,COUNTA($B$4:$B$5004)),1)</f>
        <v>9.5046797030297103</v>
      </c>
      <c r="P3633" cm="1">
        <f t="array" aca="1" ref="P3633" ca="1">INDEX($B$4:$B$5004,RANDBETWEEN(1,COUNTA($B$4:$B$5004)),1)</f>
        <v>0.11041159461558864</v>
      </c>
      <c r="Q3633" cm="1">
        <f t="array" aca="1" ref="Q3633" ca="1">INDEX($B$4:$B$5004,RANDBETWEEN(1,COUNTA($B$4:$B$5004)),1)</f>
        <v>3.9193136088015095</v>
      </c>
      <c r="R3633">
        <f t="shared" ca="1" si="116"/>
        <v>3.9736451220056863</v>
      </c>
    </row>
    <row r="3634" spans="1:18" x14ac:dyDescent="0.25">
      <c r="A3634">
        <v>3631</v>
      </c>
      <c r="B3634">
        <f t="shared" ca="1" si="115"/>
        <v>4.4487581902732538</v>
      </c>
      <c r="L3634">
        <v>3631</v>
      </c>
      <c r="M3634" cm="1">
        <f t="array" aca="1" ref="M3634" ca="1">INDEX($B$4:$B$5004,RANDBETWEEN(1,COUNTA($B$4:$B$5004)),1)</f>
        <v>2.598885055943231</v>
      </c>
      <c r="N3634" cm="1">
        <f t="array" aca="1" ref="N3634" ca="1">INDEX($B$4:$B$5004,RANDBETWEEN(1,COUNTA($B$4:$B$5004)),1)</f>
        <v>6.0187412257586397</v>
      </c>
      <c r="O3634" cm="1">
        <f t="array" aca="1" ref="O3634" ca="1">INDEX($B$4:$B$5004,RANDBETWEEN(1,COUNTA($B$4:$B$5004)),1)</f>
        <v>6.6905877741192548</v>
      </c>
      <c r="P3634" cm="1">
        <f t="array" aca="1" ref="P3634" ca="1">INDEX($B$4:$B$5004,RANDBETWEEN(1,COUNTA($B$4:$B$5004)),1)</f>
        <v>19.76514050693152</v>
      </c>
      <c r="Q3634" cm="1">
        <f t="array" aca="1" ref="Q3634" ca="1">INDEX($B$4:$B$5004,RANDBETWEEN(1,COUNTA($B$4:$B$5004)),1)</f>
        <v>2.7079353854705883</v>
      </c>
      <c r="R3634">
        <f t="shared" ca="1" si="116"/>
        <v>7.5562579896446467</v>
      </c>
    </row>
    <row r="3635" spans="1:18" x14ac:dyDescent="0.25">
      <c r="A3635">
        <v>3632</v>
      </c>
      <c r="B3635">
        <f t="shared" ca="1" si="115"/>
        <v>2.1082873012388124</v>
      </c>
      <c r="L3635">
        <v>3632</v>
      </c>
      <c r="M3635" cm="1">
        <f t="array" aca="1" ref="M3635" ca="1">INDEX($B$4:$B$5004,RANDBETWEEN(1,COUNTA($B$4:$B$5004)),1)</f>
        <v>18.57679046135943</v>
      </c>
      <c r="N3635" cm="1">
        <f t="array" aca="1" ref="N3635" ca="1">INDEX($B$4:$B$5004,RANDBETWEEN(1,COUNTA($B$4:$B$5004)),1)</f>
        <v>0.17603784726269933</v>
      </c>
      <c r="O3635" cm="1">
        <f t="array" aca="1" ref="O3635" ca="1">INDEX($B$4:$B$5004,RANDBETWEEN(1,COUNTA($B$4:$B$5004)),1)</f>
        <v>5.7135169665613548</v>
      </c>
      <c r="P3635" cm="1">
        <f t="array" aca="1" ref="P3635" ca="1">INDEX($B$4:$B$5004,RANDBETWEEN(1,COUNTA($B$4:$B$5004)),1)</f>
        <v>1.0205174320826507</v>
      </c>
      <c r="Q3635" cm="1">
        <f t="array" aca="1" ref="Q3635" ca="1">INDEX($B$4:$B$5004,RANDBETWEEN(1,COUNTA($B$4:$B$5004)),1)</f>
        <v>8.1582517586820575</v>
      </c>
      <c r="R3635">
        <f t="shared" ca="1" si="116"/>
        <v>6.7290228931896383</v>
      </c>
    </row>
    <row r="3636" spans="1:18" x14ac:dyDescent="0.25">
      <c r="A3636">
        <v>3633</v>
      </c>
      <c r="B3636">
        <f t="shared" ca="1" si="115"/>
        <v>1.4601996048342636</v>
      </c>
      <c r="L3636">
        <v>3633</v>
      </c>
      <c r="M3636" cm="1">
        <f t="array" aca="1" ref="M3636" ca="1">INDEX($B$4:$B$5004,RANDBETWEEN(1,COUNTA($B$4:$B$5004)),1)</f>
        <v>3.0576078017213342</v>
      </c>
      <c r="N3636" cm="1">
        <f t="array" aca="1" ref="N3636" ca="1">INDEX($B$4:$B$5004,RANDBETWEEN(1,COUNTA($B$4:$B$5004)),1)</f>
        <v>3.6347928651981056</v>
      </c>
      <c r="O3636" cm="1">
        <f t="array" aca="1" ref="O3636" ca="1">INDEX($B$4:$B$5004,RANDBETWEEN(1,COUNTA($B$4:$B$5004)),1)</f>
        <v>23.386688864681098</v>
      </c>
      <c r="P3636" cm="1">
        <f t="array" aca="1" ref="P3636" ca="1">INDEX($B$4:$B$5004,RANDBETWEEN(1,COUNTA($B$4:$B$5004)),1)</f>
        <v>2.947670427945762</v>
      </c>
      <c r="Q3636" cm="1">
        <f t="array" aca="1" ref="Q3636" ca="1">INDEX($B$4:$B$5004,RANDBETWEEN(1,COUNTA($B$4:$B$5004)),1)</f>
        <v>5.1806484188923791</v>
      </c>
      <c r="R3636">
        <f t="shared" ca="1" si="116"/>
        <v>7.6414816756877357</v>
      </c>
    </row>
    <row r="3637" spans="1:18" x14ac:dyDescent="0.25">
      <c r="A3637">
        <v>3634</v>
      </c>
      <c r="B3637">
        <f t="shared" ca="1" si="115"/>
        <v>1.2320564958758562</v>
      </c>
      <c r="L3637">
        <v>3634</v>
      </c>
      <c r="M3637" cm="1">
        <f t="array" aca="1" ref="M3637" ca="1">INDEX($B$4:$B$5004,RANDBETWEEN(1,COUNTA($B$4:$B$5004)),1)</f>
        <v>6.1689623556258626</v>
      </c>
      <c r="N3637" cm="1">
        <f t="array" aca="1" ref="N3637" ca="1">INDEX($B$4:$B$5004,RANDBETWEEN(1,COUNTA($B$4:$B$5004)),1)</f>
        <v>9.3395931498329823</v>
      </c>
      <c r="O3637" cm="1">
        <f t="array" aca="1" ref="O3637" ca="1">INDEX($B$4:$B$5004,RANDBETWEEN(1,COUNTA($B$4:$B$5004)),1)</f>
        <v>0.24582695689808134</v>
      </c>
      <c r="P3637" cm="1">
        <f t="array" aca="1" ref="P3637" ca="1">INDEX($B$4:$B$5004,RANDBETWEEN(1,COUNTA($B$4:$B$5004)),1)</f>
        <v>1.4327511130017281</v>
      </c>
      <c r="Q3637" cm="1">
        <f t="array" aca="1" ref="Q3637" ca="1">INDEX($B$4:$B$5004,RANDBETWEEN(1,COUNTA($B$4:$B$5004)),1)</f>
        <v>6.8161333694447199</v>
      </c>
      <c r="R3637">
        <f t="shared" ca="1" si="116"/>
        <v>4.8006533889606748</v>
      </c>
    </row>
    <row r="3638" spans="1:18" x14ac:dyDescent="0.25">
      <c r="A3638">
        <v>3635</v>
      </c>
      <c r="B3638">
        <f t="shared" ca="1" si="115"/>
        <v>2.734868941701484</v>
      </c>
      <c r="L3638">
        <v>3635</v>
      </c>
      <c r="M3638" cm="1">
        <f t="array" aca="1" ref="M3638" ca="1">INDEX($B$4:$B$5004,RANDBETWEEN(1,COUNTA($B$4:$B$5004)),1)</f>
        <v>3.1345947017825941</v>
      </c>
      <c r="N3638" cm="1">
        <f t="array" aca="1" ref="N3638" ca="1">INDEX($B$4:$B$5004,RANDBETWEEN(1,COUNTA($B$4:$B$5004)),1)</f>
        <v>3.5498901827322613</v>
      </c>
      <c r="O3638" cm="1">
        <f t="array" aca="1" ref="O3638" ca="1">INDEX($B$4:$B$5004,RANDBETWEEN(1,COUNTA($B$4:$B$5004)),1)</f>
        <v>2.7619698010939961</v>
      </c>
      <c r="P3638" cm="1">
        <f t="array" aca="1" ref="P3638" ca="1">INDEX($B$4:$B$5004,RANDBETWEEN(1,COUNTA($B$4:$B$5004)),1)</f>
        <v>3.9310248290071756</v>
      </c>
      <c r="Q3638" cm="1">
        <f t="array" aca="1" ref="Q3638" ca="1">INDEX($B$4:$B$5004,RANDBETWEEN(1,COUNTA($B$4:$B$5004)),1)</f>
        <v>19.804689381229181</v>
      </c>
      <c r="R3638">
        <f t="shared" ca="1" si="116"/>
        <v>6.6364337791690415</v>
      </c>
    </row>
    <row r="3639" spans="1:18" x14ac:dyDescent="0.25">
      <c r="A3639">
        <v>3636</v>
      </c>
      <c r="B3639">
        <f t="shared" ca="1" si="115"/>
        <v>5.9767442797811299</v>
      </c>
      <c r="L3639">
        <v>3636</v>
      </c>
      <c r="M3639" cm="1">
        <f t="array" aca="1" ref="M3639" ca="1">INDEX($B$4:$B$5004,RANDBETWEEN(1,COUNTA($B$4:$B$5004)),1)</f>
        <v>4.2566838262548838</v>
      </c>
      <c r="N3639" cm="1">
        <f t="array" aca="1" ref="N3639" ca="1">INDEX($B$4:$B$5004,RANDBETWEEN(1,COUNTA($B$4:$B$5004)),1)</f>
        <v>1.3268678391172546</v>
      </c>
      <c r="O3639" cm="1">
        <f t="array" aca="1" ref="O3639" ca="1">INDEX($B$4:$B$5004,RANDBETWEEN(1,COUNTA($B$4:$B$5004)),1)</f>
        <v>3.6215708587919875</v>
      </c>
      <c r="P3639" cm="1">
        <f t="array" aca="1" ref="P3639" ca="1">INDEX($B$4:$B$5004,RANDBETWEEN(1,COUNTA($B$4:$B$5004)),1)</f>
        <v>3.8811551335718728</v>
      </c>
      <c r="Q3639" cm="1">
        <f t="array" aca="1" ref="Q3639" ca="1">INDEX($B$4:$B$5004,RANDBETWEEN(1,COUNTA($B$4:$B$5004)),1)</f>
        <v>4.3216104847896766</v>
      </c>
      <c r="R3639">
        <f t="shared" ca="1" si="116"/>
        <v>3.4815776285051356</v>
      </c>
    </row>
    <row r="3640" spans="1:18" x14ac:dyDescent="0.25">
      <c r="A3640">
        <v>3637</v>
      </c>
      <c r="B3640">
        <f t="shared" ca="1" si="115"/>
        <v>1.1897508396060363</v>
      </c>
      <c r="L3640">
        <v>3637</v>
      </c>
      <c r="M3640" cm="1">
        <f t="array" aca="1" ref="M3640" ca="1">INDEX($B$4:$B$5004,RANDBETWEEN(1,COUNTA($B$4:$B$5004)),1)</f>
        <v>17.265976686087743</v>
      </c>
      <c r="N3640" cm="1">
        <f t="array" aca="1" ref="N3640" ca="1">INDEX($B$4:$B$5004,RANDBETWEEN(1,COUNTA($B$4:$B$5004)),1)</f>
        <v>1.6843632998063962</v>
      </c>
      <c r="O3640" cm="1">
        <f t="array" aca="1" ref="O3640" ca="1">INDEX($B$4:$B$5004,RANDBETWEEN(1,COUNTA($B$4:$B$5004)),1)</f>
        <v>1.6979468763666135</v>
      </c>
      <c r="P3640" cm="1">
        <f t="array" aca="1" ref="P3640" ca="1">INDEX($B$4:$B$5004,RANDBETWEEN(1,COUNTA($B$4:$B$5004)),1)</f>
        <v>20.467923438979398</v>
      </c>
      <c r="Q3640" cm="1">
        <f t="array" aca="1" ref="Q3640" ca="1">INDEX($B$4:$B$5004,RANDBETWEEN(1,COUNTA($B$4:$B$5004)),1)</f>
        <v>21.459138276407813</v>
      </c>
      <c r="R3640">
        <f t="shared" ca="1" si="116"/>
        <v>12.515069715529593</v>
      </c>
    </row>
    <row r="3641" spans="1:18" x14ac:dyDescent="0.25">
      <c r="A3641">
        <v>3638</v>
      </c>
      <c r="B3641">
        <f t="shared" ca="1" si="115"/>
        <v>6.3359166313955093</v>
      </c>
      <c r="L3641">
        <v>3638</v>
      </c>
      <c r="M3641" cm="1">
        <f t="array" aca="1" ref="M3641" ca="1">INDEX($B$4:$B$5004,RANDBETWEEN(1,COUNTA($B$4:$B$5004)),1)</f>
        <v>10.451062514599828</v>
      </c>
      <c r="N3641" cm="1">
        <f t="array" aca="1" ref="N3641" ca="1">INDEX($B$4:$B$5004,RANDBETWEEN(1,COUNTA($B$4:$B$5004)),1)</f>
        <v>5.2385382271027456</v>
      </c>
      <c r="O3641" cm="1">
        <f t="array" aca="1" ref="O3641" ca="1">INDEX($B$4:$B$5004,RANDBETWEEN(1,COUNTA($B$4:$B$5004)),1)</f>
        <v>2.1955251019393032</v>
      </c>
      <c r="P3641" cm="1">
        <f t="array" aca="1" ref="P3641" ca="1">INDEX($B$4:$B$5004,RANDBETWEEN(1,COUNTA($B$4:$B$5004)),1)</f>
        <v>0.30093265247551365</v>
      </c>
      <c r="Q3641" cm="1">
        <f t="array" aca="1" ref="Q3641" ca="1">INDEX($B$4:$B$5004,RANDBETWEEN(1,COUNTA($B$4:$B$5004)),1)</f>
        <v>0.61326933604351375</v>
      </c>
      <c r="R3641">
        <f t="shared" ca="1" si="116"/>
        <v>3.7598655664321812</v>
      </c>
    </row>
    <row r="3642" spans="1:18" x14ac:dyDescent="0.25">
      <c r="A3642">
        <v>3639</v>
      </c>
      <c r="B3642">
        <f t="shared" ca="1" si="115"/>
        <v>4.0247367391707316</v>
      </c>
      <c r="L3642">
        <v>3639</v>
      </c>
      <c r="M3642" cm="1">
        <f t="array" aca="1" ref="M3642" ca="1">INDEX($B$4:$B$5004,RANDBETWEEN(1,COUNTA($B$4:$B$5004)),1)</f>
        <v>2.5731557048245528</v>
      </c>
      <c r="N3642" cm="1">
        <f t="array" aca="1" ref="N3642" ca="1">INDEX($B$4:$B$5004,RANDBETWEEN(1,COUNTA($B$4:$B$5004)),1)</f>
        <v>0.53443691696252804</v>
      </c>
      <c r="O3642" cm="1">
        <f t="array" aca="1" ref="O3642" ca="1">INDEX($B$4:$B$5004,RANDBETWEEN(1,COUNTA($B$4:$B$5004)),1)</f>
        <v>2.5985712913316421</v>
      </c>
      <c r="P3642" cm="1">
        <f t="array" aca="1" ref="P3642" ca="1">INDEX($B$4:$B$5004,RANDBETWEEN(1,COUNTA($B$4:$B$5004)),1)</f>
        <v>3.2014194469950095</v>
      </c>
      <c r="Q3642" cm="1">
        <f t="array" aca="1" ref="Q3642" ca="1">INDEX($B$4:$B$5004,RANDBETWEEN(1,COUNTA($B$4:$B$5004)),1)</f>
        <v>1.5993173415615629</v>
      </c>
      <c r="R3642">
        <f t="shared" ca="1" si="116"/>
        <v>2.1013801403350589</v>
      </c>
    </row>
    <row r="3643" spans="1:18" x14ac:dyDescent="0.25">
      <c r="A3643">
        <v>3640</v>
      </c>
      <c r="B3643">
        <f t="shared" ca="1" si="115"/>
        <v>4.0578424988839217</v>
      </c>
      <c r="L3643">
        <v>3640</v>
      </c>
      <c r="M3643" cm="1">
        <f t="array" aca="1" ref="M3643" ca="1">INDEX($B$4:$B$5004,RANDBETWEEN(1,COUNTA($B$4:$B$5004)),1)</f>
        <v>1.590127126903385</v>
      </c>
      <c r="N3643" cm="1">
        <f t="array" aca="1" ref="N3643" ca="1">INDEX($B$4:$B$5004,RANDBETWEEN(1,COUNTA($B$4:$B$5004)),1)</f>
        <v>1.673200499009603</v>
      </c>
      <c r="O3643" cm="1">
        <f t="array" aca="1" ref="O3643" ca="1">INDEX($B$4:$B$5004,RANDBETWEEN(1,COUNTA($B$4:$B$5004)),1)</f>
        <v>21.299847127409954</v>
      </c>
      <c r="P3643" cm="1">
        <f t="array" aca="1" ref="P3643" ca="1">INDEX($B$4:$B$5004,RANDBETWEEN(1,COUNTA($B$4:$B$5004)),1)</f>
        <v>2.871193173218467</v>
      </c>
      <c r="Q3643" cm="1">
        <f t="array" aca="1" ref="Q3643" ca="1">INDEX($B$4:$B$5004,RANDBETWEEN(1,COUNTA($B$4:$B$5004)),1)</f>
        <v>8.12306017019535</v>
      </c>
      <c r="R3643">
        <f t="shared" ca="1" si="116"/>
        <v>7.111485619347353</v>
      </c>
    </row>
    <row r="3644" spans="1:18" x14ac:dyDescent="0.25">
      <c r="A3644">
        <v>3641</v>
      </c>
      <c r="B3644">
        <f t="shared" ca="1" si="115"/>
        <v>8.0913555979452507</v>
      </c>
      <c r="L3644">
        <v>3641</v>
      </c>
      <c r="M3644" cm="1">
        <f t="array" aca="1" ref="M3644" ca="1">INDEX($B$4:$B$5004,RANDBETWEEN(1,COUNTA($B$4:$B$5004)),1)</f>
        <v>5.0111889881596738</v>
      </c>
      <c r="N3644" cm="1">
        <f t="array" aca="1" ref="N3644" ca="1">INDEX($B$4:$B$5004,RANDBETWEEN(1,COUNTA($B$4:$B$5004)),1)</f>
        <v>3.012398199403663</v>
      </c>
      <c r="O3644" cm="1">
        <f t="array" aca="1" ref="O3644" ca="1">INDEX($B$4:$B$5004,RANDBETWEEN(1,COUNTA($B$4:$B$5004)),1)</f>
        <v>2.6679056260909073</v>
      </c>
      <c r="P3644" cm="1">
        <f t="array" aca="1" ref="P3644" ca="1">INDEX($B$4:$B$5004,RANDBETWEEN(1,COUNTA($B$4:$B$5004)),1)</f>
        <v>18.301264205827273</v>
      </c>
      <c r="Q3644" cm="1">
        <f t="array" aca="1" ref="Q3644" ca="1">INDEX($B$4:$B$5004,RANDBETWEEN(1,COUNTA($B$4:$B$5004)),1)</f>
        <v>16.518213918265467</v>
      </c>
      <c r="R3644">
        <f t="shared" ca="1" si="116"/>
        <v>9.1021941875493972</v>
      </c>
    </row>
    <row r="3645" spans="1:18" x14ac:dyDescent="0.25">
      <c r="A3645">
        <v>3642</v>
      </c>
      <c r="B3645">
        <f t="shared" ca="1" si="115"/>
        <v>2.4388901142430783</v>
      </c>
      <c r="L3645">
        <v>3642</v>
      </c>
      <c r="M3645" cm="1">
        <f t="array" aca="1" ref="M3645" ca="1">INDEX($B$4:$B$5004,RANDBETWEEN(1,COUNTA($B$4:$B$5004)),1)</f>
        <v>1.6883199774597626</v>
      </c>
      <c r="N3645" cm="1">
        <f t="array" aca="1" ref="N3645" ca="1">INDEX($B$4:$B$5004,RANDBETWEEN(1,COUNTA($B$4:$B$5004)),1)</f>
        <v>7.5062142981187545</v>
      </c>
      <c r="O3645" cm="1">
        <f t="array" aca="1" ref="O3645" ca="1">INDEX($B$4:$B$5004,RANDBETWEEN(1,COUNTA($B$4:$B$5004)),1)</f>
        <v>9.7139025071785987</v>
      </c>
      <c r="P3645" cm="1">
        <f t="array" aca="1" ref="P3645" ca="1">INDEX($B$4:$B$5004,RANDBETWEEN(1,COUNTA($B$4:$B$5004)),1)</f>
        <v>0.36391549020860209</v>
      </c>
      <c r="Q3645" cm="1">
        <f t="array" aca="1" ref="Q3645" ca="1">INDEX($B$4:$B$5004,RANDBETWEEN(1,COUNTA($B$4:$B$5004)),1)</f>
        <v>5.1806484188923791</v>
      </c>
      <c r="R3645">
        <f t="shared" ca="1" si="116"/>
        <v>4.8906001383716191</v>
      </c>
    </row>
    <row r="3646" spans="1:18" x14ac:dyDescent="0.25">
      <c r="A3646">
        <v>3643</v>
      </c>
      <c r="B3646">
        <f t="shared" ca="1" si="115"/>
        <v>0.95578123193966102</v>
      </c>
      <c r="L3646">
        <v>3643</v>
      </c>
      <c r="M3646" cm="1">
        <f t="array" aca="1" ref="M3646" ca="1">INDEX($B$4:$B$5004,RANDBETWEEN(1,COUNTA($B$4:$B$5004)),1)</f>
        <v>3.7053609406652752</v>
      </c>
      <c r="N3646" cm="1">
        <f t="array" aca="1" ref="N3646" ca="1">INDEX($B$4:$B$5004,RANDBETWEEN(1,COUNTA($B$4:$B$5004)),1)</f>
        <v>5.7058583829417575</v>
      </c>
      <c r="O3646" cm="1">
        <f t="array" aca="1" ref="O3646" ca="1">INDEX($B$4:$B$5004,RANDBETWEEN(1,COUNTA($B$4:$B$5004)),1)</f>
        <v>0.90371395990744241</v>
      </c>
      <c r="P3646" cm="1">
        <f t="array" aca="1" ref="P3646" ca="1">INDEX($B$4:$B$5004,RANDBETWEEN(1,COUNTA($B$4:$B$5004)),1)</f>
        <v>15.106806226776394</v>
      </c>
      <c r="Q3646" cm="1">
        <f t="array" aca="1" ref="Q3646" ca="1">INDEX($B$4:$B$5004,RANDBETWEEN(1,COUNTA($B$4:$B$5004)),1)</f>
        <v>0.42504267924359074</v>
      </c>
      <c r="R3646">
        <f t="shared" ca="1" si="116"/>
        <v>5.1693564379068926</v>
      </c>
    </row>
    <row r="3647" spans="1:18" x14ac:dyDescent="0.25">
      <c r="A3647">
        <v>3644</v>
      </c>
      <c r="B3647">
        <f t="shared" ca="1" si="115"/>
        <v>10.151755088983109</v>
      </c>
      <c r="L3647">
        <v>3644</v>
      </c>
      <c r="M3647" cm="1">
        <f t="array" aca="1" ref="M3647" ca="1">INDEX($B$4:$B$5004,RANDBETWEEN(1,COUNTA($B$4:$B$5004)),1)</f>
        <v>9.8088441349814328</v>
      </c>
      <c r="N3647" cm="1">
        <f t="array" aca="1" ref="N3647" ca="1">INDEX($B$4:$B$5004,RANDBETWEEN(1,COUNTA($B$4:$B$5004)),1)</f>
        <v>14.918771459975636</v>
      </c>
      <c r="O3647" cm="1">
        <f t="array" aca="1" ref="O3647" ca="1">INDEX($B$4:$B$5004,RANDBETWEEN(1,COUNTA($B$4:$B$5004)),1)</f>
        <v>6.2257837610190814</v>
      </c>
      <c r="P3647" cm="1">
        <f t="array" aca="1" ref="P3647" ca="1">INDEX($B$4:$B$5004,RANDBETWEEN(1,COUNTA($B$4:$B$5004)),1)</f>
        <v>1.834872240866088</v>
      </c>
      <c r="Q3647" cm="1">
        <f t="array" aca="1" ref="Q3647" ca="1">INDEX($B$4:$B$5004,RANDBETWEEN(1,COUNTA($B$4:$B$5004)),1)</f>
        <v>28.931172344066653</v>
      </c>
      <c r="R3647">
        <f t="shared" ca="1" si="116"/>
        <v>12.343888788181777</v>
      </c>
    </row>
    <row r="3648" spans="1:18" x14ac:dyDescent="0.25">
      <c r="A3648">
        <v>3645</v>
      </c>
      <c r="B3648">
        <f t="shared" ca="1" si="115"/>
        <v>2.2589237013496111</v>
      </c>
      <c r="L3648">
        <v>3645</v>
      </c>
      <c r="M3648" cm="1">
        <f t="array" aca="1" ref="M3648" ca="1">INDEX($B$4:$B$5004,RANDBETWEEN(1,COUNTA($B$4:$B$5004)),1)</f>
        <v>5.6374722505640129</v>
      </c>
      <c r="N3648" cm="1">
        <f t="array" aca="1" ref="N3648" ca="1">INDEX($B$4:$B$5004,RANDBETWEEN(1,COUNTA($B$4:$B$5004)),1)</f>
        <v>1.9456647793044575</v>
      </c>
      <c r="O3648" cm="1">
        <f t="array" aca="1" ref="O3648" ca="1">INDEX($B$4:$B$5004,RANDBETWEEN(1,COUNTA($B$4:$B$5004)),1)</f>
        <v>4.8613401381694432</v>
      </c>
      <c r="P3648" cm="1">
        <f t="array" aca="1" ref="P3648" ca="1">INDEX($B$4:$B$5004,RANDBETWEEN(1,COUNTA($B$4:$B$5004)),1)</f>
        <v>2.9142813589827323</v>
      </c>
      <c r="Q3648" cm="1">
        <f t="array" aca="1" ref="Q3648" ca="1">INDEX($B$4:$B$5004,RANDBETWEEN(1,COUNTA($B$4:$B$5004)),1)</f>
        <v>5.3279972674426617</v>
      </c>
      <c r="R3648">
        <f t="shared" ca="1" si="116"/>
        <v>4.1373511588926615</v>
      </c>
    </row>
    <row r="3649" spans="1:18" x14ac:dyDescent="0.25">
      <c r="A3649">
        <v>3646</v>
      </c>
      <c r="B3649">
        <f t="shared" ca="1" si="115"/>
        <v>1.8397024793675705</v>
      </c>
      <c r="L3649">
        <v>3646</v>
      </c>
      <c r="M3649" cm="1">
        <f t="array" aca="1" ref="M3649" ca="1">INDEX($B$4:$B$5004,RANDBETWEEN(1,COUNTA($B$4:$B$5004)),1)</f>
        <v>2.4409608408325609</v>
      </c>
      <c r="N3649" cm="1">
        <f t="array" aca="1" ref="N3649" ca="1">INDEX($B$4:$B$5004,RANDBETWEEN(1,COUNTA($B$4:$B$5004)),1)</f>
        <v>4.5570159294309649</v>
      </c>
      <c r="O3649" cm="1">
        <f t="array" aca="1" ref="O3649" ca="1">INDEX($B$4:$B$5004,RANDBETWEEN(1,COUNTA($B$4:$B$5004)),1)</f>
        <v>1.2120163236675421</v>
      </c>
      <c r="P3649" cm="1">
        <f t="array" aca="1" ref="P3649" ca="1">INDEX($B$4:$B$5004,RANDBETWEEN(1,COUNTA($B$4:$B$5004)),1)</f>
        <v>8.6776436734260045</v>
      </c>
      <c r="Q3649" cm="1">
        <f t="array" aca="1" ref="Q3649" ca="1">INDEX($B$4:$B$5004,RANDBETWEEN(1,COUNTA($B$4:$B$5004)),1)</f>
        <v>13.718982406725472</v>
      </c>
      <c r="R3649">
        <f t="shared" ca="1" si="116"/>
        <v>6.1213238348165095</v>
      </c>
    </row>
    <row r="3650" spans="1:18" x14ac:dyDescent="0.25">
      <c r="A3650">
        <v>3647</v>
      </c>
      <c r="B3650">
        <f t="shared" ca="1" si="115"/>
        <v>3.6561897107333201</v>
      </c>
      <c r="L3650">
        <v>3647</v>
      </c>
      <c r="M3650" cm="1">
        <f t="array" aca="1" ref="M3650" ca="1">INDEX($B$4:$B$5004,RANDBETWEEN(1,COUNTA($B$4:$B$5004)),1)</f>
        <v>11.427430175586627</v>
      </c>
      <c r="N3650" cm="1">
        <f t="array" aca="1" ref="N3650" ca="1">INDEX($B$4:$B$5004,RANDBETWEEN(1,COUNTA($B$4:$B$5004)),1)</f>
        <v>4.2022118480281145</v>
      </c>
      <c r="O3650" cm="1">
        <f t="array" aca="1" ref="O3650" ca="1">INDEX($B$4:$B$5004,RANDBETWEEN(1,COUNTA($B$4:$B$5004)),1)</f>
        <v>7.826961029548582E-2</v>
      </c>
      <c r="P3650" cm="1">
        <f t="array" aca="1" ref="P3650" ca="1">INDEX($B$4:$B$5004,RANDBETWEEN(1,COUNTA($B$4:$B$5004)),1)</f>
        <v>0.91796198994977429</v>
      </c>
      <c r="Q3650" cm="1">
        <f t="array" aca="1" ref="Q3650" ca="1">INDEX($B$4:$B$5004,RANDBETWEEN(1,COUNTA($B$4:$B$5004)),1)</f>
        <v>4.585660371944817</v>
      </c>
      <c r="R3650">
        <f t="shared" ca="1" si="116"/>
        <v>4.2423067991609642</v>
      </c>
    </row>
    <row r="3651" spans="1:18" x14ac:dyDescent="0.25">
      <c r="A3651">
        <v>3648</v>
      </c>
      <c r="B3651">
        <f t="shared" ca="1" si="115"/>
        <v>4.1228732733106259</v>
      </c>
      <c r="L3651">
        <v>3648</v>
      </c>
      <c r="M3651" cm="1">
        <f t="array" aca="1" ref="M3651" ca="1">INDEX($B$4:$B$5004,RANDBETWEEN(1,COUNTA($B$4:$B$5004)),1)</f>
        <v>2.6257944749626518</v>
      </c>
      <c r="N3651" cm="1">
        <f t="array" aca="1" ref="N3651" ca="1">INDEX($B$4:$B$5004,RANDBETWEEN(1,COUNTA($B$4:$B$5004)),1)</f>
        <v>4.1867848217787573</v>
      </c>
      <c r="O3651" cm="1">
        <f t="array" aca="1" ref="O3651" ca="1">INDEX($B$4:$B$5004,RANDBETWEEN(1,COUNTA($B$4:$B$5004)),1)</f>
        <v>13.627131357740167</v>
      </c>
      <c r="P3651" cm="1">
        <f t="array" aca="1" ref="P3651" ca="1">INDEX($B$4:$B$5004,RANDBETWEEN(1,COUNTA($B$4:$B$5004)),1)</f>
        <v>8.4016698709072255</v>
      </c>
      <c r="Q3651" cm="1">
        <f t="array" aca="1" ref="Q3651" ca="1">INDEX($B$4:$B$5004,RANDBETWEEN(1,COUNTA($B$4:$B$5004)),1)</f>
        <v>10.394336525829329</v>
      </c>
      <c r="R3651">
        <f t="shared" ca="1" si="116"/>
        <v>7.8471434102436266</v>
      </c>
    </row>
    <row r="3652" spans="1:18" x14ac:dyDescent="0.25">
      <c r="A3652">
        <v>3649</v>
      </c>
      <c r="B3652">
        <f t="shared" ca="1" si="115"/>
        <v>13.484091198740279</v>
      </c>
      <c r="L3652">
        <v>3649</v>
      </c>
      <c r="M3652" cm="1">
        <f t="array" aca="1" ref="M3652" ca="1">INDEX($B$4:$B$5004,RANDBETWEEN(1,COUNTA($B$4:$B$5004)),1)</f>
        <v>3.8894848689229109</v>
      </c>
      <c r="N3652" cm="1">
        <f t="array" aca="1" ref="N3652" ca="1">INDEX($B$4:$B$5004,RANDBETWEEN(1,COUNTA($B$4:$B$5004)),1)</f>
        <v>2.3994154104764776</v>
      </c>
      <c r="O3652" cm="1">
        <f t="array" aca="1" ref="O3652" ca="1">INDEX($B$4:$B$5004,RANDBETWEEN(1,COUNTA($B$4:$B$5004)),1)</f>
        <v>1.1342378945031828</v>
      </c>
      <c r="P3652" cm="1">
        <f t="array" aca="1" ref="P3652" ca="1">INDEX($B$4:$B$5004,RANDBETWEEN(1,COUNTA($B$4:$B$5004)),1)</f>
        <v>1.6216281398436507</v>
      </c>
      <c r="Q3652" cm="1">
        <f t="array" aca="1" ref="Q3652" ca="1">INDEX($B$4:$B$5004,RANDBETWEEN(1,COUNTA($B$4:$B$5004)),1)</f>
        <v>0.36038963766992843</v>
      </c>
      <c r="R3652">
        <f t="shared" ca="1" si="116"/>
        <v>1.8810311902832304</v>
      </c>
    </row>
    <row r="3653" spans="1:18" x14ac:dyDescent="0.25">
      <c r="A3653">
        <v>3650</v>
      </c>
      <c r="B3653">
        <f t="shared" ref="B3653:B3716" ca="1" si="117">LN(1-RAND())/(-1/B$1)</f>
        <v>2.0395059108773572</v>
      </c>
      <c r="L3653">
        <v>3650</v>
      </c>
      <c r="M3653" cm="1">
        <f t="array" aca="1" ref="M3653" ca="1">INDEX($B$4:$B$5004,RANDBETWEEN(1,COUNTA($B$4:$B$5004)),1)</f>
        <v>8.3411686836923149</v>
      </c>
      <c r="N3653" cm="1">
        <f t="array" aca="1" ref="N3653" ca="1">INDEX($B$4:$B$5004,RANDBETWEEN(1,COUNTA($B$4:$B$5004)),1)</f>
        <v>8.0914656889574399</v>
      </c>
      <c r="O3653" cm="1">
        <f t="array" aca="1" ref="O3653" ca="1">INDEX($B$4:$B$5004,RANDBETWEEN(1,COUNTA($B$4:$B$5004)),1)</f>
        <v>2.4137077308696164</v>
      </c>
      <c r="P3653" cm="1">
        <f t="array" aca="1" ref="P3653" ca="1">INDEX($B$4:$B$5004,RANDBETWEEN(1,COUNTA($B$4:$B$5004)),1)</f>
        <v>6.9285099122430234</v>
      </c>
      <c r="Q3653" cm="1">
        <f t="array" aca="1" ref="Q3653" ca="1">INDEX($B$4:$B$5004,RANDBETWEEN(1,COUNTA($B$4:$B$5004)),1)</f>
        <v>13.970618640057459</v>
      </c>
      <c r="R3653">
        <f t="shared" ca="1" si="116"/>
        <v>7.9490941311639718</v>
      </c>
    </row>
    <row r="3654" spans="1:18" x14ac:dyDescent="0.25">
      <c r="A3654">
        <v>3651</v>
      </c>
      <c r="B3654">
        <f t="shared" ca="1" si="117"/>
        <v>9.3270958786300859</v>
      </c>
      <c r="L3654">
        <v>3651</v>
      </c>
      <c r="M3654" cm="1">
        <f t="array" aca="1" ref="M3654" ca="1">INDEX($B$4:$B$5004,RANDBETWEEN(1,COUNTA($B$4:$B$5004)),1)</f>
        <v>13.232123576048473</v>
      </c>
      <c r="N3654" cm="1">
        <f t="array" aca="1" ref="N3654" ca="1">INDEX($B$4:$B$5004,RANDBETWEEN(1,COUNTA($B$4:$B$5004)),1)</f>
        <v>3.5631683914959975</v>
      </c>
      <c r="O3654" cm="1">
        <f t="array" aca="1" ref="O3654" ca="1">INDEX($B$4:$B$5004,RANDBETWEEN(1,COUNTA($B$4:$B$5004)),1)</f>
        <v>2.948609306227497</v>
      </c>
      <c r="P3654" cm="1">
        <f t="array" aca="1" ref="P3654" ca="1">INDEX($B$4:$B$5004,RANDBETWEEN(1,COUNTA($B$4:$B$5004)),1)</f>
        <v>10.466723007509652</v>
      </c>
      <c r="Q3654" cm="1">
        <f t="array" aca="1" ref="Q3654" ca="1">INDEX($B$4:$B$5004,RANDBETWEEN(1,COUNTA($B$4:$B$5004)),1)</f>
        <v>4.3769740674160289</v>
      </c>
      <c r="R3654">
        <f t="shared" ca="1" si="116"/>
        <v>6.9175196697395291</v>
      </c>
    </row>
    <row r="3655" spans="1:18" x14ac:dyDescent="0.25">
      <c r="A3655">
        <v>3652</v>
      </c>
      <c r="B3655">
        <f t="shared" ca="1" si="117"/>
        <v>9.6156889309546667</v>
      </c>
      <c r="L3655">
        <v>3652</v>
      </c>
      <c r="M3655" cm="1">
        <f t="array" aca="1" ref="M3655" ca="1">INDEX($B$4:$B$5004,RANDBETWEEN(1,COUNTA($B$4:$B$5004)),1)</f>
        <v>5.0159653546430834</v>
      </c>
      <c r="N3655" cm="1">
        <f t="array" aca="1" ref="N3655" ca="1">INDEX($B$4:$B$5004,RANDBETWEEN(1,COUNTA($B$4:$B$5004)),1)</f>
        <v>12.643081588473184</v>
      </c>
      <c r="O3655" cm="1">
        <f t="array" aca="1" ref="O3655" ca="1">INDEX($B$4:$B$5004,RANDBETWEEN(1,COUNTA($B$4:$B$5004)),1)</f>
        <v>1.5336609970081088</v>
      </c>
      <c r="P3655" cm="1">
        <f t="array" aca="1" ref="P3655" ca="1">INDEX($B$4:$B$5004,RANDBETWEEN(1,COUNTA($B$4:$B$5004)),1)</f>
        <v>0.39404775252536722</v>
      </c>
      <c r="Q3655" cm="1">
        <f t="array" aca="1" ref="Q3655" ca="1">INDEX($B$4:$B$5004,RANDBETWEEN(1,COUNTA($B$4:$B$5004)),1)</f>
        <v>5.5404025250122713</v>
      </c>
      <c r="R3655">
        <f t="shared" ca="1" si="116"/>
        <v>5.0254316435324027</v>
      </c>
    </row>
    <row r="3656" spans="1:18" x14ac:dyDescent="0.25">
      <c r="A3656">
        <v>3653</v>
      </c>
      <c r="B3656">
        <f t="shared" ca="1" si="117"/>
        <v>1.9528147983557287</v>
      </c>
      <c r="L3656">
        <v>3653</v>
      </c>
      <c r="M3656" cm="1">
        <f t="array" aca="1" ref="M3656" ca="1">INDEX($B$4:$B$5004,RANDBETWEEN(1,COUNTA($B$4:$B$5004)),1)</f>
        <v>0.90538316994066137</v>
      </c>
      <c r="N3656" cm="1">
        <f t="array" aca="1" ref="N3656" ca="1">INDEX($B$4:$B$5004,RANDBETWEEN(1,COUNTA($B$4:$B$5004)),1)</f>
        <v>5.4599562799876056</v>
      </c>
      <c r="O3656" cm="1">
        <f t="array" aca="1" ref="O3656" ca="1">INDEX($B$4:$B$5004,RANDBETWEEN(1,COUNTA($B$4:$B$5004)),1)</f>
        <v>2.6471501274663223</v>
      </c>
      <c r="P3656" cm="1">
        <f t="array" aca="1" ref="P3656" ca="1">INDEX($B$4:$B$5004,RANDBETWEEN(1,COUNTA($B$4:$B$5004)),1)</f>
        <v>0.44072557806152912</v>
      </c>
      <c r="Q3656" cm="1">
        <f t="array" aca="1" ref="Q3656" ca="1">INDEX($B$4:$B$5004,RANDBETWEEN(1,COUNTA($B$4:$B$5004)),1)</f>
        <v>3.4575581424007416</v>
      </c>
      <c r="R3656">
        <f t="shared" ca="1" si="116"/>
        <v>2.5821546595713718</v>
      </c>
    </row>
    <row r="3657" spans="1:18" x14ac:dyDescent="0.25">
      <c r="A3657">
        <v>3654</v>
      </c>
      <c r="B3657">
        <f t="shared" ca="1" si="117"/>
        <v>14.751818052266749</v>
      </c>
      <c r="L3657">
        <v>3654</v>
      </c>
      <c r="M3657" cm="1">
        <f t="array" aca="1" ref="M3657" ca="1">INDEX($B$4:$B$5004,RANDBETWEEN(1,COUNTA($B$4:$B$5004)),1)</f>
        <v>1.2458537946283836</v>
      </c>
      <c r="N3657" cm="1">
        <f t="array" aca="1" ref="N3657" ca="1">INDEX($B$4:$B$5004,RANDBETWEEN(1,COUNTA($B$4:$B$5004)),1)</f>
        <v>0.74039933447053019</v>
      </c>
      <c r="O3657" cm="1">
        <f t="array" aca="1" ref="O3657" ca="1">INDEX($B$4:$B$5004,RANDBETWEEN(1,COUNTA($B$4:$B$5004)),1)</f>
        <v>1.9554477672121453</v>
      </c>
      <c r="P3657" cm="1">
        <f t="array" aca="1" ref="P3657" ca="1">INDEX($B$4:$B$5004,RANDBETWEEN(1,COUNTA($B$4:$B$5004)),1)</f>
        <v>2.8015376668520755</v>
      </c>
      <c r="Q3657" cm="1">
        <f t="array" aca="1" ref="Q3657" ca="1">INDEX($B$4:$B$5004,RANDBETWEEN(1,COUNTA($B$4:$B$5004)),1)</f>
        <v>3.1010817679398484</v>
      </c>
      <c r="R3657">
        <f t="shared" ca="1" si="116"/>
        <v>1.9688640662205965</v>
      </c>
    </row>
    <row r="3658" spans="1:18" x14ac:dyDescent="0.25">
      <c r="A3658">
        <v>3655</v>
      </c>
      <c r="B3658">
        <f t="shared" ca="1" si="117"/>
        <v>0.38431309364528837</v>
      </c>
      <c r="L3658">
        <v>3655</v>
      </c>
      <c r="M3658" cm="1">
        <f t="array" aca="1" ref="M3658" ca="1">INDEX($B$4:$B$5004,RANDBETWEEN(1,COUNTA($B$4:$B$5004)),1)</f>
        <v>9.5046797030297103</v>
      </c>
      <c r="N3658" cm="1">
        <f t="array" aca="1" ref="N3658" ca="1">INDEX($B$4:$B$5004,RANDBETWEEN(1,COUNTA($B$4:$B$5004)),1)</f>
        <v>15.868390866033314</v>
      </c>
      <c r="O3658" cm="1">
        <f t="array" aca="1" ref="O3658" ca="1">INDEX($B$4:$B$5004,RANDBETWEEN(1,COUNTA($B$4:$B$5004)),1)</f>
        <v>13.031001901007722</v>
      </c>
      <c r="P3658" cm="1">
        <f t="array" aca="1" ref="P3658" ca="1">INDEX($B$4:$B$5004,RANDBETWEEN(1,COUNTA($B$4:$B$5004)),1)</f>
        <v>0.86255409131575989</v>
      </c>
      <c r="Q3658" cm="1">
        <f t="array" aca="1" ref="Q3658" ca="1">INDEX($B$4:$B$5004,RANDBETWEEN(1,COUNTA($B$4:$B$5004)),1)</f>
        <v>4.120859429115308</v>
      </c>
      <c r="R3658">
        <f t="shared" ca="1" si="116"/>
        <v>8.6774971981003617</v>
      </c>
    </row>
    <row r="3659" spans="1:18" x14ac:dyDescent="0.25">
      <c r="A3659">
        <v>3656</v>
      </c>
      <c r="B3659">
        <f t="shared" ca="1" si="117"/>
        <v>2.7541663889061456</v>
      </c>
      <c r="L3659">
        <v>3656</v>
      </c>
      <c r="M3659" cm="1">
        <f t="array" aca="1" ref="M3659" ca="1">INDEX($B$4:$B$5004,RANDBETWEEN(1,COUNTA($B$4:$B$5004)),1)</f>
        <v>2.0577761930669052E-2</v>
      </c>
      <c r="N3659" cm="1">
        <f t="array" aca="1" ref="N3659" ca="1">INDEX($B$4:$B$5004,RANDBETWEEN(1,COUNTA($B$4:$B$5004)),1)</f>
        <v>3.9306088110762136</v>
      </c>
      <c r="O3659" cm="1">
        <f t="array" aca="1" ref="O3659" ca="1">INDEX($B$4:$B$5004,RANDBETWEEN(1,COUNTA($B$4:$B$5004)),1)</f>
        <v>0.18218712113371588</v>
      </c>
      <c r="P3659" cm="1">
        <f t="array" aca="1" ref="P3659" ca="1">INDEX($B$4:$B$5004,RANDBETWEEN(1,COUNTA($B$4:$B$5004)),1)</f>
        <v>14.823300832189133</v>
      </c>
      <c r="Q3659" cm="1">
        <f t="array" aca="1" ref="Q3659" ca="1">INDEX($B$4:$B$5004,RANDBETWEEN(1,COUNTA($B$4:$B$5004)),1)</f>
        <v>0.83569047262482277</v>
      </c>
      <c r="R3659">
        <f t="shared" ca="1" si="116"/>
        <v>3.9584729997909109</v>
      </c>
    </row>
    <row r="3660" spans="1:18" x14ac:dyDescent="0.25">
      <c r="A3660">
        <v>3657</v>
      </c>
      <c r="B3660">
        <f t="shared" ca="1" si="117"/>
        <v>5.3476498100381757</v>
      </c>
      <c r="L3660">
        <v>3657</v>
      </c>
      <c r="M3660" cm="1">
        <f t="array" aca="1" ref="M3660" ca="1">INDEX($B$4:$B$5004,RANDBETWEEN(1,COUNTA($B$4:$B$5004)),1)</f>
        <v>9.8755403633677243</v>
      </c>
      <c r="N3660" cm="1">
        <f t="array" aca="1" ref="N3660" ca="1">INDEX($B$4:$B$5004,RANDBETWEEN(1,COUNTA($B$4:$B$5004)),1)</f>
        <v>0.58850452531454045</v>
      </c>
      <c r="O3660" cm="1">
        <f t="array" aca="1" ref="O3660" ca="1">INDEX($B$4:$B$5004,RANDBETWEEN(1,COUNTA($B$4:$B$5004)),1)</f>
        <v>2.1250267056300789</v>
      </c>
      <c r="P3660" cm="1">
        <f t="array" aca="1" ref="P3660" ca="1">INDEX($B$4:$B$5004,RANDBETWEEN(1,COUNTA($B$4:$B$5004)),1)</f>
        <v>1.7066510137067061</v>
      </c>
      <c r="Q3660" cm="1">
        <f t="array" aca="1" ref="Q3660" ca="1">INDEX($B$4:$B$5004,RANDBETWEEN(1,COUNTA($B$4:$B$5004)),1)</f>
        <v>0.28408611739238099</v>
      </c>
      <c r="R3660">
        <f t="shared" ca="1" si="116"/>
        <v>2.9159617450822859</v>
      </c>
    </row>
    <row r="3661" spans="1:18" x14ac:dyDescent="0.25">
      <c r="A3661">
        <v>3658</v>
      </c>
      <c r="B3661">
        <f t="shared" ca="1" si="117"/>
        <v>0.40379892141824231</v>
      </c>
      <c r="L3661">
        <v>3658</v>
      </c>
      <c r="M3661" cm="1">
        <f t="array" aca="1" ref="M3661" ca="1">INDEX($B$4:$B$5004,RANDBETWEEN(1,COUNTA($B$4:$B$5004)),1)</f>
        <v>16.309664808224341</v>
      </c>
      <c r="N3661" cm="1">
        <f t="array" aca="1" ref="N3661" ca="1">INDEX($B$4:$B$5004,RANDBETWEEN(1,COUNTA($B$4:$B$5004)),1)</f>
        <v>1.202998709222</v>
      </c>
      <c r="O3661" cm="1">
        <f t="array" aca="1" ref="O3661" ca="1">INDEX($B$4:$B$5004,RANDBETWEEN(1,COUNTA($B$4:$B$5004)),1)</f>
        <v>8.0248461295574138</v>
      </c>
      <c r="P3661" cm="1">
        <f t="array" aca="1" ref="P3661" ca="1">INDEX($B$4:$B$5004,RANDBETWEEN(1,COUNTA($B$4:$B$5004)),1)</f>
        <v>13.681505853681944</v>
      </c>
      <c r="Q3661" cm="1">
        <f t="array" aca="1" ref="Q3661" ca="1">INDEX($B$4:$B$5004,RANDBETWEEN(1,COUNTA($B$4:$B$5004)),1)</f>
        <v>0.92715848349852714</v>
      </c>
      <c r="R3661">
        <f t="shared" ca="1" si="116"/>
        <v>8.029234796836846</v>
      </c>
    </row>
    <row r="3662" spans="1:18" x14ac:dyDescent="0.25">
      <c r="A3662">
        <v>3659</v>
      </c>
      <c r="B3662">
        <f t="shared" ca="1" si="117"/>
        <v>4.5249554387745379</v>
      </c>
      <c r="L3662">
        <v>3659</v>
      </c>
      <c r="M3662" cm="1">
        <f t="array" aca="1" ref="M3662" ca="1">INDEX($B$4:$B$5004,RANDBETWEEN(1,COUNTA($B$4:$B$5004)),1)</f>
        <v>1.834872240866088</v>
      </c>
      <c r="N3662" cm="1">
        <f t="array" aca="1" ref="N3662" ca="1">INDEX($B$4:$B$5004,RANDBETWEEN(1,COUNTA($B$4:$B$5004)),1)</f>
        <v>7.7456846273101787</v>
      </c>
      <c r="O3662" cm="1">
        <f t="array" aca="1" ref="O3662" ca="1">INDEX($B$4:$B$5004,RANDBETWEEN(1,COUNTA($B$4:$B$5004)),1)</f>
        <v>12.207527429153499</v>
      </c>
      <c r="P3662" cm="1">
        <f t="array" aca="1" ref="P3662" ca="1">INDEX($B$4:$B$5004,RANDBETWEEN(1,COUNTA($B$4:$B$5004)),1)</f>
        <v>0.63329743012044115</v>
      </c>
      <c r="Q3662" cm="1">
        <f t="array" aca="1" ref="Q3662" ca="1">INDEX($B$4:$B$5004,RANDBETWEEN(1,COUNTA($B$4:$B$5004)),1)</f>
        <v>5.4040672494112804E-2</v>
      </c>
      <c r="R3662">
        <f t="shared" ca="1" si="116"/>
        <v>4.4950844799888641</v>
      </c>
    </row>
    <row r="3663" spans="1:18" x14ac:dyDescent="0.25">
      <c r="A3663">
        <v>3660</v>
      </c>
      <c r="B3663">
        <f t="shared" ca="1" si="117"/>
        <v>3.1383498103179406</v>
      </c>
      <c r="L3663">
        <v>3660</v>
      </c>
      <c r="M3663" cm="1">
        <f t="array" aca="1" ref="M3663" ca="1">INDEX($B$4:$B$5004,RANDBETWEEN(1,COUNTA($B$4:$B$5004)),1)</f>
        <v>1.3935478368374761</v>
      </c>
      <c r="N3663" cm="1">
        <f t="array" aca="1" ref="N3663" ca="1">INDEX($B$4:$B$5004,RANDBETWEEN(1,COUNTA($B$4:$B$5004)),1)</f>
        <v>6.467866177974849</v>
      </c>
      <c r="O3663" cm="1">
        <f t="array" aca="1" ref="O3663" ca="1">INDEX($B$4:$B$5004,RANDBETWEEN(1,COUNTA($B$4:$B$5004)),1)</f>
        <v>2.2589237013496111</v>
      </c>
      <c r="P3663" cm="1">
        <f t="array" aca="1" ref="P3663" ca="1">INDEX($B$4:$B$5004,RANDBETWEEN(1,COUNTA($B$4:$B$5004)),1)</f>
        <v>8.870560337303699</v>
      </c>
      <c r="Q3663" cm="1">
        <f t="array" aca="1" ref="Q3663" ca="1">INDEX($B$4:$B$5004,RANDBETWEEN(1,COUNTA($B$4:$B$5004)),1)</f>
        <v>1.4964021122122864</v>
      </c>
      <c r="R3663">
        <f t="shared" ref="R3663:R3726" ca="1" si="118">AVERAGE(M3663:Q3663)</f>
        <v>4.0974600331355848</v>
      </c>
    </row>
    <row r="3664" spans="1:18" x14ac:dyDescent="0.25">
      <c r="A3664">
        <v>3661</v>
      </c>
      <c r="B3664">
        <f t="shared" ca="1" si="117"/>
        <v>14.587176309802153</v>
      </c>
      <c r="L3664">
        <v>3661</v>
      </c>
      <c r="M3664" cm="1">
        <f t="array" aca="1" ref="M3664" ca="1">INDEX($B$4:$B$5004,RANDBETWEEN(1,COUNTA($B$4:$B$5004)),1)</f>
        <v>4.0937791886495134</v>
      </c>
      <c r="N3664" cm="1">
        <f t="array" aca="1" ref="N3664" ca="1">INDEX($B$4:$B$5004,RANDBETWEEN(1,COUNTA($B$4:$B$5004)),1)</f>
        <v>13.389303625939375</v>
      </c>
      <c r="O3664" cm="1">
        <f t="array" aca="1" ref="O3664" ca="1">INDEX($B$4:$B$5004,RANDBETWEEN(1,COUNTA($B$4:$B$5004)),1)</f>
        <v>0.26434003811433876</v>
      </c>
      <c r="P3664" cm="1">
        <f t="array" aca="1" ref="P3664" ca="1">INDEX($B$4:$B$5004,RANDBETWEEN(1,COUNTA($B$4:$B$5004)),1)</f>
        <v>1.6551677431449836</v>
      </c>
      <c r="Q3664" cm="1">
        <f t="array" aca="1" ref="Q3664" ca="1">INDEX($B$4:$B$5004,RANDBETWEEN(1,COUNTA($B$4:$B$5004)),1)</f>
        <v>6.1921807754065457</v>
      </c>
      <c r="R3664">
        <f t="shared" ca="1" si="118"/>
        <v>5.1189542742509513</v>
      </c>
    </row>
    <row r="3665" spans="1:18" x14ac:dyDescent="0.25">
      <c r="A3665">
        <v>3662</v>
      </c>
      <c r="B3665">
        <f t="shared" ca="1" si="117"/>
        <v>0.71032515326640078</v>
      </c>
      <c r="L3665">
        <v>3662</v>
      </c>
      <c r="M3665" cm="1">
        <f t="array" aca="1" ref="M3665" ca="1">INDEX($B$4:$B$5004,RANDBETWEEN(1,COUNTA($B$4:$B$5004)),1)</f>
        <v>2.186486773222247</v>
      </c>
      <c r="N3665" cm="1">
        <f t="array" aca="1" ref="N3665" ca="1">INDEX($B$4:$B$5004,RANDBETWEEN(1,COUNTA($B$4:$B$5004)),1)</f>
        <v>0.20294849339704282</v>
      </c>
      <c r="O3665" cm="1">
        <f t="array" aca="1" ref="O3665" ca="1">INDEX($B$4:$B$5004,RANDBETWEEN(1,COUNTA($B$4:$B$5004)),1)</f>
        <v>25.159401859308947</v>
      </c>
      <c r="P3665" cm="1">
        <f t="array" aca="1" ref="P3665" ca="1">INDEX($B$4:$B$5004,RANDBETWEEN(1,COUNTA($B$4:$B$5004)),1)</f>
        <v>0.97251888743955683</v>
      </c>
      <c r="Q3665" cm="1">
        <f t="array" aca="1" ref="Q3665" ca="1">INDEX($B$4:$B$5004,RANDBETWEEN(1,COUNTA($B$4:$B$5004)),1)</f>
        <v>2.9343078686716293</v>
      </c>
      <c r="R3665">
        <f t="shared" ca="1" si="118"/>
        <v>6.2911327764078848</v>
      </c>
    </row>
    <row r="3666" spans="1:18" x14ac:dyDescent="0.25">
      <c r="A3666">
        <v>3663</v>
      </c>
      <c r="B3666">
        <f t="shared" ca="1" si="117"/>
        <v>6.1664078409623739</v>
      </c>
      <c r="L3666">
        <v>3663</v>
      </c>
      <c r="M3666" cm="1">
        <f t="array" aca="1" ref="M3666" ca="1">INDEX($B$4:$B$5004,RANDBETWEEN(1,COUNTA($B$4:$B$5004)),1)</f>
        <v>6.7540978178827498</v>
      </c>
      <c r="N3666" cm="1">
        <f t="array" aca="1" ref="N3666" ca="1">INDEX($B$4:$B$5004,RANDBETWEEN(1,COUNTA($B$4:$B$5004)),1)</f>
        <v>6.2374385488935884</v>
      </c>
      <c r="O3666" cm="1">
        <f t="array" aca="1" ref="O3666" ca="1">INDEX($B$4:$B$5004,RANDBETWEEN(1,COUNTA($B$4:$B$5004)),1)</f>
        <v>0.26974173786049627</v>
      </c>
      <c r="P3666" cm="1">
        <f t="array" aca="1" ref="P3666" ca="1">INDEX($B$4:$B$5004,RANDBETWEEN(1,COUNTA($B$4:$B$5004)),1)</f>
        <v>1.0220360338263015</v>
      </c>
      <c r="Q3666" cm="1">
        <f t="array" aca="1" ref="Q3666" ca="1">INDEX($B$4:$B$5004,RANDBETWEEN(1,COUNTA($B$4:$B$5004)),1)</f>
        <v>11.466790505971328</v>
      </c>
      <c r="R3666">
        <f t="shared" ca="1" si="118"/>
        <v>5.1500209288868932</v>
      </c>
    </row>
    <row r="3667" spans="1:18" x14ac:dyDescent="0.25">
      <c r="A3667">
        <v>3664</v>
      </c>
      <c r="B3667">
        <f t="shared" ca="1" si="117"/>
        <v>10.670909475320347</v>
      </c>
      <c r="L3667">
        <v>3664</v>
      </c>
      <c r="M3667" cm="1">
        <f t="array" aca="1" ref="M3667" ca="1">INDEX($B$4:$B$5004,RANDBETWEEN(1,COUNTA($B$4:$B$5004)),1)</f>
        <v>4.1486496579794974</v>
      </c>
      <c r="N3667" cm="1">
        <f t="array" aca="1" ref="N3667" ca="1">INDEX($B$4:$B$5004,RANDBETWEEN(1,COUNTA($B$4:$B$5004)),1)</f>
        <v>3.4448852233134417</v>
      </c>
      <c r="O3667" cm="1">
        <f t="array" aca="1" ref="O3667" ca="1">INDEX($B$4:$B$5004,RANDBETWEEN(1,COUNTA($B$4:$B$5004)),1)</f>
        <v>0.46613115614842915</v>
      </c>
      <c r="P3667" cm="1">
        <f t="array" aca="1" ref="P3667" ca="1">INDEX($B$4:$B$5004,RANDBETWEEN(1,COUNTA($B$4:$B$5004)),1)</f>
        <v>7.1199009530069177E-2</v>
      </c>
      <c r="Q3667" cm="1">
        <f t="array" aca="1" ref="Q3667" ca="1">INDEX($B$4:$B$5004,RANDBETWEEN(1,COUNTA($B$4:$B$5004)),1)</f>
        <v>1.4333654601684166E-2</v>
      </c>
      <c r="R3667">
        <f t="shared" ca="1" si="118"/>
        <v>1.629039740314624</v>
      </c>
    </row>
    <row r="3668" spans="1:18" x14ac:dyDescent="0.25">
      <c r="A3668">
        <v>3665</v>
      </c>
      <c r="B3668">
        <f t="shared" ca="1" si="117"/>
        <v>3.8104886403192233</v>
      </c>
      <c r="L3668">
        <v>3665</v>
      </c>
      <c r="M3668" cm="1">
        <f t="array" aca="1" ref="M3668" ca="1">INDEX($B$4:$B$5004,RANDBETWEEN(1,COUNTA($B$4:$B$5004)),1)</f>
        <v>1.9986429062974822</v>
      </c>
      <c r="N3668" cm="1">
        <f t="array" aca="1" ref="N3668" ca="1">INDEX($B$4:$B$5004,RANDBETWEEN(1,COUNTA($B$4:$B$5004)),1)</f>
        <v>1.0706979002443782</v>
      </c>
      <c r="O3668" cm="1">
        <f t="array" aca="1" ref="O3668" ca="1">INDEX($B$4:$B$5004,RANDBETWEEN(1,COUNTA($B$4:$B$5004)),1)</f>
        <v>1.1319536572739712</v>
      </c>
      <c r="P3668" cm="1">
        <f t="array" aca="1" ref="P3668" ca="1">INDEX($B$4:$B$5004,RANDBETWEEN(1,COUNTA($B$4:$B$5004)),1)</f>
        <v>2.2126385563286686</v>
      </c>
      <c r="Q3668" cm="1">
        <f t="array" aca="1" ref="Q3668" ca="1">INDEX($B$4:$B$5004,RANDBETWEEN(1,COUNTA($B$4:$B$5004)),1)</f>
        <v>6.3256771028773207</v>
      </c>
      <c r="R3668">
        <f t="shared" ca="1" si="118"/>
        <v>2.5479220246043641</v>
      </c>
    </row>
    <row r="3669" spans="1:18" x14ac:dyDescent="0.25">
      <c r="A3669">
        <v>3666</v>
      </c>
      <c r="B3669">
        <f t="shared" ca="1" si="117"/>
        <v>4.1200403060998818</v>
      </c>
      <c r="L3669">
        <v>3666</v>
      </c>
      <c r="M3669" cm="1">
        <f t="array" aca="1" ref="M3669" ca="1">INDEX($B$4:$B$5004,RANDBETWEEN(1,COUNTA($B$4:$B$5004)),1)</f>
        <v>3.5788932316247717</v>
      </c>
      <c r="N3669" cm="1">
        <f t="array" aca="1" ref="N3669" ca="1">INDEX($B$4:$B$5004,RANDBETWEEN(1,COUNTA($B$4:$B$5004)),1)</f>
        <v>3.1010817679398484</v>
      </c>
      <c r="O3669" cm="1">
        <f t="array" aca="1" ref="O3669" ca="1">INDEX($B$4:$B$5004,RANDBETWEEN(1,COUNTA($B$4:$B$5004)),1)</f>
        <v>4.167461931389151</v>
      </c>
      <c r="P3669" cm="1">
        <f t="array" aca="1" ref="P3669" ca="1">INDEX($B$4:$B$5004,RANDBETWEEN(1,COUNTA($B$4:$B$5004)),1)</f>
        <v>4.1698171623777665</v>
      </c>
      <c r="Q3669" cm="1">
        <f t="array" aca="1" ref="Q3669" ca="1">INDEX($B$4:$B$5004,RANDBETWEEN(1,COUNTA($B$4:$B$5004)),1)</f>
        <v>18.349848543608907</v>
      </c>
      <c r="R3669">
        <f t="shared" ca="1" si="118"/>
        <v>6.6734205273880889</v>
      </c>
    </row>
    <row r="3670" spans="1:18" x14ac:dyDescent="0.25">
      <c r="A3670">
        <v>3667</v>
      </c>
      <c r="B3670">
        <f t="shared" ca="1" si="117"/>
        <v>0.19588910689089989</v>
      </c>
      <c r="L3670">
        <v>3667</v>
      </c>
      <c r="M3670" cm="1">
        <f t="array" aca="1" ref="M3670" ca="1">INDEX($B$4:$B$5004,RANDBETWEEN(1,COUNTA($B$4:$B$5004)),1)</f>
        <v>3.057068441611837</v>
      </c>
      <c r="N3670" cm="1">
        <f t="array" aca="1" ref="N3670" ca="1">INDEX($B$4:$B$5004,RANDBETWEEN(1,COUNTA($B$4:$B$5004)),1)</f>
        <v>4.2654171740531144</v>
      </c>
      <c r="O3670" cm="1">
        <f t="array" aca="1" ref="O3670" ca="1">INDEX($B$4:$B$5004,RANDBETWEEN(1,COUNTA($B$4:$B$5004)),1)</f>
        <v>1.0134819697940709</v>
      </c>
      <c r="P3670" cm="1">
        <f t="array" aca="1" ref="P3670" ca="1">INDEX($B$4:$B$5004,RANDBETWEEN(1,COUNTA($B$4:$B$5004)),1)</f>
        <v>1.0505158727439297</v>
      </c>
      <c r="Q3670" cm="1">
        <f t="array" aca="1" ref="Q3670" ca="1">INDEX($B$4:$B$5004,RANDBETWEEN(1,COUNTA($B$4:$B$5004)),1)</f>
        <v>1.4333654601684166E-2</v>
      </c>
      <c r="R3670">
        <f t="shared" ca="1" si="118"/>
        <v>1.8801634225609269</v>
      </c>
    </row>
    <row r="3671" spans="1:18" x14ac:dyDescent="0.25">
      <c r="A3671">
        <v>3668</v>
      </c>
      <c r="B3671">
        <f t="shared" ca="1" si="117"/>
        <v>4.9637865671692483</v>
      </c>
      <c r="L3671">
        <v>3668</v>
      </c>
      <c r="M3671" cm="1">
        <f t="array" aca="1" ref="M3671" ca="1">INDEX($B$4:$B$5004,RANDBETWEEN(1,COUNTA($B$4:$B$5004)),1)</f>
        <v>0.70542459490318066</v>
      </c>
      <c r="N3671" cm="1">
        <f t="array" aca="1" ref="N3671" ca="1">INDEX($B$4:$B$5004,RANDBETWEEN(1,COUNTA($B$4:$B$5004)),1)</f>
        <v>0.90020847637234191</v>
      </c>
      <c r="O3671" cm="1">
        <f t="array" aca="1" ref="O3671" ca="1">INDEX($B$4:$B$5004,RANDBETWEEN(1,COUNTA($B$4:$B$5004)),1)</f>
        <v>1.9794323564146834</v>
      </c>
      <c r="P3671" cm="1">
        <f t="array" aca="1" ref="P3671" ca="1">INDEX($B$4:$B$5004,RANDBETWEEN(1,COUNTA($B$4:$B$5004)),1)</f>
        <v>16.578469622531454</v>
      </c>
      <c r="Q3671" cm="1">
        <f t="array" aca="1" ref="Q3671" ca="1">INDEX($B$4:$B$5004,RANDBETWEEN(1,COUNTA($B$4:$B$5004)),1)</f>
        <v>0.81125484177781215</v>
      </c>
      <c r="R3671">
        <f t="shared" ca="1" si="118"/>
        <v>4.1949579783998949</v>
      </c>
    </row>
    <row r="3672" spans="1:18" x14ac:dyDescent="0.25">
      <c r="A3672">
        <v>3669</v>
      </c>
      <c r="B3672">
        <f t="shared" ca="1" si="117"/>
        <v>11.311002093306058</v>
      </c>
      <c r="L3672">
        <v>3669</v>
      </c>
      <c r="M3672" cm="1">
        <f t="array" aca="1" ref="M3672" ca="1">INDEX($B$4:$B$5004,RANDBETWEEN(1,COUNTA($B$4:$B$5004)),1)</f>
        <v>6.1135829251020875</v>
      </c>
      <c r="N3672" cm="1">
        <f t="array" aca="1" ref="N3672" ca="1">INDEX($B$4:$B$5004,RANDBETWEEN(1,COUNTA($B$4:$B$5004)),1)</f>
        <v>1.9673895416548395</v>
      </c>
      <c r="O3672" cm="1">
        <f t="array" aca="1" ref="O3672" ca="1">INDEX($B$4:$B$5004,RANDBETWEEN(1,COUNTA($B$4:$B$5004)),1)</f>
        <v>3.0929356902545644</v>
      </c>
      <c r="P3672" cm="1">
        <f t="array" aca="1" ref="P3672" ca="1">INDEX($B$4:$B$5004,RANDBETWEEN(1,COUNTA($B$4:$B$5004)),1)</f>
        <v>1.566865329938818</v>
      </c>
      <c r="Q3672" cm="1">
        <f t="array" aca="1" ref="Q3672" ca="1">INDEX($B$4:$B$5004,RANDBETWEEN(1,COUNTA($B$4:$B$5004)),1)</f>
        <v>4.1989649110255298</v>
      </c>
      <c r="R3672">
        <f t="shared" ca="1" si="118"/>
        <v>3.3879476795951682</v>
      </c>
    </row>
    <row r="3673" spans="1:18" x14ac:dyDescent="0.25">
      <c r="A3673">
        <v>3670</v>
      </c>
      <c r="B3673">
        <f t="shared" ca="1" si="117"/>
        <v>5.2545073209325475</v>
      </c>
      <c r="L3673">
        <v>3670</v>
      </c>
      <c r="M3673" cm="1">
        <f t="array" aca="1" ref="M3673" ca="1">INDEX($B$4:$B$5004,RANDBETWEEN(1,COUNTA($B$4:$B$5004)),1)</f>
        <v>0.59950079876266726</v>
      </c>
      <c r="N3673" cm="1">
        <f t="array" aca="1" ref="N3673" ca="1">INDEX($B$4:$B$5004,RANDBETWEEN(1,COUNTA($B$4:$B$5004)),1)</f>
        <v>8.4180134861594702</v>
      </c>
      <c r="O3673" cm="1">
        <f t="array" aca="1" ref="O3673" ca="1">INDEX($B$4:$B$5004,RANDBETWEEN(1,COUNTA($B$4:$B$5004)),1)</f>
        <v>4.5800087051485336</v>
      </c>
      <c r="P3673" cm="1">
        <f t="array" aca="1" ref="P3673" ca="1">INDEX($B$4:$B$5004,RANDBETWEEN(1,COUNTA($B$4:$B$5004)),1)</f>
        <v>12.562035938547135</v>
      </c>
      <c r="Q3673" cm="1">
        <f t="array" aca="1" ref="Q3673" ca="1">INDEX($B$4:$B$5004,RANDBETWEEN(1,COUNTA($B$4:$B$5004)),1)</f>
        <v>6.0024835527925555</v>
      </c>
      <c r="R3673">
        <f t="shared" ca="1" si="118"/>
        <v>6.432408496282072</v>
      </c>
    </row>
    <row r="3674" spans="1:18" x14ac:dyDescent="0.25">
      <c r="A3674">
        <v>3671</v>
      </c>
      <c r="B3674">
        <f t="shared" ca="1" si="117"/>
        <v>14.139213467284552</v>
      </c>
      <c r="L3674">
        <v>3671</v>
      </c>
      <c r="M3674" cm="1">
        <f t="array" aca="1" ref="M3674" ca="1">INDEX($B$4:$B$5004,RANDBETWEEN(1,COUNTA($B$4:$B$5004)),1)</f>
        <v>5.3223748346168698</v>
      </c>
      <c r="N3674" cm="1">
        <f t="array" aca="1" ref="N3674" ca="1">INDEX($B$4:$B$5004,RANDBETWEEN(1,COUNTA($B$4:$B$5004)),1)</f>
        <v>0.84790499989899193</v>
      </c>
      <c r="O3674" cm="1">
        <f t="array" aca="1" ref="O3674" ca="1">INDEX($B$4:$B$5004,RANDBETWEEN(1,COUNTA($B$4:$B$5004)),1)</f>
        <v>22.495018668258453</v>
      </c>
      <c r="P3674" cm="1">
        <f t="array" aca="1" ref="P3674" ca="1">INDEX($B$4:$B$5004,RANDBETWEEN(1,COUNTA($B$4:$B$5004)),1)</f>
        <v>0.93494076313325403</v>
      </c>
      <c r="Q3674" cm="1">
        <f t="array" aca="1" ref="Q3674" ca="1">INDEX($B$4:$B$5004,RANDBETWEEN(1,COUNTA($B$4:$B$5004)),1)</f>
        <v>7.1333484950749027</v>
      </c>
      <c r="R3674">
        <f t="shared" ca="1" si="118"/>
        <v>7.3467175521964947</v>
      </c>
    </row>
    <row r="3675" spans="1:18" x14ac:dyDescent="0.25">
      <c r="A3675">
        <v>3672</v>
      </c>
      <c r="B3675">
        <f t="shared" ca="1" si="117"/>
        <v>3.4037240183682891</v>
      </c>
      <c r="L3675">
        <v>3672</v>
      </c>
      <c r="M3675" cm="1">
        <f t="array" aca="1" ref="M3675" ca="1">INDEX($B$4:$B$5004,RANDBETWEEN(1,COUNTA($B$4:$B$5004)),1)</f>
        <v>12.864396066592723</v>
      </c>
      <c r="N3675" cm="1">
        <f t="array" aca="1" ref="N3675" ca="1">INDEX($B$4:$B$5004,RANDBETWEEN(1,COUNTA($B$4:$B$5004)),1)</f>
        <v>3.5046417137511745</v>
      </c>
      <c r="O3675" cm="1">
        <f t="array" aca="1" ref="O3675" ca="1">INDEX($B$4:$B$5004,RANDBETWEEN(1,COUNTA($B$4:$B$5004)),1)</f>
        <v>1.9783724048416653</v>
      </c>
      <c r="P3675" cm="1">
        <f t="array" aca="1" ref="P3675" ca="1">INDEX($B$4:$B$5004,RANDBETWEEN(1,COUNTA($B$4:$B$5004)),1)</f>
        <v>5.4876348500912604</v>
      </c>
      <c r="Q3675" cm="1">
        <f t="array" aca="1" ref="Q3675" ca="1">INDEX($B$4:$B$5004,RANDBETWEEN(1,COUNTA($B$4:$B$5004)),1)</f>
        <v>0.67936666490934972</v>
      </c>
      <c r="R3675">
        <f t="shared" ca="1" si="118"/>
        <v>4.9028823400372348</v>
      </c>
    </row>
    <row r="3676" spans="1:18" x14ac:dyDescent="0.25">
      <c r="A3676">
        <v>3673</v>
      </c>
      <c r="B3676">
        <f t="shared" ca="1" si="117"/>
        <v>3.549467371075322</v>
      </c>
      <c r="L3676">
        <v>3673</v>
      </c>
      <c r="M3676" cm="1">
        <f t="array" aca="1" ref="M3676" ca="1">INDEX($B$4:$B$5004,RANDBETWEEN(1,COUNTA($B$4:$B$5004)),1)</f>
        <v>1.4056620554077703</v>
      </c>
      <c r="N3676" cm="1">
        <f t="array" aca="1" ref="N3676" ca="1">INDEX($B$4:$B$5004,RANDBETWEEN(1,COUNTA($B$4:$B$5004)),1)</f>
        <v>20.992270629237687</v>
      </c>
      <c r="O3676" cm="1">
        <f t="array" aca="1" ref="O3676" ca="1">INDEX($B$4:$B$5004,RANDBETWEEN(1,COUNTA($B$4:$B$5004)),1)</f>
        <v>1.0563584780004391</v>
      </c>
      <c r="P3676" cm="1">
        <f t="array" aca="1" ref="P3676" ca="1">INDEX($B$4:$B$5004,RANDBETWEEN(1,COUNTA($B$4:$B$5004)),1)</f>
        <v>3.6645017187356896</v>
      </c>
      <c r="Q3676" cm="1">
        <f t="array" aca="1" ref="Q3676" ca="1">INDEX($B$4:$B$5004,RANDBETWEEN(1,COUNTA($B$4:$B$5004)),1)</f>
        <v>5.069580696859</v>
      </c>
      <c r="R3676">
        <f t="shared" ca="1" si="118"/>
        <v>6.4376747156481171</v>
      </c>
    </row>
    <row r="3677" spans="1:18" x14ac:dyDescent="0.25">
      <c r="A3677">
        <v>3674</v>
      </c>
      <c r="B3677">
        <f t="shared" ca="1" si="117"/>
        <v>0.78183440959720407</v>
      </c>
      <c r="L3677">
        <v>3674</v>
      </c>
      <c r="M3677" cm="1">
        <f t="array" aca="1" ref="M3677" ca="1">INDEX($B$4:$B$5004,RANDBETWEEN(1,COUNTA($B$4:$B$5004)),1)</f>
        <v>0.40022036570109143</v>
      </c>
      <c r="N3677" cm="1">
        <f t="array" aca="1" ref="N3677" ca="1">INDEX($B$4:$B$5004,RANDBETWEEN(1,COUNTA($B$4:$B$5004)),1)</f>
        <v>10.349741972883866</v>
      </c>
      <c r="O3677" cm="1">
        <f t="array" aca="1" ref="O3677" ca="1">INDEX($B$4:$B$5004,RANDBETWEEN(1,COUNTA($B$4:$B$5004)),1)</f>
        <v>6.4699501603158813</v>
      </c>
      <c r="P3677" cm="1">
        <f t="array" aca="1" ref="P3677" ca="1">INDEX($B$4:$B$5004,RANDBETWEEN(1,COUNTA($B$4:$B$5004)),1)</f>
        <v>4.7367875815078064E-2</v>
      </c>
      <c r="Q3677" cm="1">
        <f t="array" aca="1" ref="Q3677" ca="1">INDEX($B$4:$B$5004,RANDBETWEEN(1,COUNTA($B$4:$B$5004)),1)</f>
        <v>10.826373032710974</v>
      </c>
      <c r="R3677">
        <f t="shared" ca="1" si="118"/>
        <v>5.6187306814853786</v>
      </c>
    </row>
    <row r="3678" spans="1:18" x14ac:dyDescent="0.25">
      <c r="A3678">
        <v>3675</v>
      </c>
      <c r="B3678">
        <f t="shared" ca="1" si="117"/>
        <v>8.2657259829173935</v>
      </c>
      <c r="L3678">
        <v>3675</v>
      </c>
      <c r="M3678" cm="1">
        <f t="array" aca="1" ref="M3678" ca="1">INDEX($B$4:$B$5004,RANDBETWEEN(1,COUNTA($B$4:$B$5004)),1)</f>
        <v>8.9000650313692962</v>
      </c>
      <c r="N3678" cm="1">
        <f t="array" aca="1" ref="N3678" ca="1">INDEX($B$4:$B$5004,RANDBETWEEN(1,COUNTA($B$4:$B$5004)),1)</f>
        <v>9.8856184050877456</v>
      </c>
      <c r="O3678" cm="1">
        <f t="array" aca="1" ref="O3678" ca="1">INDEX($B$4:$B$5004,RANDBETWEEN(1,COUNTA($B$4:$B$5004)),1)</f>
        <v>8.9370254425809534</v>
      </c>
      <c r="P3678" cm="1">
        <f t="array" aca="1" ref="P3678" ca="1">INDEX($B$4:$B$5004,RANDBETWEEN(1,COUNTA($B$4:$B$5004)),1)</f>
        <v>7.198261412549078</v>
      </c>
      <c r="Q3678" cm="1">
        <f t="array" aca="1" ref="Q3678" ca="1">INDEX($B$4:$B$5004,RANDBETWEEN(1,COUNTA($B$4:$B$5004)),1)</f>
        <v>6.4854343514463997</v>
      </c>
      <c r="R3678">
        <f t="shared" ca="1" si="118"/>
        <v>8.2812809286066944</v>
      </c>
    </row>
    <row r="3679" spans="1:18" x14ac:dyDescent="0.25">
      <c r="A3679">
        <v>3676</v>
      </c>
      <c r="B3679">
        <f t="shared" ca="1" si="117"/>
        <v>1.5052881512233269</v>
      </c>
      <c r="L3679">
        <v>3676</v>
      </c>
      <c r="M3679" cm="1">
        <f t="array" aca="1" ref="M3679" ca="1">INDEX($B$4:$B$5004,RANDBETWEEN(1,COUNTA($B$4:$B$5004)),1)</f>
        <v>3.1068785921420536</v>
      </c>
      <c r="N3679" cm="1">
        <f t="array" aca="1" ref="N3679" ca="1">INDEX($B$4:$B$5004,RANDBETWEEN(1,COUNTA($B$4:$B$5004)),1)</f>
        <v>4.4582058646460521</v>
      </c>
      <c r="O3679" cm="1">
        <f t="array" aca="1" ref="O3679" ca="1">INDEX($B$4:$B$5004,RANDBETWEEN(1,COUNTA($B$4:$B$5004)),1)</f>
        <v>1.4315177877693257</v>
      </c>
      <c r="P3679" cm="1">
        <f t="array" aca="1" ref="P3679" ca="1">INDEX($B$4:$B$5004,RANDBETWEEN(1,COUNTA($B$4:$B$5004)),1)</f>
        <v>1.8329518993773313</v>
      </c>
      <c r="Q3679" cm="1">
        <f t="array" aca="1" ref="Q3679" ca="1">INDEX($B$4:$B$5004,RANDBETWEEN(1,COUNTA($B$4:$B$5004)),1)</f>
        <v>4.1369924413019534</v>
      </c>
      <c r="R3679">
        <f t="shared" ca="1" si="118"/>
        <v>2.9933093170473435</v>
      </c>
    </row>
    <row r="3680" spans="1:18" x14ac:dyDescent="0.25">
      <c r="A3680">
        <v>3677</v>
      </c>
      <c r="B3680">
        <f t="shared" ca="1" si="117"/>
        <v>2.948609306227497</v>
      </c>
      <c r="L3680">
        <v>3677</v>
      </c>
      <c r="M3680" cm="1">
        <f t="array" aca="1" ref="M3680" ca="1">INDEX($B$4:$B$5004,RANDBETWEEN(1,COUNTA($B$4:$B$5004)),1)</f>
        <v>5.7135169665613548</v>
      </c>
      <c r="N3680" cm="1">
        <f t="array" aca="1" ref="N3680" ca="1">INDEX($B$4:$B$5004,RANDBETWEEN(1,COUNTA($B$4:$B$5004)),1)</f>
        <v>7.0032468933562404</v>
      </c>
      <c r="O3680" cm="1">
        <f t="array" aca="1" ref="O3680" ca="1">INDEX($B$4:$B$5004,RANDBETWEEN(1,COUNTA($B$4:$B$5004)),1)</f>
        <v>4.5206725655390079</v>
      </c>
      <c r="P3680" cm="1">
        <f t="array" aca="1" ref="P3680" ca="1">INDEX($B$4:$B$5004,RANDBETWEEN(1,COUNTA($B$4:$B$5004)),1)</f>
        <v>4.3724944706095954</v>
      </c>
      <c r="Q3680" cm="1">
        <f t="array" aca="1" ref="Q3680" ca="1">INDEX($B$4:$B$5004,RANDBETWEEN(1,COUNTA($B$4:$B$5004)),1)</f>
        <v>14.044558728067717</v>
      </c>
      <c r="R3680">
        <f t="shared" ca="1" si="118"/>
        <v>7.1308979248267832</v>
      </c>
    </row>
    <row r="3681" spans="1:18" x14ac:dyDescent="0.25">
      <c r="A3681">
        <v>3678</v>
      </c>
      <c r="B3681">
        <f t="shared" ca="1" si="117"/>
        <v>2.6801089202216093</v>
      </c>
      <c r="L3681">
        <v>3678</v>
      </c>
      <c r="M3681" cm="1">
        <f t="array" aca="1" ref="M3681" ca="1">INDEX($B$4:$B$5004,RANDBETWEEN(1,COUNTA($B$4:$B$5004)),1)</f>
        <v>0.65374343507183386</v>
      </c>
      <c r="N3681" cm="1">
        <f t="array" aca="1" ref="N3681" ca="1">INDEX($B$4:$B$5004,RANDBETWEEN(1,COUNTA($B$4:$B$5004)),1)</f>
        <v>0.72334367595960758</v>
      </c>
      <c r="O3681" cm="1">
        <f t="array" aca="1" ref="O3681" ca="1">INDEX($B$4:$B$5004,RANDBETWEEN(1,COUNTA($B$4:$B$5004)),1)</f>
        <v>2.6999381473301751</v>
      </c>
      <c r="P3681" cm="1">
        <f t="array" aca="1" ref="P3681" ca="1">INDEX($B$4:$B$5004,RANDBETWEEN(1,COUNTA($B$4:$B$5004)),1)</f>
        <v>17.651664855952262</v>
      </c>
      <c r="Q3681" cm="1">
        <f t="array" aca="1" ref="Q3681" ca="1">INDEX($B$4:$B$5004,RANDBETWEEN(1,COUNTA($B$4:$B$5004)),1)</f>
        <v>2.6836558101964556</v>
      </c>
      <c r="R3681">
        <f t="shared" ca="1" si="118"/>
        <v>4.8824691849020665</v>
      </c>
    </row>
    <row r="3682" spans="1:18" x14ac:dyDescent="0.25">
      <c r="A3682">
        <v>3679</v>
      </c>
      <c r="B3682">
        <f t="shared" ca="1" si="117"/>
        <v>2.6151072604791996</v>
      </c>
      <c r="L3682">
        <v>3679</v>
      </c>
      <c r="M3682" cm="1">
        <f t="array" aca="1" ref="M3682" ca="1">INDEX($B$4:$B$5004,RANDBETWEEN(1,COUNTA($B$4:$B$5004)),1)</f>
        <v>5.3976125461839093</v>
      </c>
      <c r="N3682" cm="1">
        <f t="array" aca="1" ref="N3682" ca="1">INDEX($B$4:$B$5004,RANDBETWEEN(1,COUNTA($B$4:$B$5004)),1)</f>
        <v>10.870943571803467</v>
      </c>
      <c r="O3682" cm="1">
        <f t="array" aca="1" ref="O3682" ca="1">INDEX($B$4:$B$5004,RANDBETWEEN(1,COUNTA($B$4:$B$5004)),1)</f>
        <v>12.190235587122455</v>
      </c>
      <c r="P3682" cm="1">
        <f t="array" aca="1" ref="P3682" ca="1">INDEX($B$4:$B$5004,RANDBETWEEN(1,COUNTA($B$4:$B$5004)),1)</f>
        <v>1.3436503037163854</v>
      </c>
      <c r="Q3682" cm="1">
        <f t="array" aca="1" ref="Q3682" ca="1">INDEX($B$4:$B$5004,RANDBETWEEN(1,COUNTA($B$4:$B$5004)),1)</f>
        <v>0.85641788245779693</v>
      </c>
      <c r="R3682">
        <f t="shared" ca="1" si="118"/>
        <v>6.1317719782568023</v>
      </c>
    </row>
    <row r="3683" spans="1:18" x14ac:dyDescent="0.25">
      <c r="A3683">
        <v>3680</v>
      </c>
      <c r="B3683">
        <f t="shared" ca="1" si="117"/>
        <v>18.328270126700694</v>
      </c>
      <c r="L3683">
        <v>3680</v>
      </c>
      <c r="M3683" cm="1">
        <f t="array" aca="1" ref="M3683" ca="1">INDEX($B$4:$B$5004,RANDBETWEEN(1,COUNTA($B$4:$B$5004)),1)</f>
        <v>13.265692958550067</v>
      </c>
      <c r="N3683" cm="1">
        <f t="array" aca="1" ref="N3683" ca="1">INDEX($B$4:$B$5004,RANDBETWEEN(1,COUNTA($B$4:$B$5004)),1)</f>
        <v>6.954287147885819</v>
      </c>
      <c r="O3683" cm="1">
        <f t="array" aca="1" ref="O3683" ca="1">INDEX($B$4:$B$5004,RANDBETWEEN(1,COUNTA($B$4:$B$5004)),1)</f>
        <v>4.9734631923512662</v>
      </c>
      <c r="P3683" cm="1">
        <f t="array" aca="1" ref="P3683" ca="1">INDEX($B$4:$B$5004,RANDBETWEEN(1,COUNTA($B$4:$B$5004)),1)</f>
        <v>6.1853695655505989</v>
      </c>
      <c r="Q3683" cm="1">
        <f t="array" aca="1" ref="Q3683" ca="1">INDEX($B$4:$B$5004,RANDBETWEEN(1,COUNTA($B$4:$B$5004)),1)</f>
        <v>8.6086912578683616</v>
      </c>
      <c r="R3683">
        <f t="shared" ca="1" si="118"/>
        <v>7.9975008244412225</v>
      </c>
    </row>
    <row r="3684" spans="1:18" x14ac:dyDescent="0.25">
      <c r="A3684">
        <v>3681</v>
      </c>
      <c r="B3684">
        <f t="shared" ca="1" si="117"/>
        <v>1.6785525870677593</v>
      </c>
      <c r="L3684">
        <v>3681</v>
      </c>
      <c r="M3684" cm="1">
        <f t="array" aca="1" ref="M3684" ca="1">INDEX($B$4:$B$5004,RANDBETWEEN(1,COUNTA($B$4:$B$5004)),1)</f>
        <v>0.61905416295749605</v>
      </c>
      <c r="N3684" cm="1">
        <f t="array" aca="1" ref="N3684" ca="1">INDEX($B$4:$B$5004,RANDBETWEEN(1,COUNTA($B$4:$B$5004)),1)</f>
        <v>6.3350099311286212E-2</v>
      </c>
      <c r="O3684" cm="1">
        <f t="array" aca="1" ref="O3684" ca="1">INDEX($B$4:$B$5004,RANDBETWEEN(1,COUNTA($B$4:$B$5004)),1)</f>
        <v>5.3340739716157444</v>
      </c>
      <c r="P3684" cm="1">
        <f t="array" aca="1" ref="P3684" ca="1">INDEX($B$4:$B$5004,RANDBETWEEN(1,COUNTA($B$4:$B$5004)),1)</f>
        <v>13.567161867151587</v>
      </c>
      <c r="Q3684" cm="1">
        <f t="array" aca="1" ref="Q3684" ca="1">INDEX($B$4:$B$5004,RANDBETWEEN(1,COUNTA($B$4:$B$5004)),1)</f>
        <v>4.6147763552221832</v>
      </c>
      <c r="R3684">
        <f t="shared" ca="1" si="118"/>
        <v>4.8396832912516592</v>
      </c>
    </row>
    <row r="3685" spans="1:18" x14ac:dyDescent="0.25">
      <c r="A3685">
        <v>3682</v>
      </c>
      <c r="B3685">
        <f t="shared" ca="1" si="117"/>
        <v>5.1059273742842741</v>
      </c>
      <c r="L3685">
        <v>3682</v>
      </c>
      <c r="M3685" cm="1">
        <f t="array" aca="1" ref="M3685" ca="1">INDEX($B$4:$B$5004,RANDBETWEEN(1,COUNTA($B$4:$B$5004)),1)</f>
        <v>1.652531125040323</v>
      </c>
      <c r="N3685" cm="1">
        <f t="array" aca="1" ref="N3685" ca="1">INDEX($B$4:$B$5004,RANDBETWEEN(1,COUNTA($B$4:$B$5004)),1)</f>
        <v>2.131146092129844</v>
      </c>
      <c r="O3685" cm="1">
        <f t="array" aca="1" ref="O3685" ca="1">INDEX($B$4:$B$5004,RANDBETWEEN(1,COUNTA($B$4:$B$5004)),1)</f>
        <v>0.65056396635692038</v>
      </c>
      <c r="P3685" cm="1">
        <f t="array" aca="1" ref="P3685" ca="1">INDEX($B$4:$B$5004,RANDBETWEEN(1,COUNTA($B$4:$B$5004)),1)</f>
        <v>2.9007073788974007</v>
      </c>
      <c r="Q3685" cm="1">
        <f t="array" aca="1" ref="Q3685" ca="1">INDEX($B$4:$B$5004,RANDBETWEEN(1,COUNTA($B$4:$B$5004)),1)</f>
        <v>3.8324703385880854</v>
      </c>
      <c r="R3685">
        <f t="shared" ca="1" si="118"/>
        <v>2.2334837802025147</v>
      </c>
    </row>
    <row r="3686" spans="1:18" x14ac:dyDescent="0.25">
      <c r="A3686">
        <v>3683</v>
      </c>
      <c r="B3686">
        <f t="shared" ca="1" si="117"/>
        <v>6.2605089647287979</v>
      </c>
      <c r="L3686">
        <v>3683</v>
      </c>
      <c r="M3686" cm="1">
        <f t="array" aca="1" ref="M3686" ca="1">INDEX($B$4:$B$5004,RANDBETWEEN(1,COUNTA($B$4:$B$5004)),1)</f>
        <v>6.1216703409698567</v>
      </c>
      <c r="N3686" cm="1">
        <f t="array" aca="1" ref="N3686" ca="1">INDEX($B$4:$B$5004,RANDBETWEEN(1,COUNTA($B$4:$B$5004)),1)</f>
        <v>9.0771021281483719</v>
      </c>
      <c r="O3686" cm="1">
        <f t="array" aca="1" ref="O3686" ca="1">INDEX($B$4:$B$5004,RANDBETWEEN(1,COUNTA($B$4:$B$5004)),1)</f>
        <v>15.010868311610098</v>
      </c>
      <c r="P3686" cm="1">
        <f t="array" aca="1" ref="P3686" ca="1">INDEX($B$4:$B$5004,RANDBETWEEN(1,COUNTA($B$4:$B$5004)),1)</f>
        <v>3.3580246330738217</v>
      </c>
      <c r="Q3686" cm="1">
        <f t="array" aca="1" ref="Q3686" ca="1">INDEX($B$4:$B$5004,RANDBETWEEN(1,COUNTA($B$4:$B$5004)),1)</f>
        <v>0.4467152392458405</v>
      </c>
      <c r="R3686">
        <f t="shared" ca="1" si="118"/>
        <v>6.8028761306095991</v>
      </c>
    </row>
    <row r="3687" spans="1:18" x14ac:dyDescent="0.25">
      <c r="A3687">
        <v>3684</v>
      </c>
      <c r="B3687">
        <f t="shared" ca="1" si="117"/>
        <v>7.8131188078677738</v>
      </c>
      <c r="L3687">
        <v>3684</v>
      </c>
      <c r="M3687" cm="1">
        <f t="array" aca="1" ref="M3687" ca="1">INDEX($B$4:$B$5004,RANDBETWEEN(1,COUNTA($B$4:$B$5004)),1)</f>
        <v>4.2515289330155168</v>
      </c>
      <c r="N3687" cm="1">
        <f t="array" aca="1" ref="N3687" ca="1">INDEX($B$4:$B$5004,RANDBETWEEN(1,COUNTA($B$4:$B$5004)),1)</f>
        <v>8.1812925785704369</v>
      </c>
      <c r="O3687" cm="1">
        <f t="array" aca="1" ref="O3687" ca="1">INDEX($B$4:$B$5004,RANDBETWEEN(1,COUNTA($B$4:$B$5004)),1)</f>
        <v>14.139213467284552</v>
      </c>
      <c r="P3687" cm="1">
        <f t="array" aca="1" ref="P3687" ca="1">INDEX($B$4:$B$5004,RANDBETWEEN(1,COUNTA($B$4:$B$5004)),1)</f>
        <v>4.0010384406578492</v>
      </c>
      <c r="Q3687" cm="1">
        <f t="array" aca="1" ref="Q3687" ca="1">INDEX($B$4:$B$5004,RANDBETWEEN(1,COUNTA($B$4:$B$5004)),1)</f>
        <v>6.1164949375305797</v>
      </c>
      <c r="R3687">
        <f t="shared" ca="1" si="118"/>
        <v>7.3379136714117879</v>
      </c>
    </row>
    <row r="3688" spans="1:18" x14ac:dyDescent="0.25">
      <c r="A3688">
        <v>3685</v>
      </c>
      <c r="B3688">
        <f t="shared" ca="1" si="117"/>
        <v>1.9892980292366065</v>
      </c>
      <c r="L3688">
        <v>3685</v>
      </c>
      <c r="M3688" cm="1">
        <f t="array" aca="1" ref="M3688" ca="1">INDEX($B$4:$B$5004,RANDBETWEEN(1,COUNTA($B$4:$B$5004)),1)</f>
        <v>3.3671611639425105</v>
      </c>
      <c r="N3688" cm="1">
        <f t="array" aca="1" ref="N3688" ca="1">INDEX($B$4:$B$5004,RANDBETWEEN(1,COUNTA($B$4:$B$5004)),1)</f>
        <v>0.80365109626222508</v>
      </c>
      <c r="O3688" cm="1">
        <f t="array" aca="1" ref="O3688" ca="1">INDEX($B$4:$B$5004,RANDBETWEEN(1,COUNTA($B$4:$B$5004)),1)</f>
        <v>11.465699231384701</v>
      </c>
      <c r="P3688" cm="1">
        <f t="array" aca="1" ref="P3688" ca="1">INDEX($B$4:$B$5004,RANDBETWEEN(1,COUNTA($B$4:$B$5004)),1)</f>
        <v>14.199276609015865</v>
      </c>
      <c r="Q3688" cm="1">
        <f t="array" aca="1" ref="Q3688" ca="1">INDEX($B$4:$B$5004,RANDBETWEEN(1,COUNTA($B$4:$B$5004)),1)</f>
        <v>6.6814673485692664</v>
      </c>
      <c r="R3688">
        <f t="shared" ca="1" si="118"/>
        <v>7.3034510898349128</v>
      </c>
    </row>
    <row r="3689" spans="1:18" x14ac:dyDescent="0.25">
      <c r="A3689">
        <v>3686</v>
      </c>
      <c r="B3689">
        <f t="shared" ca="1" si="117"/>
        <v>1.7651202772287224</v>
      </c>
      <c r="L3689">
        <v>3686</v>
      </c>
      <c r="M3689" cm="1">
        <f t="array" aca="1" ref="M3689" ca="1">INDEX($B$4:$B$5004,RANDBETWEEN(1,COUNTA($B$4:$B$5004)),1)</f>
        <v>0.60077111315471421</v>
      </c>
      <c r="N3689" cm="1">
        <f t="array" aca="1" ref="N3689" ca="1">INDEX($B$4:$B$5004,RANDBETWEEN(1,COUNTA($B$4:$B$5004)),1)</f>
        <v>3.0787012170848347</v>
      </c>
      <c r="O3689" cm="1">
        <f t="array" aca="1" ref="O3689" ca="1">INDEX($B$4:$B$5004,RANDBETWEEN(1,COUNTA($B$4:$B$5004)),1)</f>
        <v>8.0289184858120191</v>
      </c>
      <c r="P3689" cm="1">
        <f t="array" aca="1" ref="P3689" ca="1">INDEX($B$4:$B$5004,RANDBETWEEN(1,COUNTA($B$4:$B$5004)),1)</f>
        <v>20.095867097135844</v>
      </c>
      <c r="Q3689" cm="1">
        <f t="array" aca="1" ref="Q3689" ca="1">INDEX($B$4:$B$5004,RANDBETWEEN(1,COUNTA($B$4:$B$5004)),1)</f>
        <v>0.66480502237716366</v>
      </c>
      <c r="R3689">
        <f t="shared" ca="1" si="118"/>
        <v>6.4938125871129158</v>
      </c>
    </row>
    <row r="3690" spans="1:18" x14ac:dyDescent="0.25">
      <c r="A3690">
        <v>3687</v>
      </c>
      <c r="B3690">
        <f t="shared" ca="1" si="117"/>
        <v>1.3933841897928514</v>
      </c>
      <c r="L3690">
        <v>3687</v>
      </c>
      <c r="M3690" cm="1">
        <f t="array" aca="1" ref="M3690" ca="1">INDEX($B$4:$B$5004,RANDBETWEEN(1,COUNTA($B$4:$B$5004)),1)</f>
        <v>5.3973536302365899</v>
      </c>
      <c r="N3690" cm="1">
        <f t="array" aca="1" ref="N3690" ca="1">INDEX($B$4:$B$5004,RANDBETWEEN(1,COUNTA($B$4:$B$5004)),1)</f>
        <v>4.8453054025281199</v>
      </c>
      <c r="O3690" cm="1">
        <f t="array" aca="1" ref="O3690" ca="1">INDEX($B$4:$B$5004,RANDBETWEEN(1,COUNTA($B$4:$B$5004)),1)</f>
        <v>1.4315177877693257</v>
      </c>
      <c r="P3690" cm="1">
        <f t="array" aca="1" ref="P3690" ca="1">INDEX($B$4:$B$5004,RANDBETWEEN(1,COUNTA($B$4:$B$5004)),1)</f>
        <v>0.25892769457448883</v>
      </c>
      <c r="Q3690" cm="1">
        <f t="array" aca="1" ref="Q3690" ca="1">INDEX($B$4:$B$5004,RANDBETWEEN(1,COUNTA($B$4:$B$5004)),1)</f>
        <v>0.64171703495779553</v>
      </c>
      <c r="R3690">
        <f t="shared" ca="1" si="118"/>
        <v>2.5149643100132639</v>
      </c>
    </row>
    <row r="3691" spans="1:18" x14ac:dyDescent="0.25">
      <c r="A3691">
        <v>3688</v>
      </c>
      <c r="B3691">
        <f t="shared" ca="1" si="117"/>
        <v>2.8888373441808071</v>
      </c>
      <c r="L3691">
        <v>3688</v>
      </c>
      <c r="M3691" cm="1">
        <f t="array" aca="1" ref="M3691" ca="1">INDEX($B$4:$B$5004,RANDBETWEEN(1,COUNTA($B$4:$B$5004)),1)</f>
        <v>1.6982302710012402</v>
      </c>
      <c r="N3691" cm="1">
        <f t="array" aca="1" ref="N3691" ca="1">INDEX($B$4:$B$5004,RANDBETWEEN(1,COUNTA($B$4:$B$5004)),1)</f>
        <v>1.4083628776228081</v>
      </c>
      <c r="O3691" cm="1">
        <f t="array" aca="1" ref="O3691" ca="1">INDEX($B$4:$B$5004,RANDBETWEEN(1,COUNTA($B$4:$B$5004)),1)</f>
        <v>1.5902748762590757</v>
      </c>
      <c r="P3691" cm="1">
        <f t="array" aca="1" ref="P3691" ca="1">INDEX($B$4:$B$5004,RANDBETWEEN(1,COUNTA($B$4:$B$5004)),1)</f>
        <v>12.225264439773165</v>
      </c>
      <c r="Q3691" cm="1">
        <f t="array" aca="1" ref="Q3691" ca="1">INDEX($B$4:$B$5004,RANDBETWEEN(1,COUNTA($B$4:$B$5004)),1)</f>
        <v>3.1721185518841932</v>
      </c>
      <c r="R3691">
        <f t="shared" ca="1" si="118"/>
        <v>4.0188502033080962</v>
      </c>
    </row>
    <row r="3692" spans="1:18" x14ac:dyDescent="0.25">
      <c r="A3692">
        <v>3689</v>
      </c>
      <c r="B3692">
        <f t="shared" ca="1" si="117"/>
        <v>4.2210744858209512</v>
      </c>
      <c r="L3692">
        <v>3689</v>
      </c>
      <c r="M3692" cm="1">
        <f t="array" aca="1" ref="M3692" ca="1">INDEX($B$4:$B$5004,RANDBETWEEN(1,COUNTA($B$4:$B$5004)),1)</f>
        <v>8.6752914956498195</v>
      </c>
      <c r="N3692" cm="1">
        <f t="array" aca="1" ref="N3692" ca="1">INDEX($B$4:$B$5004,RANDBETWEEN(1,COUNTA($B$4:$B$5004)),1)</f>
        <v>0.51485656109649214</v>
      </c>
      <c r="O3692" cm="1">
        <f t="array" aca="1" ref="O3692" ca="1">INDEX($B$4:$B$5004,RANDBETWEEN(1,COUNTA($B$4:$B$5004)),1)</f>
        <v>6.1847654814144981</v>
      </c>
      <c r="P3692" cm="1">
        <f t="array" aca="1" ref="P3692" ca="1">INDEX($B$4:$B$5004,RANDBETWEEN(1,COUNTA($B$4:$B$5004)),1)</f>
        <v>3.2134802217737795</v>
      </c>
      <c r="Q3692" cm="1">
        <f t="array" aca="1" ref="Q3692" ca="1">INDEX($B$4:$B$5004,RANDBETWEEN(1,COUNTA($B$4:$B$5004)),1)</f>
        <v>1.5424653979919545</v>
      </c>
      <c r="R3692">
        <f t="shared" ca="1" si="118"/>
        <v>4.0261718315853088</v>
      </c>
    </row>
    <row r="3693" spans="1:18" x14ac:dyDescent="0.25">
      <c r="A3693">
        <v>3690</v>
      </c>
      <c r="B3693">
        <f t="shared" ca="1" si="117"/>
        <v>12.368074028223232</v>
      </c>
      <c r="L3693">
        <v>3690</v>
      </c>
      <c r="M3693" cm="1">
        <f t="array" aca="1" ref="M3693" ca="1">INDEX($B$4:$B$5004,RANDBETWEEN(1,COUNTA($B$4:$B$5004)),1)</f>
        <v>9.8271951164901026</v>
      </c>
      <c r="N3693" cm="1">
        <f t="array" aca="1" ref="N3693" ca="1">INDEX($B$4:$B$5004,RANDBETWEEN(1,COUNTA($B$4:$B$5004)),1)</f>
        <v>13.7392769081089</v>
      </c>
      <c r="O3693" cm="1">
        <f t="array" aca="1" ref="O3693" ca="1">INDEX($B$4:$B$5004,RANDBETWEEN(1,COUNTA($B$4:$B$5004)),1)</f>
        <v>1.3951080214669431E-2</v>
      </c>
      <c r="P3693" cm="1">
        <f t="array" aca="1" ref="P3693" ca="1">INDEX($B$4:$B$5004,RANDBETWEEN(1,COUNTA($B$4:$B$5004)),1)</f>
        <v>1.3084589305787664</v>
      </c>
      <c r="Q3693" cm="1">
        <f t="array" aca="1" ref="Q3693" ca="1">INDEX($B$4:$B$5004,RANDBETWEEN(1,COUNTA($B$4:$B$5004)),1)</f>
        <v>1.9596491947625605</v>
      </c>
      <c r="R3693">
        <f t="shared" ca="1" si="118"/>
        <v>5.369706246030999</v>
      </c>
    </row>
    <row r="3694" spans="1:18" x14ac:dyDescent="0.25">
      <c r="A3694">
        <v>3691</v>
      </c>
      <c r="B3694">
        <f t="shared" ca="1" si="117"/>
        <v>1.8049906363283708</v>
      </c>
      <c r="L3694">
        <v>3691</v>
      </c>
      <c r="M3694" cm="1">
        <f t="array" aca="1" ref="M3694" ca="1">INDEX($B$4:$B$5004,RANDBETWEEN(1,COUNTA($B$4:$B$5004)),1)</f>
        <v>3.9500853090640078</v>
      </c>
      <c r="N3694" cm="1">
        <f t="array" aca="1" ref="N3694" ca="1">INDEX($B$4:$B$5004,RANDBETWEEN(1,COUNTA($B$4:$B$5004)),1)</f>
        <v>20.904679823623045</v>
      </c>
      <c r="O3694" cm="1">
        <f t="array" aca="1" ref="O3694" ca="1">INDEX($B$4:$B$5004,RANDBETWEEN(1,COUNTA($B$4:$B$5004)),1)</f>
        <v>6.4854343514463997</v>
      </c>
      <c r="P3694" cm="1">
        <f t="array" aca="1" ref="P3694" ca="1">INDEX($B$4:$B$5004,RANDBETWEEN(1,COUNTA($B$4:$B$5004)),1)</f>
        <v>0.60880938394761053</v>
      </c>
      <c r="Q3694" cm="1">
        <f t="array" aca="1" ref="Q3694" ca="1">INDEX($B$4:$B$5004,RANDBETWEEN(1,COUNTA($B$4:$B$5004)),1)</f>
        <v>12.191418075106521</v>
      </c>
      <c r="R3694">
        <f t="shared" ca="1" si="118"/>
        <v>8.8280853886375166</v>
      </c>
    </row>
    <row r="3695" spans="1:18" x14ac:dyDescent="0.25">
      <c r="A3695">
        <v>3692</v>
      </c>
      <c r="B3695">
        <f t="shared" ca="1" si="117"/>
        <v>8.4501482726467412</v>
      </c>
      <c r="L3695">
        <v>3692</v>
      </c>
      <c r="M3695" cm="1">
        <f t="array" aca="1" ref="M3695" ca="1">INDEX($B$4:$B$5004,RANDBETWEEN(1,COUNTA($B$4:$B$5004)),1)</f>
        <v>1.7840480757532162</v>
      </c>
      <c r="N3695" cm="1">
        <f t="array" aca="1" ref="N3695" ca="1">INDEX($B$4:$B$5004,RANDBETWEEN(1,COUNTA($B$4:$B$5004)),1)</f>
        <v>7.8417766408886056</v>
      </c>
      <c r="O3695" cm="1">
        <f t="array" aca="1" ref="O3695" ca="1">INDEX($B$4:$B$5004,RANDBETWEEN(1,COUNTA($B$4:$B$5004)),1)</f>
        <v>0.93679839402196119</v>
      </c>
      <c r="P3695" cm="1">
        <f t="array" aca="1" ref="P3695" ca="1">INDEX($B$4:$B$5004,RANDBETWEEN(1,COUNTA($B$4:$B$5004)),1)</f>
        <v>2.1926201697470487</v>
      </c>
      <c r="Q3695" cm="1">
        <f t="array" aca="1" ref="Q3695" ca="1">INDEX($B$4:$B$5004,RANDBETWEEN(1,COUNTA($B$4:$B$5004)),1)</f>
        <v>4.6838732348454863</v>
      </c>
      <c r="R3695">
        <f t="shared" ca="1" si="118"/>
        <v>3.4878233030512633</v>
      </c>
    </row>
    <row r="3696" spans="1:18" x14ac:dyDescent="0.25">
      <c r="A3696">
        <v>3693</v>
      </c>
      <c r="B3696">
        <f t="shared" ca="1" si="117"/>
        <v>5.0649478199652149</v>
      </c>
      <c r="L3696">
        <v>3693</v>
      </c>
      <c r="M3696" cm="1">
        <f t="array" aca="1" ref="M3696" ca="1">INDEX($B$4:$B$5004,RANDBETWEEN(1,COUNTA($B$4:$B$5004)),1)</f>
        <v>10.896439822848945</v>
      </c>
      <c r="N3696" cm="1">
        <f t="array" aca="1" ref="N3696" ca="1">INDEX($B$4:$B$5004,RANDBETWEEN(1,COUNTA($B$4:$B$5004)),1)</f>
        <v>4.9262615575761988</v>
      </c>
      <c r="O3696" cm="1">
        <f t="array" aca="1" ref="O3696" ca="1">INDEX($B$4:$B$5004,RANDBETWEEN(1,COUNTA($B$4:$B$5004)),1)</f>
        <v>2.1862971444472725</v>
      </c>
      <c r="P3696" cm="1">
        <f t="array" aca="1" ref="P3696" ca="1">INDEX($B$4:$B$5004,RANDBETWEEN(1,COUNTA($B$4:$B$5004)),1)</f>
        <v>1.0198292702378334E-2</v>
      </c>
      <c r="Q3696" cm="1">
        <f t="array" aca="1" ref="Q3696" ca="1">INDEX($B$4:$B$5004,RANDBETWEEN(1,COUNTA($B$4:$B$5004)),1)</f>
        <v>0.96162446956248759</v>
      </c>
      <c r="R3696">
        <f t="shared" ca="1" si="118"/>
        <v>3.7961642574274563</v>
      </c>
    </row>
    <row r="3697" spans="1:18" x14ac:dyDescent="0.25">
      <c r="A3697">
        <v>3694</v>
      </c>
      <c r="B3697">
        <f t="shared" ca="1" si="117"/>
        <v>9.2171722902579187</v>
      </c>
      <c r="L3697">
        <v>3694</v>
      </c>
      <c r="M3697" cm="1">
        <f t="array" aca="1" ref="M3697" ca="1">INDEX($B$4:$B$5004,RANDBETWEEN(1,COUNTA($B$4:$B$5004)),1)</f>
        <v>7.395127964002814</v>
      </c>
      <c r="N3697" cm="1">
        <f t="array" aca="1" ref="N3697" ca="1">INDEX($B$4:$B$5004,RANDBETWEEN(1,COUNTA($B$4:$B$5004)),1)</f>
        <v>2.2765187161682596</v>
      </c>
      <c r="O3697" cm="1">
        <f t="array" aca="1" ref="O3697" ca="1">INDEX($B$4:$B$5004,RANDBETWEEN(1,COUNTA($B$4:$B$5004)),1)</f>
        <v>9.6192880382725097</v>
      </c>
      <c r="P3697" cm="1">
        <f t="array" aca="1" ref="P3697" ca="1">INDEX($B$4:$B$5004,RANDBETWEEN(1,COUNTA($B$4:$B$5004)),1)</f>
        <v>9.7139025071785987</v>
      </c>
      <c r="Q3697" cm="1">
        <f t="array" aca="1" ref="Q3697" ca="1">INDEX($B$4:$B$5004,RANDBETWEEN(1,COUNTA($B$4:$B$5004)),1)</f>
        <v>4.0010384406578492</v>
      </c>
      <c r="R3697">
        <f t="shared" ca="1" si="118"/>
        <v>6.6011751332560067</v>
      </c>
    </row>
    <row r="3698" spans="1:18" x14ac:dyDescent="0.25">
      <c r="A3698">
        <v>3695</v>
      </c>
      <c r="B3698">
        <f t="shared" ca="1" si="117"/>
        <v>0.90742276149792078</v>
      </c>
      <c r="L3698">
        <v>3695</v>
      </c>
      <c r="M3698" cm="1">
        <f t="array" aca="1" ref="M3698" ca="1">INDEX($B$4:$B$5004,RANDBETWEEN(1,COUNTA($B$4:$B$5004)),1)</f>
        <v>0.62737753139022689</v>
      </c>
      <c r="N3698" cm="1">
        <f t="array" aca="1" ref="N3698" ca="1">INDEX($B$4:$B$5004,RANDBETWEEN(1,COUNTA($B$4:$B$5004)),1)</f>
        <v>1.165582895402747</v>
      </c>
      <c r="O3698" cm="1">
        <f t="array" aca="1" ref="O3698" ca="1">INDEX($B$4:$B$5004,RANDBETWEEN(1,COUNTA($B$4:$B$5004)),1)</f>
        <v>0.41102596505811634</v>
      </c>
      <c r="P3698" cm="1">
        <f t="array" aca="1" ref="P3698" ca="1">INDEX($B$4:$B$5004,RANDBETWEEN(1,COUNTA($B$4:$B$5004)),1)</f>
        <v>10.900598471391026</v>
      </c>
      <c r="Q3698" cm="1">
        <f t="array" aca="1" ref="Q3698" ca="1">INDEX($B$4:$B$5004,RANDBETWEEN(1,COUNTA($B$4:$B$5004)),1)</f>
        <v>2.9668176600254226</v>
      </c>
      <c r="R3698">
        <f t="shared" ca="1" si="118"/>
        <v>3.2142805046535079</v>
      </c>
    </row>
    <row r="3699" spans="1:18" x14ac:dyDescent="0.25">
      <c r="A3699">
        <v>3696</v>
      </c>
      <c r="B3699">
        <f t="shared" ca="1" si="117"/>
        <v>9.7137081501087739</v>
      </c>
      <c r="L3699">
        <v>3696</v>
      </c>
      <c r="M3699" cm="1">
        <f t="array" aca="1" ref="M3699" ca="1">INDEX($B$4:$B$5004,RANDBETWEEN(1,COUNTA($B$4:$B$5004)),1)</f>
        <v>3.1132057961643405</v>
      </c>
      <c r="N3699" cm="1">
        <f t="array" aca="1" ref="N3699" ca="1">INDEX($B$4:$B$5004,RANDBETWEEN(1,COUNTA($B$4:$B$5004)),1)</f>
        <v>7.2170705294280877</v>
      </c>
      <c r="O3699" cm="1">
        <f t="array" aca="1" ref="O3699" ca="1">INDEX($B$4:$B$5004,RANDBETWEEN(1,COUNTA($B$4:$B$5004)),1)</f>
        <v>3.531519517583853</v>
      </c>
      <c r="P3699" cm="1">
        <f t="array" aca="1" ref="P3699" ca="1">INDEX($B$4:$B$5004,RANDBETWEEN(1,COUNTA($B$4:$B$5004)),1)</f>
        <v>7.160336087673187</v>
      </c>
      <c r="Q3699" cm="1">
        <f t="array" aca="1" ref="Q3699" ca="1">INDEX($B$4:$B$5004,RANDBETWEEN(1,COUNTA($B$4:$B$5004)),1)</f>
        <v>8.6320130003503159</v>
      </c>
      <c r="R3699">
        <f t="shared" ca="1" si="118"/>
        <v>5.9308289862399572</v>
      </c>
    </row>
    <row r="3700" spans="1:18" x14ac:dyDescent="0.25">
      <c r="A3700">
        <v>3697</v>
      </c>
      <c r="B3700">
        <f t="shared" ca="1" si="117"/>
        <v>12.693858423173642</v>
      </c>
      <c r="L3700">
        <v>3697</v>
      </c>
      <c r="M3700" cm="1">
        <f t="array" aca="1" ref="M3700" ca="1">INDEX($B$4:$B$5004,RANDBETWEEN(1,COUNTA($B$4:$B$5004)),1)</f>
        <v>2.3083969911182995</v>
      </c>
      <c r="N3700" cm="1">
        <f t="array" aca="1" ref="N3700" ca="1">INDEX($B$4:$B$5004,RANDBETWEEN(1,COUNTA($B$4:$B$5004)),1)</f>
        <v>3.3787015529832543</v>
      </c>
      <c r="O3700" cm="1">
        <f t="array" aca="1" ref="O3700" ca="1">INDEX($B$4:$B$5004,RANDBETWEEN(1,COUNTA($B$4:$B$5004)),1)</f>
        <v>3.6750837959648668</v>
      </c>
      <c r="P3700" cm="1">
        <f t="array" aca="1" ref="P3700" ca="1">INDEX($B$4:$B$5004,RANDBETWEEN(1,COUNTA($B$4:$B$5004)),1)</f>
        <v>1.1666118935103393</v>
      </c>
      <c r="Q3700" cm="1">
        <f t="array" aca="1" ref="Q3700" ca="1">INDEX($B$4:$B$5004,RANDBETWEEN(1,COUNTA($B$4:$B$5004)),1)</f>
        <v>1.6538309616869828</v>
      </c>
      <c r="R3700">
        <f t="shared" ca="1" si="118"/>
        <v>2.4365250390527486</v>
      </c>
    </row>
    <row r="3701" spans="1:18" x14ac:dyDescent="0.25">
      <c r="A3701">
        <v>3698</v>
      </c>
      <c r="B3701">
        <f t="shared" ca="1" si="117"/>
        <v>1.1130656191128423</v>
      </c>
      <c r="L3701">
        <v>3698</v>
      </c>
      <c r="M3701" cm="1">
        <f t="array" aca="1" ref="M3701" ca="1">INDEX($B$4:$B$5004,RANDBETWEEN(1,COUNTA($B$4:$B$5004)),1)</f>
        <v>1.2539344034163131</v>
      </c>
      <c r="N3701" cm="1">
        <f t="array" aca="1" ref="N3701" ca="1">INDEX($B$4:$B$5004,RANDBETWEEN(1,COUNTA($B$4:$B$5004)),1)</f>
        <v>0.90275143991776574</v>
      </c>
      <c r="O3701" cm="1">
        <f t="array" aca="1" ref="O3701" ca="1">INDEX($B$4:$B$5004,RANDBETWEEN(1,COUNTA($B$4:$B$5004)),1)</f>
        <v>5.8288202668592586</v>
      </c>
      <c r="P3701" cm="1">
        <f t="array" aca="1" ref="P3701" ca="1">INDEX($B$4:$B$5004,RANDBETWEEN(1,COUNTA($B$4:$B$5004)),1)</f>
        <v>5.4977269426534674</v>
      </c>
      <c r="Q3701" cm="1">
        <f t="array" aca="1" ref="Q3701" ca="1">INDEX($B$4:$B$5004,RANDBETWEEN(1,COUNTA($B$4:$B$5004)),1)</f>
        <v>0.47074868891825195</v>
      </c>
      <c r="R3701">
        <f t="shared" ca="1" si="118"/>
        <v>2.7907963483530116</v>
      </c>
    </row>
    <row r="3702" spans="1:18" x14ac:dyDescent="0.25">
      <c r="A3702">
        <v>3699</v>
      </c>
      <c r="B3702">
        <f t="shared" ca="1" si="117"/>
        <v>0.36688146730241972</v>
      </c>
      <c r="L3702">
        <v>3699</v>
      </c>
      <c r="M3702" cm="1">
        <f t="array" aca="1" ref="M3702" ca="1">INDEX($B$4:$B$5004,RANDBETWEEN(1,COUNTA($B$4:$B$5004)),1)</f>
        <v>0.84406989312189606</v>
      </c>
      <c r="N3702" cm="1">
        <f t="array" aca="1" ref="N3702" ca="1">INDEX($B$4:$B$5004,RANDBETWEEN(1,COUNTA($B$4:$B$5004)),1)</f>
        <v>1.0344994391507898</v>
      </c>
      <c r="O3702" cm="1">
        <f t="array" aca="1" ref="O3702" ca="1">INDEX($B$4:$B$5004,RANDBETWEEN(1,COUNTA($B$4:$B$5004)),1)</f>
        <v>0.10045940797218274</v>
      </c>
      <c r="P3702" cm="1">
        <f t="array" aca="1" ref="P3702" ca="1">INDEX($B$4:$B$5004,RANDBETWEEN(1,COUNTA($B$4:$B$5004)),1)</f>
        <v>10.239953622590242</v>
      </c>
      <c r="Q3702" cm="1">
        <f t="array" aca="1" ref="Q3702" ca="1">INDEX($B$4:$B$5004,RANDBETWEEN(1,COUNTA($B$4:$B$5004)),1)</f>
        <v>0.51460284363624731</v>
      </c>
      <c r="R3702">
        <f t="shared" ca="1" si="118"/>
        <v>2.5467170412942717</v>
      </c>
    </row>
    <row r="3703" spans="1:18" x14ac:dyDescent="0.25">
      <c r="A3703">
        <v>3700</v>
      </c>
      <c r="B3703">
        <f t="shared" ca="1" si="117"/>
        <v>4.7374524089468677</v>
      </c>
      <c r="L3703">
        <v>3700</v>
      </c>
      <c r="M3703" cm="1">
        <f t="array" aca="1" ref="M3703" ca="1">INDEX($B$4:$B$5004,RANDBETWEEN(1,COUNTA($B$4:$B$5004)),1)</f>
        <v>1.5424653979919545</v>
      </c>
      <c r="N3703" cm="1">
        <f t="array" aca="1" ref="N3703" ca="1">INDEX($B$4:$B$5004,RANDBETWEEN(1,COUNTA($B$4:$B$5004)),1)</f>
        <v>4.9972557289155288</v>
      </c>
      <c r="O3703" cm="1">
        <f t="array" aca="1" ref="O3703" ca="1">INDEX($B$4:$B$5004,RANDBETWEEN(1,COUNTA($B$4:$B$5004)),1)</f>
        <v>2.35537759969912</v>
      </c>
      <c r="P3703" cm="1">
        <f t="array" aca="1" ref="P3703" ca="1">INDEX($B$4:$B$5004,RANDBETWEEN(1,COUNTA($B$4:$B$5004)),1)</f>
        <v>1.2317494934514239</v>
      </c>
      <c r="Q3703" cm="1">
        <f t="array" aca="1" ref="Q3703" ca="1">INDEX($B$4:$B$5004,RANDBETWEEN(1,COUNTA($B$4:$B$5004)),1)</f>
        <v>3.9757752590885018</v>
      </c>
      <c r="R3703">
        <f t="shared" ca="1" si="118"/>
        <v>2.820524695829306</v>
      </c>
    </row>
    <row r="3704" spans="1:18" x14ac:dyDescent="0.25">
      <c r="A3704">
        <v>3701</v>
      </c>
      <c r="B3704">
        <f t="shared" ca="1" si="117"/>
        <v>0.44719175185629606</v>
      </c>
      <c r="L3704">
        <v>3701</v>
      </c>
      <c r="M3704" cm="1">
        <f t="array" aca="1" ref="M3704" ca="1">INDEX($B$4:$B$5004,RANDBETWEEN(1,COUNTA($B$4:$B$5004)),1)</f>
        <v>3.8339964920063276</v>
      </c>
      <c r="N3704" cm="1">
        <f t="array" aca="1" ref="N3704" ca="1">INDEX($B$4:$B$5004,RANDBETWEEN(1,COUNTA($B$4:$B$5004)),1)</f>
        <v>11.810081510026574</v>
      </c>
      <c r="O3704" cm="1">
        <f t="array" aca="1" ref="O3704" ca="1">INDEX($B$4:$B$5004,RANDBETWEEN(1,COUNTA($B$4:$B$5004)),1)</f>
        <v>3.1937190102919009</v>
      </c>
      <c r="P3704" cm="1">
        <f t="array" aca="1" ref="P3704" ca="1">INDEX($B$4:$B$5004,RANDBETWEEN(1,COUNTA($B$4:$B$5004)),1)</f>
        <v>18.349848543608907</v>
      </c>
      <c r="Q3704" cm="1">
        <f t="array" aca="1" ref="Q3704" ca="1">INDEX($B$4:$B$5004,RANDBETWEEN(1,COUNTA($B$4:$B$5004)),1)</f>
        <v>22.563504889429375</v>
      </c>
      <c r="R3704">
        <f t="shared" ca="1" si="118"/>
        <v>11.950230089072617</v>
      </c>
    </row>
    <row r="3705" spans="1:18" x14ac:dyDescent="0.25">
      <c r="A3705">
        <v>3702</v>
      </c>
      <c r="B3705">
        <f t="shared" ca="1" si="117"/>
        <v>3.1921513386494298</v>
      </c>
      <c r="L3705">
        <v>3702</v>
      </c>
      <c r="M3705" cm="1">
        <f t="array" aca="1" ref="M3705" ca="1">INDEX($B$4:$B$5004,RANDBETWEEN(1,COUNTA($B$4:$B$5004)),1)</f>
        <v>1.1989282508038877</v>
      </c>
      <c r="N3705" cm="1">
        <f t="array" aca="1" ref="N3705" ca="1">INDEX($B$4:$B$5004,RANDBETWEEN(1,COUNTA($B$4:$B$5004)),1)</f>
        <v>6.7063446067036336</v>
      </c>
      <c r="O3705" cm="1">
        <f t="array" aca="1" ref="O3705" ca="1">INDEX($B$4:$B$5004,RANDBETWEEN(1,COUNTA($B$4:$B$5004)),1)</f>
        <v>1.0523187948841872</v>
      </c>
      <c r="P3705" cm="1">
        <f t="array" aca="1" ref="P3705" ca="1">INDEX($B$4:$B$5004,RANDBETWEEN(1,COUNTA($B$4:$B$5004)),1)</f>
        <v>15.408327558462613</v>
      </c>
      <c r="Q3705" cm="1">
        <f t="array" aca="1" ref="Q3705" ca="1">INDEX($B$4:$B$5004,RANDBETWEEN(1,COUNTA($B$4:$B$5004)),1)</f>
        <v>1.9117158988111975</v>
      </c>
      <c r="R3705">
        <f t="shared" ca="1" si="118"/>
        <v>5.2555270219331041</v>
      </c>
    </row>
    <row r="3706" spans="1:18" x14ac:dyDescent="0.25">
      <c r="A3706">
        <v>3703</v>
      </c>
      <c r="B3706">
        <f t="shared" ca="1" si="117"/>
        <v>6.0318389198895446</v>
      </c>
      <c r="L3706">
        <v>3703</v>
      </c>
      <c r="M3706" cm="1">
        <f t="array" aca="1" ref="M3706" ca="1">INDEX($B$4:$B$5004,RANDBETWEEN(1,COUNTA($B$4:$B$5004)),1)</f>
        <v>0.18423711916273183</v>
      </c>
      <c r="N3706" cm="1">
        <f t="array" aca="1" ref="N3706" ca="1">INDEX($B$4:$B$5004,RANDBETWEEN(1,COUNTA($B$4:$B$5004)),1)</f>
        <v>0.63716784884120137</v>
      </c>
      <c r="O3706" cm="1">
        <f t="array" aca="1" ref="O3706" ca="1">INDEX($B$4:$B$5004,RANDBETWEEN(1,COUNTA($B$4:$B$5004)),1)</f>
        <v>4.6695245904299272</v>
      </c>
      <c r="P3706" cm="1">
        <f t="array" aca="1" ref="P3706" ca="1">INDEX($B$4:$B$5004,RANDBETWEEN(1,COUNTA($B$4:$B$5004)),1)</f>
        <v>2.7720359216545565</v>
      </c>
      <c r="Q3706" cm="1">
        <f t="array" aca="1" ref="Q3706" ca="1">INDEX($B$4:$B$5004,RANDBETWEEN(1,COUNTA($B$4:$B$5004)),1)</f>
        <v>2.3314510692491073</v>
      </c>
      <c r="R3706">
        <f t="shared" ca="1" si="118"/>
        <v>2.1188833098675048</v>
      </c>
    </row>
    <row r="3707" spans="1:18" x14ac:dyDescent="0.25">
      <c r="A3707">
        <v>3704</v>
      </c>
      <c r="B3707">
        <f t="shared" ca="1" si="117"/>
        <v>2.9469132896971315</v>
      </c>
      <c r="L3707">
        <v>3704</v>
      </c>
      <c r="M3707" cm="1">
        <f t="array" aca="1" ref="M3707" ca="1">INDEX($B$4:$B$5004,RANDBETWEEN(1,COUNTA($B$4:$B$5004)),1)</f>
        <v>13.521803496070236</v>
      </c>
      <c r="N3707" cm="1">
        <f t="array" aca="1" ref="N3707" ca="1">INDEX($B$4:$B$5004,RANDBETWEEN(1,COUNTA($B$4:$B$5004)),1)</f>
        <v>3.0736661544099722</v>
      </c>
      <c r="O3707" cm="1">
        <f t="array" aca="1" ref="O3707" ca="1">INDEX($B$4:$B$5004,RANDBETWEEN(1,COUNTA($B$4:$B$5004)),1)</f>
        <v>2.765803074898197</v>
      </c>
      <c r="P3707" cm="1">
        <f t="array" aca="1" ref="P3707" ca="1">INDEX($B$4:$B$5004,RANDBETWEEN(1,COUNTA($B$4:$B$5004)),1)</f>
        <v>3.2923108795387201</v>
      </c>
      <c r="Q3707" cm="1">
        <f t="array" aca="1" ref="Q3707" ca="1">INDEX($B$4:$B$5004,RANDBETWEEN(1,COUNTA($B$4:$B$5004)),1)</f>
        <v>3.2440438651443859</v>
      </c>
      <c r="R3707">
        <f t="shared" ca="1" si="118"/>
        <v>5.179525494012303</v>
      </c>
    </row>
    <row r="3708" spans="1:18" x14ac:dyDescent="0.25">
      <c r="A3708">
        <v>3705</v>
      </c>
      <c r="B3708">
        <f t="shared" ca="1" si="117"/>
        <v>8.8379671589535125</v>
      </c>
      <c r="L3708">
        <v>3705</v>
      </c>
      <c r="M3708" cm="1">
        <f t="array" aca="1" ref="M3708" ca="1">INDEX($B$4:$B$5004,RANDBETWEEN(1,COUNTA($B$4:$B$5004)),1)</f>
        <v>2.6763414558718148</v>
      </c>
      <c r="N3708" cm="1">
        <f t="array" aca="1" ref="N3708" ca="1">INDEX($B$4:$B$5004,RANDBETWEEN(1,COUNTA($B$4:$B$5004)),1)</f>
        <v>1.9348651199125728</v>
      </c>
      <c r="O3708" cm="1">
        <f t="array" aca="1" ref="O3708" ca="1">INDEX($B$4:$B$5004,RANDBETWEEN(1,COUNTA($B$4:$B$5004)),1)</f>
        <v>4.8676543755188177</v>
      </c>
      <c r="P3708" cm="1">
        <f t="array" aca="1" ref="P3708" ca="1">INDEX($B$4:$B$5004,RANDBETWEEN(1,COUNTA($B$4:$B$5004)),1)</f>
        <v>0.75404102706656018</v>
      </c>
      <c r="Q3708" cm="1">
        <f t="array" aca="1" ref="Q3708" ca="1">INDEX($B$4:$B$5004,RANDBETWEEN(1,COUNTA($B$4:$B$5004)),1)</f>
        <v>6.680041426063525</v>
      </c>
      <c r="R3708">
        <f t="shared" ca="1" si="118"/>
        <v>3.3825886808866579</v>
      </c>
    </row>
    <row r="3709" spans="1:18" x14ac:dyDescent="0.25">
      <c r="A3709">
        <v>3706</v>
      </c>
      <c r="B3709">
        <f t="shared" ca="1" si="117"/>
        <v>8.4180134861594702</v>
      </c>
      <c r="L3709">
        <v>3706</v>
      </c>
      <c r="M3709" cm="1">
        <f t="array" aca="1" ref="M3709" ca="1">INDEX($B$4:$B$5004,RANDBETWEEN(1,COUNTA($B$4:$B$5004)),1)</f>
        <v>5.5904274331662833</v>
      </c>
      <c r="N3709" cm="1">
        <f t="array" aca="1" ref="N3709" ca="1">INDEX($B$4:$B$5004,RANDBETWEEN(1,COUNTA($B$4:$B$5004)),1)</f>
        <v>6.0667923334775118</v>
      </c>
      <c r="O3709" cm="1">
        <f t="array" aca="1" ref="O3709" ca="1">INDEX($B$4:$B$5004,RANDBETWEEN(1,COUNTA($B$4:$B$5004)),1)</f>
        <v>8.0291786254311486</v>
      </c>
      <c r="P3709" cm="1">
        <f t="array" aca="1" ref="P3709" ca="1">INDEX($B$4:$B$5004,RANDBETWEEN(1,COUNTA($B$4:$B$5004)),1)</f>
        <v>1.9302943784914577</v>
      </c>
      <c r="Q3709" cm="1">
        <f t="array" aca="1" ref="Q3709" ca="1">INDEX($B$4:$B$5004,RANDBETWEEN(1,COUNTA($B$4:$B$5004)),1)</f>
        <v>14.345326741520864</v>
      </c>
      <c r="R3709">
        <f t="shared" ca="1" si="118"/>
        <v>7.1924039024174533</v>
      </c>
    </row>
    <row r="3710" spans="1:18" x14ac:dyDescent="0.25">
      <c r="A3710">
        <v>3707</v>
      </c>
      <c r="B3710">
        <f t="shared" ca="1" si="117"/>
        <v>9.274825996856638</v>
      </c>
      <c r="L3710">
        <v>3707</v>
      </c>
      <c r="M3710" cm="1">
        <f t="array" aca="1" ref="M3710" ca="1">INDEX($B$4:$B$5004,RANDBETWEEN(1,COUNTA($B$4:$B$5004)),1)</f>
        <v>0.11512703153267881</v>
      </c>
      <c r="N3710" cm="1">
        <f t="array" aca="1" ref="N3710" ca="1">INDEX($B$4:$B$5004,RANDBETWEEN(1,COUNTA($B$4:$B$5004)),1)</f>
        <v>16.753245577963074</v>
      </c>
      <c r="O3710" cm="1">
        <f t="array" aca="1" ref="O3710" ca="1">INDEX($B$4:$B$5004,RANDBETWEEN(1,COUNTA($B$4:$B$5004)),1)</f>
        <v>5.8774892557028631</v>
      </c>
      <c r="P3710" cm="1">
        <f t="array" aca="1" ref="P3710" ca="1">INDEX($B$4:$B$5004,RANDBETWEEN(1,COUNTA($B$4:$B$5004)),1)</f>
        <v>11.976205900376101</v>
      </c>
      <c r="Q3710" cm="1">
        <f t="array" aca="1" ref="Q3710" ca="1">INDEX($B$4:$B$5004,RANDBETWEEN(1,COUNTA($B$4:$B$5004)),1)</f>
        <v>1.2909208955300138</v>
      </c>
      <c r="R3710">
        <f t="shared" ca="1" si="118"/>
        <v>7.2025977322209469</v>
      </c>
    </row>
    <row r="3711" spans="1:18" x14ac:dyDescent="0.25">
      <c r="A3711">
        <v>3708</v>
      </c>
      <c r="B3711">
        <f t="shared" ca="1" si="117"/>
        <v>8.3744191046393475</v>
      </c>
      <c r="L3711">
        <v>3708</v>
      </c>
      <c r="M3711" cm="1">
        <f t="array" aca="1" ref="M3711" ca="1">INDEX($B$4:$B$5004,RANDBETWEEN(1,COUNTA($B$4:$B$5004)),1)</f>
        <v>1.3504482577474608</v>
      </c>
      <c r="N3711" cm="1">
        <f t="array" aca="1" ref="N3711" ca="1">INDEX($B$4:$B$5004,RANDBETWEEN(1,COUNTA($B$4:$B$5004)),1)</f>
        <v>0.4096955531656713</v>
      </c>
      <c r="O3711" cm="1">
        <f t="array" aca="1" ref="O3711" ca="1">INDEX($B$4:$B$5004,RANDBETWEEN(1,COUNTA($B$4:$B$5004)),1)</f>
        <v>6.954287147885819</v>
      </c>
      <c r="P3711" cm="1">
        <f t="array" aca="1" ref="P3711" ca="1">INDEX($B$4:$B$5004,RANDBETWEEN(1,COUNTA($B$4:$B$5004)),1)</f>
        <v>1.2317494934514239</v>
      </c>
      <c r="Q3711" cm="1">
        <f t="array" aca="1" ref="Q3711" ca="1">INDEX($B$4:$B$5004,RANDBETWEEN(1,COUNTA($B$4:$B$5004)),1)</f>
        <v>7.5808952693735083</v>
      </c>
      <c r="R3711">
        <f t="shared" ca="1" si="118"/>
        <v>3.5054151443247767</v>
      </c>
    </row>
    <row r="3712" spans="1:18" x14ac:dyDescent="0.25">
      <c r="A3712">
        <v>3709</v>
      </c>
      <c r="B3712">
        <f t="shared" ca="1" si="117"/>
        <v>3.1029740694371237</v>
      </c>
      <c r="L3712">
        <v>3709</v>
      </c>
      <c r="M3712" cm="1">
        <f t="array" aca="1" ref="M3712" ca="1">INDEX($B$4:$B$5004,RANDBETWEEN(1,COUNTA($B$4:$B$5004)),1)</f>
        <v>8.3881589274505259</v>
      </c>
      <c r="N3712" cm="1">
        <f t="array" aca="1" ref="N3712" ca="1">INDEX($B$4:$B$5004,RANDBETWEEN(1,COUNTA($B$4:$B$5004)),1)</f>
        <v>1.4666016749058208</v>
      </c>
      <c r="O3712" cm="1">
        <f t="array" aca="1" ref="O3712" ca="1">INDEX($B$4:$B$5004,RANDBETWEEN(1,COUNTA($B$4:$B$5004)),1)</f>
        <v>1.1244821432370498</v>
      </c>
      <c r="P3712" cm="1">
        <f t="array" aca="1" ref="P3712" ca="1">INDEX($B$4:$B$5004,RANDBETWEEN(1,COUNTA($B$4:$B$5004)),1)</f>
        <v>2.5597933678922127</v>
      </c>
      <c r="Q3712" cm="1">
        <f t="array" aca="1" ref="Q3712" ca="1">INDEX($B$4:$B$5004,RANDBETWEEN(1,COUNTA($B$4:$B$5004)),1)</f>
        <v>4.5992732620713692</v>
      </c>
      <c r="R3712">
        <f t="shared" ca="1" si="118"/>
        <v>3.6276618751113956</v>
      </c>
    </row>
    <row r="3713" spans="1:18" x14ac:dyDescent="0.25">
      <c r="A3713">
        <v>3710</v>
      </c>
      <c r="B3713">
        <f t="shared" ca="1" si="117"/>
        <v>4.0957956350653468</v>
      </c>
      <c r="L3713">
        <v>3710</v>
      </c>
      <c r="M3713" cm="1">
        <f t="array" aca="1" ref="M3713" ca="1">INDEX($B$4:$B$5004,RANDBETWEEN(1,COUNTA($B$4:$B$5004)),1)</f>
        <v>0.82261697790658894</v>
      </c>
      <c r="N3713" cm="1">
        <f t="array" aca="1" ref="N3713" ca="1">INDEX($B$4:$B$5004,RANDBETWEEN(1,COUNTA($B$4:$B$5004)),1)</f>
        <v>11.569199293434837</v>
      </c>
      <c r="O3713" cm="1">
        <f t="array" aca="1" ref="O3713" ca="1">INDEX($B$4:$B$5004,RANDBETWEEN(1,COUNTA($B$4:$B$5004)),1)</f>
        <v>2.7431009124192034</v>
      </c>
      <c r="P3713" cm="1">
        <f t="array" aca="1" ref="P3713" ca="1">INDEX($B$4:$B$5004,RANDBETWEEN(1,COUNTA($B$4:$B$5004)),1)</f>
        <v>1.535828970617314</v>
      </c>
      <c r="Q3713" cm="1">
        <f t="array" aca="1" ref="Q3713" ca="1">INDEX($B$4:$B$5004,RANDBETWEEN(1,COUNTA($B$4:$B$5004)),1)</f>
        <v>4.058817714397323</v>
      </c>
      <c r="R3713">
        <f t="shared" ca="1" si="118"/>
        <v>4.145912773755053</v>
      </c>
    </row>
    <row r="3714" spans="1:18" x14ac:dyDescent="0.25">
      <c r="A3714">
        <v>3711</v>
      </c>
      <c r="B3714">
        <f t="shared" ca="1" si="117"/>
        <v>2.303256889770934</v>
      </c>
      <c r="L3714">
        <v>3711</v>
      </c>
      <c r="M3714" cm="1">
        <f t="array" aca="1" ref="M3714" ca="1">INDEX($B$4:$B$5004,RANDBETWEEN(1,COUNTA($B$4:$B$5004)),1)</f>
        <v>3.8823573440285113</v>
      </c>
      <c r="N3714" cm="1">
        <f t="array" aca="1" ref="N3714" ca="1">INDEX($B$4:$B$5004,RANDBETWEEN(1,COUNTA($B$4:$B$5004)),1)</f>
        <v>5.4832552863576201</v>
      </c>
      <c r="O3714" cm="1">
        <f t="array" aca="1" ref="O3714" ca="1">INDEX($B$4:$B$5004,RANDBETWEEN(1,COUNTA($B$4:$B$5004)),1)</f>
        <v>9.1829249585210491</v>
      </c>
      <c r="P3714" cm="1">
        <f t="array" aca="1" ref="P3714" ca="1">INDEX($B$4:$B$5004,RANDBETWEEN(1,COUNTA($B$4:$B$5004)),1)</f>
        <v>8.0287549328064571</v>
      </c>
      <c r="Q3714" cm="1">
        <f t="array" aca="1" ref="Q3714" ca="1">INDEX($B$4:$B$5004,RANDBETWEEN(1,COUNTA($B$4:$B$5004)),1)</f>
        <v>16.959709758259372</v>
      </c>
      <c r="R3714">
        <f t="shared" ca="1" si="118"/>
        <v>8.7074004559946019</v>
      </c>
    </row>
    <row r="3715" spans="1:18" x14ac:dyDescent="0.25">
      <c r="A3715">
        <v>3712</v>
      </c>
      <c r="B3715">
        <f t="shared" ca="1" si="117"/>
        <v>1.352826747693638</v>
      </c>
      <c r="L3715">
        <v>3712</v>
      </c>
      <c r="M3715" cm="1">
        <f t="array" aca="1" ref="M3715" ca="1">INDEX($B$4:$B$5004,RANDBETWEEN(1,COUNTA($B$4:$B$5004)),1)</f>
        <v>3.8168542978391922</v>
      </c>
      <c r="N3715" cm="1">
        <f t="array" aca="1" ref="N3715" ca="1">INDEX($B$4:$B$5004,RANDBETWEEN(1,COUNTA($B$4:$B$5004)),1)</f>
        <v>2.7285838807918075</v>
      </c>
      <c r="O3715" cm="1">
        <f t="array" aca="1" ref="O3715" ca="1">INDEX($B$4:$B$5004,RANDBETWEEN(1,COUNTA($B$4:$B$5004)),1)</f>
        <v>5.1863861164633969</v>
      </c>
      <c r="P3715" cm="1">
        <f t="array" aca="1" ref="P3715" ca="1">INDEX($B$4:$B$5004,RANDBETWEEN(1,COUNTA($B$4:$B$5004)),1)</f>
        <v>13.523883423466067</v>
      </c>
      <c r="Q3715" cm="1">
        <f t="array" aca="1" ref="Q3715" ca="1">INDEX($B$4:$B$5004,RANDBETWEEN(1,COUNTA($B$4:$B$5004)),1)</f>
        <v>16.906248664536594</v>
      </c>
      <c r="R3715">
        <f t="shared" ca="1" si="118"/>
        <v>8.4323912766194127</v>
      </c>
    </row>
    <row r="3716" spans="1:18" x14ac:dyDescent="0.25">
      <c r="A3716">
        <v>3713</v>
      </c>
      <c r="B3716">
        <f t="shared" ca="1" si="117"/>
        <v>0.71397401574344521</v>
      </c>
      <c r="L3716">
        <v>3713</v>
      </c>
      <c r="M3716" cm="1">
        <f t="array" aca="1" ref="M3716" ca="1">INDEX($B$4:$B$5004,RANDBETWEEN(1,COUNTA($B$4:$B$5004)),1)</f>
        <v>9.8062064541859595</v>
      </c>
      <c r="N3716" cm="1">
        <f t="array" aca="1" ref="N3716" ca="1">INDEX($B$4:$B$5004,RANDBETWEEN(1,COUNTA($B$4:$B$5004)),1)</f>
        <v>14.043628103235672</v>
      </c>
      <c r="O3716" cm="1">
        <f t="array" aca="1" ref="O3716" ca="1">INDEX($B$4:$B$5004,RANDBETWEEN(1,COUNTA($B$4:$B$5004)),1)</f>
        <v>5.2567114646945132</v>
      </c>
      <c r="P3716" cm="1">
        <f t="array" aca="1" ref="P3716" ca="1">INDEX($B$4:$B$5004,RANDBETWEEN(1,COUNTA($B$4:$B$5004)),1)</f>
        <v>24.752798287148433</v>
      </c>
      <c r="Q3716" cm="1">
        <f t="array" aca="1" ref="Q3716" ca="1">INDEX($B$4:$B$5004,RANDBETWEEN(1,COUNTA($B$4:$B$5004)),1)</f>
        <v>6.9759972153777028</v>
      </c>
      <c r="R3716">
        <f t="shared" ca="1" si="118"/>
        <v>12.167068304928454</v>
      </c>
    </row>
    <row r="3717" spans="1:18" x14ac:dyDescent="0.25">
      <c r="A3717">
        <v>3714</v>
      </c>
      <c r="B3717">
        <f t="shared" ref="B3717:B3780" ca="1" si="119">LN(1-RAND())/(-1/B$1)</f>
        <v>3.4064779265803273</v>
      </c>
      <c r="L3717">
        <v>3714</v>
      </c>
      <c r="M3717" cm="1">
        <f t="array" aca="1" ref="M3717" ca="1">INDEX($B$4:$B$5004,RANDBETWEEN(1,COUNTA($B$4:$B$5004)),1)</f>
        <v>12.190235587122455</v>
      </c>
      <c r="N3717" cm="1">
        <f t="array" aca="1" ref="N3717" ca="1">INDEX($B$4:$B$5004,RANDBETWEEN(1,COUNTA($B$4:$B$5004)),1)</f>
        <v>7.4934635457398997</v>
      </c>
      <c r="O3717" cm="1">
        <f t="array" aca="1" ref="O3717" ca="1">INDEX($B$4:$B$5004,RANDBETWEEN(1,COUNTA($B$4:$B$5004)),1)</f>
        <v>3.4973670260335665</v>
      </c>
      <c r="P3717" cm="1">
        <f t="array" aca="1" ref="P3717" ca="1">INDEX($B$4:$B$5004,RANDBETWEEN(1,COUNTA($B$4:$B$5004)),1)</f>
        <v>5.2338899155687528</v>
      </c>
      <c r="Q3717" cm="1">
        <f t="array" aca="1" ref="Q3717" ca="1">INDEX($B$4:$B$5004,RANDBETWEEN(1,COUNTA($B$4:$B$5004)),1)</f>
        <v>2.7349890695168413</v>
      </c>
      <c r="R3717">
        <f t="shared" ca="1" si="118"/>
        <v>6.2299890287963029</v>
      </c>
    </row>
    <row r="3718" spans="1:18" x14ac:dyDescent="0.25">
      <c r="A3718">
        <v>3715</v>
      </c>
      <c r="B3718">
        <f t="shared" ca="1" si="119"/>
        <v>0.24162743717954815</v>
      </c>
      <c r="L3718">
        <v>3715</v>
      </c>
      <c r="M3718" cm="1">
        <f t="array" aca="1" ref="M3718" ca="1">INDEX($B$4:$B$5004,RANDBETWEEN(1,COUNTA($B$4:$B$5004)),1)</f>
        <v>1.2992462992955502</v>
      </c>
      <c r="N3718" cm="1">
        <f t="array" aca="1" ref="N3718" ca="1">INDEX($B$4:$B$5004,RANDBETWEEN(1,COUNTA($B$4:$B$5004)),1)</f>
        <v>0.97002887000870353</v>
      </c>
      <c r="O3718" cm="1">
        <f t="array" aca="1" ref="O3718" ca="1">INDEX($B$4:$B$5004,RANDBETWEEN(1,COUNTA($B$4:$B$5004)),1)</f>
        <v>10.149023227849636</v>
      </c>
      <c r="P3718" cm="1">
        <f t="array" aca="1" ref="P3718" ca="1">INDEX($B$4:$B$5004,RANDBETWEEN(1,COUNTA($B$4:$B$5004)),1)</f>
        <v>0.88817529981077281</v>
      </c>
      <c r="Q3718" cm="1">
        <f t="array" aca="1" ref="Q3718" ca="1">INDEX($B$4:$B$5004,RANDBETWEEN(1,COUNTA($B$4:$B$5004)),1)</f>
        <v>12.01534164302541</v>
      </c>
      <c r="R3718">
        <f t="shared" ca="1" si="118"/>
        <v>5.0643630679980145</v>
      </c>
    </row>
    <row r="3719" spans="1:18" x14ac:dyDescent="0.25">
      <c r="A3719">
        <v>3716</v>
      </c>
      <c r="B3719">
        <f t="shared" ca="1" si="119"/>
        <v>3.5788932316247717</v>
      </c>
      <c r="L3719">
        <v>3716</v>
      </c>
      <c r="M3719" cm="1">
        <f t="array" aca="1" ref="M3719" ca="1">INDEX($B$4:$B$5004,RANDBETWEEN(1,COUNTA($B$4:$B$5004)),1)</f>
        <v>3.5545034498905479</v>
      </c>
      <c r="N3719" cm="1">
        <f t="array" aca="1" ref="N3719" ca="1">INDEX($B$4:$B$5004,RANDBETWEEN(1,COUNTA($B$4:$B$5004)),1)</f>
        <v>2.5489246647721879</v>
      </c>
      <c r="O3719" cm="1">
        <f t="array" aca="1" ref="O3719" ca="1">INDEX($B$4:$B$5004,RANDBETWEEN(1,COUNTA($B$4:$B$5004)),1)</f>
        <v>2.1354841168694079</v>
      </c>
      <c r="P3719" cm="1">
        <f t="array" aca="1" ref="P3719" ca="1">INDEX($B$4:$B$5004,RANDBETWEEN(1,COUNTA($B$4:$B$5004)),1)</f>
        <v>5.6793591341821434</v>
      </c>
      <c r="Q3719" cm="1">
        <f t="array" aca="1" ref="Q3719" ca="1">INDEX($B$4:$B$5004,RANDBETWEEN(1,COUNTA($B$4:$B$5004)),1)</f>
        <v>1.0123303482344019</v>
      </c>
      <c r="R3719">
        <f t="shared" ca="1" si="118"/>
        <v>2.9861203427897376</v>
      </c>
    </row>
    <row r="3720" spans="1:18" x14ac:dyDescent="0.25">
      <c r="A3720">
        <v>3717</v>
      </c>
      <c r="B3720">
        <f t="shared" ca="1" si="119"/>
        <v>10.149023227849636</v>
      </c>
      <c r="L3720">
        <v>3717</v>
      </c>
      <c r="M3720" cm="1">
        <f t="array" aca="1" ref="M3720" ca="1">INDEX($B$4:$B$5004,RANDBETWEEN(1,COUNTA($B$4:$B$5004)),1)</f>
        <v>16.185551635839523</v>
      </c>
      <c r="N3720" cm="1">
        <f t="array" aca="1" ref="N3720" ca="1">INDEX($B$4:$B$5004,RANDBETWEEN(1,COUNTA($B$4:$B$5004)),1)</f>
        <v>16.185551635839523</v>
      </c>
      <c r="O3720" cm="1">
        <f t="array" aca="1" ref="O3720" ca="1">INDEX($B$4:$B$5004,RANDBETWEEN(1,COUNTA($B$4:$B$5004)),1)</f>
        <v>5.086311946183196</v>
      </c>
      <c r="P3720" cm="1">
        <f t="array" aca="1" ref="P3720" ca="1">INDEX($B$4:$B$5004,RANDBETWEEN(1,COUNTA($B$4:$B$5004)),1)</f>
        <v>0.56368557306792155</v>
      </c>
      <c r="Q3720" cm="1">
        <f t="array" aca="1" ref="Q3720" ca="1">INDEX($B$4:$B$5004,RANDBETWEEN(1,COUNTA($B$4:$B$5004)),1)</f>
        <v>9.0116691266221522</v>
      </c>
      <c r="R3720">
        <f t="shared" ca="1" si="118"/>
        <v>9.406553983510463</v>
      </c>
    </row>
    <row r="3721" spans="1:18" x14ac:dyDescent="0.25">
      <c r="A3721">
        <v>3718</v>
      </c>
      <c r="B3721">
        <f t="shared" ca="1" si="119"/>
        <v>0.1319856566149257</v>
      </c>
      <c r="L3721">
        <v>3718</v>
      </c>
      <c r="M3721" cm="1">
        <f t="array" aca="1" ref="M3721" ca="1">INDEX($B$4:$B$5004,RANDBETWEEN(1,COUNTA($B$4:$B$5004)),1)</f>
        <v>1.3515168450057187</v>
      </c>
      <c r="N3721" cm="1">
        <f t="array" aca="1" ref="N3721" ca="1">INDEX($B$4:$B$5004,RANDBETWEEN(1,COUNTA($B$4:$B$5004)),1)</f>
        <v>6.0654029588249454</v>
      </c>
      <c r="O3721" cm="1">
        <f t="array" aca="1" ref="O3721" ca="1">INDEX($B$4:$B$5004,RANDBETWEEN(1,COUNTA($B$4:$B$5004)),1)</f>
        <v>0.20567796510820699</v>
      </c>
      <c r="P3721" cm="1">
        <f t="array" aca="1" ref="P3721" ca="1">INDEX($B$4:$B$5004,RANDBETWEEN(1,COUNTA($B$4:$B$5004)),1)</f>
        <v>3.9860290378559764</v>
      </c>
      <c r="Q3721" cm="1">
        <f t="array" aca="1" ref="Q3721" ca="1">INDEX($B$4:$B$5004,RANDBETWEEN(1,COUNTA($B$4:$B$5004)),1)</f>
        <v>0.59950079876266726</v>
      </c>
      <c r="R3721">
        <f t="shared" ca="1" si="118"/>
        <v>2.4416255211115034</v>
      </c>
    </row>
    <row r="3722" spans="1:18" x14ac:dyDescent="0.25">
      <c r="A3722">
        <v>3719</v>
      </c>
      <c r="B3722">
        <f t="shared" ca="1" si="119"/>
        <v>16.591543202700286</v>
      </c>
      <c r="L3722">
        <v>3719</v>
      </c>
      <c r="M3722" cm="1">
        <f t="array" aca="1" ref="M3722" ca="1">INDEX($B$4:$B$5004,RANDBETWEEN(1,COUNTA($B$4:$B$5004)),1)</f>
        <v>1.9810160818119527</v>
      </c>
      <c r="N3722" cm="1">
        <f t="array" aca="1" ref="N3722" ca="1">INDEX($B$4:$B$5004,RANDBETWEEN(1,COUNTA($B$4:$B$5004)),1)</f>
        <v>3.3450507952984121</v>
      </c>
      <c r="O3722" cm="1">
        <f t="array" aca="1" ref="O3722" ca="1">INDEX($B$4:$B$5004,RANDBETWEEN(1,COUNTA($B$4:$B$5004)),1)</f>
        <v>7.906684577392018</v>
      </c>
      <c r="P3722" cm="1">
        <f t="array" aca="1" ref="P3722" ca="1">INDEX($B$4:$B$5004,RANDBETWEEN(1,COUNTA($B$4:$B$5004)),1)</f>
        <v>6.3846851322812057</v>
      </c>
      <c r="Q3722" cm="1">
        <f t="array" aca="1" ref="Q3722" ca="1">INDEX($B$4:$B$5004,RANDBETWEEN(1,COUNTA($B$4:$B$5004)),1)</f>
        <v>7.2977371584133506</v>
      </c>
      <c r="R3722">
        <f t="shared" ca="1" si="118"/>
        <v>5.3830347490393882</v>
      </c>
    </row>
    <row r="3723" spans="1:18" x14ac:dyDescent="0.25">
      <c r="A3723">
        <v>3720</v>
      </c>
      <c r="B3723">
        <f t="shared" ca="1" si="119"/>
        <v>7.5840837981893214</v>
      </c>
      <c r="L3723">
        <v>3720</v>
      </c>
      <c r="M3723" cm="1">
        <f t="array" aca="1" ref="M3723" ca="1">INDEX($B$4:$B$5004,RANDBETWEEN(1,COUNTA($B$4:$B$5004)),1)</f>
        <v>2.1232819612700147</v>
      </c>
      <c r="N3723" cm="1">
        <f t="array" aca="1" ref="N3723" ca="1">INDEX($B$4:$B$5004,RANDBETWEEN(1,COUNTA($B$4:$B$5004)),1)</f>
        <v>9.5974625121080209E-2</v>
      </c>
      <c r="O3723" cm="1">
        <f t="array" aca="1" ref="O3723" ca="1">INDEX($B$4:$B$5004,RANDBETWEEN(1,COUNTA($B$4:$B$5004)),1)</f>
        <v>3.1105318559058697</v>
      </c>
      <c r="P3723" cm="1">
        <f t="array" aca="1" ref="P3723" ca="1">INDEX($B$4:$B$5004,RANDBETWEEN(1,COUNTA($B$4:$B$5004)),1)</f>
        <v>1.8588799020847104</v>
      </c>
      <c r="Q3723" cm="1">
        <f t="array" aca="1" ref="Q3723" ca="1">INDEX($B$4:$B$5004,RANDBETWEEN(1,COUNTA($B$4:$B$5004)),1)</f>
        <v>7.2318896832557176</v>
      </c>
      <c r="R3723">
        <f t="shared" ca="1" si="118"/>
        <v>2.8841116055274787</v>
      </c>
    </row>
    <row r="3724" spans="1:18" x14ac:dyDescent="0.25">
      <c r="A3724">
        <v>3721</v>
      </c>
      <c r="B3724">
        <f t="shared" ca="1" si="119"/>
        <v>4.5838651475120828</v>
      </c>
      <c r="L3724">
        <v>3721</v>
      </c>
      <c r="M3724" cm="1">
        <f t="array" aca="1" ref="M3724" ca="1">INDEX($B$4:$B$5004,RANDBETWEEN(1,COUNTA($B$4:$B$5004)),1)</f>
        <v>0.83569047262482277</v>
      </c>
      <c r="N3724" cm="1">
        <f t="array" aca="1" ref="N3724" ca="1">INDEX($B$4:$B$5004,RANDBETWEEN(1,COUNTA($B$4:$B$5004)),1)</f>
        <v>5.3476498100381757</v>
      </c>
      <c r="O3724" cm="1">
        <f t="array" aca="1" ref="O3724" ca="1">INDEX($B$4:$B$5004,RANDBETWEEN(1,COUNTA($B$4:$B$5004)),1)</f>
        <v>6.5354198768252836</v>
      </c>
      <c r="P3724" cm="1">
        <f t="array" aca="1" ref="P3724" ca="1">INDEX($B$4:$B$5004,RANDBETWEEN(1,COUNTA($B$4:$B$5004)),1)</f>
        <v>6.9230892393443559</v>
      </c>
      <c r="Q3724" cm="1">
        <f t="array" aca="1" ref="Q3724" ca="1">INDEX($B$4:$B$5004,RANDBETWEEN(1,COUNTA($B$4:$B$5004)),1)</f>
        <v>1.8506148956913593</v>
      </c>
      <c r="R3724">
        <f t="shared" ca="1" si="118"/>
        <v>4.2984928589047993</v>
      </c>
    </row>
    <row r="3725" spans="1:18" x14ac:dyDescent="0.25">
      <c r="A3725">
        <v>3722</v>
      </c>
      <c r="B3725">
        <f t="shared" ca="1" si="119"/>
        <v>4.1918547733430591</v>
      </c>
      <c r="L3725">
        <v>3722</v>
      </c>
      <c r="M3725" cm="1">
        <f t="array" aca="1" ref="M3725" ca="1">INDEX($B$4:$B$5004,RANDBETWEEN(1,COUNTA($B$4:$B$5004)),1)</f>
        <v>20.467923438979398</v>
      </c>
      <c r="N3725" cm="1">
        <f t="array" aca="1" ref="N3725" ca="1">INDEX($B$4:$B$5004,RANDBETWEEN(1,COUNTA($B$4:$B$5004)),1)</f>
        <v>7.1858587162893439</v>
      </c>
      <c r="O3725" cm="1">
        <f t="array" aca="1" ref="O3725" ca="1">INDEX($B$4:$B$5004,RANDBETWEEN(1,COUNTA($B$4:$B$5004)),1)</f>
        <v>2.3110976146608575</v>
      </c>
      <c r="P3725" cm="1">
        <f t="array" aca="1" ref="P3725" ca="1">INDEX($B$4:$B$5004,RANDBETWEEN(1,COUNTA($B$4:$B$5004)),1)</f>
        <v>2.135998953900871</v>
      </c>
      <c r="Q3725" cm="1">
        <f t="array" aca="1" ref="Q3725" ca="1">INDEX($B$4:$B$5004,RANDBETWEEN(1,COUNTA($B$4:$B$5004)),1)</f>
        <v>0.2864832793542697</v>
      </c>
      <c r="R3725">
        <f t="shared" ca="1" si="118"/>
        <v>6.47747240063695</v>
      </c>
    </row>
    <row r="3726" spans="1:18" x14ac:dyDescent="0.25">
      <c r="A3726">
        <v>3723</v>
      </c>
      <c r="B3726">
        <f t="shared" ca="1" si="119"/>
        <v>8.5649930031281603</v>
      </c>
      <c r="L3726">
        <v>3723</v>
      </c>
      <c r="M3726" cm="1">
        <f t="array" aca="1" ref="M3726" ca="1">INDEX($B$4:$B$5004,RANDBETWEEN(1,COUNTA($B$4:$B$5004)),1)</f>
        <v>5.4977269426534674</v>
      </c>
      <c r="N3726" cm="1">
        <f t="array" aca="1" ref="N3726" ca="1">INDEX($B$4:$B$5004,RANDBETWEEN(1,COUNTA($B$4:$B$5004)),1)</f>
        <v>1.841666463829609</v>
      </c>
      <c r="O3726" cm="1">
        <f t="array" aca="1" ref="O3726" ca="1">INDEX($B$4:$B$5004,RANDBETWEEN(1,COUNTA($B$4:$B$5004)),1)</f>
        <v>5.3973536302365899</v>
      </c>
      <c r="P3726" cm="1">
        <f t="array" aca="1" ref="P3726" ca="1">INDEX($B$4:$B$5004,RANDBETWEEN(1,COUNTA($B$4:$B$5004)),1)</f>
        <v>10.243167260147443</v>
      </c>
      <c r="Q3726" cm="1">
        <f t="array" aca="1" ref="Q3726" ca="1">INDEX($B$4:$B$5004,RANDBETWEEN(1,COUNTA($B$4:$B$5004)),1)</f>
        <v>3.754494309569683</v>
      </c>
      <c r="R3726">
        <f t="shared" ca="1" si="118"/>
        <v>5.3468817212873585</v>
      </c>
    </row>
    <row r="3727" spans="1:18" x14ac:dyDescent="0.25">
      <c r="A3727">
        <v>3724</v>
      </c>
      <c r="B3727">
        <f t="shared" ca="1" si="119"/>
        <v>5.4962232959633939</v>
      </c>
      <c r="L3727">
        <v>3724</v>
      </c>
      <c r="M3727" cm="1">
        <f t="array" aca="1" ref="M3727" ca="1">INDEX($B$4:$B$5004,RANDBETWEEN(1,COUNTA($B$4:$B$5004)),1)</f>
        <v>2.6297208330997695</v>
      </c>
      <c r="N3727" cm="1">
        <f t="array" aca="1" ref="N3727" ca="1">INDEX($B$4:$B$5004,RANDBETWEEN(1,COUNTA($B$4:$B$5004)),1)</f>
        <v>1.3414387614339287</v>
      </c>
      <c r="O3727" cm="1">
        <f t="array" aca="1" ref="O3727" ca="1">INDEX($B$4:$B$5004,RANDBETWEEN(1,COUNTA($B$4:$B$5004)),1)</f>
        <v>1.1244821432370498</v>
      </c>
      <c r="P3727" cm="1">
        <f t="array" aca="1" ref="P3727" ca="1">INDEX($B$4:$B$5004,RANDBETWEEN(1,COUNTA($B$4:$B$5004)),1)</f>
        <v>1.8065663235486433</v>
      </c>
      <c r="Q3727" cm="1">
        <f t="array" aca="1" ref="Q3727" ca="1">INDEX($B$4:$B$5004,RANDBETWEEN(1,COUNTA($B$4:$B$5004)),1)</f>
        <v>12.07002523674171</v>
      </c>
      <c r="R3727">
        <f t="shared" ref="R3727:R3790" ca="1" si="120">AVERAGE(M3727:Q3727)</f>
        <v>3.7944466596122206</v>
      </c>
    </row>
    <row r="3728" spans="1:18" x14ac:dyDescent="0.25">
      <c r="A3728">
        <v>3725</v>
      </c>
      <c r="B3728">
        <f t="shared" ca="1" si="119"/>
        <v>19.316009025795005</v>
      </c>
      <c r="L3728">
        <v>3725</v>
      </c>
      <c r="M3728" cm="1">
        <f t="array" aca="1" ref="M3728" ca="1">INDEX($B$4:$B$5004,RANDBETWEEN(1,COUNTA($B$4:$B$5004)),1)</f>
        <v>3.7665261859686403</v>
      </c>
      <c r="N3728" cm="1">
        <f t="array" aca="1" ref="N3728" ca="1">INDEX($B$4:$B$5004,RANDBETWEEN(1,COUNTA($B$4:$B$5004)),1)</f>
        <v>8.6879214201125556</v>
      </c>
      <c r="O3728" cm="1">
        <f t="array" aca="1" ref="O3728" ca="1">INDEX($B$4:$B$5004,RANDBETWEEN(1,COUNTA($B$4:$B$5004)),1)</f>
        <v>0.82580533631420261</v>
      </c>
      <c r="P3728" cm="1">
        <f t="array" aca="1" ref="P3728" ca="1">INDEX($B$4:$B$5004,RANDBETWEEN(1,COUNTA($B$4:$B$5004)),1)</f>
        <v>0.60438672847030139</v>
      </c>
      <c r="Q3728" cm="1">
        <f t="array" aca="1" ref="Q3728" ca="1">INDEX($B$4:$B$5004,RANDBETWEEN(1,COUNTA($B$4:$B$5004)),1)</f>
        <v>12.947972467864625</v>
      </c>
      <c r="R3728">
        <f t="shared" ca="1" si="120"/>
        <v>5.366522427746065</v>
      </c>
    </row>
    <row r="3729" spans="1:18" x14ac:dyDescent="0.25">
      <c r="A3729">
        <v>3726</v>
      </c>
      <c r="B3729">
        <f t="shared" ca="1" si="119"/>
        <v>2.2092055747092463</v>
      </c>
      <c r="L3729">
        <v>3726</v>
      </c>
      <c r="M3729" cm="1">
        <f t="array" aca="1" ref="M3729" ca="1">INDEX($B$4:$B$5004,RANDBETWEEN(1,COUNTA($B$4:$B$5004)),1)</f>
        <v>11.280445901896755</v>
      </c>
      <c r="N3729" cm="1">
        <f t="array" aca="1" ref="N3729" ca="1">INDEX($B$4:$B$5004,RANDBETWEEN(1,COUNTA($B$4:$B$5004)),1)</f>
        <v>5.9229553329374012</v>
      </c>
      <c r="O3729" cm="1">
        <f t="array" aca="1" ref="O3729" ca="1">INDEX($B$4:$B$5004,RANDBETWEEN(1,COUNTA($B$4:$B$5004)),1)</f>
        <v>19.120273848436177</v>
      </c>
      <c r="P3729" cm="1">
        <f t="array" aca="1" ref="P3729" ca="1">INDEX($B$4:$B$5004,RANDBETWEEN(1,COUNTA($B$4:$B$5004)),1)</f>
        <v>8.4219036324367025</v>
      </c>
      <c r="Q3729" cm="1">
        <f t="array" aca="1" ref="Q3729" ca="1">INDEX($B$4:$B$5004,RANDBETWEEN(1,COUNTA($B$4:$B$5004)),1)</f>
        <v>5.2098005422213749</v>
      </c>
      <c r="R3729">
        <f t="shared" ca="1" si="120"/>
        <v>9.9910758515856806</v>
      </c>
    </row>
    <row r="3730" spans="1:18" x14ac:dyDescent="0.25">
      <c r="A3730">
        <v>3727</v>
      </c>
      <c r="B3730">
        <f t="shared" ca="1" si="119"/>
        <v>3.9770260869237388</v>
      </c>
      <c r="L3730">
        <v>3727</v>
      </c>
      <c r="M3730" cm="1">
        <f t="array" aca="1" ref="M3730" ca="1">INDEX($B$4:$B$5004,RANDBETWEEN(1,COUNTA($B$4:$B$5004)),1)</f>
        <v>5.0848797517916395</v>
      </c>
      <c r="N3730" cm="1">
        <f t="array" aca="1" ref="N3730" ca="1">INDEX($B$4:$B$5004,RANDBETWEEN(1,COUNTA($B$4:$B$5004)),1)</f>
        <v>1.7310031939053272</v>
      </c>
      <c r="O3730" cm="1">
        <f t="array" aca="1" ref="O3730" ca="1">INDEX($B$4:$B$5004,RANDBETWEEN(1,COUNTA($B$4:$B$5004)),1)</f>
        <v>7.035069219065365</v>
      </c>
      <c r="P3730" cm="1">
        <f t="array" aca="1" ref="P3730" ca="1">INDEX($B$4:$B$5004,RANDBETWEEN(1,COUNTA($B$4:$B$5004)),1)</f>
        <v>10.399932178688058</v>
      </c>
      <c r="Q3730" cm="1">
        <f t="array" aca="1" ref="Q3730" ca="1">INDEX($B$4:$B$5004,RANDBETWEEN(1,COUNTA($B$4:$B$5004)),1)</f>
        <v>2.3314510692491073</v>
      </c>
      <c r="R3730">
        <f t="shared" ca="1" si="120"/>
        <v>5.3164670825398987</v>
      </c>
    </row>
    <row r="3731" spans="1:18" x14ac:dyDescent="0.25">
      <c r="A3731">
        <v>3728</v>
      </c>
      <c r="B3731">
        <f t="shared" ca="1" si="119"/>
        <v>7.9012883134565852</v>
      </c>
      <c r="L3731">
        <v>3728</v>
      </c>
      <c r="M3731" cm="1">
        <f t="array" aca="1" ref="M3731" ca="1">INDEX($B$4:$B$5004,RANDBETWEEN(1,COUNTA($B$4:$B$5004)),1)</f>
        <v>1.0401261405786655</v>
      </c>
      <c r="N3731" cm="1">
        <f t="array" aca="1" ref="N3731" ca="1">INDEX($B$4:$B$5004,RANDBETWEEN(1,COUNTA($B$4:$B$5004)),1)</f>
        <v>5.9033672258290633</v>
      </c>
      <c r="O3731" cm="1">
        <f t="array" aca="1" ref="O3731" ca="1">INDEX($B$4:$B$5004,RANDBETWEEN(1,COUNTA($B$4:$B$5004)),1)</f>
        <v>12.617871174776388</v>
      </c>
      <c r="P3731" cm="1">
        <f t="array" aca="1" ref="P3731" ca="1">INDEX($B$4:$B$5004,RANDBETWEEN(1,COUNTA($B$4:$B$5004)),1)</f>
        <v>11.259837596202601</v>
      </c>
      <c r="Q3731" cm="1">
        <f t="array" aca="1" ref="Q3731" ca="1">INDEX($B$4:$B$5004,RANDBETWEEN(1,COUNTA($B$4:$B$5004)),1)</f>
        <v>3.8693199793842572</v>
      </c>
      <c r="R3731">
        <f t="shared" ca="1" si="120"/>
        <v>6.9381044233541953</v>
      </c>
    </row>
    <row r="3732" spans="1:18" x14ac:dyDescent="0.25">
      <c r="A3732">
        <v>3729</v>
      </c>
      <c r="B3732">
        <f t="shared" ca="1" si="119"/>
        <v>0.55913339539465834</v>
      </c>
      <c r="L3732">
        <v>3729</v>
      </c>
      <c r="M3732" cm="1">
        <f t="array" aca="1" ref="M3732" ca="1">INDEX($B$4:$B$5004,RANDBETWEEN(1,COUNTA($B$4:$B$5004)),1)</f>
        <v>3.0489211347325864</v>
      </c>
      <c r="N3732" cm="1">
        <f t="array" aca="1" ref="N3732" ca="1">INDEX($B$4:$B$5004,RANDBETWEEN(1,COUNTA($B$4:$B$5004)),1)</f>
        <v>2.3406453306493837</v>
      </c>
      <c r="O3732" cm="1">
        <f t="array" aca="1" ref="O3732" ca="1">INDEX($B$4:$B$5004,RANDBETWEEN(1,COUNTA($B$4:$B$5004)),1)</f>
        <v>1.3957794121767786</v>
      </c>
      <c r="P3732" cm="1">
        <f t="array" aca="1" ref="P3732" ca="1">INDEX($B$4:$B$5004,RANDBETWEEN(1,COUNTA($B$4:$B$5004)),1)</f>
        <v>9.5952620755821716</v>
      </c>
      <c r="Q3732" cm="1">
        <f t="array" aca="1" ref="Q3732" ca="1">INDEX($B$4:$B$5004,RANDBETWEEN(1,COUNTA($B$4:$B$5004)),1)</f>
        <v>4.2207485061465055</v>
      </c>
      <c r="R3732">
        <f t="shared" ca="1" si="120"/>
        <v>4.1202712918574855</v>
      </c>
    </row>
    <row r="3733" spans="1:18" x14ac:dyDescent="0.25">
      <c r="A3733">
        <v>3730</v>
      </c>
      <c r="B3733">
        <f t="shared" ca="1" si="119"/>
        <v>1.8311317477167484</v>
      </c>
      <c r="L3733">
        <v>3730</v>
      </c>
      <c r="M3733" cm="1">
        <f t="array" aca="1" ref="M3733" ca="1">INDEX($B$4:$B$5004,RANDBETWEEN(1,COUNTA($B$4:$B$5004)),1)</f>
        <v>3.5498901827322613</v>
      </c>
      <c r="N3733" cm="1">
        <f t="array" aca="1" ref="N3733" ca="1">INDEX($B$4:$B$5004,RANDBETWEEN(1,COUNTA($B$4:$B$5004)),1)</f>
        <v>8.9797951069407063</v>
      </c>
      <c r="O3733" cm="1">
        <f t="array" aca="1" ref="O3733" ca="1">INDEX($B$4:$B$5004,RANDBETWEEN(1,COUNTA($B$4:$B$5004)),1)</f>
        <v>1.1586118561572749</v>
      </c>
      <c r="P3733" cm="1">
        <f t="array" aca="1" ref="P3733" ca="1">INDEX($B$4:$B$5004,RANDBETWEEN(1,COUNTA($B$4:$B$5004)),1)</f>
        <v>2.4842681163211808</v>
      </c>
      <c r="Q3733" cm="1">
        <f t="array" aca="1" ref="Q3733" ca="1">INDEX($B$4:$B$5004,RANDBETWEEN(1,COUNTA($B$4:$B$5004)),1)</f>
        <v>1.7836112129941353</v>
      </c>
      <c r="R3733">
        <f t="shared" ca="1" si="120"/>
        <v>3.5912352950291115</v>
      </c>
    </row>
    <row r="3734" spans="1:18" x14ac:dyDescent="0.25">
      <c r="A3734">
        <v>3731</v>
      </c>
      <c r="B3734">
        <f t="shared" ca="1" si="119"/>
        <v>2.3621449975336741</v>
      </c>
      <c r="L3734">
        <v>3731</v>
      </c>
      <c r="M3734" cm="1">
        <f t="array" aca="1" ref="M3734" ca="1">INDEX($B$4:$B$5004,RANDBETWEEN(1,COUNTA($B$4:$B$5004)),1)</f>
        <v>3.888024022814184</v>
      </c>
      <c r="N3734" cm="1">
        <f t="array" aca="1" ref="N3734" ca="1">INDEX($B$4:$B$5004,RANDBETWEEN(1,COUNTA($B$4:$B$5004)),1)</f>
        <v>2.1937744974604056</v>
      </c>
      <c r="O3734" cm="1">
        <f t="array" aca="1" ref="O3734" ca="1">INDEX($B$4:$B$5004,RANDBETWEEN(1,COUNTA($B$4:$B$5004)),1)</f>
        <v>0.73784381007463096</v>
      </c>
      <c r="P3734" cm="1">
        <f t="array" aca="1" ref="P3734" ca="1">INDEX($B$4:$B$5004,RANDBETWEEN(1,COUNTA($B$4:$B$5004)),1)</f>
        <v>3.6624378869210044</v>
      </c>
      <c r="Q3734" cm="1">
        <f t="array" aca="1" ref="Q3734" ca="1">INDEX($B$4:$B$5004,RANDBETWEEN(1,COUNTA($B$4:$B$5004)),1)</f>
        <v>0.1403849586774723</v>
      </c>
      <c r="R3734">
        <f t="shared" ca="1" si="120"/>
        <v>2.1244930351895395</v>
      </c>
    </row>
    <row r="3735" spans="1:18" x14ac:dyDescent="0.25">
      <c r="A3735">
        <v>3732</v>
      </c>
      <c r="B3735">
        <f t="shared" ca="1" si="119"/>
        <v>3.9647996516403214</v>
      </c>
      <c r="L3735">
        <v>3732</v>
      </c>
      <c r="M3735" cm="1">
        <f t="array" aca="1" ref="M3735" ca="1">INDEX($B$4:$B$5004,RANDBETWEEN(1,COUNTA($B$4:$B$5004)),1)</f>
        <v>2.5501423767621709</v>
      </c>
      <c r="N3735" cm="1">
        <f t="array" aca="1" ref="N3735" ca="1">INDEX($B$4:$B$5004,RANDBETWEEN(1,COUNTA($B$4:$B$5004)),1)</f>
        <v>0.64934059987805193</v>
      </c>
      <c r="O3735" cm="1">
        <f t="array" aca="1" ref="O3735" ca="1">INDEX($B$4:$B$5004,RANDBETWEEN(1,COUNTA($B$4:$B$5004)),1)</f>
        <v>3.3751800538945256</v>
      </c>
      <c r="P3735" cm="1">
        <f t="array" aca="1" ref="P3735" ca="1">INDEX($B$4:$B$5004,RANDBETWEEN(1,COUNTA($B$4:$B$5004)),1)</f>
        <v>2.7783708708638613</v>
      </c>
      <c r="Q3735" cm="1">
        <f t="array" aca="1" ref="Q3735" ca="1">INDEX($B$4:$B$5004,RANDBETWEEN(1,COUNTA($B$4:$B$5004)),1)</f>
        <v>4.8152511535674325</v>
      </c>
      <c r="R3735">
        <f t="shared" ca="1" si="120"/>
        <v>2.8336570109932082</v>
      </c>
    </row>
    <row r="3736" spans="1:18" x14ac:dyDescent="0.25">
      <c r="A3736">
        <v>3733</v>
      </c>
      <c r="B3736">
        <f t="shared" ca="1" si="119"/>
        <v>1.7419096586674758</v>
      </c>
      <c r="L3736">
        <v>3733</v>
      </c>
      <c r="M3736" cm="1">
        <f t="array" aca="1" ref="M3736" ca="1">INDEX($B$4:$B$5004,RANDBETWEEN(1,COUNTA($B$4:$B$5004)),1)</f>
        <v>0.26376599899513525</v>
      </c>
      <c r="N3736" cm="1">
        <f t="array" aca="1" ref="N3736" ca="1">INDEX($B$4:$B$5004,RANDBETWEEN(1,COUNTA($B$4:$B$5004)),1)</f>
        <v>2.2117885620809536</v>
      </c>
      <c r="O3736" cm="1">
        <f t="array" aca="1" ref="O3736" ca="1">INDEX($B$4:$B$5004,RANDBETWEEN(1,COUNTA($B$4:$B$5004)),1)</f>
        <v>32.021250957270972</v>
      </c>
      <c r="P3736" cm="1">
        <f t="array" aca="1" ref="P3736" ca="1">INDEX($B$4:$B$5004,RANDBETWEEN(1,COUNTA($B$4:$B$5004)),1)</f>
        <v>6.9230892393443559</v>
      </c>
      <c r="Q3736" cm="1">
        <f t="array" aca="1" ref="Q3736" ca="1">INDEX($B$4:$B$5004,RANDBETWEEN(1,COUNTA($B$4:$B$5004)),1)</f>
        <v>2.0489782608980827</v>
      </c>
      <c r="R3736">
        <f t="shared" ca="1" si="120"/>
        <v>8.6937746037179</v>
      </c>
    </row>
    <row r="3737" spans="1:18" x14ac:dyDescent="0.25">
      <c r="A3737">
        <v>3734</v>
      </c>
      <c r="B3737">
        <f t="shared" ca="1" si="119"/>
        <v>3.2122212507425134</v>
      </c>
      <c r="L3737">
        <v>3734</v>
      </c>
      <c r="M3737" cm="1">
        <f t="array" aca="1" ref="M3737" ca="1">INDEX($B$4:$B$5004,RANDBETWEEN(1,COUNTA($B$4:$B$5004)),1)</f>
        <v>19.76514050693152</v>
      </c>
      <c r="N3737" cm="1">
        <f t="array" aca="1" ref="N3737" ca="1">INDEX($B$4:$B$5004,RANDBETWEEN(1,COUNTA($B$4:$B$5004)),1)</f>
        <v>0.36200241419294582</v>
      </c>
      <c r="O3737" cm="1">
        <f t="array" aca="1" ref="O3737" ca="1">INDEX($B$4:$B$5004,RANDBETWEEN(1,COUNTA($B$4:$B$5004)),1)</f>
        <v>0.70639794468730144</v>
      </c>
      <c r="P3737" cm="1">
        <f t="array" aca="1" ref="P3737" ca="1">INDEX($B$4:$B$5004,RANDBETWEEN(1,COUNTA($B$4:$B$5004)),1)</f>
        <v>0.40074047857213457</v>
      </c>
      <c r="Q3737" cm="1">
        <f t="array" aca="1" ref="Q3737" ca="1">INDEX($B$4:$B$5004,RANDBETWEEN(1,COUNTA($B$4:$B$5004)),1)</f>
        <v>3.2860084295512104</v>
      </c>
      <c r="R3737">
        <f t="shared" ca="1" si="120"/>
        <v>4.9040579547870227</v>
      </c>
    </row>
    <row r="3738" spans="1:18" x14ac:dyDescent="0.25">
      <c r="A3738">
        <v>3735</v>
      </c>
      <c r="B3738">
        <f t="shared" ca="1" si="119"/>
        <v>4.7374383848275485</v>
      </c>
      <c r="L3738">
        <v>3735</v>
      </c>
      <c r="M3738" cm="1">
        <f t="array" aca="1" ref="M3738" ca="1">INDEX($B$4:$B$5004,RANDBETWEEN(1,COUNTA($B$4:$B$5004)),1)</f>
        <v>0.8158792580882015</v>
      </c>
      <c r="N3738" cm="1">
        <f t="array" aca="1" ref="N3738" ca="1">INDEX($B$4:$B$5004,RANDBETWEEN(1,COUNTA($B$4:$B$5004)),1)</f>
        <v>6.498592440190186</v>
      </c>
      <c r="O3738" cm="1">
        <f t="array" aca="1" ref="O3738" ca="1">INDEX($B$4:$B$5004,RANDBETWEEN(1,COUNTA($B$4:$B$5004)),1)</f>
        <v>0.53443691696252804</v>
      </c>
      <c r="P3738" cm="1">
        <f t="array" aca="1" ref="P3738" ca="1">INDEX($B$4:$B$5004,RANDBETWEEN(1,COUNTA($B$4:$B$5004)),1)</f>
        <v>6.7839914558931618</v>
      </c>
      <c r="Q3738" cm="1">
        <f t="array" aca="1" ref="Q3738" ca="1">INDEX($B$4:$B$5004,RANDBETWEEN(1,COUNTA($B$4:$B$5004)),1)</f>
        <v>4.7150278052275301</v>
      </c>
      <c r="R3738">
        <f t="shared" ca="1" si="120"/>
        <v>3.8695855752723221</v>
      </c>
    </row>
    <row r="3739" spans="1:18" x14ac:dyDescent="0.25">
      <c r="A3739">
        <v>3736</v>
      </c>
      <c r="B3739">
        <f t="shared" ca="1" si="119"/>
        <v>13.448002536949996</v>
      </c>
      <c r="L3739">
        <v>3736</v>
      </c>
      <c r="M3739" cm="1">
        <f t="array" aca="1" ref="M3739" ca="1">INDEX($B$4:$B$5004,RANDBETWEEN(1,COUNTA($B$4:$B$5004)),1)</f>
        <v>1.063404622087682</v>
      </c>
      <c r="N3739" cm="1">
        <f t="array" aca="1" ref="N3739" ca="1">INDEX($B$4:$B$5004,RANDBETWEEN(1,COUNTA($B$4:$B$5004)),1)</f>
        <v>9.9650596388931181</v>
      </c>
      <c r="O3739" cm="1">
        <f t="array" aca="1" ref="O3739" ca="1">INDEX($B$4:$B$5004,RANDBETWEEN(1,COUNTA($B$4:$B$5004)),1)</f>
        <v>0.44324112794765097</v>
      </c>
      <c r="P3739" cm="1">
        <f t="array" aca="1" ref="P3739" ca="1">INDEX($B$4:$B$5004,RANDBETWEEN(1,COUNTA($B$4:$B$5004)),1)</f>
        <v>8.2291839350024389</v>
      </c>
      <c r="Q3739" cm="1">
        <f t="array" aca="1" ref="Q3739" ca="1">INDEX($B$4:$B$5004,RANDBETWEEN(1,COUNTA($B$4:$B$5004)),1)</f>
        <v>1.4766130298753344</v>
      </c>
      <c r="R3739">
        <f t="shared" ca="1" si="120"/>
        <v>4.2355004707612451</v>
      </c>
    </row>
    <row r="3740" spans="1:18" x14ac:dyDescent="0.25">
      <c r="A3740">
        <v>3737</v>
      </c>
      <c r="B3740">
        <f t="shared" ca="1" si="119"/>
        <v>1.8141323500123614</v>
      </c>
      <c r="L3740">
        <v>3737</v>
      </c>
      <c r="M3740" cm="1">
        <f t="array" aca="1" ref="M3740" ca="1">INDEX($B$4:$B$5004,RANDBETWEEN(1,COUNTA($B$4:$B$5004)),1)</f>
        <v>1.9579082253398656</v>
      </c>
      <c r="N3740" cm="1">
        <f t="array" aca="1" ref="N3740" ca="1">INDEX($B$4:$B$5004,RANDBETWEEN(1,COUNTA($B$4:$B$5004)),1)</f>
        <v>2.9880327619098721</v>
      </c>
      <c r="O3740" cm="1">
        <f t="array" aca="1" ref="O3740" ca="1">INDEX($B$4:$B$5004,RANDBETWEEN(1,COUNTA($B$4:$B$5004)),1)</f>
        <v>1.1595567999383201</v>
      </c>
      <c r="P3740" cm="1">
        <f t="array" aca="1" ref="P3740" ca="1">INDEX($B$4:$B$5004,RANDBETWEEN(1,COUNTA($B$4:$B$5004)),1)</f>
        <v>6.4926553966264393</v>
      </c>
      <c r="Q3740" cm="1">
        <f t="array" aca="1" ref="Q3740" ca="1">INDEX($B$4:$B$5004,RANDBETWEEN(1,COUNTA($B$4:$B$5004)),1)</f>
        <v>24.321899079587343</v>
      </c>
      <c r="R3740">
        <f t="shared" ca="1" si="120"/>
        <v>7.3840104526803687</v>
      </c>
    </row>
    <row r="3741" spans="1:18" x14ac:dyDescent="0.25">
      <c r="A3741">
        <v>3738</v>
      </c>
      <c r="B3741">
        <f t="shared" ca="1" si="119"/>
        <v>1.2617690294348354</v>
      </c>
      <c r="L3741">
        <v>3738</v>
      </c>
      <c r="M3741" cm="1">
        <f t="array" aca="1" ref="M3741" ca="1">INDEX($B$4:$B$5004,RANDBETWEEN(1,COUNTA($B$4:$B$5004)),1)</f>
        <v>13.232123576048473</v>
      </c>
      <c r="N3741" cm="1">
        <f t="array" aca="1" ref="N3741" ca="1">INDEX($B$4:$B$5004,RANDBETWEEN(1,COUNTA($B$4:$B$5004)),1)</f>
        <v>8.2355428714353618</v>
      </c>
      <c r="O3741" cm="1">
        <f t="array" aca="1" ref="O3741" ca="1">INDEX($B$4:$B$5004,RANDBETWEEN(1,COUNTA($B$4:$B$5004)),1)</f>
        <v>7.1822287895919512</v>
      </c>
      <c r="P3741" cm="1">
        <f t="array" aca="1" ref="P3741" ca="1">INDEX($B$4:$B$5004,RANDBETWEEN(1,COUNTA($B$4:$B$5004)),1)</f>
        <v>7.9694757248861077</v>
      </c>
      <c r="Q3741" cm="1">
        <f t="array" aca="1" ref="Q3741" ca="1">INDEX($B$4:$B$5004,RANDBETWEEN(1,COUNTA($B$4:$B$5004)),1)</f>
        <v>2.4956546791003076</v>
      </c>
      <c r="R3741">
        <f t="shared" ca="1" si="120"/>
        <v>7.8230051282124409</v>
      </c>
    </row>
    <row r="3742" spans="1:18" x14ac:dyDescent="0.25">
      <c r="A3742">
        <v>3739</v>
      </c>
      <c r="B3742">
        <f t="shared" ca="1" si="119"/>
        <v>3.1356834469414943</v>
      </c>
      <c r="L3742">
        <v>3739</v>
      </c>
      <c r="M3742" cm="1">
        <f t="array" aca="1" ref="M3742" ca="1">INDEX($B$4:$B$5004,RANDBETWEEN(1,COUNTA($B$4:$B$5004)),1)</f>
        <v>4.4015275592933882</v>
      </c>
      <c r="N3742" cm="1">
        <f t="array" aca="1" ref="N3742" ca="1">INDEX($B$4:$B$5004,RANDBETWEEN(1,COUNTA($B$4:$B$5004)),1)</f>
        <v>3.4174185208408852</v>
      </c>
      <c r="O3742" cm="1">
        <f t="array" aca="1" ref="O3742" ca="1">INDEX($B$4:$B$5004,RANDBETWEEN(1,COUNTA($B$4:$B$5004)),1)</f>
        <v>3.8389506121302133</v>
      </c>
      <c r="P3742" cm="1">
        <f t="array" aca="1" ref="P3742" ca="1">INDEX($B$4:$B$5004,RANDBETWEEN(1,COUNTA($B$4:$B$5004)),1)</f>
        <v>4.2501018374310355</v>
      </c>
      <c r="Q3742" cm="1">
        <f t="array" aca="1" ref="Q3742" ca="1">INDEX($B$4:$B$5004,RANDBETWEEN(1,COUNTA($B$4:$B$5004)),1)</f>
        <v>6.9308883951649003</v>
      </c>
      <c r="R3742">
        <f t="shared" ca="1" si="120"/>
        <v>4.567777384972084</v>
      </c>
    </row>
    <row r="3743" spans="1:18" x14ac:dyDescent="0.25">
      <c r="A3743">
        <v>3740</v>
      </c>
      <c r="B3743">
        <f t="shared" ca="1" si="119"/>
        <v>2.4860977285814068</v>
      </c>
      <c r="L3743">
        <v>3740</v>
      </c>
      <c r="M3743" cm="1">
        <f t="array" aca="1" ref="M3743" ca="1">INDEX($B$4:$B$5004,RANDBETWEEN(1,COUNTA($B$4:$B$5004)),1)</f>
        <v>5.6761702004446706</v>
      </c>
      <c r="N3743" cm="1">
        <f t="array" aca="1" ref="N3743" ca="1">INDEX($B$4:$B$5004,RANDBETWEEN(1,COUNTA($B$4:$B$5004)),1)</f>
        <v>6.9759972153777028</v>
      </c>
      <c r="O3743" cm="1">
        <f t="array" aca="1" ref="O3743" ca="1">INDEX($B$4:$B$5004,RANDBETWEEN(1,COUNTA($B$4:$B$5004)),1)</f>
        <v>1.3392392082101319</v>
      </c>
      <c r="P3743" cm="1">
        <f t="array" aca="1" ref="P3743" ca="1">INDEX($B$4:$B$5004,RANDBETWEEN(1,COUNTA($B$4:$B$5004)),1)</f>
        <v>2.4644175135089599</v>
      </c>
      <c r="Q3743" cm="1">
        <f t="array" aca="1" ref="Q3743" ca="1">INDEX($B$4:$B$5004,RANDBETWEEN(1,COUNTA($B$4:$B$5004)),1)</f>
        <v>8.6279136176412017</v>
      </c>
      <c r="R3743">
        <f t="shared" ca="1" si="120"/>
        <v>5.0167475510365325</v>
      </c>
    </row>
    <row r="3744" spans="1:18" x14ac:dyDescent="0.25">
      <c r="A3744">
        <v>3741</v>
      </c>
      <c r="B3744">
        <f t="shared" ca="1" si="119"/>
        <v>1.360353393222582</v>
      </c>
      <c r="L3744">
        <v>3741</v>
      </c>
      <c r="M3744" cm="1">
        <f t="array" aca="1" ref="M3744" ca="1">INDEX($B$4:$B$5004,RANDBETWEEN(1,COUNTA($B$4:$B$5004)),1)</f>
        <v>1.2318770805850372</v>
      </c>
      <c r="N3744" cm="1">
        <f t="array" aca="1" ref="N3744" ca="1">INDEX($B$4:$B$5004,RANDBETWEEN(1,COUNTA($B$4:$B$5004)),1)</f>
        <v>0.81125484177781215</v>
      </c>
      <c r="O3744" cm="1">
        <f t="array" aca="1" ref="O3744" ca="1">INDEX($B$4:$B$5004,RANDBETWEEN(1,COUNTA($B$4:$B$5004)),1)</f>
        <v>6.7386949999658929</v>
      </c>
      <c r="P3744" cm="1">
        <f t="array" aca="1" ref="P3744" ca="1">INDEX($B$4:$B$5004,RANDBETWEEN(1,COUNTA($B$4:$B$5004)),1)</f>
        <v>2.5736462899397332</v>
      </c>
      <c r="Q3744" cm="1">
        <f t="array" aca="1" ref="Q3744" ca="1">INDEX($B$4:$B$5004,RANDBETWEEN(1,COUNTA($B$4:$B$5004)),1)</f>
        <v>4.2197688419611126</v>
      </c>
      <c r="R3744">
        <f t="shared" ca="1" si="120"/>
        <v>3.1150484108459175</v>
      </c>
    </row>
    <row r="3745" spans="1:18" x14ac:dyDescent="0.25">
      <c r="A3745">
        <v>3742</v>
      </c>
      <c r="B3745">
        <f t="shared" ca="1" si="119"/>
        <v>6.467866177974849</v>
      </c>
      <c r="L3745">
        <v>3742</v>
      </c>
      <c r="M3745" cm="1">
        <f t="array" aca="1" ref="M3745" ca="1">INDEX($B$4:$B$5004,RANDBETWEEN(1,COUNTA($B$4:$B$5004)),1)</f>
        <v>4.4435129395146182</v>
      </c>
      <c r="N3745" cm="1">
        <f t="array" aca="1" ref="N3745" ca="1">INDEX($B$4:$B$5004,RANDBETWEEN(1,COUNTA($B$4:$B$5004)),1)</f>
        <v>3.8454028477496403</v>
      </c>
      <c r="O3745" cm="1">
        <f t="array" aca="1" ref="O3745" ca="1">INDEX($B$4:$B$5004,RANDBETWEEN(1,COUNTA($B$4:$B$5004)),1)</f>
        <v>1.6238981248324837</v>
      </c>
      <c r="P3745" cm="1">
        <f t="array" aca="1" ref="P3745" ca="1">INDEX($B$4:$B$5004,RANDBETWEEN(1,COUNTA($B$4:$B$5004)),1)</f>
        <v>5.7679377184006926</v>
      </c>
      <c r="Q3745" cm="1">
        <f t="array" aca="1" ref="Q3745" ca="1">INDEX($B$4:$B$5004,RANDBETWEEN(1,COUNTA($B$4:$B$5004)),1)</f>
        <v>11.441456405481933</v>
      </c>
      <c r="R3745">
        <f t="shared" ca="1" si="120"/>
        <v>5.4244416071958739</v>
      </c>
    </row>
    <row r="3746" spans="1:18" x14ac:dyDescent="0.25">
      <c r="A3746">
        <v>3743</v>
      </c>
      <c r="B3746">
        <f t="shared" ca="1" si="119"/>
        <v>10.160690158692908</v>
      </c>
      <c r="L3746">
        <v>3743</v>
      </c>
      <c r="M3746" cm="1">
        <f t="array" aca="1" ref="M3746" ca="1">INDEX($B$4:$B$5004,RANDBETWEEN(1,COUNTA($B$4:$B$5004)),1)</f>
        <v>1.439075849394214</v>
      </c>
      <c r="N3746" cm="1">
        <f t="array" aca="1" ref="N3746" ca="1">INDEX($B$4:$B$5004,RANDBETWEEN(1,COUNTA($B$4:$B$5004)),1)</f>
        <v>2.947670427945762</v>
      </c>
      <c r="O3746" cm="1">
        <f t="array" aca="1" ref="O3746" ca="1">INDEX($B$4:$B$5004,RANDBETWEEN(1,COUNTA($B$4:$B$5004)),1)</f>
        <v>1.3984207241972106</v>
      </c>
      <c r="P3746" cm="1">
        <f t="array" aca="1" ref="P3746" ca="1">INDEX($B$4:$B$5004,RANDBETWEEN(1,COUNTA($B$4:$B$5004)),1)</f>
        <v>12.521379431577186</v>
      </c>
      <c r="Q3746" cm="1">
        <f t="array" aca="1" ref="Q3746" ca="1">INDEX($B$4:$B$5004,RANDBETWEEN(1,COUNTA($B$4:$B$5004)),1)</f>
        <v>3.4459108097983693</v>
      </c>
      <c r="R3746">
        <f t="shared" ca="1" si="120"/>
        <v>4.3504914485825479</v>
      </c>
    </row>
    <row r="3747" spans="1:18" x14ac:dyDescent="0.25">
      <c r="A3747">
        <v>3744</v>
      </c>
      <c r="B3747">
        <f t="shared" ca="1" si="119"/>
        <v>8.9665300886851131</v>
      </c>
      <c r="L3747">
        <v>3744</v>
      </c>
      <c r="M3747" cm="1">
        <f t="array" aca="1" ref="M3747" ca="1">INDEX($B$4:$B$5004,RANDBETWEEN(1,COUNTA($B$4:$B$5004)),1)</f>
        <v>22.354739867803442</v>
      </c>
      <c r="N3747" cm="1">
        <f t="array" aca="1" ref="N3747" ca="1">INDEX($B$4:$B$5004,RANDBETWEEN(1,COUNTA($B$4:$B$5004)),1)</f>
        <v>0.32657284084872396</v>
      </c>
      <c r="O3747" cm="1">
        <f t="array" aca="1" ref="O3747" ca="1">INDEX($B$4:$B$5004,RANDBETWEEN(1,COUNTA($B$4:$B$5004)),1)</f>
        <v>7.1506603329348204</v>
      </c>
      <c r="P3747" cm="1">
        <f t="array" aca="1" ref="P3747" ca="1">INDEX($B$4:$B$5004,RANDBETWEEN(1,COUNTA($B$4:$B$5004)),1)</f>
        <v>0.11041159461558864</v>
      </c>
      <c r="Q3747" cm="1">
        <f t="array" aca="1" ref="Q3747" ca="1">INDEX($B$4:$B$5004,RANDBETWEEN(1,COUNTA($B$4:$B$5004)),1)</f>
        <v>0.10045940797218274</v>
      </c>
      <c r="R3747">
        <f t="shared" ca="1" si="120"/>
        <v>6.0085688088349505</v>
      </c>
    </row>
    <row r="3748" spans="1:18" x14ac:dyDescent="0.25">
      <c r="A3748">
        <v>3745</v>
      </c>
      <c r="B3748">
        <f t="shared" ca="1" si="119"/>
        <v>1.7553606882118089</v>
      </c>
      <c r="L3748">
        <v>3745</v>
      </c>
      <c r="M3748" cm="1">
        <f t="array" aca="1" ref="M3748" ca="1">INDEX($B$4:$B$5004,RANDBETWEEN(1,COUNTA($B$4:$B$5004)),1)</f>
        <v>13.122857390712507</v>
      </c>
      <c r="N3748" cm="1">
        <f t="array" aca="1" ref="N3748" ca="1">INDEX($B$4:$B$5004,RANDBETWEEN(1,COUNTA($B$4:$B$5004)),1)</f>
        <v>10.492862139538774</v>
      </c>
      <c r="O3748" cm="1">
        <f t="array" aca="1" ref="O3748" ca="1">INDEX($B$4:$B$5004,RANDBETWEEN(1,COUNTA($B$4:$B$5004)),1)</f>
        <v>2.3482839895113594</v>
      </c>
      <c r="P3748" cm="1">
        <f t="array" aca="1" ref="P3748" ca="1">INDEX($B$4:$B$5004,RANDBETWEEN(1,COUNTA($B$4:$B$5004)),1)</f>
        <v>11.410703631768701</v>
      </c>
      <c r="Q3748" cm="1">
        <f t="array" aca="1" ref="Q3748" ca="1">INDEX($B$4:$B$5004,RANDBETWEEN(1,COUNTA($B$4:$B$5004)),1)</f>
        <v>5.2837179267204979</v>
      </c>
      <c r="R3748">
        <f t="shared" ca="1" si="120"/>
        <v>8.5316850156503676</v>
      </c>
    </row>
    <row r="3749" spans="1:18" x14ac:dyDescent="0.25">
      <c r="A3749">
        <v>3746</v>
      </c>
      <c r="B3749">
        <f t="shared" ca="1" si="119"/>
        <v>3.9251616015742754</v>
      </c>
      <c r="L3749">
        <v>3746</v>
      </c>
      <c r="M3749" cm="1">
        <f t="array" aca="1" ref="M3749" ca="1">INDEX($B$4:$B$5004,RANDBETWEEN(1,COUNTA($B$4:$B$5004)),1)</f>
        <v>0.70561704070455278</v>
      </c>
      <c r="N3749" cm="1">
        <f t="array" aca="1" ref="N3749" ca="1">INDEX($B$4:$B$5004,RANDBETWEEN(1,COUNTA($B$4:$B$5004)),1)</f>
        <v>1.1590678260034053</v>
      </c>
      <c r="O3749" cm="1">
        <f t="array" aca="1" ref="O3749" ca="1">INDEX($B$4:$B$5004,RANDBETWEEN(1,COUNTA($B$4:$B$5004)),1)</f>
        <v>2.8006805118287672</v>
      </c>
      <c r="P3749" cm="1">
        <f t="array" aca="1" ref="P3749" ca="1">INDEX($B$4:$B$5004,RANDBETWEEN(1,COUNTA($B$4:$B$5004)),1)</f>
        <v>3.1356834469414943</v>
      </c>
      <c r="Q3749" cm="1">
        <f t="array" aca="1" ref="Q3749" ca="1">INDEX($B$4:$B$5004,RANDBETWEEN(1,COUNTA($B$4:$B$5004)),1)</f>
        <v>4.3547269969484619</v>
      </c>
      <c r="R3749">
        <f t="shared" ca="1" si="120"/>
        <v>2.431155164485336</v>
      </c>
    </row>
    <row r="3750" spans="1:18" x14ac:dyDescent="0.25">
      <c r="A3750">
        <v>3747</v>
      </c>
      <c r="B3750">
        <f t="shared" ca="1" si="119"/>
        <v>0.78443377828707661</v>
      </c>
      <c r="L3750">
        <v>3747</v>
      </c>
      <c r="M3750" cm="1">
        <f t="array" aca="1" ref="M3750" ca="1">INDEX($B$4:$B$5004,RANDBETWEEN(1,COUNTA($B$4:$B$5004)),1)</f>
        <v>5.2145188382091296</v>
      </c>
      <c r="N3750" cm="1">
        <f t="array" aca="1" ref="N3750" ca="1">INDEX($B$4:$B$5004,RANDBETWEEN(1,COUNTA($B$4:$B$5004)),1)</f>
        <v>7.2374442828539429</v>
      </c>
      <c r="O3750" cm="1">
        <f t="array" aca="1" ref="O3750" ca="1">INDEX($B$4:$B$5004,RANDBETWEEN(1,COUNTA($B$4:$B$5004)),1)</f>
        <v>13.730265067849153</v>
      </c>
      <c r="P3750" cm="1">
        <f t="array" aca="1" ref="P3750" ca="1">INDEX($B$4:$B$5004,RANDBETWEEN(1,COUNTA($B$4:$B$5004)),1)</f>
        <v>5.3717006223533819</v>
      </c>
      <c r="Q3750" cm="1">
        <f t="array" aca="1" ref="Q3750" ca="1">INDEX($B$4:$B$5004,RANDBETWEEN(1,COUNTA($B$4:$B$5004)),1)</f>
        <v>2.921559229737507</v>
      </c>
      <c r="R3750">
        <f t="shared" ca="1" si="120"/>
        <v>6.8950976082006221</v>
      </c>
    </row>
    <row r="3751" spans="1:18" x14ac:dyDescent="0.25">
      <c r="A3751">
        <v>3748</v>
      </c>
      <c r="B3751">
        <f t="shared" ca="1" si="119"/>
        <v>3.1105318559058697</v>
      </c>
      <c r="L3751">
        <v>3748</v>
      </c>
      <c r="M3751" cm="1">
        <f t="array" aca="1" ref="M3751" ca="1">INDEX($B$4:$B$5004,RANDBETWEEN(1,COUNTA($B$4:$B$5004)),1)</f>
        <v>0.41718005781313855</v>
      </c>
      <c r="N3751" cm="1">
        <f t="array" aca="1" ref="N3751" ca="1">INDEX($B$4:$B$5004,RANDBETWEEN(1,COUNTA($B$4:$B$5004)),1)</f>
        <v>2.1701553045113444</v>
      </c>
      <c r="O3751" cm="1">
        <f t="array" aca="1" ref="O3751" ca="1">INDEX($B$4:$B$5004,RANDBETWEEN(1,COUNTA($B$4:$B$5004)),1)</f>
        <v>24.882197072246612</v>
      </c>
      <c r="P3751" cm="1">
        <f t="array" aca="1" ref="P3751" ca="1">INDEX($B$4:$B$5004,RANDBETWEEN(1,COUNTA($B$4:$B$5004)),1)</f>
        <v>6.8179353070605861</v>
      </c>
      <c r="Q3751" cm="1">
        <f t="array" aca="1" ref="Q3751" ca="1">INDEX($B$4:$B$5004,RANDBETWEEN(1,COUNTA($B$4:$B$5004)),1)</f>
        <v>1.5881390264289355</v>
      </c>
      <c r="R3751">
        <f t="shared" ca="1" si="120"/>
        <v>7.1751213536121226</v>
      </c>
    </row>
    <row r="3752" spans="1:18" x14ac:dyDescent="0.25">
      <c r="A3752">
        <v>3749</v>
      </c>
      <c r="B3752">
        <f t="shared" ca="1" si="119"/>
        <v>0.92922079518224487</v>
      </c>
      <c r="L3752">
        <v>3749</v>
      </c>
      <c r="M3752" cm="1">
        <f t="array" aca="1" ref="M3752" ca="1">INDEX($B$4:$B$5004,RANDBETWEEN(1,COUNTA($B$4:$B$5004)),1)</f>
        <v>3.8869839121937542</v>
      </c>
      <c r="N3752" cm="1">
        <f t="array" aca="1" ref="N3752" ca="1">INDEX($B$4:$B$5004,RANDBETWEEN(1,COUNTA($B$4:$B$5004)),1)</f>
        <v>1.97173135138818</v>
      </c>
      <c r="O3752" cm="1">
        <f t="array" aca="1" ref="O3752" ca="1">INDEX($B$4:$B$5004,RANDBETWEEN(1,COUNTA($B$4:$B$5004)),1)</f>
        <v>5.2346529139733748</v>
      </c>
      <c r="P3752" cm="1">
        <f t="array" aca="1" ref="P3752" ca="1">INDEX($B$4:$B$5004,RANDBETWEEN(1,COUNTA($B$4:$B$5004)),1)</f>
        <v>20.981986451351634</v>
      </c>
      <c r="Q3752" cm="1">
        <f t="array" aca="1" ref="Q3752" ca="1">INDEX($B$4:$B$5004,RANDBETWEEN(1,COUNTA($B$4:$B$5004)),1)</f>
        <v>12.967144576163291</v>
      </c>
      <c r="R3752">
        <f t="shared" ca="1" si="120"/>
        <v>9.0084998410140464</v>
      </c>
    </row>
    <row r="3753" spans="1:18" x14ac:dyDescent="0.25">
      <c r="A3753">
        <v>3750</v>
      </c>
      <c r="B3753">
        <f t="shared" ca="1" si="119"/>
        <v>5.343610009574121</v>
      </c>
      <c r="L3753">
        <v>3750</v>
      </c>
      <c r="M3753" cm="1">
        <f t="array" aca="1" ref="M3753" ca="1">INDEX($B$4:$B$5004,RANDBETWEEN(1,COUNTA($B$4:$B$5004)),1)</f>
        <v>9.6933806423739455</v>
      </c>
      <c r="N3753" cm="1">
        <f t="array" aca="1" ref="N3753" ca="1">INDEX($B$4:$B$5004,RANDBETWEEN(1,COUNTA($B$4:$B$5004)),1)</f>
        <v>7.0666238887430151</v>
      </c>
      <c r="O3753" cm="1">
        <f t="array" aca="1" ref="O3753" ca="1">INDEX($B$4:$B$5004,RANDBETWEEN(1,COUNTA($B$4:$B$5004)),1)</f>
        <v>1.7408124842954371</v>
      </c>
      <c r="P3753" cm="1">
        <f t="array" aca="1" ref="P3753" ca="1">INDEX($B$4:$B$5004,RANDBETWEEN(1,COUNTA($B$4:$B$5004)),1)</f>
        <v>6.8352625332111936</v>
      </c>
      <c r="Q3753" cm="1">
        <f t="array" aca="1" ref="Q3753" ca="1">INDEX($B$4:$B$5004,RANDBETWEEN(1,COUNTA($B$4:$B$5004)),1)</f>
        <v>1.2950506687180414</v>
      </c>
      <c r="R3753">
        <f t="shared" ca="1" si="120"/>
        <v>5.326226043468326</v>
      </c>
    </row>
    <row r="3754" spans="1:18" x14ac:dyDescent="0.25">
      <c r="A3754">
        <v>3751</v>
      </c>
      <c r="B3754">
        <f t="shared" ca="1" si="119"/>
        <v>3.6901216955538763</v>
      </c>
      <c r="L3754">
        <v>3751</v>
      </c>
      <c r="M3754" cm="1">
        <f t="array" aca="1" ref="M3754" ca="1">INDEX($B$4:$B$5004,RANDBETWEEN(1,COUNTA($B$4:$B$5004)),1)</f>
        <v>4.2188132961040319</v>
      </c>
      <c r="N3754" cm="1">
        <f t="array" aca="1" ref="N3754" ca="1">INDEX($B$4:$B$5004,RANDBETWEEN(1,COUNTA($B$4:$B$5004)),1)</f>
        <v>0.83167335930264175</v>
      </c>
      <c r="O3754" cm="1">
        <f t="array" aca="1" ref="O3754" ca="1">INDEX($B$4:$B$5004,RANDBETWEEN(1,COUNTA($B$4:$B$5004)),1)</f>
        <v>2.2942631665787863</v>
      </c>
      <c r="P3754" cm="1">
        <f t="array" aca="1" ref="P3754" ca="1">INDEX($B$4:$B$5004,RANDBETWEEN(1,COUNTA($B$4:$B$5004)),1)</f>
        <v>3.5046417137511745</v>
      </c>
      <c r="Q3754" cm="1">
        <f t="array" aca="1" ref="Q3754" ca="1">INDEX($B$4:$B$5004,RANDBETWEEN(1,COUNTA($B$4:$B$5004)),1)</f>
        <v>1.4324285672711905</v>
      </c>
      <c r="R3754">
        <f t="shared" ca="1" si="120"/>
        <v>2.4563640206015647</v>
      </c>
    </row>
    <row r="3755" spans="1:18" x14ac:dyDescent="0.25">
      <c r="A3755">
        <v>3752</v>
      </c>
      <c r="B3755">
        <f t="shared" ca="1" si="119"/>
        <v>1.768622421587855</v>
      </c>
      <c r="L3755">
        <v>3752</v>
      </c>
      <c r="M3755" cm="1">
        <f t="array" aca="1" ref="M3755" ca="1">INDEX($B$4:$B$5004,RANDBETWEEN(1,COUNTA($B$4:$B$5004)),1)</f>
        <v>7.9457342032752329</v>
      </c>
      <c r="N3755" cm="1">
        <f t="array" aca="1" ref="N3755" ca="1">INDEX($B$4:$B$5004,RANDBETWEEN(1,COUNTA($B$4:$B$5004)),1)</f>
        <v>1.5772077160421141</v>
      </c>
      <c r="O3755" cm="1">
        <f t="array" aca="1" ref="O3755" ca="1">INDEX($B$4:$B$5004,RANDBETWEEN(1,COUNTA($B$4:$B$5004)),1)</f>
        <v>3.7156551565586642</v>
      </c>
      <c r="P3755" cm="1">
        <f t="array" aca="1" ref="P3755" ca="1">INDEX($B$4:$B$5004,RANDBETWEEN(1,COUNTA($B$4:$B$5004)),1)</f>
        <v>0.2818247092096699</v>
      </c>
      <c r="Q3755" cm="1">
        <f t="array" aca="1" ref="Q3755" ca="1">INDEX($B$4:$B$5004,RANDBETWEEN(1,COUNTA($B$4:$B$5004)),1)</f>
        <v>4.13248723717901</v>
      </c>
      <c r="R3755">
        <f t="shared" ca="1" si="120"/>
        <v>3.5305818044529382</v>
      </c>
    </row>
    <row r="3756" spans="1:18" x14ac:dyDescent="0.25">
      <c r="A3756">
        <v>3753</v>
      </c>
      <c r="B3756">
        <f t="shared" ca="1" si="119"/>
        <v>17.731252102499464</v>
      </c>
      <c r="L3756">
        <v>3753</v>
      </c>
      <c r="M3756" cm="1">
        <f t="array" aca="1" ref="M3756" ca="1">INDEX($B$4:$B$5004,RANDBETWEEN(1,COUNTA($B$4:$B$5004)),1)</f>
        <v>6.1782474702333943</v>
      </c>
      <c r="N3756" cm="1">
        <f t="array" aca="1" ref="N3756" ca="1">INDEX($B$4:$B$5004,RANDBETWEEN(1,COUNTA($B$4:$B$5004)),1)</f>
        <v>1.0698642164497962</v>
      </c>
      <c r="O3756" cm="1">
        <f t="array" aca="1" ref="O3756" ca="1">INDEX($B$4:$B$5004,RANDBETWEEN(1,COUNTA($B$4:$B$5004)),1)</f>
        <v>2.4839379290195502</v>
      </c>
      <c r="P3756" cm="1">
        <f t="array" aca="1" ref="P3756" ca="1">INDEX($B$4:$B$5004,RANDBETWEEN(1,COUNTA($B$4:$B$5004)),1)</f>
        <v>8.5891571431812981</v>
      </c>
      <c r="Q3756" cm="1">
        <f t="array" aca="1" ref="Q3756" ca="1">INDEX($B$4:$B$5004,RANDBETWEEN(1,COUNTA($B$4:$B$5004)),1)</f>
        <v>3.8221454365485124</v>
      </c>
      <c r="R3756">
        <f t="shared" ca="1" si="120"/>
        <v>4.4286704390865106</v>
      </c>
    </row>
    <row r="3757" spans="1:18" x14ac:dyDescent="0.25">
      <c r="A3757">
        <v>3754</v>
      </c>
      <c r="B3757">
        <f t="shared" ca="1" si="119"/>
        <v>0.53508791592987603</v>
      </c>
      <c r="L3757">
        <v>3754</v>
      </c>
      <c r="M3757" cm="1">
        <f t="array" aca="1" ref="M3757" ca="1">INDEX($B$4:$B$5004,RANDBETWEEN(1,COUNTA($B$4:$B$5004)),1)</f>
        <v>8.8850518320828513</v>
      </c>
      <c r="N3757" cm="1">
        <f t="array" aca="1" ref="N3757" ca="1">INDEX($B$4:$B$5004,RANDBETWEEN(1,COUNTA($B$4:$B$5004)),1)</f>
        <v>5.8636731664383364</v>
      </c>
      <c r="O3757" cm="1">
        <f t="array" aca="1" ref="O3757" ca="1">INDEX($B$4:$B$5004,RANDBETWEEN(1,COUNTA($B$4:$B$5004)),1)</f>
        <v>3.0516163248382915</v>
      </c>
      <c r="P3757" cm="1">
        <f t="array" aca="1" ref="P3757" ca="1">INDEX($B$4:$B$5004,RANDBETWEEN(1,COUNTA($B$4:$B$5004)),1)</f>
        <v>3.6347928651981056</v>
      </c>
      <c r="Q3757" cm="1">
        <f t="array" aca="1" ref="Q3757" ca="1">INDEX($B$4:$B$5004,RANDBETWEEN(1,COUNTA($B$4:$B$5004)),1)</f>
        <v>5.175135764092798</v>
      </c>
      <c r="R3757">
        <f t="shared" ca="1" si="120"/>
        <v>5.3220539905300761</v>
      </c>
    </row>
    <row r="3758" spans="1:18" x14ac:dyDescent="0.25">
      <c r="A3758">
        <v>3755</v>
      </c>
      <c r="B3758">
        <f t="shared" ca="1" si="119"/>
        <v>27.521791218613931</v>
      </c>
      <c r="L3758">
        <v>3755</v>
      </c>
      <c r="M3758" cm="1">
        <f t="array" aca="1" ref="M3758" ca="1">INDEX($B$4:$B$5004,RANDBETWEEN(1,COUNTA($B$4:$B$5004)),1)</f>
        <v>5.0962746367753224</v>
      </c>
      <c r="N3758" cm="1">
        <f t="array" aca="1" ref="N3758" ca="1">INDEX($B$4:$B$5004,RANDBETWEEN(1,COUNTA($B$4:$B$5004)),1)</f>
        <v>11.605910649612191</v>
      </c>
      <c r="O3758" cm="1">
        <f t="array" aca="1" ref="O3758" ca="1">INDEX($B$4:$B$5004,RANDBETWEEN(1,COUNTA($B$4:$B$5004)),1)</f>
        <v>1.0664296874215657</v>
      </c>
      <c r="P3758" cm="1">
        <f t="array" aca="1" ref="P3758" ca="1">INDEX($B$4:$B$5004,RANDBETWEEN(1,COUNTA($B$4:$B$5004)),1)</f>
        <v>4.9446650590958763</v>
      </c>
      <c r="Q3758" cm="1">
        <f t="array" aca="1" ref="Q3758" ca="1">INDEX($B$4:$B$5004,RANDBETWEEN(1,COUNTA($B$4:$B$5004)),1)</f>
        <v>1.0588221051841481E-2</v>
      </c>
      <c r="R3758">
        <f t="shared" ca="1" si="120"/>
        <v>4.5447736507913588</v>
      </c>
    </row>
    <row r="3759" spans="1:18" x14ac:dyDescent="0.25">
      <c r="A3759">
        <v>3756</v>
      </c>
      <c r="B3759">
        <f t="shared" ca="1" si="119"/>
        <v>5.8482335123567148</v>
      </c>
      <c r="L3759">
        <v>3756</v>
      </c>
      <c r="M3759" cm="1">
        <f t="array" aca="1" ref="M3759" ca="1">INDEX($B$4:$B$5004,RANDBETWEEN(1,COUNTA($B$4:$B$5004)),1)</f>
        <v>1.4643968833529399</v>
      </c>
      <c r="N3759" cm="1">
        <f t="array" aca="1" ref="N3759" ca="1">INDEX($B$4:$B$5004,RANDBETWEEN(1,COUNTA($B$4:$B$5004)),1)</f>
        <v>3.2024558097633196</v>
      </c>
      <c r="O3759" cm="1">
        <f t="array" aca="1" ref="O3759" ca="1">INDEX($B$4:$B$5004,RANDBETWEEN(1,COUNTA($B$4:$B$5004)),1)</f>
        <v>4.3030426713698704</v>
      </c>
      <c r="P3759" cm="1">
        <f t="array" aca="1" ref="P3759" ca="1">INDEX($B$4:$B$5004,RANDBETWEEN(1,COUNTA($B$4:$B$5004)),1)</f>
        <v>6.5857068207875598</v>
      </c>
      <c r="Q3759" cm="1">
        <f t="array" aca="1" ref="Q3759" ca="1">INDEX($B$4:$B$5004,RANDBETWEEN(1,COUNTA($B$4:$B$5004)),1)</f>
        <v>3.4519205388073142</v>
      </c>
      <c r="R3759">
        <f t="shared" ca="1" si="120"/>
        <v>3.8015045448162015</v>
      </c>
    </row>
    <row r="3760" spans="1:18" x14ac:dyDescent="0.25">
      <c r="A3760">
        <v>3757</v>
      </c>
      <c r="B3760">
        <f t="shared" ca="1" si="119"/>
        <v>0.41718005781313855</v>
      </c>
      <c r="L3760">
        <v>3757</v>
      </c>
      <c r="M3760" cm="1">
        <f t="array" aca="1" ref="M3760" ca="1">INDEX($B$4:$B$5004,RANDBETWEEN(1,COUNTA($B$4:$B$5004)),1)</f>
        <v>3.4700410908470296</v>
      </c>
      <c r="N3760" cm="1">
        <f t="array" aca="1" ref="N3760" ca="1">INDEX($B$4:$B$5004,RANDBETWEEN(1,COUNTA($B$4:$B$5004)),1)</f>
        <v>7.3010539643379628</v>
      </c>
      <c r="O3760" cm="1">
        <f t="array" aca="1" ref="O3760" ca="1">INDEX($B$4:$B$5004,RANDBETWEEN(1,COUNTA($B$4:$B$5004)),1)</f>
        <v>6.3529512345277634</v>
      </c>
      <c r="P3760" cm="1">
        <f t="array" aca="1" ref="P3760" ca="1">INDEX($B$4:$B$5004,RANDBETWEEN(1,COUNTA($B$4:$B$5004)),1)</f>
        <v>9.8064707490410594</v>
      </c>
      <c r="Q3760" cm="1">
        <f t="array" aca="1" ref="Q3760" ca="1">INDEX($B$4:$B$5004,RANDBETWEEN(1,COUNTA($B$4:$B$5004)),1)</f>
        <v>4.6957415153952473</v>
      </c>
      <c r="R3760">
        <f t="shared" ca="1" si="120"/>
        <v>6.3252517108298134</v>
      </c>
    </row>
    <row r="3761" spans="1:18" x14ac:dyDescent="0.25">
      <c r="A3761">
        <v>3758</v>
      </c>
      <c r="B3761">
        <f t="shared" ca="1" si="119"/>
        <v>1.4807253634486499</v>
      </c>
      <c r="L3761">
        <v>3758</v>
      </c>
      <c r="M3761" cm="1">
        <f t="array" aca="1" ref="M3761" ca="1">INDEX($B$4:$B$5004,RANDBETWEEN(1,COUNTA($B$4:$B$5004)),1)</f>
        <v>2.8237543646867622</v>
      </c>
      <c r="N3761" cm="1">
        <f t="array" aca="1" ref="N3761" ca="1">INDEX($B$4:$B$5004,RANDBETWEEN(1,COUNTA($B$4:$B$5004)),1)</f>
        <v>7.7198930141954021</v>
      </c>
      <c r="O3761" cm="1">
        <f t="array" aca="1" ref="O3761" ca="1">INDEX($B$4:$B$5004,RANDBETWEEN(1,COUNTA($B$4:$B$5004)),1)</f>
        <v>1.3268678391172546</v>
      </c>
      <c r="P3761" cm="1">
        <f t="array" aca="1" ref="P3761" ca="1">INDEX($B$4:$B$5004,RANDBETWEEN(1,COUNTA($B$4:$B$5004)),1)</f>
        <v>4.6251662322840339</v>
      </c>
      <c r="Q3761" cm="1">
        <f t="array" aca="1" ref="Q3761" ca="1">INDEX($B$4:$B$5004,RANDBETWEEN(1,COUNTA($B$4:$B$5004)),1)</f>
        <v>2.6763414558718148</v>
      </c>
      <c r="R3761">
        <f t="shared" ca="1" si="120"/>
        <v>3.8344045812310532</v>
      </c>
    </row>
    <row r="3762" spans="1:18" x14ac:dyDescent="0.25">
      <c r="A3762">
        <v>3759</v>
      </c>
      <c r="B3762">
        <f t="shared" ca="1" si="119"/>
        <v>4.9734631923512662</v>
      </c>
      <c r="L3762">
        <v>3759</v>
      </c>
      <c r="M3762" cm="1">
        <f t="array" aca="1" ref="M3762" ca="1">INDEX($B$4:$B$5004,RANDBETWEEN(1,COUNTA($B$4:$B$5004)),1)</f>
        <v>0.29663720959168666</v>
      </c>
      <c r="N3762" cm="1">
        <f t="array" aca="1" ref="N3762" ca="1">INDEX($B$4:$B$5004,RANDBETWEEN(1,COUNTA($B$4:$B$5004)),1)</f>
        <v>5.2837179267204979</v>
      </c>
      <c r="O3762" cm="1">
        <f t="array" aca="1" ref="O3762" ca="1">INDEX($B$4:$B$5004,RANDBETWEEN(1,COUNTA($B$4:$B$5004)),1)</f>
        <v>12.756402338372657</v>
      </c>
      <c r="P3762" cm="1">
        <f t="array" aca="1" ref="P3762" ca="1">INDEX($B$4:$B$5004,RANDBETWEEN(1,COUNTA($B$4:$B$5004)),1)</f>
        <v>3.8823573440285113</v>
      </c>
      <c r="Q3762" cm="1">
        <f t="array" aca="1" ref="Q3762" ca="1">INDEX($B$4:$B$5004,RANDBETWEEN(1,COUNTA($B$4:$B$5004)),1)</f>
        <v>2.5371495403037505</v>
      </c>
      <c r="R3762">
        <f t="shared" ca="1" si="120"/>
        <v>4.9512528718034208</v>
      </c>
    </row>
    <row r="3763" spans="1:18" x14ac:dyDescent="0.25">
      <c r="A3763">
        <v>3760</v>
      </c>
      <c r="B3763">
        <f t="shared" ca="1" si="119"/>
        <v>0.72334367595960758</v>
      </c>
      <c r="L3763">
        <v>3760</v>
      </c>
      <c r="M3763" cm="1">
        <f t="array" aca="1" ref="M3763" ca="1">INDEX($B$4:$B$5004,RANDBETWEEN(1,COUNTA($B$4:$B$5004)),1)</f>
        <v>14.506360376543174</v>
      </c>
      <c r="N3763" cm="1">
        <f t="array" aca="1" ref="N3763" ca="1">INDEX($B$4:$B$5004,RANDBETWEEN(1,COUNTA($B$4:$B$5004)),1)</f>
        <v>2.1029389283429829</v>
      </c>
      <c r="O3763" cm="1">
        <f t="array" aca="1" ref="O3763" ca="1">INDEX($B$4:$B$5004,RANDBETWEEN(1,COUNTA($B$4:$B$5004)),1)</f>
        <v>7.2036196960218435</v>
      </c>
      <c r="P3763" cm="1">
        <f t="array" aca="1" ref="P3763" ca="1">INDEX($B$4:$B$5004,RANDBETWEEN(1,COUNTA($B$4:$B$5004)),1)</f>
        <v>0.71776853576857391</v>
      </c>
      <c r="Q3763" cm="1">
        <f t="array" aca="1" ref="Q3763" ca="1">INDEX($B$4:$B$5004,RANDBETWEEN(1,COUNTA($B$4:$B$5004)),1)</f>
        <v>4.5992732620713692</v>
      </c>
      <c r="R3763">
        <f t="shared" ca="1" si="120"/>
        <v>5.825992159749589</v>
      </c>
    </row>
    <row r="3764" spans="1:18" x14ac:dyDescent="0.25">
      <c r="A3764">
        <v>3761</v>
      </c>
      <c r="B3764">
        <f t="shared" ca="1" si="119"/>
        <v>0.23046672247562464</v>
      </c>
      <c r="L3764">
        <v>3761</v>
      </c>
      <c r="M3764" cm="1">
        <f t="array" aca="1" ref="M3764" ca="1">INDEX($B$4:$B$5004,RANDBETWEEN(1,COUNTA($B$4:$B$5004)),1)</f>
        <v>5.1202749650681296</v>
      </c>
      <c r="N3764" cm="1">
        <f t="array" aca="1" ref="N3764" ca="1">INDEX($B$4:$B$5004,RANDBETWEEN(1,COUNTA($B$4:$B$5004)),1)</f>
        <v>4.5906793063392826</v>
      </c>
      <c r="O3764" cm="1">
        <f t="array" aca="1" ref="O3764" ca="1">INDEX($B$4:$B$5004,RANDBETWEEN(1,COUNTA($B$4:$B$5004)),1)</f>
        <v>8.1825583784879274</v>
      </c>
      <c r="P3764" cm="1">
        <f t="array" aca="1" ref="P3764" ca="1">INDEX($B$4:$B$5004,RANDBETWEEN(1,COUNTA($B$4:$B$5004)),1)</f>
        <v>1.175920116659072</v>
      </c>
      <c r="Q3764" cm="1">
        <f t="array" aca="1" ref="Q3764" ca="1">INDEX($B$4:$B$5004,RANDBETWEEN(1,COUNTA($B$4:$B$5004)),1)</f>
        <v>12.93952971529222</v>
      </c>
      <c r="R3764">
        <f t="shared" ca="1" si="120"/>
        <v>6.4017924963693273</v>
      </c>
    </row>
    <row r="3765" spans="1:18" x14ac:dyDescent="0.25">
      <c r="A3765">
        <v>3762</v>
      </c>
      <c r="B3765">
        <f t="shared" ca="1" si="119"/>
        <v>7.5062142981187545</v>
      </c>
      <c r="L3765">
        <v>3762</v>
      </c>
      <c r="M3765" cm="1">
        <f t="array" aca="1" ref="M3765" ca="1">INDEX($B$4:$B$5004,RANDBETWEEN(1,COUNTA($B$4:$B$5004)),1)</f>
        <v>1.2067744944041787</v>
      </c>
      <c r="N3765" cm="1">
        <f t="array" aca="1" ref="N3765" ca="1">INDEX($B$4:$B$5004,RANDBETWEEN(1,COUNTA($B$4:$B$5004)),1)</f>
        <v>0.42139439531670858</v>
      </c>
      <c r="O3765" cm="1">
        <f t="array" aca="1" ref="O3765" ca="1">INDEX($B$4:$B$5004,RANDBETWEEN(1,COUNTA($B$4:$B$5004)),1)</f>
        <v>5.7871699382004813</v>
      </c>
      <c r="P3765" cm="1">
        <f t="array" aca="1" ref="P3765" ca="1">INDEX($B$4:$B$5004,RANDBETWEEN(1,COUNTA($B$4:$B$5004)),1)</f>
        <v>2.9296323720244808</v>
      </c>
      <c r="Q3765" cm="1">
        <f t="array" aca="1" ref="Q3765" ca="1">INDEX($B$4:$B$5004,RANDBETWEEN(1,COUNTA($B$4:$B$5004)),1)</f>
        <v>13.071914654765379</v>
      </c>
      <c r="R3765">
        <f t="shared" ca="1" si="120"/>
        <v>4.6833771709422454</v>
      </c>
    </row>
    <row r="3766" spans="1:18" x14ac:dyDescent="0.25">
      <c r="A3766">
        <v>3763</v>
      </c>
      <c r="B3766">
        <f t="shared" ca="1" si="119"/>
        <v>0.67936666490934972</v>
      </c>
      <c r="L3766">
        <v>3763</v>
      </c>
      <c r="M3766" cm="1">
        <f t="array" aca="1" ref="M3766" ca="1">INDEX($B$4:$B$5004,RANDBETWEEN(1,COUNTA($B$4:$B$5004)),1)</f>
        <v>0.59571592552319408</v>
      </c>
      <c r="N3766" cm="1">
        <f t="array" aca="1" ref="N3766" ca="1">INDEX($B$4:$B$5004,RANDBETWEEN(1,COUNTA($B$4:$B$5004)),1)</f>
        <v>0.98714691867384252</v>
      </c>
      <c r="O3766" cm="1">
        <f t="array" aca="1" ref="O3766" ca="1">INDEX($B$4:$B$5004,RANDBETWEEN(1,COUNTA($B$4:$B$5004)),1)</f>
        <v>7.2545576465779522</v>
      </c>
      <c r="P3766" cm="1">
        <f t="array" aca="1" ref="P3766" ca="1">INDEX($B$4:$B$5004,RANDBETWEEN(1,COUNTA($B$4:$B$5004)),1)</f>
        <v>12.521379431577186</v>
      </c>
      <c r="Q3766" cm="1">
        <f t="array" aca="1" ref="Q3766" ca="1">INDEX($B$4:$B$5004,RANDBETWEEN(1,COUNTA($B$4:$B$5004)),1)</f>
        <v>32.099836967687153</v>
      </c>
      <c r="R3766">
        <f t="shared" ca="1" si="120"/>
        <v>10.691727378007865</v>
      </c>
    </row>
    <row r="3767" spans="1:18" x14ac:dyDescent="0.25">
      <c r="A3767">
        <v>3764</v>
      </c>
      <c r="B3767">
        <f t="shared" ca="1" si="119"/>
        <v>6.569223322955609</v>
      </c>
      <c r="L3767">
        <v>3764</v>
      </c>
      <c r="M3767" cm="1">
        <f t="array" aca="1" ref="M3767" ca="1">INDEX($B$4:$B$5004,RANDBETWEEN(1,COUNTA($B$4:$B$5004)),1)</f>
        <v>4.5912394973284325</v>
      </c>
      <c r="N3767" cm="1">
        <f t="array" aca="1" ref="N3767" ca="1">INDEX($B$4:$B$5004,RANDBETWEEN(1,COUNTA($B$4:$B$5004)),1)</f>
        <v>4.5249554387745379</v>
      </c>
      <c r="O3767" cm="1">
        <f t="array" aca="1" ref="O3767" ca="1">INDEX($B$4:$B$5004,RANDBETWEEN(1,COUNTA($B$4:$B$5004)),1)</f>
        <v>16.309664808224341</v>
      </c>
      <c r="P3767" cm="1">
        <f t="array" aca="1" ref="P3767" ca="1">INDEX($B$4:$B$5004,RANDBETWEEN(1,COUNTA($B$4:$B$5004)),1)</f>
        <v>3.0011404428725124</v>
      </c>
      <c r="Q3767" cm="1">
        <f t="array" aca="1" ref="Q3767" ca="1">INDEX($B$4:$B$5004,RANDBETWEEN(1,COUNTA($B$4:$B$5004)),1)</f>
        <v>1.5425367115980286</v>
      </c>
      <c r="R3767">
        <f t="shared" ca="1" si="120"/>
        <v>5.9939073797595706</v>
      </c>
    </row>
    <row r="3768" spans="1:18" x14ac:dyDescent="0.25">
      <c r="A3768">
        <v>3765</v>
      </c>
      <c r="B3768">
        <f t="shared" ca="1" si="119"/>
        <v>5.193764235925058</v>
      </c>
      <c r="L3768">
        <v>3765</v>
      </c>
      <c r="M3768" cm="1">
        <f t="array" aca="1" ref="M3768" ca="1">INDEX($B$4:$B$5004,RANDBETWEEN(1,COUNTA($B$4:$B$5004)),1)</f>
        <v>0.27815939658641181</v>
      </c>
      <c r="N3768" cm="1">
        <f t="array" aca="1" ref="N3768" ca="1">INDEX($B$4:$B$5004,RANDBETWEEN(1,COUNTA($B$4:$B$5004)),1)</f>
        <v>3.8798927573445288</v>
      </c>
      <c r="O3768" cm="1">
        <f t="array" aca="1" ref="O3768" ca="1">INDEX($B$4:$B$5004,RANDBETWEEN(1,COUNTA($B$4:$B$5004)),1)</f>
        <v>0.17773832395717179</v>
      </c>
      <c r="P3768" cm="1">
        <f t="array" aca="1" ref="P3768" ca="1">INDEX($B$4:$B$5004,RANDBETWEEN(1,COUNTA($B$4:$B$5004)),1)</f>
        <v>2.8487344746316605</v>
      </c>
      <c r="Q3768" cm="1">
        <f t="array" aca="1" ref="Q3768" ca="1">INDEX($B$4:$B$5004,RANDBETWEEN(1,COUNTA($B$4:$B$5004)),1)</f>
        <v>8.7637424522883887</v>
      </c>
      <c r="R3768">
        <f t="shared" ca="1" si="120"/>
        <v>3.1896534809616321</v>
      </c>
    </row>
    <row r="3769" spans="1:18" x14ac:dyDescent="0.25">
      <c r="A3769">
        <v>3766</v>
      </c>
      <c r="B3769">
        <f t="shared" ca="1" si="119"/>
        <v>3.0906870787944726E-2</v>
      </c>
      <c r="L3769">
        <v>3766</v>
      </c>
      <c r="M3769" cm="1">
        <f t="array" aca="1" ref="M3769" ca="1">INDEX($B$4:$B$5004,RANDBETWEEN(1,COUNTA($B$4:$B$5004)),1)</f>
        <v>4.8011873830907668</v>
      </c>
      <c r="N3769" cm="1">
        <f t="array" aca="1" ref="N3769" ca="1">INDEX($B$4:$B$5004,RANDBETWEEN(1,COUNTA($B$4:$B$5004)),1)</f>
        <v>5.0058915122816305</v>
      </c>
      <c r="O3769" cm="1">
        <f t="array" aca="1" ref="O3769" ca="1">INDEX($B$4:$B$5004,RANDBETWEEN(1,COUNTA($B$4:$B$5004)),1)</f>
        <v>1.5718464519210136</v>
      </c>
      <c r="P3769" cm="1">
        <f t="array" aca="1" ref="P3769" ca="1">INDEX($B$4:$B$5004,RANDBETWEEN(1,COUNTA($B$4:$B$5004)),1)</f>
        <v>0.36007414768846419</v>
      </c>
      <c r="Q3769" cm="1">
        <f t="array" aca="1" ref="Q3769" ca="1">INDEX($B$4:$B$5004,RANDBETWEEN(1,COUNTA($B$4:$B$5004)),1)</f>
        <v>1.8469612904729096</v>
      </c>
      <c r="R3769">
        <f t="shared" ca="1" si="120"/>
        <v>2.717192157090957</v>
      </c>
    </row>
    <row r="3770" spans="1:18" x14ac:dyDescent="0.25">
      <c r="A3770">
        <v>3767</v>
      </c>
      <c r="B3770">
        <f t="shared" ca="1" si="119"/>
        <v>9.966333003307156</v>
      </c>
      <c r="L3770">
        <v>3767</v>
      </c>
      <c r="M3770" cm="1">
        <f t="array" aca="1" ref="M3770" ca="1">INDEX($B$4:$B$5004,RANDBETWEEN(1,COUNTA($B$4:$B$5004)),1)</f>
        <v>10.497047280986319</v>
      </c>
      <c r="N3770" cm="1">
        <f t="array" aca="1" ref="N3770" ca="1">INDEX($B$4:$B$5004,RANDBETWEEN(1,COUNTA($B$4:$B$5004)),1)</f>
        <v>7.9405160990209618</v>
      </c>
      <c r="O3770" cm="1">
        <f t="array" aca="1" ref="O3770" ca="1">INDEX($B$4:$B$5004,RANDBETWEEN(1,COUNTA($B$4:$B$5004)),1)</f>
        <v>3.6381963133096895</v>
      </c>
      <c r="P3770" cm="1">
        <f t="array" aca="1" ref="P3770" ca="1">INDEX($B$4:$B$5004,RANDBETWEEN(1,COUNTA($B$4:$B$5004)),1)</f>
        <v>1.1257375649268471</v>
      </c>
      <c r="Q3770" cm="1">
        <f t="array" aca="1" ref="Q3770" ca="1">INDEX($B$4:$B$5004,RANDBETWEEN(1,COUNTA($B$4:$B$5004)),1)</f>
        <v>10.138062732163064</v>
      </c>
      <c r="R3770">
        <f t="shared" ca="1" si="120"/>
        <v>6.6679119980813768</v>
      </c>
    </row>
    <row r="3771" spans="1:18" x14ac:dyDescent="0.25">
      <c r="A3771">
        <v>3768</v>
      </c>
      <c r="B3771">
        <f t="shared" ca="1" si="119"/>
        <v>4.9663340884228901</v>
      </c>
      <c r="L3771">
        <v>3768</v>
      </c>
      <c r="M3771" cm="1">
        <f t="array" aca="1" ref="M3771" ca="1">INDEX($B$4:$B$5004,RANDBETWEEN(1,COUNTA($B$4:$B$5004)),1)</f>
        <v>5.2638727788066308</v>
      </c>
      <c r="N3771" cm="1">
        <f t="array" aca="1" ref="N3771" ca="1">INDEX($B$4:$B$5004,RANDBETWEEN(1,COUNTA($B$4:$B$5004)),1)</f>
        <v>7.0666238887430151</v>
      </c>
      <c r="O3771" cm="1">
        <f t="array" aca="1" ref="O3771" ca="1">INDEX($B$4:$B$5004,RANDBETWEEN(1,COUNTA($B$4:$B$5004)),1)</f>
        <v>0.44072557806152912</v>
      </c>
      <c r="P3771" cm="1">
        <f t="array" aca="1" ref="P3771" ca="1">INDEX($B$4:$B$5004,RANDBETWEEN(1,COUNTA($B$4:$B$5004)),1)</f>
        <v>3.5868957784402959</v>
      </c>
      <c r="Q3771" cm="1">
        <f t="array" aca="1" ref="Q3771" ca="1">INDEX($B$4:$B$5004,RANDBETWEEN(1,COUNTA($B$4:$B$5004)),1)</f>
        <v>9.7422467359079334</v>
      </c>
      <c r="R3771">
        <f t="shared" ca="1" si="120"/>
        <v>5.2200729519918809</v>
      </c>
    </row>
    <row r="3772" spans="1:18" x14ac:dyDescent="0.25">
      <c r="A3772">
        <v>3769</v>
      </c>
      <c r="B3772">
        <f t="shared" ca="1" si="119"/>
        <v>0.73323081441455062</v>
      </c>
      <c r="L3772">
        <v>3769</v>
      </c>
      <c r="M3772" cm="1">
        <f t="array" aca="1" ref="M3772" ca="1">INDEX($B$4:$B$5004,RANDBETWEEN(1,COUNTA($B$4:$B$5004)),1)</f>
        <v>1.6785525870677593</v>
      </c>
      <c r="N3772" cm="1">
        <f t="array" aca="1" ref="N3772" ca="1">INDEX($B$4:$B$5004,RANDBETWEEN(1,COUNTA($B$4:$B$5004)),1)</f>
        <v>3.2236139568709765</v>
      </c>
      <c r="O3772" cm="1">
        <f t="array" aca="1" ref="O3772" ca="1">INDEX($B$4:$B$5004,RANDBETWEEN(1,COUNTA($B$4:$B$5004)),1)</f>
        <v>4.1139622588944409</v>
      </c>
      <c r="P3772" cm="1">
        <f t="array" aca="1" ref="P3772" ca="1">INDEX($B$4:$B$5004,RANDBETWEEN(1,COUNTA($B$4:$B$5004)),1)</f>
        <v>2.8814729490648276</v>
      </c>
      <c r="Q3772" cm="1">
        <f t="array" aca="1" ref="Q3772" ca="1">INDEX($B$4:$B$5004,RANDBETWEEN(1,COUNTA($B$4:$B$5004)),1)</f>
        <v>0.49150254299962876</v>
      </c>
      <c r="R3772">
        <f t="shared" ca="1" si="120"/>
        <v>2.4778208589795261</v>
      </c>
    </row>
    <row r="3773" spans="1:18" x14ac:dyDescent="0.25">
      <c r="A3773">
        <v>3770</v>
      </c>
      <c r="B3773">
        <f t="shared" ca="1" si="119"/>
        <v>13.627131357740167</v>
      </c>
      <c r="L3773">
        <v>3770</v>
      </c>
      <c r="M3773" cm="1">
        <f t="array" aca="1" ref="M3773" ca="1">INDEX($B$4:$B$5004,RANDBETWEEN(1,COUNTA($B$4:$B$5004)),1)</f>
        <v>4.8454673814837737</v>
      </c>
      <c r="N3773" cm="1">
        <f t="array" aca="1" ref="N3773" ca="1">INDEX($B$4:$B$5004,RANDBETWEEN(1,COUNTA($B$4:$B$5004)),1)</f>
        <v>5.7736197206629702</v>
      </c>
      <c r="O3773" cm="1">
        <f t="array" aca="1" ref="O3773" ca="1">INDEX($B$4:$B$5004,RANDBETWEEN(1,COUNTA($B$4:$B$5004)),1)</f>
        <v>0.35317112687620039</v>
      </c>
      <c r="P3773" cm="1">
        <f t="array" aca="1" ref="P3773" ca="1">INDEX($B$4:$B$5004,RANDBETWEEN(1,COUNTA($B$4:$B$5004)),1)</f>
        <v>8.6879214201125556</v>
      </c>
      <c r="Q3773" cm="1">
        <f t="array" aca="1" ref="Q3773" ca="1">INDEX($B$4:$B$5004,RANDBETWEEN(1,COUNTA($B$4:$B$5004)),1)</f>
        <v>1.6161480269882891</v>
      </c>
      <c r="R3773">
        <f t="shared" ca="1" si="120"/>
        <v>4.2552655352247575</v>
      </c>
    </row>
    <row r="3774" spans="1:18" x14ac:dyDescent="0.25">
      <c r="A3774">
        <v>3771</v>
      </c>
      <c r="B3774">
        <f t="shared" ca="1" si="119"/>
        <v>0.10143455716444215</v>
      </c>
      <c r="L3774">
        <v>3771</v>
      </c>
      <c r="M3774" cm="1">
        <f t="array" aca="1" ref="M3774" ca="1">INDEX($B$4:$B$5004,RANDBETWEEN(1,COUNTA($B$4:$B$5004)),1)</f>
        <v>3.1521659171445209</v>
      </c>
      <c r="N3774" cm="1">
        <f t="array" aca="1" ref="N3774" ca="1">INDEX($B$4:$B$5004,RANDBETWEEN(1,COUNTA($B$4:$B$5004)),1)</f>
        <v>2.9570499887939463</v>
      </c>
      <c r="O3774" cm="1">
        <f t="array" aca="1" ref="O3774" ca="1">INDEX($B$4:$B$5004,RANDBETWEEN(1,COUNTA($B$4:$B$5004)),1)</f>
        <v>2.5167180902679052</v>
      </c>
      <c r="P3774" cm="1">
        <f t="array" aca="1" ref="P3774" ca="1">INDEX($B$4:$B$5004,RANDBETWEEN(1,COUNTA($B$4:$B$5004)),1)</f>
        <v>7.0666238887430151</v>
      </c>
      <c r="Q3774" cm="1">
        <f t="array" aca="1" ref="Q3774" ca="1">INDEX($B$4:$B$5004,RANDBETWEEN(1,COUNTA($B$4:$B$5004)),1)</f>
        <v>7.3220465714145533</v>
      </c>
      <c r="R3774">
        <f t="shared" ca="1" si="120"/>
        <v>4.6029208912727881</v>
      </c>
    </row>
    <row r="3775" spans="1:18" x14ac:dyDescent="0.25">
      <c r="A3775">
        <v>3772</v>
      </c>
      <c r="B3775">
        <f t="shared" ca="1" si="119"/>
        <v>0.62783746333686286</v>
      </c>
      <c r="L3775">
        <v>3772</v>
      </c>
      <c r="M3775" cm="1">
        <f t="array" aca="1" ref="M3775" ca="1">INDEX($B$4:$B$5004,RANDBETWEEN(1,COUNTA($B$4:$B$5004)),1)</f>
        <v>11.339859642968371</v>
      </c>
      <c r="N3775" cm="1">
        <f t="array" aca="1" ref="N3775" ca="1">INDEX($B$4:$B$5004,RANDBETWEEN(1,COUNTA($B$4:$B$5004)),1)</f>
        <v>8.052806150972895</v>
      </c>
      <c r="O3775" cm="1">
        <f t="array" aca="1" ref="O3775" ca="1">INDEX($B$4:$B$5004,RANDBETWEEN(1,COUNTA($B$4:$B$5004)),1)</f>
        <v>0.82775648087798248</v>
      </c>
      <c r="P3775" cm="1">
        <f t="array" aca="1" ref="P3775" ca="1">INDEX($B$4:$B$5004,RANDBETWEEN(1,COUNTA($B$4:$B$5004)),1)</f>
        <v>9.2074179221420174</v>
      </c>
      <c r="Q3775" cm="1">
        <f t="array" aca="1" ref="Q3775" ca="1">INDEX($B$4:$B$5004,RANDBETWEEN(1,COUNTA($B$4:$B$5004)),1)</f>
        <v>1.1447994850651073</v>
      </c>
      <c r="R3775">
        <f t="shared" ca="1" si="120"/>
        <v>6.1145279364052749</v>
      </c>
    </row>
    <row r="3776" spans="1:18" x14ac:dyDescent="0.25">
      <c r="A3776">
        <v>3773</v>
      </c>
      <c r="B3776">
        <f t="shared" ca="1" si="119"/>
        <v>1.8690699313443067</v>
      </c>
      <c r="L3776">
        <v>3773</v>
      </c>
      <c r="M3776" cm="1">
        <f t="array" aca="1" ref="M3776" ca="1">INDEX($B$4:$B$5004,RANDBETWEEN(1,COUNTA($B$4:$B$5004)),1)</f>
        <v>5.7200499862430805</v>
      </c>
      <c r="N3776" cm="1">
        <f t="array" aca="1" ref="N3776" ca="1">INDEX($B$4:$B$5004,RANDBETWEEN(1,COUNTA($B$4:$B$5004)),1)</f>
        <v>6.0211315224882156E-2</v>
      </c>
      <c r="O3776" cm="1">
        <f t="array" aca="1" ref="O3776" ca="1">INDEX($B$4:$B$5004,RANDBETWEEN(1,COUNTA($B$4:$B$5004)),1)</f>
        <v>0.53063037231014487</v>
      </c>
      <c r="P3776" cm="1">
        <f t="array" aca="1" ref="P3776" ca="1">INDEX($B$4:$B$5004,RANDBETWEEN(1,COUNTA($B$4:$B$5004)),1)</f>
        <v>2.7183547211731205</v>
      </c>
      <c r="Q3776" cm="1">
        <f t="array" aca="1" ref="Q3776" ca="1">INDEX($B$4:$B$5004,RANDBETWEEN(1,COUNTA($B$4:$B$5004)),1)</f>
        <v>9.7770234684566493</v>
      </c>
      <c r="R3776">
        <f t="shared" ca="1" si="120"/>
        <v>3.7612539726815752</v>
      </c>
    </row>
    <row r="3777" spans="1:18" x14ac:dyDescent="0.25">
      <c r="A3777">
        <v>3774</v>
      </c>
      <c r="B3777">
        <f t="shared" ca="1" si="119"/>
        <v>5.0283882836118714</v>
      </c>
      <c r="L3777">
        <v>3774</v>
      </c>
      <c r="M3777" cm="1">
        <f t="array" aca="1" ref="M3777" ca="1">INDEX($B$4:$B$5004,RANDBETWEEN(1,COUNTA($B$4:$B$5004)),1)</f>
        <v>2.8151611003254553</v>
      </c>
      <c r="N3777" cm="1">
        <f t="array" aca="1" ref="N3777" ca="1">INDEX($B$4:$B$5004,RANDBETWEEN(1,COUNTA($B$4:$B$5004)),1)</f>
        <v>0.26801932020209429</v>
      </c>
      <c r="O3777" cm="1">
        <f t="array" aca="1" ref="O3777" ca="1">INDEX($B$4:$B$5004,RANDBETWEEN(1,COUNTA($B$4:$B$5004)),1)</f>
        <v>2.3482839895113594</v>
      </c>
      <c r="P3777" cm="1">
        <f t="array" aca="1" ref="P3777" ca="1">INDEX($B$4:$B$5004,RANDBETWEEN(1,COUNTA($B$4:$B$5004)),1)</f>
        <v>7.4333098386331962</v>
      </c>
      <c r="Q3777" cm="1">
        <f t="array" aca="1" ref="Q3777" ca="1">INDEX($B$4:$B$5004,RANDBETWEEN(1,COUNTA($B$4:$B$5004)),1)</f>
        <v>3.8390910543862269</v>
      </c>
      <c r="R3777">
        <f t="shared" ca="1" si="120"/>
        <v>3.3407730606116663</v>
      </c>
    </row>
    <row r="3778" spans="1:18" x14ac:dyDescent="0.25">
      <c r="A3778">
        <v>3775</v>
      </c>
      <c r="B3778">
        <f t="shared" ca="1" si="119"/>
        <v>0.80261383679884413</v>
      </c>
      <c r="L3778">
        <v>3775</v>
      </c>
      <c r="M3778" cm="1">
        <f t="array" aca="1" ref="M3778" ca="1">INDEX($B$4:$B$5004,RANDBETWEEN(1,COUNTA($B$4:$B$5004)),1)</f>
        <v>1.105186622811156</v>
      </c>
      <c r="N3778" cm="1">
        <f t="array" aca="1" ref="N3778" ca="1">INDEX($B$4:$B$5004,RANDBETWEEN(1,COUNTA($B$4:$B$5004)),1)</f>
        <v>0.23444276990532048</v>
      </c>
      <c r="O3778" cm="1">
        <f t="array" aca="1" ref="O3778" ca="1">INDEX($B$4:$B$5004,RANDBETWEEN(1,COUNTA($B$4:$B$5004)),1)</f>
        <v>0.59208008767315168</v>
      </c>
      <c r="P3778" cm="1">
        <f t="array" aca="1" ref="P3778" ca="1">INDEX($B$4:$B$5004,RANDBETWEEN(1,COUNTA($B$4:$B$5004)),1)</f>
        <v>7.1755763737138478</v>
      </c>
      <c r="Q3778" cm="1">
        <f t="array" aca="1" ref="Q3778" ca="1">INDEX($B$4:$B$5004,RANDBETWEEN(1,COUNTA($B$4:$B$5004)),1)</f>
        <v>7.522289281364035</v>
      </c>
      <c r="R3778">
        <f t="shared" ca="1" si="120"/>
        <v>3.3259150270935023</v>
      </c>
    </row>
    <row r="3779" spans="1:18" x14ac:dyDescent="0.25">
      <c r="A3779">
        <v>3776</v>
      </c>
      <c r="B3779">
        <f t="shared" ca="1" si="119"/>
        <v>6.6905877741192548</v>
      </c>
      <c r="L3779">
        <v>3776</v>
      </c>
      <c r="M3779" cm="1">
        <f t="array" aca="1" ref="M3779" ca="1">INDEX($B$4:$B$5004,RANDBETWEEN(1,COUNTA($B$4:$B$5004)),1)</f>
        <v>10.30182923249682</v>
      </c>
      <c r="N3779" cm="1">
        <f t="array" aca="1" ref="N3779" ca="1">INDEX($B$4:$B$5004,RANDBETWEEN(1,COUNTA($B$4:$B$5004)),1)</f>
        <v>9.9503794322439124E-2</v>
      </c>
      <c r="O3779" cm="1">
        <f t="array" aca="1" ref="O3779" ca="1">INDEX($B$4:$B$5004,RANDBETWEEN(1,COUNTA($B$4:$B$5004)),1)</f>
        <v>0.45060614936920268</v>
      </c>
      <c r="P3779" cm="1">
        <f t="array" aca="1" ref="P3779" ca="1">INDEX($B$4:$B$5004,RANDBETWEEN(1,COUNTA($B$4:$B$5004)),1)</f>
        <v>6.0667923334775118</v>
      </c>
      <c r="Q3779" cm="1">
        <f t="array" aca="1" ref="Q3779" ca="1">INDEX($B$4:$B$5004,RANDBETWEEN(1,COUNTA($B$4:$B$5004)),1)</f>
        <v>7.9521100319786724</v>
      </c>
      <c r="R3779">
        <f t="shared" ca="1" si="120"/>
        <v>4.9741683083289292</v>
      </c>
    </row>
    <row r="3780" spans="1:18" x14ac:dyDescent="0.25">
      <c r="A3780">
        <v>3777</v>
      </c>
      <c r="B3780">
        <f t="shared" ca="1" si="119"/>
        <v>8.5203804260470015</v>
      </c>
      <c r="L3780">
        <v>3777</v>
      </c>
      <c r="M3780" cm="1">
        <f t="array" aca="1" ref="M3780" ca="1">INDEX($B$4:$B$5004,RANDBETWEEN(1,COUNTA($B$4:$B$5004)),1)</f>
        <v>0.20915649135842812</v>
      </c>
      <c r="N3780" cm="1">
        <f t="array" aca="1" ref="N3780" ca="1">INDEX($B$4:$B$5004,RANDBETWEEN(1,COUNTA($B$4:$B$5004)),1)</f>
        <v>21.299847127409954</v>
      </c>
      <c r="O3780" cm="1">
        <f t="array" aca="1" ref="O3780" ca="1">INDEX($B$4:$B$5004,RANDBETWEEN(1,COUNTA($B$4:$B$5004)),1)</f>
        <v>1.5011671686566723</v>
      </c>
      <c r="P3780" cm="1">
        <f t="array" aca="1" ref="P3780" ca="1">INDEX($B$4:$B$5004,RANDBETWEEN(1,COUNTA($B$4:$B$5004)),1)</f>
        <v>15.963389673687526</v>
      </c>
      <c r="Q3780" cm="1">
        <f t="array" aca="1" ref="Q3780" ca="1">INDEX($B$4:$B$5004,RANDBETWEEN(1,COUNTA($B$4:$B$5004)),1)</f>
        <v>0.71633049845125107</v>
      </c>
      <c r="R3780">
        <f t="shared" ca="1" si="120"/>
        <v>7.9379781919127668</v>
      </c>
    </row>
    <row r="3781" spans="1:18" x14ac:dyDescent="0.25">
      <c r="A3781">
        <v>3778</v>
      </c>
      <c r="B3781">
        <f t="shared" ref="B3781:B3844" ca="1" si="121">LN(1-RAND())/(-1/B$1)</f>
        <v>0.24787473696579609</v>
      </c>
      <c r="L3781">
        <v>3778</v>
      </c>
      <c r="M3781" cm="1">
        <f t="array" aca="1" ref="M3781" ca="1">INDEX($B$4:$B$5004,RANDBETWEEN(1,COUNTA($B$4:$B$5004)),1)</f>
        <v>3.0010748643773564</v>
      </c>
      <c r="N3781" cm="1">
        <f t="array" aca="1" ref="N3781" ca="1">INDEX($B$4:$B$5004,RANDBETWEEN(1,COUNTA($B$4:$B$5004)),1)</f>
        <v>0.64191440728256333</v>
      </c>
      <c r="O3781" cm="1">
        <f t="array" aca="1" ref="O3781" ca="1">INDEX($B$4:$B$5004,RANDBETWEEN(1,COUNTA($B$4:$B$5004)),1)</f>
        <v>8.7301730641015656</v>
      </c>
      <c r="P3781" cm="1">
        <f t="array" aca="1" ref="P3781" ca="1">INDEX($B$4:$B$5004,RANDBETWEEN(1,COUNTA($B$4:$B$5004)),1)</f>
        <v>1.5732763439925412</v>
      </c>
      <c r="Q3781" cm="1">
        <f t="array" aca="1" ref="Q3781" ca="1">INDEX($B$4:$B$5004,RANDBETWEEN(1,COUNTA($B$4:$B$5004)),1)</f>
        <v>14.413857087544507</v>
      </c>
      <c r="R3781">
        <f t="shared" ca="1" si="120"/>
        <v>5.6720591534597062</v>
      </c>
    </row>
    <row r="3782" spans="1:18" x14ac:dyDescent="0.25">
      <c r="A3782">
        <v>3779</v>
      </c>
      <c r="B3782">
        <f t="shared" ca="1" si="121"/>
        <v>1.4950603865185121</v>
      </c>
      <c r="L3782">
        <v>3779</v>
      </c>
      <c r="M3782" cm="1">
        <f t="array" aca="1" ref="M3782" ca="1">INDEX($B$4:$B$5004,RANDBETWEEN(1,COUNTA($B$4:$B$5004)),1)</f>
        <v>4.3030426713698704</v>
      </c>
      <c r="N3782" cm="1">
        <f t="array" aca="1" ref="N3782" ca="1">INDEX($B$4:$B$5004,RANDBETWEEN(1,COUNTA($B$4:$B$5004)),1)</f>
        <v>1.4358214754336753</v>
      </c>
      <c r="O3782" cm="1">
        <f t="array" aca="1" ref="O3782" ca="1">INDEX($B$4:$B$5004,RANDBETWEEN(1,COUNTA($B$4:$B$5004)),1)</f>
        <v>2.0042712939456271</v>
      </c>
      <c r="P3782" cm="1">
        <f t="array" aca="1" ref="P3782" ca="1">INDEX($B$4:$B$5004,RANDBETWEEN(1,COUNTA($B$4:$B$5004)),1)</f>
        <v>0.50688542342934784</v>
      </c>
      <c r="Q3782" cm="1">
        <f t="array" aca="1" ref="Q3782" ca="1">INDEX($B$4:$B$5004,RANDBETWEEN(1,COUNTA($B$4:$B$5004)),1)</f>
        <v>5.0660532280095376</v>
      </c>
      <c r="R3782">
        <f t="shared" ca="1" si="120"/>
        <v>2.6632148184376114</v>
      </c>
    </row>
    <row r="3783" spans="1:18" x14ac:dyDescent="0.25">
      <c r="A3783">
        <v>3780</v>
      </c>
      <c r="B3783">
        <f t="shared" ca="1" si="121"/>
        <v>1.0130492082348077</v>
      </c>
      <c r="L3783">
        <v>3780</v>
      </c>
      <c r="M3783" cm="1">
        <f t="array" aca="1" ref="M3783" ca="1">INDEX($B$4:$B$5004,RANDBETWEEN(1,COUNTA($B$4:$B$5004)),1)</f>
        <v>0.12203484663121764</v>
      </c>
      <c r="N3783" cm="1">
        <f t="array" aca="1" ref="N3783" ca="1">INDEX($B$4:$B$5004,RANDBETWEEN(1,COUNTA($B$4:$B$5004)),1)</f>
        <v>0.28448937317876677</v>
      </c>
      <c r="O3783" cm="1">
        <f t="array" aca="1" ref="O3783" ca="1">INDEX($B$4:$B$5004,RANDBETWEEN(1,COUNTA($B$4:$B$5004)),1)</f>
        <v>0.74037094170819528</v>
      </c>
      <c r="P3783" cm="1">
        <f t="array" aca="1" ref="P3783" ca="1">INDEX($B$4:$B$5004,RANDBETWEEN(1,COUNTA($B$4:$B$5004)),1)</f>
        <v>0.9086197331306981</v>
      </c>
      <c r="Q3783" cm="1">
        <f t="array" aca="1" ref="Q3783" ca="1">INDEX($B$4:$B$5004,RANDBETWEEN(1,COUNTA($B$4:$B$5004)),1)</f>
        <v>2.8015376668520755</v>
      </c>
      <c r="R3783">
        <f t="shared" ca="1" si="120"/>
        <v>0.97141051230019071</v>
      </c>
    </row>
    <row r="3784" spans="1:18" x14ac:dyDescent="0.25">
      <c r="A3784">
        <v>3781</v>
      </c>
      <c r="B3784">
        <f t="shared" ca="1" si="121"/>
        <v>4.1168241783444275</v>
      </c>
      <c r="L3784">
        <v>3781</v>
      </c>
      <c r="M3784" cm="1">
        <f t="array" aca="1" ref="M3784" ca="1">INDEX($B$4:$B$5004,RANDBETWEEN(1,COUNTA($B$4:$B$5004)),1)</f>
        <v>1.633058971225519</v>
      </c>
      <c r="N3784" cm="1">
        <f t="array" aca="1" ref="N3784" ca="1">INDEX($B$4:$B$5004,RANDBETWEEN(1,COUNTA($B$4:$B$5004)),1)</f>
        <v>3.3510493824141845</v>
      </c>
      <c r="O3784" cm="1">
        <f t="array" aca="1" ref="O3784" ca="1">INDEX($B$4:$B$5004,RANDBETWEEN(1,COUNTA($B$4:$B$5004)),1)</f>
        <v>2.3453583504229329E-3</v>
      </c>
      <c r="P3784" cm="1">
        <f t="array" aca="1" ref="P3784" ca="1">INDEX($B$4:$B$5004,RANDBETWEEN(1,COUNTA($B$4:$B$5004)),1)</f>
        <v>9.6909774350848394</v>
      </c>
      <c r="Q3784" cm="1">
        <f t="array" aca="1" ref="Q3784" ca="1">INDEX($B$4:$B$5004,RANDBETWEEN(1,COUNTA($B$4:$B$5004)),1)</f>
        <v>4.0247367391707316</v>
      </c>
      <c r="R3784">
        <f t="shared" ca="1" si="120"/>
        <v>3.7404335772491395</v>
      </c>
    </row>
    <row r="3785" spans="1:18" x14ac:dyDescent="0.25">
      <c r="A3785">
        <v>3782</v>
      </c>
      <c r="B3785">
        <f t="shared" ca="1" si="121"/>
        <v>7.7897280320967317</v>
      </c>
      <c r="L3785">
        <v>3782</v>
      </c>
      <c r="M3785" cm="1">
        <f t="array" aca="1" ref="M3785" ca="1">INDEX($B$4:$B$5004,RANDBETWEEN(1,COUNTA($B$4:$B$5004)),1)</f>
        <v>3.5142056105996504</v>
      </c>
      <c r="N3785" cm="1">
        <f t="array" aca="1" ref="N3785" ca="1">INDEX($B$4:$B$5004,RANDBETWEEN(1,COUNTA($B$4:$B$5004)),1)</f>
        <v>3.8747751324664019</v>
      </c>
      <c r="O3785" cm="1">
        <f t="array" aca="1" ref="O3785" ca="1">INDEX($B$4:$B$5004,RANDBETWEEN(1,COUNTA($B$4:$B$5004)),1)</f>
        <v>5.5485527373787251</v>
      </c>
      <c r="P3785" cm="1">
        <f t="array" aca="1" ref="P3785" ca="1">INDEX($B$4:$B$5004,RANDBETWEEN(1,COUNTA($B$4:$B$5004)),1)</f>
        <v>3.7162802316873833</v>
      </c>
      <c r="Q3785" cm="1">
        <f t="array" aca="1" ref="Q3785" ca="1">INDEX($B$4:$B$5004,RANDBETWEEN(1,COUNTA($B$4:$B$5004)),1)</f>
        <v>0.35317112687620039</v>
      </c>
      <c r="R3785">
        <f t="shared" ca="1" si="120"/>
        <v>3.4013969678016727</v>
      </c>
    </row>
    <row r="3786" spans="1:18" x14ac:dyDescent="0.25">
      <c r="A3786">
        <v>3783</v>
      </c>
      <c r="B3786">
        <f t="shared" ca="1" si="121"/>
        <v>2.9109303087137675</v>
      </c>
      <c r="L3786">
        <v>3783</v>
      </c>
      <c r="M3786" cm="1">
        <f t="array" aca="1" ref="M3786" ca="1">INDEX($B$4:$B$5004,RANDBETWEEN(1,COUNTA($B$4:$B$5004)),1)</f>
        <v>5.6860355163369984</v>
      </c>
      <c r="N3786" cm="1">
        <f t="array" aca="1" ref="N3786" ca="1">INDEX($B$4:$B$5004,RANDBETWEEN(1,COUNTA($B$4:$B$5004)),1)</f>
        <v>1.1041252747151131</v>
      </c>
      <c r="O3786" cm="1">
        <f t="array" aca="1" ref="O3786" ca="1">INDEX($B$4:$B$5004,RANDBETWEEN(1,COUNTA($B$4:$B$5004)),1)</f>
        <v>2.3083969911182995</v>
      </c>
      <c r="P3786" cm="1">
        <f t="array" aca="1" ref="P3786" ca="1">INDEX($B$4:$B$5004,RANDBETWEEN(1,COUNTA($B$4:$B$5004)),1)</f>
        <v>16.518213918265467</v>
      </c>
      <c r="Q3786" cm="1">
        <f t="array" aca="1" ref="Q3786" ca="1">INDEX($B$4:$B$5004,RANDBETWEEN(1,COUNTA($B$4:$B$5004)),1)</f>
        <v>2.5180507373309227</v>
      </c>
      <c r="R3786">
        <f t="shared" ca="1" si="120"/>
        <v>5.6269644875533604</v>
      </c>
    </row>
    <row r="3787" spans="1:18" x14ac:dyDescent="0.25">
      <c r="A3787">
        <v>3784</v>
      </c>
      <c r="B3787">
        <f t="shared" ca="1" si="121"/>
        <v>0.20002509426675635</v>
      </c>
      <c r="L3787">
        <v>3784</v>
      </c>
      <c r="M3787" cm="1">
        <f t="array" aca="1" ref="M3787" ca="1">INDEX($B$4:$B$5004,RANDBETWEEN(1,COUNTA($B$4:$B$5004)),1)</f>
        <v>9.7422467359079334</v>
      </c>
      <c r="N3787" cm="1">
        <f t="array" aca="1" ref="N3787" ca="1">INDEX($B$4:$B$5004,RANDBETWEEN(1,COUNTA($B$4:$B$5004)),1)</f>
        <v>5.9060671025169205</v>
      </c>
      <c r="O3787" cm="1">
        <f t="array" aca="1" ref="O3787" ca="1">INDEX($B$4:$B$5004,RANDBETWEEN(1,COUNTA($B$4:$B$5004)),1)</f>
        <v>2.2780790410667282</v>
      </c>
      <c r="P3787" cm="1">
        <f t="array" aca="1" ref="P3787" ca="1">INDEX($B$4:$B$5004,RANDBETWEEN(1,COUNTA($B$4:$B$5004)),1)</f>
        <v>6.6353577414290603</v>
      </c>
      <c r="Q3787" cm="1">
        <f t="array" aca="1" ref="Q3787" ca="1">INDEX($B$4:$B$5004,RANDBETWEEN(1,COUNTA($B$4:$B$5004)),1)</f>
        <v>2.8006805118287672</v>
      </c>
      <c r="R3787">
        <f t="shared" ca="1" si="120"/>
        <v>5.4724862265498819</v>
      </c>
    </row>
    <row r="3788" spans="1:18" x14ac:dyDescent="0.25">
      <c r="A3788">
        <v>3785</v>
      </c>
      <c r="B3788">
        <f t="shared" ca="1" si="121"/>
        <v>4.8003712133419123</v>
      </c>
      <c r="L3788">
        <v>3785</v>
      </c>
      <c r="M3788" cm="1">
        <f t="array" aca="1" ref="M3788" ca="1">INDEX($B$4:$B$5004,RANDBETWEEN(1,COUNTA($B$4:$B$5004)),1)</f>
        <v>7.9012883134565852</v>
      </c>
      <c r="N3788" cm="1">
        <f t="array" aca="1" ref="N3788" ca="1">INDEX($B$4:$B$5004,RANDBETWEEN(1,COUNTA($B$4:$B$5004)),1)</f>
        <v>1.1595567999383201</v>
      </c>
      <c r="O3788" cm="1">
        <f t="array" aca="1" ref="O3788" ca="1">INDEX($B$4:$B$5004,RANDBETWEEN(1,COUNTA($B$4:$B$5004)),1)</f>
        <v>1.0130492082348077</v>
      </c>
      <c r="P3788" cm="1">
        <f t="array" aca="1" ref="P3788" ca="1">INDEX($B$4:$B$5004,RANDBETWEEN(1,COUNTA($B$4:$B$5004)),1)</f>
        <v>6.0873659415682653</v>
      </c>
      <c r="Q3788" cm="1">
        <f t="array" aca="1" ref="Q3788" ca="1">INDEX($B$4:$B$5004,RANDBETWEEN(1,COUNTA($B$4:$B$5004)),1)</f>
        <v>0.36918305554028541</v>
      </c>
      <c r="R3788">
        <f t="shared" ca="1" si="120"/>
        <v>3.3060886637476528</v>
      </c>
    </row>
    <row r="3789" spans="1:18" x14ac:dyDescent="0.25">
      <c r="A3789">
        <v>3786</v>
      </c>
      <c r="B3789">
        <f t="shared" ca="1" si="121"/>
        <v>0.5719897578359654</v>
      </c>
      <c r="L3789">
        <v>3786</v>
      </c>
      <c r="M3789" cm="1">
        <f t="array" aca="1" ref="M3789" ca="1">INDEX($B$4:$B$5004,RANDBETWEEN(1,COUNTA($B$4:$B$5004)),1)</f>
        <v>1.8609317313948905</v>
      </c>
      <c r="N3789" cm="1">
        <f t="array" aca="1" ref="N3789" ca="1">INDEX($B$4:$B$5004,RANDBETWEEN(1,COUNTA($B$4:$B$5004)),1)</f>
        <v>6.9336565909293624</v>
      </c>
      <c r="O3789" cm="1">
        <f t="array" aca="1" ref="O3789" ca="1">INDEX($B$4:$B$5004,RANDBETWEEN(1,COUNTA($B$4:$B$5004)),1)</f>
        <v>0.55576485898408523</v>
      </c>
      <c r="P3789" cm="1">
        <f t="array" aca="1" ref="P3789" ca="1">INDEX($B$4:$B$5004,RANDBETWEEN(1,COUNTA($B$4:$B$5004)),1)</f>
        <v>11.586526136153338</v>
      </c>
      <c r="Q3789" cm="1">
        <f t="array" aca="1" ref="Q3789" ca="1">INDEX($B$4:$B$5004,RANDBETWEEN(1,COUNTA($B$4:$B$5004)),1)</f>
        <v>1.7925095849883923</v>
      </c>
      <c r="R3789">
        <f t="shared" ca="1" si="120"/>
        <v>4.5458777804900139</v>
      </c>
    </row>
    <row r="3790" spans="1:18" x14ac:dyDescent="0.25">
      <c r="A3790">
        <v>3787</v>
      </c>
      <c r="B3790">
        <f t="shared" ca="1" si="121"/>
        <v>4.5656918086949716</v>
      </c>
      <c r="L3790">
        <v>3787</v>
      </c>
      <c r="M3790" cm="1">
        <f t="array" aca="1" ref="M3790" ca="1">INDEX($B$4:$B$5004,RANDBETWEEN(1,COUNTA($B$4:$B$5004)),1)</f>
        <v>6.0039112776675569</v>
      </c>
      <c r="N3790" cm="1">
        <f t="array" aca="1" ref="N3790" ca="1">INDEX($B$4:$B$5004,RANDBETWEEN(1,COUNTA($B$4:$B$5004)),1)</f>
        <v>12.039293831570248</v>
      </c>
      <c r="O3790" cm="1">
        <f t="array" aca="1" ref="O3790" ca="1">INDEX($B$4:$B$5004,RANDBETWEEN(1,COUNTA($B$4:$B$5004)),1)</f>
        <v>1.4315177877693257</v>
      </c>
      <c r="P3790" cm="1">
        <f t="array" aca="1" ref="P3790" ca="1">INDEX($B$4:$B$5004,RANDBETWEEN(1,COUNTA($B$4:$B$5004)),1)</f>
        <v>0.81613485655033979</v>
      </c>
      <c r="Q3790" cm="1">
        <f t="array" aca="1" ref="Q3790" ca="1">INDEX($B$4:$B$5004,RANDBETWEEN(1,COUNTA($B$4:$B$5004)),1)</f>
        <v>0.29383859757295888</v>
      </c>
      <c r="R3790">
        <f t="shared" ca="1" si="120"/>
        <v>4.1169392702260854</v>
      </c>
    </row>
    <row r="3791" spans="1:18" x14ac:dyDescent="0.25">
      <c r="A3791">
        <v>3788</v>
      </c>
      <c r="B3791">
        <f t="shared" ca="1" si="121"/>
        <v>4.1114564810390517</v>
      </c>
      <c r="L3791">
        <v>3788</v>
      </c>
      <c r="M3791" cm="1">
        <f t="array" aca="1" ref="M3791" ca="1">INDEX($B$4:$B$5004,RANDBETWEEN(1,COUNTA($B$4:$B$5004)),1)</f>
        <v>24.585250807656536</v>
      </c>
      <c r="N3791" cm="1">
        <f t="array" aca="1" ref="N3791" ca="1">INDEX($B$4:$B$5004,RANDBETWEEN(1,COUNTA($B$4:$B$5004)),1)</f>
        <v>0.64686531620891285</v>
      </c>
      <c r="O3791" cm="1">
        <f t="array" aca="1" ref="O3791" ca="1">INDEX($B$4:$B$5004,RANDBETWEEN(1,COUNTA($B$4:$B$5004)),1)</f>
        <v>9.1292225478415894</v>
      </c>
      <c r="P3791" cm="1">
        <f t="array" aca="1" ref="P3791" ca="1">INDEX($B$4:$B$5004,RANDBETWEEN(1,COUNTA($B$4:$B$5004)),1)</f>
        <v>1.0412899970729552</v>
      </c>
      <c r="Q3791" cm="1">
        <f t="array" aca="1" ref="Q3791" ca="1">INDEX($B$4:$B$5004,RANDBETWEEN(1,COUNTA($B$4:$B$5004)),1)</f>
        <v>6.6905877741192548</v>
      </c>
      <c r="R3791">
        <f t="shared" ref="R3791:R3854" ca="1" si="122">AVERAGE(M3791:Q3791)</f>
        <v>8.4186432885798492</v>
      </c>
    </row>
    <row r="3792" spans="1:18" x14ac:dyDescent="0.25">
      <c r="A3792">
        <v>3789</v>
      </c>
      <c r="B3792">
        <f t="shared" ca="1" si="121"/>
        <v>2.4116876563557046</v>
      </c>
      <c r="L3792">
        <v>3789</v>
      </c>
      <c r="M3792" cm="1">
        <f t="array" aca="1" ref="M3792" ca="1">INDEX($B$4:$B$5004,RANDBETWEEN(1,COUNTA($B$4:$B$5004)),1)</f>
        <v>8.3654913348135698E-2</v>
      </c>
      <c r="N3792" cm="1">
        <f t="array" aca="1" ref="N3792" ca="1">INDEX($B$4:$B$5004,RANDBETWEEN(1,COUNTA($B$4:$B$5004)),1)</f>
        <v>8.3516507803856896</v>
      </c>
      <c r="O3792" cm="1">
        <f t="array" aca="1" ref="O3792" ca="1">INDEX($B$4:$B$5004,RANDBETWEEN(1,COUNTA($B$4:$B$5004)),1)</f>
        <v>2.9142813589827323</v>
      </c>
      <c r="P3792" cm="1">
        <f t="array" aca="1" ref="P3792" ca="1">INDEX($B$4:$B$5004,RANDBETWEEN(1,COUNTA($B$4:$B$5004)),1)</f>
        <v>2.3110976146608575</v>
      </c>
      <c r="Q3792" cm="1">
        <f t="array" aca="1" ref="Q3792" ca="1">INDEX($B$4:$B$5004,RANDBETWEEN(1,COUNTA($B$4:$B$5004)),1)</f>
        <v>0.31295081952905296</v>
      </c>
      <c r="R3792">
        <f t="shared" ca="1" si="122"/>
        <v>2.7947270973812937</v>
      </c>
    </row>
    <row r="3793" spans="1:18" x14ac:dyDescent="0.25">
      <c r="A3793">
        <v>3790</v>
      </c>
      <c r="B3793">
        <f t="shared" ca="1" si="121"/>
        <v>4.2731097877813751</v>
      </c>
      <c r="L3793">
        <v>3790</v>
      </c>
      <c r="M3793" cm="1">
        <f t="array" aca="1" ref="M3793" ca="1">INDEX($B$4:$B$5004,RANDBETWEEN(1,COUNTA($B$4:$B$5004)),1)</f>
        <v>4.42082568092522</v>
      </c>
      <c r="N3793" cm="1">
        <f t="array" aca="1" ref="N3793" ca="1">INDEX($B$4:$B$5004,RANDBETWEEN(1,COUNTA($B$4:$B$5004)),1)</f>
        <v>7.7263836221318716</v>
      </c>
      <c r="O3793" cm="1">
        <f t="array" aca="1" ref="O3793" ca="1">INDEX($B$4:$B$5004,RANDBETWEEN(1,COUNTA($B$4:$B$5004)),1)</f>
        <v>1.0101770616636843</v>
      </c>
      <c r="P3793" cm="1">
        <f t="array" aca="1" ref="P3793" ca="1">INDEX($B$4:$B$5004,RANDBETWEEN(1,COUNTA($B$4:$B$5004)),1)</f>
        <v>3.1231116821226887</v>
      </c>
      <c r="Q3793" cm="1">
        <f t="array" aca="1" ref="Q3793" ca="1">INDEX($B$4:$B$5004,RANDBETWEEN(1,COUNTA($B$4:$B$5004)),1)</f>
        <v>4.9936424510976636</v>
      </c>
      <c r="R3793">
        <f t="shared" ca="1" si="122"/>
        <v>4.2548280995882255</v>
      </c>
    </row>
    <row r="3794" spans="1:18" x14ac:dyDescent="0.25">
      <c r="A3794">
        <v>3791</v>
      </c>
      <c r="B3794">
        <f t="shared" ca="1" si="121"/>
        <v>8.4418425083331705</v>
      </c>
      <c r="L3794">
        <v>3791</v>
      </c>
      <c r="M3794" cm="1">
        <f t="array" aca="1" ref="M3794" ca="1">INDEX($B$4:$B$5004,RANDBETWEEN(1,COUNTA($B$4:$B$5004)),1)</f>
        <v>3.3450507952984121</v>
      </c>
      <c r="N3794" cm="1">
        <f t="array" aca="1" ref="N3794" ca="1">INDEX($B$4:$B$5004,RANDBETWEEN(1,COUNTA($B$4:$B$5004)),1)</f>
        <v>3.9457852167910534</v>
      </c>
      <c r="O3794" cm="1">
        <f t="array" aca="1" ref="O3794" ca="1">INDEX($B$4:$B$5004,RANDBETWEEN(1,COUNTA($B$4:$B$5004)),1)</f>
        <v>2.9445180199882635</v>
      </c>
      <c r="P3794" cm="1">
        <f t="array" aca="1" ref="P3794" ca="1">INDEX($B$4:$B$5004,RANDBETWEEN(1,COUNTA($B$4:$B$5004)),1)</f>
        <v>0.98714691867384252</v>
      </c>
      <c r="Q3794" cm="1">
        <f t="array" aca="1" ref="Q3794" ca="1">INDEX($B$4:$B$5004,RANDBETWEEN(1,COUNTA($B$4:$B$5004)),1)</f>
        <v>7.1204661137434009</v>
      </c>
      <c r="R3794">
        <f t="shared" ca="1" si="122"/>
        <v>3.6685934128989941</v>
      </c>
    </row>
    <row r="3795" spans="1:18" x14ac:dyDescent="0.25">
      <c r="A3795">
        <v>3792</v>
      </c>
      <c r="B3795">
        <f t="shared" ca="1" si="121"/>
        <v>2.7982220573565462</v>
      </c>
      <c r="L3795">
        <v>3792</v>
      </c>
      <c r="M3795" cm="1">
        <f t="array" aca="1" ref="M3795" ca="1">INDEX($B$4:$B$5004,RANDBETWEEN(1,COUNTA($B$4:$B$5004)),1)</f>
        <v>8.6320130003503159</v>
      </c>
      <c r="N3795" cm="1">
        <f t="array" aca="1" ref="N3795" ca="1">INDEX($B$4:$B$5004,RANDBETWEEN(1,COUNTA($B$4:$B$5004)),1)</f>
        <v>5.8801531247794099</v>
      </c>
      <c r="O3795" cm="1">
        <f t="array" aca="1" ref="O3795" ca="1">INDEX($B$4:$B$5004,RANDBETWEEN(1,COUNTA($B$4:$B$5004)),1)</f>
        <v>4.9061391392048197</v>
      </c>
      <c r="P3795" cm="1">
        <f t="array" aca="1" ref="P3795" ca="1">INDEX($B$4:$B$5004,RANDBETWEEN(1,COUNTA($B$4:$B$5004)),1)</f>
        <v>1.4964021122122864</v>
      </c>
      <c r="Q3795" cm="1">
        <f t="array" aca="1" ref="Q3795" ca="1">INDEX($B$4:$B$5004,RANDBETWEEN(1,COUNTA($B$4:$B$5004)),1)</f>
        <v>1.1354466257213531</v>
      </c>
      <c r="R3795">
        <f t="shared" ca="1" si="122"/>
        <v>4.4100308004536375</v>
      </c>
    </row>
    <row r="3796" spans="1:18" x14ac:dyDescent="0.25">
      <c r="A3796">
        <v>3793</v>
      </c>
      <c r="B3796">
        <f t="shared" ca="1" si="121"/>
        <v>12.379338136409288</v>
      </c>
      <c r="L3796">
        <v>3793</v>
      </c>
      <c r="M3796" cm="1">
        <f t="array" aca="1" ref="M3796" ca="1">INDEX($B$4:$B$5004,RANDBETWEEN(1,COUNTA($B$4:$B$5004)),1)</f>
        <v>1.5052881512233269</v>
      </c>
      <c r="N3796" cm="1">
        <f t="array" aca="1" ref="N3796" ca="1">INDEX($B$4:$B$5004,RANDBETWEEN(1,COUNTA($B$4:$B$5004)),1)</f>
        <v>7.0666238887430151</v>
      </c>
      <c r="O3796" cm="1">
        <f t="array" aca="1" ref="O3796" ca="1">INDEX($B$4:$B$5004,RANDBETWEEN(1,COUNTA($B$4:$B$5004)),1)</f>
        <v>6.5870019043055963E-2</v>
      </c>
      <c r="P3796" cm="1">
        <f t="array" aca="1" ref="P3796" ca="1">INDEX($B$4:$B$5004,RANDBETWEEN(1,COUNTA($B$4:$B$5004)),1)</f>
        <v>1.4669739114978515</v>
      </c>
      <c r="Q3796" cm="1">
        <f t="array" aca="1" ref="Q3796" ca="1">INDEX($B$4:$B$5004,RANDBETWEEN(1,COUNTA($B$4:$B$5004)),1)</f>
        <v>1.1634353780583089</v>
      </c>
      <c r="R3796">
        <f t="shared" ca="1" si="122"/>
        <v>2.2536382697131119</v>
      </c>
    </row>
    <row r="3797" spans="1:18" x14ac:dyDescent="0.25">
      <c r="A3797">
        <v>3794</v>
      </c>
      <c r="B3797">
        <f t="shared" ca="1" si="121"/>
        <v>6.3529512345277634</v>
      </c>
      <c r="L3797">
        <v>3794</v>
      </c>
      <c r="M3797" cm="1">
        <f t="array" aca="1" ref="M3797" ca="1">INDEX($B$4:$B$5004,RANDBETWEEN(1,COUNTA($B$4:$B$5004)),1)</f>
        <v>0.50793974947505294</v>
      </c>
      <c r="N3797" cm="1">
        <f t="array" aca="1" ref="N3797" ca="1">INDEX($B$4:$B$5004,RANDBETWEEN(1,COUNTA($B$4:$B$5004)),1)</f>
        <v>16.21633598558428</v>
      </c>
      <c r="O3797" cm="1">
        <f t="array" aca="1" ref="O3797" ca="1">INDEX($B$4:$B$5004,RANDBETWEEN(1,COUNTA($B$4:$B$5004)),1)</f>
        <v>8.1203923616472569</v>
      </c>
      <c r="P3797" cm="1">
        <f t="array" aca="1" ref="P3797" ca="1">INDEX($B$4:$B$5004,RANDBETWEEN(1,COUNTA($B$4:$B$5004)),1)</f>
        <v>3.3267168960634552</v>
      </c>
      <c r="Q3797" cm="1">
        <f t="array" aca="1" ref="Q3797" ca="1">INDEX($B$4:$B$5004,RANDBETWEEN(1,COUNTA($B$4:$B$5004)),1)</f>
        <v>3.9635236131472955</v>
      </c>
      <c r="R3797">
        <f t="shared" ca="1" si="122"/>
        <v>6.426981721183469</v>
      </c>
    </row>
    <row r="3798" spans="1:18" x14ac:dyDescent="0.25">
      <c r="A3798">
        <v>3795</v>
      </c>
      <c r="B3798">
        <f t="shared" ca="1" si="121"/>
        <v>14.067817089736655</v>
      </c>
      <c r="L3798">
        <v>3795</v>
      </c>
      <c r="M3798" cm="1">
        <f t="array" aca="1" ref="M3798" ca="1">INDEX($B$4:$B$5004,RANDBETWEEN(1,COUNTA($B$4:$B$5004)),1)</f>
        <v>2.0619448283862334</v>
      </c>
      <c r="N3798" cm="1">
        <f t="array" aca="1" ref="N3798" ca="1">INDEX($B$4:$B$5004,RANDBETWEEN(1,COUNTA($B$4:$B$5004)),1)</f>
        <v>13.240543815655732</v>
      </c>
      <c r="O3798" cm="1">
        <f t="array" aca="1" ref="O3798" ca="1">INDEX($B$4:$B$5004,RANDBETWEEN(1,COUNTA($B$4:$B$5004)),1)</f>
        <v>5.2868693044820114</v>
      </c>
      <c r="P3798" cm="1">
        <f t="array" aca="1" ref="P3798" ca="1">INDEX($B$4:$B$5004,RANDBETWEEN(1,COUNTA($B$4:$B$5004)),1)</f>
        <v>15.963389673687526</v>
      </c>
      <c r="Q3798" cm="1">
        <f t="array" aca="1" ref="Q3798" ca="1">INDEX($B$4:$B$5004,RANDBETWEEN(1,COUNTA($B$4:$B$5004)),1)</f>
        <v>2.9735523262407746</v>
      </c>
      <c r="R3798">
        <f t="shared" ca="1" si="122"/>
        <v>7.905259989690455</v>
      </c>
    </row>
    <row r="3799" spans="1:18" x14ac:dyDescent="0.25">
      <c r="A3799">
        <v>3796</v>
      </c>
      <c r="B3799">
        <f t="shared" ca="1" si="121"/>
        <v>15.106806226776394</v>
      </c>
      <c r="L3799">
        <v>3796</v>
      </c>
      <c r="M3799" cm="1">
        <f t="array" aca="1" ref="M3799" ca="1">INDEX($B$4:$B$5004,RANDBETWEEN(1,COUNTA($B$4:$B$5004)),1)</f>
        <v>1.9839363390135534</v>
      </c>
      <c r="N3799" cm="1">
        <f t="array" aca="1" ref="N3799" ca="1">INDEX($B$4:$B$5004,RANDBETWEEN(1,COUNTA($B$4:$B$5004)),1)</f>
        <v>1.5534161057803613</v>
      </c>
      <c r="O3799" cm="1">
        <f t="array" aca="1" ref="O3799" ca="1">INDEX($B$4:$B$5004,RANDBETWEEN(1,COUNTA($B$4:$B$5004)),1)</f>
        <v>3.3569128295015154</v>
      </c>
      <c r="P3799" cm="1">
        <f t="array" aca="1" ref="P3799" ca="1">INDEX($B$4:$B$5004,RANDBETWEEN(1,COUNTA($B$4:$B$5004)),1)</f>
        <v>2.0687188056647594</v>
      </c>
      <c r="Q3799" cm="1">
        <f t="array" aca="1" ref="Q3799" ca="1">INDEX($B$4:$B$5004,RANDBETWEEN(1,COUNTA($B$4:$B$5004)),1)</f>
        <v>0.55913339539465834</v>
      </c>
      <c r="R3799">
        <f t="shared" ca="1" si="122"/>
        <v>1.9044234950709698</v>
      </c>
    </row>
    <row r="3800" spans="1:18" x14ac:dyDescent="0.25">
      <c r="A3800">
        <v>3797</v>
      </c>
      <c r="B3800">
        <f t="shared" ca="1" si="121"/>
        <v>2.7878184709983702</v>
      </c>
      <c r="L3800">
        <v>3797</v>
      </c>
      <c r="M3800" cm="1">
        <f t="array" aca="1" ref="M3800" ca="1">INDEX($B$4:$B$5004,RANDBETWEEN(1,COUNTA($B$4:$B$5004)),1)</f>
        <v>4.8003712133419123</v>
      </c>
      <c r="N3800" cm="1">
        <f t="array" aca="1" ref="N3800" ca="1">INDEX($B$4:$B$5004,RANDBETWEEN(1,COUNTA($B$4:$B$5004)),1)</f>
        <v>7.1532264967142876</v>
      </c>
      <c r="O3800" cm="1">
        <f t="array" aca="1" ref="O3800" ca="1">INDEX($B$4:$B$5004,RANDBETWEEN(1,COUNTA($B$4:$B$5004)),1)</f>
        <v>9.5912087276993692</v>
      </c>
      <c r="P3800" cm="1">
        <f t="array" aca="1" ref="P3800" ca="1">INDEX($B$4:$B$5004,RANDBETWEEN(1,COUNTA($B$4:$B$5004)),1)</f>
        <v>13.699877018972623</v>
      </c>
      <c r="Q3800" cm="1">
        <f t="array" aca="1" ref="Q3800" ca="1">INDEX($B$4:$B$5004,RANDBETWEEN(1,COUNTA($B$4:$B$5004)),1)</f>
        <v>7.9278281200483054</v>
      </c>
      <c r="R3800">
        <f t="shared" ca="1" si="122"/>
        <v>8.6345023153552987</v>
      </c>
    </row>
    <row r="3801" spans="1:18" x14ac:dyDescent="0.25">
      <c r="A3801">
        <v>3798</v>
      </c>
      <c r="B3801">
        <f t="shared" ca="1" si="121"/>
        <v>9.0636679100686877</v>
      </c>
      <c r="L3801">
        <v>3798</v>
      </c>
      <c r="M3801" cm="1">
        <f t="array" aca="1" ref="M3801" ca="1">INDEX($B$4:$B$5004,RANDBETWEEN(1,COUNTA($B$4:$B$5004)),1)</f>
        <v>1.4301814087090619</v>
      </c>
      <c r="N3801" cm="1">
        <f t="array" aca="1" ref="N3801" ca="1">INDEX($B$4:$B$5004,RANDBETWEEN(1,COUNTA($B$4:$B$5004)),1)</f>
        <v>1.8690699313443067</v>
      </c>
      <c r="O3801" cm="1">
        <f t="array" aca="1" ref="O3801" ca="1">INDEX($B$4:$B$5004,RANDBETWEEN(1,COUNTA($B$4:$B$5004)),1)</f>
        <v>1.2274686860981432</v>
      </c>
      <c r="P3801" cm="1">
        <f t="array" aca="1" ref="P3801" ca="1">INDEX($B$4:$B$5004,RANDBETWEEN(1,COUNTA($B$4:$B$5004)),1)</f>
        <v>3.5366155080998434</v>
      </c>
      <c r="Q3801" cm="1">
        <f t="array" aca="1" ref="Q3801" ca="1">INDEX($B$4:$B$5004,RANDBETWEEN(1,COUNTA($B$4:$B$5004)),1)</f>
        <v>2.5027129551847804</v>
      </c>
      <c r="R3801">
        <f t="shared" ca="1" si="122"/>
        <v>2.113209697887227</v>
      </c>
    </row>
    <row r="3802" spans="1:18" x14ac:dyDescent="0.25">
      <c r="A3802">
        <v>3799</v>
      </c>
      <c r="B3802">
        <f t="shared" ca="1" si="121"/>
        <v>1.3436503037163854</v>
      </c>
      <c r="L3802">
        <v>3799</v>
      </c>
      <c r="M3802" cm="1">
        <f t="array" aca="1" ref="M3802" ca="1">INDEX($B$4:$B$5004,RANDBETWEEN(1,COUNTA($B$4:$B$5004)),1)</f>
        <v>5.1711025961893995</v>
      </c>
      <c r="N3802" cm="1">
        <f t="array" aca="1" ref="N3802" ca="1">INDEX($B$4:$B$5004,RANDBETWEEN(1,COUNTA($B$4:$B$5004)),1)</f>
        <v>0.41723504369386211</v>
      </c>
      <c r="O3802" cm="1">
        <f t="array" aca="1" ref="O3802" ca="1">INDEX($B$4:$B$5004,RANDBETWEEN(1,COUNTA($B$4:$B$5004)),1)</f>
        <v>4.3853062265886384</v>
      </c>
      <c r="P3802" cm="1">
        <f t="array" aca="1" ref="P3802" ca="1">INDEX($B$4:$B$5004,RANDBETWEEN(1,COUNTA($B$4:$B$5004)),1)</f>
        <v>9.5886210962246518E-2</v>
      </c>
      <c r="Q3802" cm="1">
        <f t="array" aca="1" ref="Q3802" ca="1">INDEX($B$4:$B$5004,RANDBETWEEN(1,COUNTA($B$4:$B$5004)),1)</f>
        <v>9.6747907806331508</v>
      </c>
      <c r="R3802">
        <f t="shared" ca="1" si="122"/>
        <v>3.9488641716134594</v>
      </c>
    </row>
    <row r="3803" spans="1:18" x14ac:dyDescent="0.25">
      <c r="A3803">
        <v>3800</v>
      </c>
      <c r="B3803">
        <f t="shared" ca="1" si="121"/>
        <v>0.77212429134650618</v>
      </c>
      <c r="L3803">
        <v>3800</v>
      </c>
      <c r="M3803" cm="1">
        <f t="array" aca="1" ref="M3803" ca="1">INDEX($B$4:$B$5004,RANDBETWEEN(1,COUNTA($B$4:$B$5004)),1)</f>
        <v>0.85467339879450732</v>
      </c>
      <c r="N3803" cm="1">
        <f t="array" aca="1" ref="N3803" ca="1">INDEX($B$4:$B$5004,RANDBETWEEN(1,COUNTA($B$4:$B$5004)),1)</f>
        <v>6.7695965357785592</v>
      </c>
      <c r="O3803" cm="1">
        <f t="array" aca="1" ref="O3803" ca="1">INDEX($B$4:$B$5004,RANDBETWEEN(1,COUNTA($B$4:$B$5004)),1)</f>
        <v>2.8227429077759538</v>
      </c>
      <c r="P3803" cm="1">
        <f t="array" aca="1" ref="P3803" ca="1">INDEX($B$4:$B$5004,RANDBETWEEN(1,COUNTA($B$4:$B$5004)),1)</f>
        <v>2.1583091588126302</v>
      </c>
      <c r="Q3803" cm="1">
        <f t="array" aca="1" ref="Q3803" ca="1">INDEX($B$4:$B$5004,RANDBETWEEN(1,COUNTA($B$4:$B$5004)),1)</f>
        <v>2.1876302952266768</v>
      </c>
      <c r="R3803">
        <f t="shared" ca="1" si="122"/>
        <v>2.9585904592776657</v>
      </c>
    </row>
    <row r="3804" spans="1:18" x14ac:dyDescent="0.25">
      <c r="A3804">
        <v>3801</v>
      </c>
      <c r="B3804">
        <f t="shared" ca="1" si="121"/>
        <v>0.11512703153267881</v>
      </c>
      <c r="L3804">
        <v>3801</v>
      </c>
      <c r="M3804" cm="1">
        <f t="array" aca="1" ref="M3804" ca="1">INDEX($B$4:$B$5004,RANDBETWEEN(1,COUNTA($B$4:$B$5004)),1)</f>
        <v>2.3937248960555024</v>
      </c>
      <c r="N3804" cm="1">
        <f t="array" aca="1" ref="N3804" ca="1">INDEX($B$4:$B$5004,RANDBETWEEN(1,COUNTA($B$4:$B$5004)),1)</f>
        <v>3.1891956898912004</v>
      </c>
      <c r="O3804" cm="1">
        <f t="array" aca="1" ref="O3804" ca="1">INDEX($B$4:$B$5004,RANDBETWEEN(1,COUNTA($B$4:$B$5004)),1)</f>
        <v>2.4342731326535345</v>
      </c>
      <c r="P3804" cm="1">
        <f t="array" aca="1" ref="P3804" ca="1">INDEX($B$4:$B$5004,RANDBETWEEN(1,COUNTA($B$4:$B$5004)),1)</f>
        <v>0.83242385382539097</v>
      </c>
      <c r="Q3804" cm="1">
        <f t="array" aca="1" ref="Q3804" ca="1">INDEX($B$4:$B$5004,RANDBETWEEN(1,COUNTA($B$4:$B$5004)),1)</f>
        <v>4.1724462047062687</v>
      </c>
      <c r="R3804">
        <f t="shared" ca="1" si="122"/>
        <v>2.6044127554263792</v>
      </c>
    </row>
    <row r="3805" spans="1:18" x14ac:dyDescent="0.25">
      <c r="A3805">
        <v>3802</v>
      </c>
      <c r="B3805">
        <f t="shared" ca="1" si="121"/>
        <v>3.8499386935647442</v>
      </c>
      <c r="L3805">
        <v>3802</v>
      </c>
      <c r="M3805" cm="1">
        <f t="array" aca="1" ref="M3805" ca="1">INDEX($B$4:$B$5004,RANDBETWEEN(1,COUNTA($B$4:$B$5004)),1)</f>
        <v>2.2589237013496111</v>
      </c>
      <c r="N3805" cm="1">
        <f t="array" aca="1" ref="N3805" ca="1">INDEX($B$4:$B$5004,RANDBETWEEN(1,COUNTA($B$4:$B$5004)),1)</f>
        <v>0.34264269503084899</v>
      </c>
      <c r="O3805" cm="1">
        <f t="array" aca="1" ref="O3805" ca="1">INDEX($B$4:$B$5004,RANDBETWEEN(1,COUNTA($B$4:$B$5004)),1)</f>
        <v>3.3569128295015154</v>
      </c>
      <c r="P3805" cm="1">
        <f t="array" aca="1" ref="P3805" ca="1">INDEX($B$4:$B$5004,RANDBETWEEN(1,COUNTA($B$4:$B$5004)),1)</f>
        <v>3.549467371075322</v>
      </c>
      <c r="Q3805" cm="1">
        <f t="array" aca="1" ref="Q3805" ca="1">INDEX($B$4:$B$5004,RANDBETWEEN(1,COUNTA($B$4:$B$5004)),1)</f>
        <v>1.7943633625531847</v>
      </c>
      <c r="R3805">
        <f t="shared" ca="1" si="122"/>
        <v>2.2604619919020963</v>
      </c>
    </row>
    <row r="3806" spans="1:18" x14ac:dyDescent="0.25">
      <c r="A3806">
        <v>3803</v>
      </c>
      <c r="B3806">
        <f t="shared" ca="1" si="121"/>
        <v>7.1351080470463266</v>
      </c>
      <c r="L3806">
        <v>3803</v>
      </c>
      <c r="M3806" cm="1">
        <f t="array" aca="1" ref="M3806" ca="1">INDEX($B$4:$B$5004,RANDBETWEEN(1,COUNTA($B$4:$B$5004)),1)</f>
        <v>10.239953622590242</v>
      </c>
      <c r="N3806" cm="1">
        <f t="array" aca="1" ref="N3806" ca="1">INDEX($B$4:$B$5004,RANDBETWEEN(1,COUNTA($B$4:$B$5004)),1)</f>
        <v>8.9075076425347692</v>
      </c>
      <c r="O3806" cm="1">
        <f t="array" aca="1" ref="O3806" ca="1">INDEX($B$4:$B$5004,RANDBETWEEN(1,COUNTA($B$4:$B$5004)),1)</f>
        <v>1.0698642164497962</v>
      </c>
      <c r="P3806" cm="1">
        <f t="array" aca="1" ref="P3806" ca="1">INDEX($B$4:$B$5004,RANDBETWEEN(1,COUNTA($B$4:$B$5004)),1)</f>
        <v>13.505365582544609</v>
      </c>
      <c r="Q3806" cm="1">
        <f t="array" aca="1" ref="Q3806" ca="1">INDEX($B$4:$B$5004,RANDBETWEEN(1,COUNTA($B$4:$B$5004)),1)</f>
        <v>2.4762219095380735</v>
      </c>
      <c r="R3806">
        <f t="shared" ca="1" si="122"/>
        <v>7.2397825947314987</v>
      </c>
    </row>
    <row r="3807" spans="1:18" x14ac:dyDescent="0.25">
      <c r="A3807">
        <v>3804</v>
      </c>
      <c r="B3807">
        <f t="shared" ca="1" si="121"/>
        <v>0.91605637618548075</v>
      </c>
      <c r="L3807">
        <v>3804</v>
      </c>
      <c r="M3807" cm="1">
        <f t="array" aca="1" ref="M3807" ca="1">INDEX($B$4:$B$5004,RANDBETWEEN(1,COUNTA($B$4:$B$5004)),1)</f>
        <v>0.46091593951384213</v>
      </c>
      <c r="N3807" cm="1">
        <f t="array" aca="1" ref="N3807" ca="1">INDEX($B$4:$B$5004,RANDBETWEEN(1,COUNTA($B$4:$B$5004)),1)</f>
        <v>4.2595893439192416</v>
      </c>
      <c r="O3807" cm="1">
        <f t="array" aca="1" ref="O3807" ca="1">INDEX($B$4:$B$5004,RANDBETWEEN(1,COUNTA($B$4:$B$5004)),1)</f>
        <v>4.3847933313044036</v>
      </c>
      <c r="P3807" cm="1">
        <f t="array" aca="1" ref="P3807" ca="1">INDEX($B$4:$B$5004,RANDBETWEEN(1,COUNTA($B$4:$B$5004)),1)</f>
        <v>0.53445738170518731</v>
      </c>
      <c r="Q3807" cm="1">
        <f t="array" aca="1" ref="Q3807" ca="1">INDEX($B$4:$B$5004,RANDBETWEEN(1,COUNTA($B$4:$B$5004)),1)</f>
        <v>4.4015275592933882</v>
      </c>
      <c r="R3807">
        <f t="shared" ca="1" si="122"/>
        <v>2.8082567111472128</v>
      </c>
    </row>
    <row r="3808" spans="1:18" x14ac:dyDescent="0.25">
      <c r="A3808">
        <v>3805</v>
      </c>
      <c r="B3808">
        <f t="shared" ca="1" si="121"/>
        <v>7.5703976729880669</v>
      </c>
      <c r="L3808">
        <v>3805</v>
      </c>
      <c r="M3808" cm="1">
        <f t="array" aca="1" ref="M3808" ca="1">INDEX($B$4:$B$5004,RANDBETWEEN(1,COUNTA($B$4:$B$5004)),1)</f>
        <v>1.01137294415233</v>
      </c>
      <c r="N3808" cm="1">
        <f t="array" aca="1" ref="N3808" ca="1">INDEX($B$4:$B$5004,RANDBETWEEN(1,COUNTA($B$4:$B$5004)),1)</f>
        <v>11.938517337891646</v>
      </c>
      <c r="O3808" cm="1">
        <f t="array" aca="1" ref="O3808" ca="1">INDEX($B$4:$B$5004,RANDBETWEEN(1,COUNTA($B$4:$B$5004)),1)</f>
        <v>2.2831585810969468</v>
      </c>
      <c r="P3808" cm="1">
        <f t="array" aca="1" ref="P3808" ca="1">INDEX($B$4:$B$5004,RANDBETWEEN(1,COUNTA($B$4:$B$5004)),1)</f>
        <v>2.1315736766250923</v>
      </c>
      <c r="Q3808" cm="1">
        <f t="array" aca="1" ref="Q3808" ca="1">INDEX($B$4:$B$5004,RANDBETWEEN(1,COUNTA($B$4:$B$5004)),1)</f>
        <v>2.1082873012388124</v>
      </c>
      <c r="R3808">
        <f t="shared" ca="1" si="122"/>
        <v>3.8945819682009657</v>
      </c>
    </row>
    <row r="3809" spans="1:18" x14ac:dyDescent="0.25">
      <c r="A3809">
        <v>3806</v>
      </c>
      <c r="B3809">
        <f t="shared" ca="1" si="121"/>
        <v>3.9132269507310489</v>
      </c>
      <c r="L3809">
        <v>3806</v>
      </c>
      <c r="M3809" cm="1">
        <f t="array" aca="1" ref="M3809" ca="1">INDEX($B$4:$B$5004,RANDBETWEEN(1,COUNTA($B$4:$B$5004)),1)</f>
        <v>1.5977634294112226</v>
      </c>
      <c r="N3809" cm="1">
        <f t="array" aca="1" ref="N3809" ca="1">INDEX($B$4:$B$5004,RANDBETWEEN(1,COUNTA($B$4:$B$5004)),1)</f>
        <v>2.667888473389628</v>
      </c>
      <c r="O3809" cm="1">
        <f t="array" aca="1" ref="O3809" ca="1">INDEX($B$4:$B$5004,RANDBETWEEN(1,COUNTA($B$4:$B$5004)),1)</f>
        <v>7.1202107994982731</v>
      </c>
      <c r="P3809" cm="1">
        <f t="array" aca="1" ref="P3809" ca="1">INDEX($B$4:$B$5004,RANDBETWEEN(1,COUNTA($B$4:$B$5004)),1)</f>
        <v>3.5403142412451372</v>
      </c>
      <c r="Q3809" cm="1">
        <f t="array" aca="1" ref="Q3809" ca="1">INDEX($B$4:$B$5004,RANDBETWEEN(1,COUNTA($B$4:$B$5004)),1)</f>
        <v>17.088616977795013</v>
      </c>
      <c r="R3809">
        <f t="shared" ca="1" si="122"/>
        <v>6.402958784267855</v>
      </c>
    </row>
    <row r="3810" spans="1:18" x14ac:dyDescent="0.25">
      <c r="A3810">
        <v>3807</v>
      </c>
      <c r="B3810">
        <f t="shared" ca="1" si="121"/>
        <v>1.5894444480063592</v>
      </c>
      <c r="L3810">
        <v>3807</v>
      </c>
      <c r="M3810" cm="1">
        <f t="array" aca="1" ref="M3810" ca="1">INDEX($B$4:$B$5004,RANDBETWEEN(1,COUNTA($B$4:$B$5004)),1)</f>
        <v>0.45721094825344616</v>
      </c>
      <c r="N3810" cm="1">
        <f t="array" aca="1" ref="N3810" ca="1">INDEX($B$4:$B$5004,RANDBETWEEN(1,COUNTA($B$4:$B$5004)),1)</f>
        <v>11.612484123456845</v>
      </c>
      <c r="O3810" cm="1">
        <f t="array" aca="1" ref="O3810" ca="1">INDEX($B$4:$B$5004,RANDBETWEEN(1,COUNTA($B$4:$B$5004)),1)</f>
        <v>5.7551759442840229</v>
      </c>
      <c r="P3810" cm="1">
        <f t="array" aca="1" ref="P3810" ca="1">INDEX($B$4:$B$5004,RANDBETWEEN(1,COUNTA($B$4:$B$5004)),1)</f>
        <v>1.0416348927951931</v>
      </c>
      <c r="Q3810" cm="1">
        <f t="array" aca="1" ref="Q3810" ca="1">INDEX($B$4:$B$5004,RANDBETWEEN(1,COUNTA($B$4:$B$5004)),1)</f>
        <v>5.4703648647390706</v>
      </c>
      <c r="R3810">
        <f t="shared" ca="1" si="122"/>
        <v>4.8673741547057157</v>
      </c>
    </row>
    <row r="3811" spans="1:18" x14ac:dyDescent="0.25">
      <c r="A3811">
        <v>3808</v>
      </c>
      <c r="B3811">
        <f t="shared" ca="1" si="121"/>
        <v>1.2248549299957905</v>
      </c>
      <c r="L3811">
        <v>3808</v>
      </c>
      <c r="M3811" cm="1">
        <f t="array" aca="1" ref="M3811" ca="1">INDEX($B$4:$B$5004,RANDBETWEEN(1,COUNTA($B$4:$B$5004)),1)</f>
        <v>6.5871729555648981</v>
      </c>
      <c r="N3811" cm="1">
        <f t="array" aca="1" ref="N3811" ca="1">INDEX($B$4:$B$5004,RANDBETWEEN(1,COUNTA($B$4:$B$5004)),1)</f>
        <v>2.9445180199882635</v>
      </c>
      <c r="O3811" cm="1">
        <f t="array" aca="1" ref="O3811" ca="1">INDEX($B$4:$B$5004,RANDBETWEEN(1,COUNTA($B$4:$B$5004)),1)</f>
        <v>0.58836244744134603</v>
      </c>
      <c r="P3811" cm="1">
        <f t="array" aca="1" ref="P3811" ca="1">INDEX($B$4:$B$5004,RANDBETWEEN(1,COUNTA($B$4:$B$5004)),1)</f>
        <v>1.7655233529299641</v>
      </c>
      <c r="Q3811" cm="1">
        <f t="array" aca="1" ref="Q3811" ca="1">INDEX($B$4:$B$5004,RANDBETWEEN(1,COUNTA($B$4:$B$5004)),1)</f>
        <v>0.91787511705521962</v>
      </c>
      <c r="R3811">
        <f t="shared" ca="1" si="122"/>
        <v>2.5606903785959383</v>
      </c>
    </row>
    <row r="3812" spans="1:18" x14ac:dyDescent="0.25">
      <c r="A3812">
        <v>3809</v>
      </c>
      <c r="B3812">
        <f t="shared" ca="1" si="121"/>
        <v>10.372784893300082</v>
      </c>
      <c r="L3812">
        <v>3809</v>
      </c>
      <c r="M3812" cm="1">
        <f t="array" aca="1" ref="M3812" ca="1">INDEX($B$4:$B$5004,RANDBETWEEN(1,COUNTA($B$4:$B$5004)),1)</f>
        <v>3.7750031838939622</v>
      </c>
      <c r="N3812" cm="1">
        <f t="array" aca="1" ref="N3812" ca="1">INDEX($B$4:$B$5004,RANDBETWEEN(1,COUNTA($B$4:$B$5004)),1)</f>
        <v>0.81613485655033979</v>
      </c>
      <c r="O3812" cm="1">
        <f t="array" aca="1" ref="O3812" ca="1">INDEX($B$4:$B$5004,RANDBETWEEN(1,COUNTA($B$4:$B$5004)),1)</f>
        <v>0.58200586397926901</v>
      </c>
      <c r="P3812" cm="1">
        <f t="array" aca="1" ref="P3812" ca="1">INDEX($B$4:$B$5004,RANDBETWEEN(1,COUNTA($B$4:$B$5004)),1)</f>
        <v>4.7718137525932862</v>
      </c>
      <c r="Q3812" cm="1">
        <f t="array" aca="1" ref="Q3812" ca="1">INDEX($B$4:$B$5004,RANDBETWEEN(1,COUNTA($B$4:$B$5004)),1)</f>
        <v>6.3032774843946342</v>
      </c>
      <c r="R3812">
        <f t="shared" ca="1" si="122"/>
        <v>3.2496470282822982</v>
      </c>
    </row>
    <row r="3813" spans="1:18" x14ac:dyDescent="0.25">
      <c r="A3813">
        <v>3810</v>
      </c>
      <c r="B3813">
        <f t="shared" ca="1" si="121"/>
        <v>0.35343612137411673</v>
      </c>
      <c r="L3813">
        <v>3810</v>
      </c>
      <c r="M3813" cm="1">
        <f t="array" aca="1" ref="M3813" ca="1">INDEX($B$4:$B$5004,RANDBETWEEN(1,COUNTA($B$4:$B$5004)),1)</f>
        <v>8.8257970879721803</v>
      </c>
      <c r="N3813" cm="1">
        <f t="array" aca="1" ref="N3813" ca="1">INDEX($B$4:$B$5004,RANDBETWEEN(1,COUNTA($B$4:$B$5004)),1)</f>
        <v>1.9990653928561599</v>
      </c>
      <c r="O3813" cm="1">
        <f t="array" aca="1" ref="O3813" ca="1">INDEX($B$4:$B$5004,RANDBETWEEN(1,COUNTA($B$4:$B$5004)),1)</f>
        <v>10.104819043633562</v>
      </c>
      <c r="P3813" cm="1">
        <f t="array" aca="1" ref="P3813" ca="1">INDEX($B$4:$B$5004,RANDBETWEEN(1,COUNTA($B$4:$B$5004)),1)</f>
        <v>3.4701495078477604</v>
      </c>
      <c r="Q3813" cm="1">
        <f t="array" aca="1" ref="Q3813" ca="1">INDEX($B$4:$B$5004,RANDBETWEEN(1,COUNTA($B$4:$B$5004)),1)</f>
        <v>3.4707981717701806</v>
      </c>
      <c r="R3813">
        <f t="shared" ca="1" si="122"/>
        <v>5.5741258408159684</v>
      </c>
    </row>
    <row r="3814" spans="1:18" x14ac:dyDescent="0.25">
      <c r="A3814">
        <v>3811</v>
      </c>
      <c r="B3814">
        <f t="shared" ca="1" si="121"/>
        <v>3.9071624849470834</v>
      </c>
      <c r="L3814">
        <v>3811</v>
      </c>
      <c r="M3814" cm="1">
        <f t="array" aca="1" ref="M3814" ca="1">INDEX($B$4:$B$5004,RANDBETWEEN(1,COUNTA($B$4:$B$5004)),1)</f>
        <v>6.5598565906013171</v>
      </c>
      <c r="N3814" cm="1">
        <f t="array" aca="1" ref="N3814" ca="1">INDEX($B$4:$B$5004,RANDBETWEEN(1,COUNTA($B$4:$B$5004)),1)</f>
        <v>11.528902551685119</v>
      </c>
      <c r="O3814" cm="1">
        <f t="array" aca="1" ref="O3814" ca="1">INDEX($B$4:$B$5004,RANDBETWEEN(1,COUNTA($B$4:$B$5004)),1)</f>
        <v>5.567712755435263</v>
      </c>
      <c r="P3814" cm="1">
        <f t="array" aca="1" ref="P3814" ca="1">INDEX($B$4:$B$5004,RANDBETWEEN(1,COUNTA($B$4:$B$5004)),1)</f>
        <v>1.8397024793675705</v>
      </c>
      <c r="Q3814" cm="1">
        <f t="array" aca="1" ref="Q3814" ca="1">INDEX($B$4:$B$5004,RANDBETWEEN(1,COUNTA($B$4:$B$5004)),1)</f>
        <v>2.357084677432121</v>
      </c>
      <c r="R3814">
        <f t="shared" ca="1" si="122"/>
        <v>5.5706518109042777</v>
      </c>
    </row>
    <row r="3815" spans="1:18" x14ac:dyDescent="0.25">
      <c r="A3815">
        <v>3812</v>
      </c>
      <c r="B3815">
        <f t="shared" ca="1" si="121"/>
        <v>0.88007423699083298</v>
      </c>
      <c r="L3815">
        <v>3812</v>
      </c>
      <c r="M3815" cm="1">
        <f t="array" aca="1" ref="M3815" ca="1">INDEX($B$4:$B$5004,RANDBETWEEN(1,COUNTA($B$4:$B$5004)),1)</f>
        <v>0.32657284084872396</v>
      </c>
      <c r="N3815" cm="1">
        <f t="array" aca="1" ref="N3815" ca="1">INDEX($B$4:$B$5004,RANDBETWEEN(1,COUNTA($B$4:$B$5004)),1)</f>
        <v>10.138062732163064</v>
      </c>
      <c r="O3815" cm="1">
        <f t="array" aca="1" ref="O3815" ca="1">INDEX($B$4:$B$5004,RANDBETWEEN(1,COUNTA($B$4:$B$5004)),1)</f>
        <v>4.4487581902732538</v>
      </c>
      <c r="P3815" cm="1">
        <f t="array" aca="1" ref="P3815" ca="1">INDEX($B$4:$B$5004,RANDBETWEEN(1,COUNTA($B$4:$B$5004)),1)</f>
        <v>0.92860921301820498</v>
      </c>
      <c r="Q3815" cm="1">
        <f t="array" aca="1" ref="Q3815" ca="1">INDEX($B$4:$B$5004,RANDBETWEEN(1,COUNTA($B$4:$B$5004)),1)</f>
        <v>19.217212042025011</v>
      </c>
      <c r="R3815">
        <f t="shared" ca="1" si="122"/>
        <v>7.0118430036656516</v>
      </c>
    </row>
    <row r="3816" spans="1:18" x14ac:dyDescent="0.25">
      <c r="A3816">
        <v>3813</v>
      </c>
      <c r="B3816">
        <f t="shared" ca="1" si="121"/>
        <v>0.45390145826179651</v>
      </c>
      <c r="L3816">
        <v>3813</v>
      </c>
      <c r="M3816" cm="1">
        <f t="array" aca="1" ref="M3816" ca="1">INDEX($B$4:$B$5004,RANDBETWEEN(1,COUNTA($B$4:$B$5004)),1)</f>
        <v>1.6292234868343305</v>
      </c>
      <c r="N3816" cm="1">
        <f t="array" aca="1" ref="N3816" ca="1">INDEX($B$4:$B$5004,RANDBETWEEN(1,COUNTA($B$4:$B$5004)),1)</f>
        <v>3.18100248096599</v>
      </c>
      <c r="O3816" cm="1">
        <f t="array" aca="1" ref="O3816" ca="1">INDEX($B$4:$B$5004,RANDBETWEEN(1,COUNTA($B$4:$B$5004)),1)</f>
        <v>10.043982417671501</v>
      </c>
      <c r="P3816" cm="1">
        <f t="array" aca="1" ref="P3816" ca="1">INDEX($B$4:$B$5004,RANDBETWEEN(1,COUNTA($B$4:$B$5004)),1)</f>
        <v>2.0395059108773572</v>
      </c>
      <c r="Q3816" cm="1">
        <f t="array" aca="1" ref="Q3816" ca="1">INDEX($B$4:$B$5004,RANDBETWEEN(1,COUNTA($B$4:$B$5004)),1)</f>
        <v>4.1331674430907324</v>
      </c>
      <c r="R3816">
        <f t="shared" ca="1" si="122"/>
        <v>4.2053763478879818</v>
      </c>
    </row>
    <row r="3817" spans="1:18" x14ac:dyDescent="0.25">
      <c r="A3817">
        <v>3814</v>
      </c>
      <c r="B3817">
        <f t="shared" ca="1" si="121"/>
        <v>5.600737494002745</v>
      </c>
      <c r="L3817">
        <v>3814</v>
      </c>
      <c r="M3817" cm="1">
        <f t="array" aca="1" ref="M3817" ca="1">INDEX($B$4:$B$5004,RANDBETWEEN(1,COUNTA($B$4:$B$5004)),1)</f>
        <v>3.7104833099585677</v>
      </c>
      <c r="N3817" cm="1">
        <f t="array" aca="1" ref="N3817" ca="1">INDEX($B$4:$B$5004,RANDBETWEEN(1,COUNTA($B$4:$B$5004)),1)</f>
        <v>4.9798503046631426</v>
      </c>
      <c r="O3817" cm="1">
        <f t="array" aca="1" ref="O3817" ca="1">INDEX($B$4:$B$5004,RANDBETWEEN(1,COUNTA($B$4:$B$5004)),1)</f>
        <v>13.468729231753708</v>
      </c>
      <c r="P3817" cm="1">
        <f t="array" aca="1" ref="P3817" ca="1">INDEX($B$4:$B$5004,RANDBETWEEN(1,COUNTA($B$4:$B$5004)),1)</f>
        <v>6.9230892393443559</v>
      </c>
      <c r="Q3817" cm="1">
        <f t="array" aca="1" ref="Q3817" ca="1">INDEX($B$4:$B$5004,RANDBETWEEN(1,COUNTA($B$4:$B$5004)),1)</f>
        <v>11.84600367854242</v>
      </c>
      <c r="R3817">
        <f t="shared" ca="1" si="122"/>
        <v>8.1856311528524408</v>
      </c>
    </row>
    <row r="3818" spans="1:18" x14ac:dyDescent="0.25">
      <c r="A3818">
        <v>3815</v>
      </c>
      <c r="B3818">
        <f t="shared" ca="1" si="121"/>
        <v>8.9370254425809534</v>
      </c>
      <c r="L3818">
        <v>3815</v>
      </c>
      <c r="M3818" cm="1">
        <f t="array" aca="1" ref="M3818" ca="1">INDEX($B$4:$B$5004,RANDBETWEEN(1,COUNTA($B$4:$B$5004)),1)</f>
        <v>0.49687844075058618</v>
      </c>
      <c r="N3818" cm="1">
        <f t="array" aca="1" ref="N3818" ca="1">INDEX($B$4:$B$5004,RANDBETWEEN(1,COUNTA($B$4:$B$5004)),1)</f>
        <v>2.3902439604699666</v>
      </c>
      <c r="O3818" cm="1">
        <f t="array" aca="1" ref="O3818" ca="1">INDEX($B$4:$B$5004,RANDBETWEEN(1,COUNTA($B$4:$B$5004)),1)</f>
        <v>15.666660535634795</v>
      </c>
      <c r="P3818" cm="1">
        <f t="array" aca="1" ref="P3818" ca="1">INDEX($B$4:$B$5004,RANDBETWEEN(1,COUNTA($B$4:$B$5004)),1)</f>
        <v>6.3927499851176028</v>
      </c>
      <c r="Q3818" cm="1">
        <f t="array" aca="1" ref="Q3818" ca="1">INDEX($B$4:$B$5004,RANDBETWEEN(1,COUNTA($B$4:$B$5004)),1)</f>
        <v>8.6879214201125556</v>
      </c>
      <c r="R3818">
        <f t="shared" ca="1" si="122"/>
        <v>6.7268908684171009</v>
      </c>
    </row>
    <row r="3819" spans="1:18" x14ac:dyDescent="0.25">
      <c r="A3819">
        <v>3816</v>
      </c>
      <c r="B3819">
        <f t="shared" ca="1" si="121"/>
        <v>8.368320382684507</v>
      </c>
      <c r="L3819">
        <v>3816</v>
      </c>
      <c r="M3819" cm="1">
        <f t="array" aca="1" ref="M3819" ca="1">INDEX($B$4:$B$5004,RANDBETWEEN(1,COUNTA($B$4:$B$5004)),1)</f>
        <v>29.817469242540291</v>
      </c>
      <c r="N3819" cm="1">
        <f t="array" aca="1" ref="N3819" ca="1">INDEX($B$4:$B$5004,RANDBETWEEN(1,COUNTA($B$4:$B$5004)),1)</f>
        <v>4.7150278052275301</v>
      </c>
      <c r="O3819" cm="1">
        <f t="array" aca="1" ref="O3819" ca="1">INDEX($B$4:$B$5004,RANDBETWEEN(1,COUNTA($B$4:$B$5004)),1)</f>
        <v>5.5649539819562852</v>
      </c>
      <c r="P3819" cm="1">
        <f t="array" aca="1" ref="P3819" ca="1">INDEX($B$4:$B$5004,RANDBETWEEN(1,COUNTA($B$4:$B$5004)),1)</f>
        <v>12.200719101652099</v>
      </c>
      <c r="Q3819" cm="1">
        <f t="array" aca="1" ref="Q3819" ca="1">INDEX($B$4:$B$5004,RANDBETWEEN(1,COUNTA($B$4:$B$5004)),1)</f>
        <v>4.6184224922410433</v>
      </c>
      <c r="R3819">
        <f t="shared" ca="1" si="122"/>
        <v>11.38331852472345</v>
      </c>
    </row>
    <row r="3820" spans="1:18" x14ac:dyDescent="0.25">
      <c r="A3820">
        <v>3817</v>
      </c>
      <c r="B3820">
        <f t="shared" ca="1" si="121"/>
        <v>0.26423607052610976</v>
      </c>
      <c r="L3820">
        <v>3817</v>
      </c>
      <c r="M3820" cm="1">
        <f t="array" aca="1" ref="M3820" ca="1">INDEX($B$4:$B$5004,RANDBETWEEN(1,COUNTA($B$4:$B$5004)),1)</f>
        <v>0.532911091434913</v>
      </c>
      <c r="N3820" cm="1">
        <f t="array" aca="1" ref="N3820" ca="1">INDEX($B$4:$B$5004,RANDBETWEEN(1,COUNTA($B$4:$B$5004)),1)</f>
        <v>9.6192880382725097</v>
      </c>
      <c r="O3820" cm="1">
        <f t="array" aca="1" ref="O3820" ca="1">INDEX($B$4:$B$5004,RANDBETWEEN(1,COUNTA($B$4:$B$5004)),1)</f>
        <v>2.9147414188489043</v>
      </c>
      <c r="P3820" cm="1">
        <f t="array" aca="1" ref="P3820" ca="1">INDEX($B$4:$B$5004,RANDBETWEEN(1,COUNTA($B$4:$B$5004)),1)</f>
        <v>0.97000350200505381</v>
      </c>
      <c r="Q3820" cm="1">
        <f t="array" aca="1" ref="Q3820" ca="1">INDEX($B$4:$B$5004,RANDBETWEEN(1,COUNTA($B$4:$B$5004)),1)</f>
        <v>3.8947882505541251</v>
      </c>
      <c r="R3820">
        <f t="shared" ca="1" si="122"/>
        <v>3.5863464602231021</v>
      </c>
    </row>
    <row r="3821" spans="1:18" x14ac:dyDescent="0.25">
      <c r="A3821">
        <v>3818</v>
      </c>
      <c r="B3821">
        <f t="shared" ca="1" si="121"/>
        <v>0.27250448529485777</v>
      </c>
      <c r="L3821">
        <v>3818</v>
      </c>
      <c r="M3821" cm="1">
        <f t="array" aca="1" ref="M3821" ca="1">INDEX($B$4:$B$5004,RANDBETWEEN(1,COUNTA($B$4:$B$5004)),1)</f>
        <v>7.1232635789478742</v>
      </c>
      <c r="N3821" cm="1">
        <f t="array" aca="1" ref="N3821" ca="1">INDEX($B$4:$B$5004,RANDBETWEEN(1,COUNTA($B$4:$B$5004)),1)</f>
        <v>12.132525572820484</v>
      </c>
      <c r="O3821" cm="1">
        <f t="array" aca="1" ref="O3821" ca="1">INDEX($B$4:$B$5004,RANDBETWEEN(1,COUNTA($B$4:$B$5004)),1)</f>
        <v>5.0938927809071242</v>
      </c>
      <c r="P3821" cm="1">
        <f t="array" aca="1" ref="P3821" ca="1">INDEX($B$4:$B$5004,RANDBETWEEN(1,COUNTA($B$4:$B$5004)),1)</f>
        <v>5.0283882836118714</v>
      </c>
      <c r="Q3821" cm="1">
        <f t="array" aca="1" ref="Q3821" ca="1">INDEX($B$4:$B$5004,RANDBETWEEN(1,COUNTA($B$4:$B$5004)),1)</f>
        <v>0.96039290542624256</v>
      </c>
      <c r="R3821">
        <f t="shared" ca="1" si="122"/>
        <v>6.0676926243427189</v>
      </c>
    </row>
    <row r="3822" spans="1:18" x14ac:dyDescent="0.25">
      <c r="A3822">
        <v>3819</v>
      </c>
      <c r="B3822">
        <f t="shared" ca="1" si="121"/>
        <v>0.11895443326396841</v>
      </c>
      <c r="L3822">
        <v>3819</v>
      </c>
      <c r="M3822" cm="1">
        <f t="array" aca="1" ref="M3822" ca="1">INDEX($B$4:$B$5004,RANDBETWEEN(1,COUNTA($B$4:$B$5004)),1)</f>
        <v>1.1531409041763196</v>
      </c>
      <c r="N3822" cm="1">
        <f t="array" aca="1" ref="N3822" ca="1">INDEX($B$4:$B$5004,RANDBETWEEN(1,COUNTA($B$4:$B$5004)),1)</f>
        <v>9.9485567182921333</v>
      </c>
      <c r="O3822" cm="1">
        <f t="array" aca="1" ref="O3822" ca="1">INDEX($B$4:$B$5004,RANDBETWEEN(1,COUNTA($B$4:$B$5004)),1)</f>
        <v>5.1439459957320599</v>
      </c>
      <c r="P3822" cm="1">
        <f t="array" aca="1" ref="P3822" ca="1">INDEX($B$4:$B$5004,RANDBETWEEN(1,COUNTA($B$4:$B$5004)),1)</f>
        <v>1.8652529524698436</v>
      </c>
      <c r="Q3822" cm="1">
        <f t="array" aca="1" ref="Q3822" ca="1">INDEX($B$4:$B$5004,RANDBETWEEN(1,COUNTA($B$4:$B$5004)),1)</f>
        <v>5.2549216316332164</v>
      </c>
      <c r="R3822">
        <f t="shared" ca="1" si="122"/>
        <v>4.6731636404607153</v>
      </c>
    </row>
    <row r="3823" spans="1:18" x14ac:dyDescent="0.25">
      <c r="A3823">
        <v>3820</v>
      </c>
      <c r="B3823">
        <f t="shared" ca="1" si="121"/>
        <v>0.71129350173556016</v>
      </c>
      <c r="L3823">
        <v>3820</v>
      </c>
      <c r="M3823" cm="1">
        <f t="array" aca="1" ref="M3823" ca="1">INDEX($B$4:$B$5004,RANDBETWEEN(1,COUNTA($B$4:$B$5004)),1)</f>
        <v>14.51018905323053</v>
      </c>
      <c r="N3823" cm="1">
        <f t="array" aca="1" ref="N3823" ca="1">INDEX($B$4:$B$5004,RANDBETWEEN(1,COUNTA($B$4:$B$5004)),1)</f>
        <v>3.8267236159156464</v>
      </c>
      <c r="O3823" cm="1">
        <f t="array" aca="1" ref="O3823" ca="1">INDEX($B$4:$B$5004,RANDBETWEEN(1,COUNTA($B$4:$B$5004)),1)</f>
        <v>8.4889208119585611</v>
      </c>
      <c r="P3823" cm="1">
        <f t="array" aca="1" ref="P3823" ca="1">INDEX($B$4:$B$5004,RANDBETWEEN(1,COUNTA($B$4:$B$5004)),1)</f>
        <v>0.28942065174278581</v>
      </c>
      <c r="Q3823" cm="1">
        <f t="array" aca="1" ref="Q3823" ca="1">INDEX($B$4:$B$5004,RANDBETWEEN(1,COUNTA($B$4:$B$5004)),1)</f>
        <v>3.8693199793842572</v>
      </c>
      <c r="R3823">
        <f t="shared" ca="1" si="122"/>
        <v>6.1969148224463568</v>
      </c>
    </row>
    <row r="3824" spans="1:18" x14ac:dyDescent="0.25">
      <c r="A3824">
        <v>3821</v>
      </c>
      <c r="B3824">
        <f t="shared" ca="1" si="121"/>
        <v>3.0976273801139476</v>
      </c>
      <c r="L3824">
        <v>3821</v>
      </c>
      <c r="M3824" cm="1">
        <f t="array" aca="1" ref="M3824" ca="1">INDEX($B$4:$B$5004,RANDBETWEEN(1,COUNTA($B$4:$B$5004)),1)</f>
        <v>4.2106755083856529</v>
      </c>
      <c r="N3824" cm="1">
        <f t="array" aca="1" ref="N3824" ca="1">INDEX($B$4:$B$5004,RANDBETWEEN(1,COUNTA($B$4:$B$5004)),1)</f>
        <v>2.1501740381249137</v>
      </c>
      <c r="O3824" cm="1">
        <f t="array" aca="1" ref="O3824" ca="1">INDEX($B$4:$B$5004,RANDBETWEEN(1,COUNTA($B$4:$B$5004)),1)</f>
        <v>3.5046417137511745</v>
      </c>
      <c r="P3824" cm="1">
        <f t="array" aca="1" ref="P3824" ca="1">INDEX($B$4:$B$5004,RANDBETWEEN(1,COUNTA($B$4:$B$5004)),1)</f>
        <v>0.93198748743254634</v>
      </c>
      <c r="Q3824" cm="1">
        <f t="array" aca="1" ref="Q3824" ca="1">INDEX($B$4:$B$5004,RANDBETWEEN(1,COUNTA($B$4:$B$5004)),1)</f>
        <v>5.6621793339086457</v>
      </c>
      <c r="R3824">
        <f t="shared" ca="1" si="122"/>
        <v>3.291931616320587</v>
      </c>
    </row>
    <row r="3825" spans="1:18" x14ac:dyDescent="0.25">
      <c r="A3825">
        <v>3822</v>
      </c>
      <c r="B3825">
        <f t="shared" ca="1" si="121"/>
        <v>5.3395204449752072</v>
      </c>
      <c r="L3825">
        <v>3822</v>
      </c>
      <c r="M3825" cm="1">
        <f t="array" aca="1" ref="M3825" ca="1">INDEX($B$4:$B$5004,RANDBETWEEN(1,COUNTA($B$4:$B$5004)),1)</f>
        <v>4.9193044087346305</v>
      </c>
      <c r="N3825" cm="1">
        <f t="array" aca="1" ref="N3825" ca="1">INDEX($B$4:$B$5004,RANDBETWEEN(1,COUNTA($B$4:$B$5004)),1)</f>
        <v>1.8839279031908911</v>
      </c>
      <c r="O3825" cm="1">
        <f t="array" aca="1" ref="O3825" ca="1">INDEX($B$4:$B$5004,RANDBETWEEN(1,COUNTA($B$4:$B$5004)),1)</f>
        <v>0.11103700266997818</v>
      </c>
      <c r="P3825" cm="1">
        <f t="array" aca="1" ref="P3825" ca="1">INDEX($B$4:$B$5004,RANDBETWEEN(1,COUNTA($B$4:$B$5004)),1)</f>
        <v>9.7770234684566493</v>
      </c>
      <c r="Q3825" cm="1">
        <f t="array" aca="1" ref="Q3825" ca="1">INDEX($B$4:$B$5004,RANDBETWEEN(1,COUNTA($B$4:$B$5004)),1)</f>
        <v>5.0251684172565954</v>
      </c>
      <c r="R3825">
        <f t="shared" ca="1" si="122"/>
        <v>4.3432922400617482</v>
      </c>
    </row>
    <row r="3826" spans="1:18" x14ac:dyDescent="0.25">
      <c r="A3826">
        <v>3823</v>
      </c>
      <c r="B3826">
        <f t="shared" ca="1" si="121"/>
        <v>6.3255472240237509</v>
      </c>
      <c r="L3826">
        <v>3823</v>
      </c>
      <c r="M3826" cm="1">
        <f t="array" aca="1" ref="M3826" ca="1">INDEX($B$4:$B$5004,RANDBETWEEN(1,COUNTA($B$4:$B$5004)),1)</f>
        <v>0.92554619746670175</v>
      </c>
      <c r="N3826" cm="1">
        <f t="array" aca="1" ref="N3826" ca="1">INDEX($B$4:$B$5004,RANDBETWEEN(1,COUNTA($B$4:$B$5004)),1)</f>
        <v>2.0942775101387809</v>
      </c>
      <c r="O3826" cm="1">
        <f t="array" aca="1" ref="O3826" ca="1">INDEX($B$4:$B$5004,RANDBETWEEN(1,COUNTA($B$4:$B$5004)),1)</f>
        <v>1.6647811532482841</v>
      </c>
      <c r="P3826" cm="1">
        <f t="array" aca="1" ref="P3826" ca="1">INDEX($B$4:$B$5004,RANDBETWEEN(1,COUNTA($B$4:$B$5004)),1)</f>
        <v>3.0437957613370639</v>
      </c>
      <c r="Q3826" cm="1">
        <f t="array" aca="1" ref="Q3826" ca="1">INDEX($B$4:$B$5004,RANDBETWEEN(1,COUNTA($B$4:$B$5004)),1)</f>
        <v>4.3600551240633489</v>
      </c>
      <c r="R3826">
        <f t="shared" ca="1" si="122"/>
        <v>2.4176911492508362</v>
      </c>
    </row>
    <row r="3827" spans="1:18" x14ac:dyDescent="0.25">
      <c r="A3827">
        <v>3824</v>
      </c>
      <c r="B3827">
        <f t="shared" ca="1" si="121"/>
        <v>1.7364290653251653</v>
      </c>
      <c r="L3827">
        <v>3824</v>
      </c>
      <c r="M3827" cm="1">
        <f t="array" aca="1" ref="M3827" ca="1">INDEX($B$4:$B$5004,RANDBETWEEN(1,COUNTA($B$4:$B$5004)),1)</f>
        <v>3.7991461530136488</v>
      </c>
      <c r="N3827" cm="1">
        <f t="array" aca="1" ref="N3827" ca="1">INDEX($B$4:$B$5004,RANDBETWEEN(1,COUNTA($B$4:$B$5004)),1)</f>
        <v>3.5286532334872165</v>
      </c>
      <c r="O3827" cm="1">
        <f t="array" aca="1" ref="O3827" ca="1">INDEX($B$4:$B$5004,RANDBETWEEN(1,COUNTA($B$4:$B$5004)),1)</f>
        <v>1.0760972017101573</v>
      </c>
      <c r="P3827" cm="1">
        <f t="array" aca="1" ref="P3827" ca="1">INDEX($B$4:$B$5004,RANDBETWEEN(1,COUNTA($B$4:$B$5004)),1)</f>
        <v>4.7755159200613262</v>
      </c>
      <c r="Q3827" cm="1">
        <f t="array" aca="1" ref="Q3827" ca="1">INDEX($B$4:$B$5004,RANDBETWEEN(1,COUNTA($B$4:$B$5004)),1)</f>
        <v>3.3586158014009904</v>
      </c>
      <c r="R3827">
        <f t="shared" ca="1" si="122"/>
        <v>3.3076056619346681</v>
      </c>
    </row>
    <row r="3828" spans="1:18" x14ac:dyDescent="0.25">
      <c r="A3828">
        <v>3825</v>
      </c>
      <c r="B3828">
        <f t="shared" ca="1" si="121"/>
        <v>0.44618925508993246</v>
      </c>
      <c r="L3828">
        <v>3825</v>
      </c>
      <c r="M3828" cm="1">
        <f t="array" aca="1" ref="M3828" ca="1">INDEX($B$4:$B$5004,RANDBETWEEN(1,COUNTA($B$4:$B$5004)),1)</f>
        <v>0.93405810750827734</v>
      </c>
      <c r="N3828" cm="1">
        <f t="array" aca="1" ref="N3828" ca="1">INDEX($B$4:$B$5004,RANDBETWEEN(1,COUNTA($B$4:$B$5004)),1)</f>
        <v>2.8635926156690483</v>
      </c>
      <c r="O3828" cm="1">
        <f t="array" aca="1" ref="O3828" ca="1">INDEX($B$4:$B$5004,RANDBETWEEN(1,COUNTA($B$4:$B$5004)),1)</f>
        <v>2.2817133681089037</v>
      </c>
      <c r="P3828" cm="1">
        <f t="array" aca="1" ref="P3828" ca="1">INDEX($B$4:$B$5004,RANDBETWEEN(1,COUNTA($B$4:$B$5004)),1)</f>
        <v>14.854600779319981</v>
      </c>
      <c r="Q3828" cm="1">
        <f t="array" aca="1" ref="Q3828" ca="1">INDEX($B$4:$B$5004,RANDBETWEEN(1,COUNTA($B$4:$B$5004)),1)</f>
        <v>2.2945034901617847</v>
      </c>
      <c r="R3828">
        <f t="shared" ca="1" si="122"/>
        <v>4.6456936721535991</v>
      </c>
    </row>
    <row r="3829" spans="1:18" x14ac:dyDescent="0.25">
      <c r="A3829">
        <v>3826</v>
      </c>
      <c r="B3829">
        <f t="shared" ca="1" si="121"/>
        <v>1.975228634579373</v>
      </c>
      <c r="L3829">
        <v>3826</v>
      </c>
      <c r="M3829" cm="1">
        <f t="array" aca="1" ref="M3829" ca="1">INDEX($B$4:$B$5004,RANDBETWEEN(1,COUNTA($B$4:$B$5004)),1)</f>
        <v>1.4640132687560616</v>
      </c>
      <c r="N3829" cm="1">
        <f t="array" aca="1" ref="N3829" ca="1">INDEX($B$4:$B$5004,RANDBETWEEN(1,COUNTA($B$4:$B$5004)),1)</f>
        <v>2.1271056639967751</v>
      </c>
      <c r="O3829" cm="1">
        <f t="array" aca="1" ref="O3829" ca="1">INDEX($B$4:$B$5004,RANDBETWEEN(1,COUNTA($B$4:$B$5004)),1)</f>
        <v>0.94368546788370811</v>
      </c>
      <c r="P3829" cm="1">
        <f t="array" aca="1" ref="P3829" ca="1">INDEX($B$4:$B$5004,RANDBETWEEN(1,COUNTA($B$4:$B$5004)),1)</f>
        <v>2.9241158493008692</v>
      </c>
      <c r="Q3829" cm="1">
        <f t="array" aca="1" ref="Q3829" ca="1">INDEX($B$4:$B$5004,RANDBETWEEN(1,COUNTA($B$4:$B$5004)),1)</f>
        <v>0.6933393431395809</v>
      </c>
      <c r="R3829">
        <f t="shared" ca="1" si="122"/>
        <v>1.630451918615399</v>
      </c>
    </row>
    <row r="3830" spans="1:18" x14ac:dyDescent="0.25">
      <c r="A3830">
        <v>3827</v>
      </c>
      <c r="B3830">
        <f t="shared" ca="1" si="121"/>
        <v>3.8120091231706725</v>
      </c>
      <c r="L3830">
        <v>3827</v>
      </c>
      <c r="M3830" cm="1">
        <f t="array" aca="1" ref="M3830" ca="1">INDEX($B$4:$B$5004,RANDBETWEEN(1,COUNTA($B$4:$B$5004)),1)</f>
        <v>5.7304154275103425</v>
      </c>
      <c r="N3830" cm="1">
        <f t="array" aca="1" ref="N3830" ca="1">INDEX($B$4:$B$5004,RANDBETWEEN(1,COUNTA($B$4:$B$5004)),1)</f>
        <v>2.2407895707306297E-2</v>
      </c>
      <c r="O3830" cm="1">
        <f t="array" aca="1" ref="O3830" ca="1">INDEX($B$4:$B$5004,RANDBETWEEN(1,COUNTA($B$4:$B$5004)),1)</f>
        <v>7.4333098386331962</v>
      </c>
      <c r="P3830" cm="1">
        <f t="array" aca="1" ref="P3830" ca="1">INDEX($B$4:$B$5004,RANDBETWEEN(1,COUNTA($B$4:$B$5004)),1)</f>
        <v>13.242981489240968</v>
      </c>
      <c r="Q3830" cm="1">
        <f t="array" aca="1" ref="Q3830" ca="1">INDEX($B$4:$B$5004,RANDBETWEEN(1,COUNTA($B$4:$B$5004)),1)</f>
        <v>11.690184837234254</v>
      </c>
      <c r="R3830">
        <f t="shared" ca="1" si="122"/>
        <v>7.6238598976652128</v>
      </c>
    </row>
    <row r="3831" spans="1:18" x14ac:dyDescent="0.25">
      <c r="A3831">
        <v>3828</v>
      </c>
      <c r="B3831">
        <f t="shared" ca="1" si="121"/>
        <v>2.7676526525655576</v>
      </c>
      <c r="L3831">
        <v>3828</v>
      </c>
      <c r="M3831" cm="1">
        <f t="array" aca="1" ref="M3831" ca="1">INDEX($B$4:$B$5004,RANDBETWEEN(1,COUNTA($B$4:$B$5004)),1)</f>
        <v>3.6624378869210044</v>
      </c>
      <c r="N3831" cm="1">
        <f t="array" aca="1" ref="N3831" ca="1">INDEX($B$4:$B$5004,RANDBETWEEN(1,COUNTA($B$4:$B$5004)),1)</f>
        <v>6.7429777234859243</v>
      </c>
      <c r="O3831" cm="1">
        <f t="array" aca="1" ref="O3831" ca="1">INDEX($B$4:$B$5004,RANDBETWEEN(1,COUNTA($B$4:$B$5004)),1)</f>
        <v>3.0581467076297164</v>
      </c>
      <c r="P3831" cm="1">
        <f t="array" aca="1" ref="P3831" ca="1">INDEX($B$4:$B$5004,RANDBETWEEN(1,COUNTA($B$4:$B$5004)),1)</f>
        <v>7.7238486085028777</v>
      </c>
      <c r="Q3831" cm="1">
        <f t="array" aca="1" ref="Q3831" ca="1">INDEX($B$4:$B$5004,RANDBETWEEN(1,COUNTA($B$4:$B$5004)),1)</f>
        <v>1.6212901635670673</v>
      </c>
      <c r="R3831">
        <f t="shared" ca="1" si="122"/>
        <v>4.5617402180213178</v>
      </c>
    </row>
    <row r="3832" spans="1:18" x14ac:dyDescent="0.25">
      <c r="A3832">
        <v>3829</v>
      </c>
      <c r="B3832">
        <f t="shared" ca="1" si="121"/>
        <v>4.7150278052275301</v>
      </c>
      <c r="L3832">
        <v>3829</v>
      </c>
      <c r="M3832" cm="1">
        <f t="array" aca="1" ref="M3832" ca="1">INDEX($B$4:$B$5004,RANDBETWEEN(1,COUNTA($B$4:$B$5004)),1)</f>
        <v>13.745585381790555</v>
      </c>
      <c r="N3832" cm="1">
        <f t="array" aca="1" ref="N3832" ca="1">INDEX($B$4:$B$5004,RANDBETWEEN(1,COUNTA($B$4:$B$5004)),1)</f>
        <v>3.3450507952984121</v>
      </c>
      <c r="O3832" cm="1">
        <f t="array" aca="1" ref="O3832" ca="1">INDEX($B$4:$B$5004,RANDBETWEEN(1,COUNTA($B$4:$B$5004)),1)</f>
        <v>1.8562024480547468</v>
      </c>
      <c r="P3832" cm="1">
        <f t="array" aca="1" ref="P3832" ca="1">INDEX($B$4:$B$5004,RANDBETWEEN(1,COUNTA($B$4:$B$5004)),1)</f>
        <v>5.7058583829417575</v>
      </c>
      <c r="Q3832" cm="1">
        <f t="array" aca="1" ref="Q3832" ca="1">INDEX($B$4:$B$5004,RANDBETWEEN(1,COUNTA($B$4:$B$5004)),1)</f>
        <v>8.7137498991909226</v>
      </c>
      <c r="R3832">
        <f t="shared" ca="1" si="122"/>
        <v>6.6732893814552785</v>
      </c>
    </row>
    <row r="3833" spans="1:18" x14ac:dyDescent="0.25">
      <c r="A3833">
        <v>3830</v>
      </c>
      <c r="B3833">
        <f t="shared" ca="1" si="121"/>
        <v>2.9986927301826342E-2</v>
      </c>
      <c r="L3833">
        <v>3830</v>
      </c>
      <c r="M3833" cm="1">
        <f t="array" aca="1" ref="M3833" ca="1">INDEX($B$4:$B$5004,RANDBETWEEN(1,COUNTA($B$4:$B$5004)),1)</f>
        <v>8.6212188686689473</v>
      </c>
      <c r="N3833" cm="1">
        <f t="array" aca="1" ref="N3833" ca="1">INDEX($B$4:$B$5004,RANDBETWEEN(1,COUNTA($B$4:$B$5004)),1)</f>
        <v>2.7498116825516883</v>
      </c>
      <c r="O3833" cm="1">
        <f t="array" aca="1" ref="O3833" ca="1">INDEX($B$4:$B$5004,RANDBETWEEN(1,COUNTA($B$4:$B$5004)),1)</f>
        <v>0.56855606918365498</v>
      </c>
      <c r="P3833" cm="1">
        <f t="array" aca="1" ref="P3833" ca="1">INDEX($B$4:$B$5004,RANDBETWEEN(1,COUNTA($B$4:$B$5004)),1)</f>
        <v>5.293321378774813</v>
      </c>
      <c r="Q3833" cm="1">
        <f t="array" aca="1" ref="Q3833" ca="1">INDEX($B$4:$B$5004,RANDBETWEEN(1,COUNTA($B$4:$B$5004)),1)</f>
        <v>4.1403972479350255</v>
      </c>
      <c r="R3833">
        <f t="shared" ca="1" si="122"/>
        <v>4.2746610494228268</v>
      </c>
    </row>
    <row r="3834" spans="1:18" x14ac:dyDescent="0.25">
      <c r="A3834">
        <v>3831</v>
      </c>
      <c r="B3834">
        <f t="shared" ca="1" si="121"/>
        <v>1.8694700707195495</v>
      </c>
      <c r="L3834">
        <v>3831</v>
      </c>
      <c r="M3834" cm="1">
        <f t="array" aca="1" ref="M3834" ca="1">INDEX($B$4:$B$5004,RANDBETWEEN(1,COUNTA($B$4:$B$5004)),1)</f>
        <v>3.5286532334872165</v>
      </c>
      <c r="N3834" cm="1">
        <f t="array" aca="1" ref="N3834" ca="1">INDEX($B$4:$B$5004,RANDBETWEEN(1,COUNTA($B$4:$B$5004)),1)</f>
        <v>5.5707027325098117</v>
      </c>
      <c r="O3834" cm="1">
        <f t="array" aca="1" ref="O3834" ca="1">INDEX($B$4:$B$5004,RANDBETWEEN(1,COUNTA($B$4:$B$5004)),1)</f>
        <v>9.1037638755652814</v>
      </c>
      <c r="P3834" cm="1">
        <f t="array" aca="1" ref="P3834" ca="1">INDEX($B$4:$B$5004,RANDBETWEEN(1,COUNTA($B$4:$B$5004)),1)</f>
        <v>0.2864832793542697</v>
      </c>
      <c r="Q3834" cm="1">
        <f t="array" aca="1" ref="Q3834" ca="1">INDEX($B$4:$B$5004,RANDBETWEEN(1,COUNTA($B$4:$B$5004)),1)</f>
        <v>1.7184619513363446</v>
      </c>
      <c r="R3834">
        <f t="shared" ca="1" si="122"/>
        <v>4.0416130144505846</v>
      </c>
    </row>
    <row r="3835" spans="1:18" x14ac:dyDescent="0.25">
      <c r="A3835">
        <v>3832</v>
      </c>
      <c r="B3835">
        <f t="shared" ca="1" si="121"/>
        <v>5.4275904131408312</v>
      </c>
      <c r="L3835">
        <v>3832</v>
      </c>
      <c r="M3835" cm="1">
        <f t="array" aca="1" ref="M3835" ca="1">INDEX($B$4:$B$5004,RANDBETWEEN(1,COUNTA($B$4:$B$5004)),1)</f>
        <v>2.6472251558581519</v>
      </c>
      <c r="N3835" cm="1">
        <f t="array" aca="1" ref="N3835" ca="1">INDEX($B$4:$B$5004,RANDBETWEEN(1,COUNTA($B$4:$B$5004)),1)</f>
        <v>3.7907046723795736</v>
      </c>
      <c r="O3835" cm="1">
        <f t="array" aca="1" ref="O3835" ca="1">INDEX($B$4:$B$5004,RANDBETWEEN(1,COUNTA($B$4:$B$5004)),1)</f>
        <v>4.6977753819585191</v>
      </c>
      <c r="P3835" cm="1">
        <f t="array" aca="1" ref="P3835" ca="1">INDEX($B$4:$B$5004,RANDBETWEEN(1,COUNTA($B$4:$B$5004)),1)</f>
        <v>8.7238729621144356E-3</v>
      </c>
      <c r="Q3835" cm="1">
        <f t="array" aca="1" ref="Q3835" ca="1">INDEX($B$4:$B$5004,RANDBETWEEN(1,COUNTA($B$4:$B$5004)),1)</f>
        <v>3.5785546970117053</v>
      </c>
      <c r="R3835">
        <f t="shared" ca="1" si="122"/>
        <v>2.9445967560340134</v>
      </c>
    </row>
    <row r="3836" spans="1:18" x14ac:dyDescent="0.25">
      <c r="A3836">
        <v>3833</v>
      </c>
      <c r="B3836">
        <f t="shared" ca="1" si="121"/>
        <v>0.9023339400369762</v>
      </c>
      <c r="L3836">
        <v>3833</v>
      </c>
      <c r="M3836" cm="1">
        <f t="array" aca="1" ref="M3836" ca="1">INDEX($B$4:$B$5004,RANDBETWEEN(1,COUNTA($B$4:$B$5004)),1)</f>
        <v>4.5272073112597973</v>
      </c>
      <c r="N3836" cm="1">
        <f t="array" aca="1" ref="N3836" ca="1">INDEX($B$4:$B$5004,RANDBETWEEN(1,COUNTA($B$4:$B$5004)),1)</f>
        <v>2.5751200296246677</v>
      </c>
      <c r="O3836" cm="1">
        <f t="array" aca="1" ref="O3836" ca="1">INDEX($B$4:$B$5004,RANDBETWEEN(1,COUNTA($B$4:$B$5004)),1)</f>
        <v>4.4248460497335822</v>
      </c>
      <c r="P3836" cm="1">
        <f t="array" aca="1" ref="P3836" ca="1">INDEX($B$4:$B$5004,RANDBETWEEN(1,COUNTA($B$4:$B$5004)),1)</f>
        <v>0.12214497307784276</v>
      </c>
      <c r="Q3836" cm="1">
        <f t="array" aca="1" ref="Q3836" ca="1">INDEX($B$4:$B$5004,RANDBETWEEN(1,COUNTA($B$4:$B$5004)),1)</f>
        <v>8.9617820059970423</v>
      </c>
      <c r="R3836">
        <f t="shared" ca="1" si="122"/>
        <v>4.1222200739385864</v>
      </c>
    </row>
    <row r="3837" spans="1:18" x14ac:dyDescent="0.25">
      <c r="A3837">
        <v>3834</v>
      </c>
      <c r="B3837">
        <f t="shared" ca="1" si="121"/>
        <v>1.6721142250673375</v>
      </c>
      <c r="L3837">
        <v>3834</v>
      </c>
      <c r="M3837" cm="1">
        <f t="array" aca="1" ref="M3837" ca="1">INDEX($B$4:$B$5004,RANDBETWEEN(1,COUNTA($B$4:$B$5004)),1)</f>
        <v>10.103159909022372</v>
      </c>
      <c r="N3837" cm="1">
        <f t="array" aca="1" ref="N3837" ca="1">INDEX($B$4:$B$5004,RANDBETWEEN(1,COUNTA($B$4:$B$5004)),1)</f>
        <v>4.2867180936399709</v>
      </c>
      <c r="O3837" cm="1">
        <f t="array" aca="1" ref="O3837" ca="1">INDEX($B$4:$B$5004,RANDBETWEEN(1,COUNTA($B$4:$B$5004)),1)</f>
        <v>5.9060671025169205</v>
      </c>
      <c r="P3837" cm="1">
        <f t="array" aca="1" ref="P3837" ca="1">INDEX($B$4:$B$5004,RANDBETWEEN(1,COUNTA($B$4:$B$5004)),1)</f>
        <v>3.1798368270402309</v>
      </c>
      <c r="Q3837" cm="1">
        <f t="array" aca="1" ref="Q3837" ca="1">INDEX($B$4:$B$5004,RANDBETWEEN(1,COUNTA($B$4:$B$5004)),1)</f>
        <v>13.053779015782633</v>
      </c>
      <c r="R3837">
        <f t="shared" ca="1" si="122"/>
        <v>7.3059121896004253</v>
      </c>
    </row>
    <row r="3838" spans="1:18" x14ac:dyDescent="0.25">
      <c r="A3838">
        <v>3835</v>
      </c>
      <c r="B3838">
        <f t="shared" ca="1" si="121"/>
        <v>0.17603784726269933</v>
      </c>
      <c r="L3838">
        <v>3835</v>
      </c>
      <c r="M3838" cm="1">
        <f t="array" aca="1" ref="M3838" ca="1">INDEX($B$4:$B$5004,RANDBETWEEN(1,COUNTA($B$4:$B$5004)),1)</f>
        <v>12.163520980347341</v>
      </c>
      <c r="N3838" cm="1">
        <f t="array" aca="1" ref="N3838" ca="1">INDEX($B$4:$B$5004,RANDBETWEEN(1,COUNTA($B$4:$B$5004)),1)</f>
        <v>9.2086093245472345</v>
      </c>
      <c r="O3838" cm="1">
        <f t="array" aca="1" ref="O3838" ca="1">INDEX($B$4:$B$5004,RANDBETWEEN(1,COUNTA($B$4:$B$5004)),1)</f>
        <v>9.2331172240272483</v>
      </c>
      <c r="P3838" cm="1">
        <f t="array" aca="1" ref="P3838" ca="1">INDEX($B$4:$B$5004,RANDBETWEEN(1,COUNTA($B$4:$B$5004)),1)</f>
        <v>2.6970246317774205</v>
      </c>
      <c r="Q3838" cm="1">
        <f t="array" aca="1" ref="Q3838" ca="1">INDEX($B$4:$B$5004,RANDBETWEEN(1,COUNTA($B$4:$B$5004)),1)</f>
        <v>0.70542459490318066</v>
      </c>
      <c r="R3838">
        <f t="shared" ca="1" si="122"/>
        <v>6.8015393511204847</v>
      </c>
    </row>
    <row r="3839" spans="1:18" x14ac:dyDescent="0.25">
      <c r="A3839">
        <v>3836</v>
      </c>
      <c r="B3839">
        <f t="shared" ca="1" si="121"/>
        <v>4.5567376948890459</v>
      </c>
      <c r="L3839">
        <v>3836</v>
      </c>
      <c r="M3839" cm="1">
        <f t="array" aca="1" ref="M3839" ca="1">INDEX($B$4:$B$5004,RANDBETWEEN(1,COUNTA($B$4:$B$5004)),1)</f>
        <v>18.349848543608907</v>
      </c>
      <c r="N3839" cm="1">
        <f t="array" aca="1" ref="N3839" ca="1">INDEX($B$4:$B$5004,RANDBETWEEN(1,COUNTA($B$4:$B$5004)),1)</f>
        <v>0.80261383679884413</v>
      </c>
      <c r="O3839" cm="1">
        <f t="array" aca="1" ref="O3839" ca="1">INDEX($B$4:$B$5004,RANDBETWEEN(1,COUNTA($B$4:$B$5004)),1)</f>
        <v>6.5930621841306474</v>
      </c>
      <c r="P3839" cm="1">
        <f t="array" aca="1" ref="P3839" ca="1">INDEX($B$4:$B$5004,RANDBETWEEN(1,COUNTA($B$4:$B$5004)),1)</f>
        <v>2.9359062456714637</v>
      </c>
      <c r="Q3839" cm="1">
        <f t="array" aca="1" ref="Q3839" ca="1">INDEX($B$4:$B$5004,RANDBETWEEN(1,COUNTA($B$4:$B$5004)),1)</f>
        <v>5.3665562553004165</v>
      </c>
      <c r="R3839">
        <f t="shared" ca="1" si="122"/>
        <v>6.8095974131020567</v>
      </c>
    </row>
    <row r="3840" spans="1:18" x14ac:dyDescent="0.25">
      <c r="A3840">
        <v>3837</v>
      </c>
      <c r="B3840">
        <f t="shared" ca="1" si="121"/>
        <v>2.004468289824457</v>
      </c>
      <c r="L3840">
        <v>3837</v>
      </c>
      <c r="M3840" cm="1">
        <f t="array" aca="1" ref="M3840" ca="1">INDEX($B$4:$B$5004,RANDBETWEEN(1,COUNTA($B$4:$B$5004)),1)</f>
        <v>3.8014109533901412</v>
      </c>
      <c r="N3840" cm="1">
        <f t="array" aca="1" ref="N3840" ca="1">INDEX($B$4:$B$5004,RANDBETWEEN(1,COUNTA($B$4:$B$5004)),1)</f>
        <v>6.1434755884289354</v>
      </c>
      <c r="O3840" cm="1">
        <f t="array" aca="1" ref="O3840" ca="1">INDEX($B$4:$B$5004,RANDBETWEEN(1,COUNTA($B$4:$B$5004)),1)</f>
        <v>32.878903351196286</v>
      </c>
      <c r="P3840" cm="1">
        <f t="array" aca="1" ref="P3840" ca="1">INDEX($B$4:$B$5004,RANDBETWEEN(1,COUNTA($B$4:$B$5004)),1)</f>
        <v>9.1848317879020449</v>
      </c>
      <c r="Q3840" cm="1">
        <f t="array" aca="1" ref="Q3840" ca="1">INDEX($B$4:$B$5004,RANDBETWEEN(1,COUNTA($B$4:$B$5004)),1)</f>
        <v>2.7358199218215611</v>
      </c>
      <c r="R3840">
        <f t="shared" ca="1" si="122"/>
        <v>10.948888320547791</v>
      </c>
    </row>
    <row r="3841" spans="1:18" x14ac:dyDescent="0.25">
      <c r="A3841">
        <v>3838</v>
      </c>
      <c r="B3841">
        <f t="shared" ca="1" si="121"/>
        <v>3.8811551335718728</v>
      </c>
      <c r="L3841">
        <v>3838</v>
      </c>
      <c r="M3841" cm="1">
        <f t="array" aca="1" ref="M3841" ca="1">INDEX($B$4:$B$5004,RANDBETWEEN(1,COUNTA($B$4:$B$5004)),1)</f>
        <v>30.560642648085068</v>
      </c>
      <c r="N3841" cm="1">
        <f t="array" aca="1" ref="N3841" ca="1">INDEX($B$4:$B$5004,RANDBETWEEN(1,COUNTA($B$4:$B$5004)),1)</f>
        <v>0.1838746073861918</v>
      </c>
      <c r="O3841" cm="1">
        <f t="array" aca="1" ref="O3841" ca="1">INDEX($B$4:$B$5004,RANDBETWEEN(1,COUNTA($B$4:$B$5004)),1)</f>
        <v>4.9712216394833098</v>
      </c>
      <c r="P3841" cm="1">
        <f t="array" aca="1" ref="P3841" ca="1">INDEX($B$4:$B$5004,RANDBETWEEN(1,COUNTA($B$4:$B$5004)),1)</f>
        <v>2.2407895707306297E-2</v>
      </c>
      <c r="Q3841" cm="1">
        <f t="array" aca="1" ref="Q3841" ca="1">INDEX($B$4:$B$5004,RANDBETWEEN(1,COUNTA($B$4:$B$5004)),1)</f>
        <v>5.0571799712957182</v>
      </c>
      <c r="R3841">
        <f t="shared" ca="1" si="122"/>
        <v>8.1590653523915186</v>
      </c>
    </row>
    <row r="3842" spans="1:18" x14ac:dyDescent="0.25">
      <c r="A3842">
        <v>3839</v>
      </c>
      <c r="B3842">
        <f t="shared" ca="1" si="121"/>
        <v>2.4636207942698962</v>
      </c>
      <c r="L3842">
        <v>3839</v>
      </c>
      <c r="M3842" cm="1">
        <f t="array" aca="1" ref="M3842" ca="1">INDEX($B$4:$B$5004,RANDBETWEEN(1,COUNTA($B$4:$B$5004)),1)</f>
        <v>0.11625429931819491</v>
      </c>
      <c r="N3842" cm="1">
        <f t="array" aca="1" ref="N3842" ca="1">INDEX($B$4:$B$5004,RANDBETWEEN(1,COUNTA($B$4:$B$5004)),1)</f>
        <v>4.7270539376689111</v>
      </c>
      <c r="O3842" cm="1">
        <f t="array" aca="1" ref="O3842" ca="1">INDEX($B$4:$B$5004,RANDBETWEEN(1,COUNTA($B$4:$B$5004)),1)</f>
        <v>4.7954820521094561</v>
      </c>
      <c r="P3842" cm="1">
        <f t="array" aca="1" ref="P3842" ca="1">INDEX($B$4:$B$5004,RANDBETWEEN(1,COUNTA($B$4:$B$5004)),1)</f>
        <v>8.1387773985017855</v>
      </c>
      <c r="Q3842" cm="1">
        <f t="array" aca="1" ref="Q3842" ca="1">INDEX($B$4:$B$5004,RANDBETWEEN(1,COUNTA($B$4:$B$5004)),1)</f>
        <v>5.1795610005790511</v>
      </c>
      <c r="R3842">
        <f t="shared" ca="1" si="122"/>
        <v>4.5914257376354799</v>
      </c>
    </row>
    <row r="3843" spans="1:18" x14ac:dyDescent="0.25">
      <c r="A3843">
        <v>3840</v>
      </c>
      <c r="B3843">
        <f t="shared" ca="1" si="121"/>
        <v>4.587247089395305</v>
      </c>
      <c r="L3843">
        <v>3840</v>
      </c>
      <c r="M3843" cm="1">
        <f t="array" aca="1" ref="M3843" ca="1">INDEX($B$4:$B$5004,RANDBETWEEN(1,COUNTA($B$4:$B$5004)),1)</f>
        <v>7.7683352880876064E-2</v>
      </c>
      <c r="N3843" cm="1">
        <f t="array" aca="1" ref="N3843" ca="1">INDEX($B$4:$B$5004,RANDBETWEEN(1,COUNTA($B$4:$B$5004)),1)</f>
        <v>17.689704189787907</v>
      </c>
      <c r="O3843" cm="1">
        <f t="array" aca="1" ref="O3843" ca="1">INDEX($B$4:$B$5004,RANDBETWEEN(1,COUNTA($B$4:$B$5004)),1)</f>
        <v>3.7345609069416112</v>
      </c>
      <c r="P3843" cm="1">
        <f t="array" aca="1" ref="P3843" ca="1">INDEX($B$4:$B$5004,RANDBETWEEN(1,COUNTA($B$4:$B$5004)),1)</f>
        <v>8.4180134861594702</v>
      </c>
      <c r="Q3843" cm="1">
        <f t="array" aca="1" ref="Q3843" ca="1">INDEX($B$4:$B$5004,RANDBETWEEN(1,COUNTA($B$4:$B$5004)),1)</f>
        <v>2.5736462899397332</v>
      </c>
      <c r="R3843">
        <f t="shared" ca="1" si="122"/>
        <v>6.4987216451419183</v>
      </c>
    </row>
    <row r="3844" spans="1:18" x14ac:dyDescent="0.25">
      <c r="A3844">
        <v>3841</v>
      </c>
      <c r="B3844">
        <f t="shared" ca="1" si="121"/>
        <v>3.4893975579182746</v>
      </c>
      <c r="L3844">
        <v>3841</v>
      </c>
      <c r="M3844" cm="1">
        <f t="array" aca="1" ref="M3844" ca="1">INDEX($B$4:$B$5004,RANDBETWEEN(1,COUNTA($B$4:$B$5004)),1)</f>
        <v>10.32896204558987</v>
      </c>
      <c r="N3844" cm="1">
        <f t="array" aca="1" ref="N3844" ca="1">INDEX($B$4:$B$5004,RANDBETWEEN(1,COUNTA($B$4:$B$5004)),1)</f>
        <v>1.1344977665758369</v>
      </c>
      <c r="O3844" cm="1">
        <f t="array" aca="1" ref="O3844" ca="1">INDEX($B$4:$B$5004,RANDBETWEEN(1,COUNTA($B$4:$B$5004)),1)</f>
        <v>0.90020847637234191</v>
      </c>
      <c r="P3844" cm="1">
        <f t="array" aca="1" ref="P3844" ca="1">INDEX($B$4:$B$5004,RANDBETWEEN(1,COUNTA($B$4:$B$5004)),1)</f>
        <v>9.3395931498329823</v>
      </c>
      <c r="Q3844" cm="1">
        <f t="array" aca="1" ref="Q3844" ca="1">INDEX($B$4:$B$5004,RANDBETWEEN(1,COUNTA($B$4:$B$5004)),1)</f>
        <v>4.6561637922182335</v>
      </c>
      <c r="R3844">
        <f t="shared" ca="1" si="122"/>
        <v>5.2718850461178528</v>
      </c>
    </row>
    <row r="3845" spans="1:18" x14ac:dyDescent="0.25">
      <c r="A3845">
        <v>3842</v>
      </c>
      <c r="B3845">
        <f t="shared" ref="B3845:B3908" ca="1" si="123">LN(1-RAND())/(-1/B$1)</f>
        <v>4.42082568092522</v>
      </c>
      <c r="L3845">
        <v>3842</v>
      </c>
      <c r="M3845" cm="1">
        <f t="array" aca="1" ref="M3845" ca="1">INDEX($B$4:$B$5004,RANDBETWEEN(1,COUNTA($B$4:$B$5004)),1)</f>
        <v>35.583658633101599</v>
      </c>
      <c r="N3845" cm="1">
        <f t="array" aca="1" ref="N3845" ca="1">INDEX($B$4:$B$5004,RANDBETWEEN(1,COUNTA($B$4:$B$5004)),1)</f>
        <v>10.764832691237324</v>
      </c>
      <c r="O3845" cm="1">
        <f t="array" aca="1" ref="O3845" ca="1">INDEX($B$4:$B$5004,RANDBETWEEN(1,COUNTA($B$4:$B$5004)),1)</f>
        <v>2.1862971444472725</v>
      </c>
      <c r="P3845" cm="1">
        <f t="array" aca="1" ref="P3845" ca="1">INDEX($B$4:$B$5004,RANDBETWEEN(1,COUNTA($B$4:$B$5004)),1)</f>
        <v>0.47930089476302784</v>
      </c>
      <c r="Q3845" cm="1">
        <f t="array" aca="1" ref="Q3845" ca="1">INDEX($B$4:$B$5004,RANDBETWEEN(1,COUNTA($B$4:$B$5004)),1)</f>
        <v>23.510494837941966</v>
      </c>
      <c r="R3845">
        <f t="shared" ca="1" si="122"/>
        <v>14.50491684029824</v>
      </c>
    </row>
    <row r="3846" spans="1:18" x14ac:dyDescent="0.25">
      <c r="A3846">
        <v>3843</v>
      </c>
      <c r="B3846">
        <f t="shared" ca="1" si="123"/>
        <v>1.8219618494040237</v>
      </c>
      <c r="L3846">
        <v>3843</v>
      </c>
      <c r="M3846" cm="1">
        <f t="array" aca="1" ref="M3846" ca="1">INDEX($B$4:$B$5004,RANDBETWEEN(1,COUNTA($B$4:$B$5004)),1)</f>
        <v>7.2930583469026775</v>
      </c>
      <c r="N3846" cm="1">
        <f t="array" aca="1" ref="N3846" ca="1">INDEX($B$4:$B$5004,RANDBETWEEN(1,COUNTA($B$4:$B$5004)),1)</f>
        <v>3.1029740694371237</v>
      </c>
      <c r="O3846" cm="1">
        <f t="array" aca="1" ref="O3846" ca="1">INDEX($B$4:$B$5004,RANDBETWEEN(1,COUNTA($B$4:$B$5004)),1)</f>
        <v>5.2447156128626666</v>
      </c>
      <c r="P3846" cm="1">
        <f t="array" aca="1" ref="P3846" ca="1">INDEX($B$4:$B$5004,RANDBETWEEN(1,COUNTA($B$4:$B$5004)),1)</f>
        <v>1.7209760267100873</v>
      </c>
      <c r="Q3846" cm="1">
        <f t="array" aca="1" ref="Q3846" ca="1">INDEX($B$4:$B$5004,RANDBETWEEN(1,COUNTA($B$4:$B$5004)),1)</f>
        <v>9.30837968018702</v>
      </c>
      <c r="R3846">
        <f t="shared" ca="1" si="122"/>
        <v>5.334020747219915</v>
      </c>
    </row>
    <row r="3847" spans="1:18" x14ac:dyDescent="0.25">
      <c r="A3847">
        <v>3844</v>
      </c>
      <c r="B3847">
        <f t="shared" ca="1" si="123"/>
        <v>1.8175900380248495</v>
      </c>
      <c r="L3847">
        <v>3844</v>
      </c>
      <c r="M3847" cm="1">
        <f t="array" aca="1" ref="M3847" ca="1">INDEX($B$4:$B$5004,RANDBETWEEN(1,COUNTA($B$4:$B$5004)),1)</f>
        <v>15.349573459753742</v>
      </c>
      <c r="N3847" cm="1">
        <f t="array" aca="1" ref="N3847" ca="1">INDEX($B$4:$B$5004,RANDBETWEEN(1,COUNTA($B$4:$B$5004)),1)</f>
        <v>5.4599562799876056</v>
      </c>
      <c r="O3847" cm="1">
        <f t="array" aca="1" ref="O3847" ca="1">INDEX($B$4:$B$5004,RANDBETWEEN(1,COUNTA($B$4:$B$5004)),1)</f>
        <v>2.6297208330997695</v>
      </c>
      <c r="P3847" cm="1">
        <f t="array" aca="1" ref="P3847" ca="1">INDEX($B$4:$B$5004,RANDBETWEEN(1,COUNTA($B$4:$B$5004)),1)</f>
        <v>1.9475345226990621</v>
      </c>
      <c r="Q3847" cm="1">
        <f t="array" aca="1" ref="Q3847" ca="1">INDEX($B$4:$B$5004,RANDBETWEEN(1,COUNTA($B$4:$B$5004)),1)</f>
        <v>0.13918448408330522</v>
      </c>
      <c r="R3847">
        <f t="shared" ca="1" si="122"/>
        <v>5.1051939159246968</v>
      </c>
    </row>
    <row r="3848" spans="1:18" x14ac:dyDescent="0.25">
      <c r="A3848">
        <v>3845</v>
      </c>
      <c r="B3848">
        <f t="shared" ca="1" si="123"/>
        <v>2.2771550301219077</v>
      </c>
      <c r="L3848">
        <v>3845</v>
      </c>
      <c r="M3848" cm="1">
        <f t="array" aca="1" ref="M3848" ca="1">INDEX($B$4:$B$5004,RANDBETWEEN(1,COUNTA($B$4:$B$5004)),1)</f>
        <v>4.5272073112597973</v>
      </c>
      <c r="N3848" cm="1">
        <f t="array" aca="1" ref="N3848" ca="1">INDEX($B$4:$B$5004,RANDBETWEEN(1,COUNTA($B$4:$B$5004)),1)</f>
        <v>0.11895443326396841</v>
      </c>
      <c r="O3848" cm="1">
        <f t="array" aca="1" ref="O3848" ca="1">INDEX($B$4:$B$5004,RANDBETWEEN(1,COUNTA($B$4:$B$5004)),1)</f>
        <v>1.7248623790472011</v>
      </c>
      <c r="P3848" cm="1">
        <f t="array" aca="1" ref="P3848" ca="1">INDEX($B$4:$B$5004,RANDBETWEEN(1,COUNTA($B$4:$B$5004)),1)</f>
        <v>5.3538804565003835</v>
      </c>
      <c r="Q3848" cm="1">
        <f t="array" aca="1" ref="Q3848" ca="1">INDEX($B$4:$B$5004,RANDBETWEEN(1,COUNTA($B$4:$B$5004)),1)</f>
        <v>3.6246992753161105</v>
      </c>
      <c r="R3848">
        <f t="shared" ca="1" si="122"/>
        <v>3.0699207710774923</v>
      </c>
    </row>
    <row r="3849" spans="1:18" x14ac:dyDescent="0.25">
      <c r="A3849">
        <v>3846</v>
      </c>
      <c r="B3849">
        <f t="shared" ca="1" si="123"/>
        <v>1.5123988108234843</v>
      </c>
      <c r="L3849">
        <v>3846</v>
      </c>
      <c r="M3849" cm="1">
        <f t="array" aca="1" ref="M3849" ca="1">INDEX($B$4:$B$5004,RANDBETWEEN(1,COUNTA($B$4:$B$5004)),1)</f>
        <v>1.6717654826254869E-2</v>
      </c>
      <c r="N3849" cm="1">
        <f t="array" aca="1" ref="N3849" ca="1">INDEX($B$4:$B$5004,RANDBETWEEN(1,COUNTA($B$4:$B$5004)),1)</f>
        <v>21.681712497167762</v>
      </c>
      <c r="O3849" cm="1">
        <f t="array" aca="1" ref="O3849" ca="1">INDEX($B$4:$B$5004,RANDBETWEEN(1,COUNTA($B$4:$B$5004)),1)</f>
        <v>2.0586620986165873</v>
      </c>
      <c r="P3849" cm="1">
        <f t="array" aca="1" ref="P3849" ca="1">INDEX($B$4:$B$5004,RANDBETWEEN(1,COUNTA($B$4:$B$5004)),1)</f>
        <v>2.8176953105603455</v>
      </c>
      <c r="Q3849" cm="1">
        <f t="array" aca="1" ref="Q3849" ca="1">INDEX($B$4:$B$5004,RANDBETWEEN(1,COUNTA($B$4:$B$5004)),1)</f>
        <v>5.6627090482912106</v>
      </c>
      <c r="R3849">
        <f t="shared" ca="1" si="122"/>
        <v>6.4474993218924324</v>
      </c>
    </row>
    <row r="3850" spans="1:18" x14ac:dyDescent="0.25">
      <c r="A3850">
        <v>3847</v>
      </c>
      <c r="B3850">
        <f t="shared" ca="1" si="123"/>
        <v>6.2082289553184555</v>
      </c>
      <c r="L3850">
        <v>3847</v>
      </c>
      <c r="M3850" cm="1">
        <f t="array" aca="1" ref="M3850" ca="1">INDEX($B$4:$B$5004,RANDBETWEEN(1,COUNTA($B$4:$B$5004)),1)</f>
        <v>5.1775886153373802</v>
      </c>
      <c r="N3850" cm="1">
        <f t="array" aca="1" ref="N3850" ca="1">INDEX($B$4:$B$5004,RANDBETWEEN(1,COUNTA($B$4:$B$5004)),1)</f>
        <v>1.9456647793044575</v>
      </c>
      <c r="O3850" cm="1">
        <f t="array" aca="1" ref="O3850" ca="1">INDEX($B$4:$B$5004,RANDBETWEEN(1,COUNTA($B$4:$B$5004)),1)</f>
        <v>2.1354841168694079</v>
      </c>
      <c r="P3850" cm="1">
        <f t="array" aca="1" ref="P3850" ca="1">INDEX($B$4:$B$5004,RANDBETWEEN(1,COUNTA($B$4:$B$5004)),1)</f>
        <v>5.264868409071207</v>
      </c>
      <c r="Q3850" cm="1">
        <f t="array" aca="1" ref="Q3850" ca="1">INDEX($B$4:$B$5004,RANDBETWEEN(1,COUNTA($B$4:$B$5004)),1)</f>
        <v>8.420456198952941</v>
      </c>
      <c r="R3850">
        <f t="shared" ca="1" si="122"/>
        <v>4.5888124239070791</v>
      </c>
    </row>
    <row r="3851" spans="1:18" x14ac:dyDescent="0.25">
      <c r="A3851">
        <v>3848</v>
      </c>
      <c r="B3851">
        <f t="shared" ca="1" si="123"/>
        <v>11.266543040489948</v>
      </c>
      <c r="L3851">
        <v>3848</v>
      </c>
      <c r="M3851" cm="1">
        <f t="array" aca="1" ref="M3851" ca="1">INDEX($B$4:$B$5004,RANDBETWEEN(1,COUNTA($B$4:$B$5004)),1)</f>
        <v>0.22287785344901653</v>
      </c>
      <c r="N3851" cm="1">
        <f t="array" aca="1" ref="N3851" ca="1">INDEX($B$4:$B$5004,RANDBETWEEN(1,COUNTA($B$4:$B$5004)),1)</f>
        <v>10.826373032710974</v>
      </c>
      <c r="O3851" cm="1">
        <f t="array" aca="1" ref="O3851" ca="1">INDEX($B$4:$B$5004,RANDBETWEEN(1,COUNTA($B$4:$B$5004)),1)</f>
        <v>0.67291814296012065</v>
      </c>
      <c r="P3851" cm="1">
        <f t="array" aca="1" ref="P3851" ca="1">INDEX($B$4:$B$5004,RANDBETWEEN(1,COUNTA($B$4:$B$5004)),1)</f>
        <v>0.22934506987166112</v>
      </c>
      <c r="Q3851" cm="1">
        <f t="array" aca="1" ref="Q3851" ca="1">INDEX($B$4:$B$5004,RANDBETWEEN(1,COUNTA($B$4:$B$5004)),1)</f>
        <v>8.2984560932844733</v>
      </c>
      <c r="R3851">
        <f t="shared" ca="1" si="122"/>
        <v>4.0499940384552486</v>
      </c>
    </row>
    <row r="3852" spans="1:18" x14ac:dyDescent="0.25">
      <c r="A3852">
        <v>3849</v>
      </c>
      <c r="B3852">
        <f t="shared" ca="1" si="123"/>
        <v>3.1262779882990803</v>
      </c>
      <c r="L3852">
        <v>3849</v>
      </c>
      <c r="M3852" cm="1">
        <f t="array" aca="1" ref="M3852" ca="1">INDEX($B$4:$B$5004,RANDBETWEEN(1,COUNTA($B$4:$B$5004)),1)</f>
        <v>3.5343600536429287</v>
      </c>
      <c r="N3852" cm="1">
        <f t="array" aca="1" ref="N3852" ca="1">INDEX($B$4:$B$5004,RANDBETWEEN(1,COUNTA($B$4:$B$5004)),1)</f>
        <v>1.1246240661511519E-3</v>
      </c>
      <c r="O3852" cm="1">
        <f t="array" aca="1" ref="O3852" ca="1">INDEX($B$4:$B$5004,RANDBETWEEN(1,COUNTA($B$4:$B$5004)),1)</f>
        <v>10.545441654647179</v>
      </c>
      <c r="P3852" cm="1">
        <f t="array" aca="1" ref="P3852" ca="1">INDEX($B$4:$B$5004,RANDBETWEEN(1,COUNTA($B$4:$B$5004)),1)</f>
        <v>4.3910274849343907</v>
      </c>
      <c r="Q3852" cm="1">
        <f t="array" aca="1" ref="Q3852" ca="1">INDEX($B$4:$B$5004,RANDBETWEEN(1,COUNTA($B$4:$B$5004)),1)</f>
        <v>25.125895058631063</v>
      </c>
      <c r="R3852">
        <f t="shared" ca="1" si="122"/>
        <v>8.7195697751843433</v>
      </c>
    </row>
    <row r="3853" spans="1:18" x14ac:dyDescent="0.25">
      <c r="A3853">
        <v>3850</v>
      </c>
      <c r="B3853">
        <f t="shared" ca="1" si="123"/>
        <v>0.35317112687620039</v>
      </c>
      <c r="L3853">
        <v>3850</v>
      </c>
      <c r="M3853" cm="1">
        <f t="array" aca="1" ref="M3853" ca="1">INDEX($B$4:$B$5004,RANDBETWEEN(1,COUNTA($B$4:$B$5004)),1)</f>
        <v>2.5133472952286744</v>
      </c>
      <c r="N3853" cm="1">
        <f t="array" aca="1" ref="N3853" ca="1">INDEX($B$4:$B$5004,RANDBETWEEN(1,COUNTA($B$4:$B$5004)),1)</f>
        <v>0.79427815544178115</v>
      </c>
      <c r="O3853" cm="1">
        <f t="array" aca="1" ref="O3853" ca="1">INDEX($B$4:$B$5004,RANDBETWEEN(1,COUNTA($B$4:$B$5004)),1)</f>
        <v>10.776113914032285</v>
      </c>
      <c r="P3853" cm="1">
        <f t="array" aca="1" ref="P3853" ca="1">INDEX($B$4:$B$5004,RANDBETWEEN(1,COUNTA($B$4:$B$5004)),1)</f>
        <v>1.2932152951568676</v>
      </c>
      <c r="Q3853" cm="1">
        <f t="array" aca="1" ref="Q3853" ca="1">INDEX($B$4:$B$5004,RANDBETWEEN(1,COUNTA($B$4:$B$5004)),1)</f>
        <v>4.4556744407681999</v>
      </c>
      <c r="R3853">
        <f t="shared" ca="1" si="122"/>
        <v>3.966525820125562</v>
      </c>
    </row>
    <row r="3854" spans="1:18" x14ac:dyDescent="0.25">
      <c r="A3854">
        <v>3851</v>
      </c>
      <c r="B3854">
        <f t="shared" ca="1" si="123"/>
        <v>7.4015408460053731</v>
      </c>
      <c r="L3854">
        <v>3851</v>
      </c>
      <c r="M3854" cm="1">
        <f t="array" aca="1" ref="M3854" ca="1">INDEX($B$4:$B$5004,RANDBETWEEN(1,COUNTA($B$4:$B$5004)),1)</f>
        <v>7.1334451258315182E-2</v>
      </c>
      <c r="N3854" cm="1">
        <f t="array" aca="1" ref="N3854" ca="1">INDEX($B$4:$B$5004,RANDBETWEEN(1,COUNTA($B$4:$B$5004)),1)</f>
        <v>2.4251579453085381</v>
      </c>
      <c r="O3854" cm="1">
        <f t="array" aca="1" ref="O3854" ca="1">INDEX($B$4:$B$5004,RANDBETWEEN(1,COUNTA($B$4:$B$5004)),1)</f>
        <v>1.2522610090252544</v>
      </c>
      <c r="P3854" cm="1">
        <f t="array" aca="1" ref="P3854" ca="1">INDEX($B$4:$B$5004,RANDBETWEEN(1,COUNTA($B$4:$B$5004)),1)</f>
        <v>3.3013780694387509</v>
      </c>
      <c r="Q3854" cm="1">
        <f t="array" aca="1" ref="Q3854" ca="1">INDEX($B$4:$B$5004,RANDBETWEEN(1,COUNTA($B$4:$B$5004)),1)</f>
        <v>2.3251148904453536</v>
      </c>
      <c r="R3854">
        <f t="shared" ca="1" si="122"/>
        <v>1.8750492730952426</v>
      </c>
    </row>
    <row r="3855" spans="1:18" x14ac:dyDescent="0.25">
      <c r="A3855">
        <v>3852</v>
      </c>
      <c r="B3855">
        <f t="shared" ca="1" si="123"/>
        <v>2.1450256554659871E-2</v>
      </c>
      <c r="L3855">
        <v>3852</v>
      </c>
      <c r="M3855" cm="1">
        <f t="array" aca="1" ref="M3855" ca="1">INDEX($B$4:$B$5004,RANDBETWEEN(1,COUNTA($B$4:$B$5004)),1)</f>
        <v>2.8649314792609952E-2</v>
      </c>
      <c r="N3855" cm="1">
        <f t="array" aca="1" ref="N3855" ca="1">INDEX($B$4:$B$5004,RANDBETWEEN(1,COUNTA($B$4:$B$5004)),1)</f>
        <v>1.9001024667751172</v>
      </c>
      <c r="O3855" cm="1">
        <f t="array" aca="1" ref="O3855" ca="1">INDEX($B$4:$B$5004,RANDBETWEEN(1,COUNTA($B$4:$B$5004)),1)</f>
        <v>3.7038080890924552</v>
      </c>
      <c r="P3855" cm="1">
        <f t="array" aca="1" ref="P3855" ca="1">INDEX($B$4:$B$5004,RANDBETWEEN(1,COUNTA($B$4:$B$5004)),1)</f>
        <v>10.226958045723418</v>
      </c>
      <c r="Q3855" cm="1">
        <f t="array" aca="1" ref="Q3855" ca="1">INDEX($B$4:$B$5004,RANDBETWEEN(1,COUNTA($B$4:$B$5004)),1)</f>
        <v>4.9290652803039219</v>
      </c>
      <c r="R3855">
        <f t="shared" ref="R3855:R3918" ca="1" si="124">AVERAGE(M3855:Q3855)</f>
        <v>4.1577166393375045</v>
      </c>
    </row>
    <row r="3856" spans="1:18" x14ac:dyDescent="0.25">
      <c r="A3856">
        <v>3853</v>
      </c>
      <c r="B3856">
        <f t="shared" ca="1" si="123"/>
        <v>2.871193173218467</v>
      </c>
      <c r="L3856">
        <v>3853</v>
      </c>
      <c r="M3856" cm="1">
        <f t="array" aca="1" ref="M3856" ca="1">INDEX($B$4:$B$5004,RANDBETWEEN(1,COUNTA($B$4:$B$5004)),1)</f>
        <v>0.84382841088243932</v>
      </c>
      <c r="N3856" cm="1">
        <f t="array" aca="1" ref="N3856" ca="1">INDEX($B$4:$B$5004,RANDBETWEEN(1,COUNTA($B$4:$B$5004)),1)</f>
        <v>10.406432334051267</v>
      </c>
      <c r="O3856" cm="1">
        <f t="array" aca="1" ref="O3856" ca="1">INDEX($B$4:$B$5004,RANDBETWEEN(1,COUNTA($B$4:$B$5004)),1)</f>
        <v>3.702424130753692</v>
      </c>
      <c r="P3856" cm="1">
        <f t="array" aca="1" ref="P3856" ca="1">INDEX($B$4:$B$5004,RANDBETWEEN(1,COUNTA($B$4:$B$5004)),1)</f>
        <v>2.1892066575628801</v>
      </c>
      <c r="Q3856" cm="1">
        <f t="array" aca="1" ref="Q3856" ca="1">INDEX($B$4:$B$5004,RANDBETWEEN(1,COUNTA($B$4:$B$5004)),1)</f>
        <v>3.3671611639425105</v>
      </c>
      <c r="R3856">
        <f t="shared" ca="1" si="124"/>
        <v>4.1018105394385582</v>
      </c>
    </row>
    <row r="3857" spans="1:18" x14ac:dyDescent="0.25">
      <c r="A3857">
        <v>3854</v>
      </c>
      <c r="B3857">
        <f t="shared" ca="1" si="123"/>
        <v>9.1738023440054537</v>
      </c>
      <c r="L3857">
        <v>3854</v>
      </c>
      <c r="M3857" cm="1">
        <f t="array" aca="1" ref="M3857" ca="1">INDEX($B$4:$B$5004,RANDBETWEEN(1,COUNTA($B$4:$B$5004)),1)</f>
        <v>3.1231116821226887</v>
      </c>
      <c r="N3857" cm="1">
        <f t="array" aca="1" ref="N3857" ca="1">INDEX($B$4:$B$5004,RANDBETWEEN(1,COUNTA($B$4:$B$5004)),1)</f>
        <v>2.3490940248696948</v>
      </c>
      <c r="O3857" cm="1">
        <f t="array" aca="1" ref="O3857" ca="1">INDEX($B$4:$B$5004,RANDBETWEEN(1,COUNTA($B$4:$B$5004)),1)</f>
        <v>1.6238981248324837</v>
      </c>
      <c r="P3857" cm="1">
        <f t="array" aca="1" ref="P3857" ca="1">INDEX($B$4:$B$5004,RANDBETWEEN(1,COUNTA($B$4:$B$5004)),1)</f>
        <v>6.9303814429151922</v>
      </c>
      <c r="Q3857" cm="1">
        <f t="array" aca="1" ref="Q3857" ca="1">INDEX($B$4:$B$5004,RANDBETWEEN(1,COUNTA($B$4:$B$5004)),1)</f>
        <v>7.9928796027421338</v>
      </c>
      <c r="R3857">
        <f t="shared" ca="1" si="124"/>
        <v>4.403872975496439</v>
      </c>
    </row>
    <row r="3858" spans="1:18" x14ac:dyDescent="0.25">
      <c r="A3858">
        <v>3855</v>
      </c>
      <c r="B3858">
        <f t="shared" ca="1" si="123"/>
        <v>3.7913307785317722</v>
      </c>
      <c r="L3858">
        <v>3855</v>
      </c>
      <c r="M3858" cm="1">
        <f t="array" aca="1" ref="M3858" ca="1">INDEX($B$4:$B$5004,RANDBETWEEN(1,COUNTA($B$4:$B$5004)),1)</f>
        <v>4.9798503046631426</v>
      </c>
      <c r="N3858" cm="1">
        <f t="array" aca="1" ref="N3858" ca="1">INDEX($B$4:$B$5004,RANDBETWEEN(1,COUNTA($B$4:$B$5004)),1)</f>
        <v>13.547230745025882</v>
      </c>
      <c r="O3858" cm="1">
        <f t="array" aca="1" ref="O3858" ca="1">INDEX($B$4:$B$5004,RANDBETWEEN(1,COUNTA($B$4:$B$5004)),1)</f>
        <v>1.3226187983763997</v>
      </c>
      <c r="P3858" cm="1">
        <f t="array" aca="1" ref="P3858" ca="1">INDEX($B$4:$B$5004,RANDBETWEEN(1,COUNTA($B$4:$B$5004)),1)</f>
        <v>1.299785819345999</v>
      </c>
      <c r="Q3858" cm="1">
        <f t="array" aca="1" ref="Q3858" ca="1">INDEX($B$4:$B$5004,RANDBETWEEN(1,COUNTA($B$4:$B$5004)),1)</f>
        <v>15.044638310551974</v>
      </c>
      <c r="R3858">
        <f t="shared" ca="1" si="124"/>
        <v>7.2388247955926799</v>
      </c>
    </row>
    <row r="3859" spans="1:18" x14ac:dyDescent="0.25">
      <c r="A3859">
        <v>3856</v>
      </c>
      <c r="B3859">
        <f t="shared" ca="1" si="123"/>
        <v>11.653761531256078</v>
      </c>
      <c r="L3859">
        <v>3856</v>
      </c>
      <c r="M3859" cm="1">
        <f t="array" aca="1" ref="M3859" ca="1">INDEX($B$4:$B$5004,RANDBETWEEN(1,COUNTA($B$4:$B$5004)),1)</f>
        <v>4.9936424510976636</v>
      </c>
      <c r="N3859" cm="1">
        <f t="array" aca="1" ref="N3859" ca="1">INDEX($B$4:$B$5004,RANDBETWEEN(1,COUNTA($B$4:$B$5004)),1)</f>
        <v>5.2447156128626666</v>
      </c>
      <c r="O3859" cm="1">
        <f t="array" aca="1" ref="O3859" ca="1">INDEX($B$4:$B$5004,RANDBETWEEN(1,COUNTA($B$4:$B$5004)),1)</f>
        <v>5.3678778533656732</v>
      </c>
      <c r="P3859" cm="1">
        <f t="array" aca="1" ref="P3859" ca="1">INDEX($B$4:$B$5004,RANDBETWEEN(1,COUNTA($B$4:$B$5004)),1)</f>
        <v>9.6172036474606006</v>
      </c>
      <c r="Q3859" cm="1">
        <f t="array" aca="1" ref="Q3859" ca="1">INDEX($B$4:$B$5004,RANDBETWEEN(1,COUNTA($B$4:$B$5004)),1)</f>
        <v>4.6561637922182335</v>
      </c>
      <c r="R3859">
        <f t="shared" ca="1" si="124"/>
        <v>5.9759206714009672</v>
      </c>
    </row>
    <row r="3860" spans="1:18" x14ac:dyDescent="0.25">
      <c r="A3860">
        <v>3857</v>
      </c>
      <c r="B3860">
        <f t="shared" ca="1" si="123"/>
        <v>1.9939893784906104</v>
      </c>
      <c r="L3860">
        <v>3857</v>
      </c>
      <c r="M3860" cm="1">
        <f t="array" aca="1" ref="M3860" ca="1">INDEX($B$4:$B$5004,RANDBETWEEN(1,COUNTA($B$4:$B$5004)),1)</f>
        <v>1.4964021122122864</v>
      </c>
      <c r="N3860" cm="1">
        <f t="array" aca="1" ref="N3860" ca="1">INDEX($B$4:$B$5004,RANDBETWEEN(1,COUNTA($B$4:$B$5004)),1)</f>
        <v>0.36182657809726104</v>
      </c>
      <c r="O3860" cm="1">
        <f t="array" aca="1" ref="O3860" ca="1">INDEX($B$4:$B$5004,RANDBETWEEN(1,COUNTA($B$4:$B$5004)),1)</f>
        <v>2.6300195282630492</v>
      </c>
      <c r="P3860" cm="1">
        <f t="array" aca="1" ref="P3860" ca="1">INDEX($B$4:$B$5004,RANDBETWEEN(1,COUNTA($B$4:$B$5004)),1)</f>
        <v>9.5067220841913294</v>
      </c>
      <c r="Q3860" cm="1">
        <f t="array" aca="1" ref="Q3860" ca="1">INDEX($B$4:$B$5004,RANDBETWEEN(1,COUNTA($B$4:$B$5004)),1)</f>
        <v>2.1317160898014897</v>
      </c>
      <c r="R3860">
        <f t="shared" ca="1" si="124"/>
        <v>3.2253372785130834</v>
      </c>
    </row>
    <row r="3861" spans="1:18" x14ac:dyDescent="0.25">
      <c r="A3861">
        <v>3858</v>
      </c>
      <c r="B3861">
        <f t="shared" ca="1" si="123"/>
        <v>0.5149666917094492</v>
      </c>
      <c r="L3861">
        <v>3858</v>
      </c>
      <c r="M3861" cm="1">
        <f t="array" aca="1" ref="M3861" ca="1">INDEX($B$4:$B$5004,RANDBETWEEN(1,COUNTA($B$4:$B$5004)),1)</f>
        <v>2.5985712913316421</v>
      </c>
      <c r="N3861" cm="1">
        <f t="array" aca="1" ref="N3861" ca="1">INDEX($B$4:$B$5004,RANDBETWEEN(1,COUNTA($B$4:$B$5004)),1)</f>
        <v>2.1340411691636376</v>
      </c>
      <c r="O3861" cm="1">
        <f t="array" aca="1" ref="O3861" ca="1">INDEX($B$4:$B$5004,RANDBETWEEN(1,COUNTA($B$4:$B$5004)),1)</f>
        <v>1.6217020853686273</v>
      </c>
      <c r="P3861" cm="1">
        <f t="array" aca="1" ref="P3861" ca="1">INDEX($B$4:$B$5004,RANDBETWEEN(1,COUNTA($B$4:$B$5004)),1)</f>
        <v>8.6255281744159937</v>
      </c>
      <c r="Q3861" cm="1">
        <f t="array" aca="1" ref="Q3861" ca="1">INDEX($B$4:$B$5004,RANDBETWEEN(1,COUNTA($B$4:$B$5004)),1)</f>
        <v>4.1114564810390517</v>
      </c>
      <c r="R3861">
        <f t="shared" ca="1" si="124"/>
        <v>3.8182598402637908</v>
      </c>
    </row>
    <row r="3862" spans="1:18" x14ac:dyDescent="0.25">
      <c r="A3862">
        <v>3859</v>
      </c>
      <c r="B3862">
        <f t="shared" ca="1" si="123"/>
        <v>5.6621793339086457</v>
      </c>
      <c r="L3862">
        <v>3859</v>
      </c>
      <c r="M3862" cm="1">
        <f t="array" aca="1" ref="M3862" ca="1">INDEX($B$4:$B$5004,RANDBETWEEN(1,COUNTA($B$4:$B$5004)),1)</f>
        <v>7.2915507186052757</v>
      </c>
      <c r="N3862" cm="1">
        <f t="array" aca="1" ref="N3862" ca="1">INDEX($B$4:$B$5004,RANDBETWEEN(1,COUNTA($B$4:$B$5004)),1)</f>
        <v>3.1181172646162181</v>
      </c>
      <c r="O3862" cm="1">
        <f t="array" aca="1" ref="O3862" ca="1">INDEX($B$4:$B$5004,RANDBETWEEN(1,COUNTA($B$4:$B$5004)),1)</f>
        <v>2.2584248266971136</v>
      </c>
      <c r="P3862" cm="1">
        <f t="array" aca="1" ref="P3862" ca="1">INDEX($B$4:$B$5004,RANDBETWEEN(1,COUNTA($B$4:$B$5004)),1)</f>
        <v>3.7913307785317722</v>
      </c>
      <c r="Q3862" cm="1">
        <f t="array" aca="1" ref="Q3862" ca="1">INDEX($B$4:$B$5004,RANDBETWEEN(1,COUNTA($B$4:$B$5004)),1)</f>
        <v>1.9810160818119527</v>
      </c>
      <c r="R3862">
        <f t="shared" ca="1" si="124"/>
        <v>3.6880879340524664</v>
      </c>
    </row>
    <row r="3863" spans="1:18" x14ac:dyDescent="0.25">
      <c r="A3863">
        <v>3860</v>
      </c>
      <c r="B3863">
        <f t="shared" ca="1" si="123"/>
        <v>8.2355428714353618</v>
      </c>
      <c r="L3863">
        <v>3860</v>
      </c>
      <c r="M3863" cm="1">
        <f t="array" aca="1" ref="M3863" ca="1">INDEX($B$4:$B$5004,RANDBETWEEN(1,COUNTA($B$4:$B$5004)),1)</f>
        <v>2.893375102105642</v>
      </c>
      <c r="N3863" cm="1">
        <f t="array" aca="1" ref="N3863" ca="1">INDEX($B$4:$B$5004,RANDBETWEEN(1,COUNTA($B$4:$B$5004)),1)</f>
        <v>0.31247964579464055</v>
      </c>
      <c r="O3863" cm="1">
        <f t="array" aca="1" ref="O3863" ca="1">INDEX($B$4:$B$5004,RANDBETWEEN(1,COUNTA($B$4:$B$5004)),1)</f>
        <v>5.5648740925548852</v>
      </c>
      <c r="P3863" cm="1">
        <f t="array" aca="1" ref="P3863" ca="1">INDEX($B$4:$B$5004,RANDBETWEEN(1,COUNTA($B$4:$B$5004)),1)</f>
        <v>1.9256461065206627</v>
      </c>
      <c r="Q3863" cm="1">
        <f t="array" aca="1" ref="Q3863" ca="1">INDEX($B$4:$B$5004,RANDBETWEEN(1,COUNTA($B$4:$B$5004)),1)</f>
        <v>1.7525324224818635</v>
      </c>
      <c r="R3863">
        <f t="shared" ca="1" si="124"/>
        <v>2.4897814738915387</v>
      </c>
    </row>
    <row r="3864" spans="1:18" x14ac:dyDescent="0.25">
      <c r="A3864">
        <v>3861</v>
      </c>
      <c r="B3864">
        <f t="shared" ca="1" si="123"/>
        <v>1.5906269790443697</v>
      </c>
      <c r="L3864">
        <v>3861</v>
      </c>
      <c r="M3864" cm="1">
        <f t="array" aca="1" ref="M3864" ca="1">INDEX($B$4:$B$5004,RANDBETWEEN(1,COUNTA($B$4:$B$5004)),1)</f>
        <v>2.8574443309200248</v>
      </c>
      <c r="N3864" cm="1">
        <f t="array" aca="1" ref="N3864" ca="1">INDEX($B$4:$B$5004,RANDBETWEEN(1,COUNTA($B$4:$B$5004)),1)</f>
        <v>12.947972467864625</v>
      </c>
      <c r="O3864" cm="1">
        <f t="array" aca="1" ref="O3864" ca="1">INDEX($B$4:$B$5004,RANDBETWEEN(1,COUNTA($B$4:$B$5004)),1)</f>
        <v>22.697200132571535</v>
      </c>
      <c r="P3864" cm="1">
        <f t="array" aca="1" ref="P3864" ca="1">INDEX($B$4:$B$5004,RANDBETWEEN(1,COUNTA($B$4:$B$5004)),1)</f>
        <v>14.154952921180689</v>
      </c>
      <c r="Q3864" cm="1">
        <f t="array" aca="1" ref="Q3864" ca="1">INDEX($B$4:$B$5004,RANDBETWEEN(1,COUNTA($B$4:$B$5004)),1)</f>
        <v>9.6156889309546667</v>
      </c>
      <c r="R3864">
        <f t="shared" ca="1" si="124"/>
        <v>12.454651756698308</v>
      </c>
    </row>
    <row r="3865" spans="1:18" x14ac:dyDescent="0.25">
      <c r="A3865">
        <v>3862</v>
      </c>
      <c r="B3865">
        <f t="shared" ca="1" si="123"/>
        <v>2.1942909401696635</v>
      </c>
      <c r="L3865">
        <v>3862</v>
      </c>
      <c r="M3865" cm="1">
        <f t="array" aca="1" ref="M3865" ca="1">INDEX($B$4:$B$5004,RANDBETWEEN(1,COUNTA($B$4:$B$5004)),1)</f>
        <v>8.4611543409266581</v>
      </c>
      <c r="N3865" cm="1">
        <f t="array" aca="1" ref="N3865" ca="1">INDEX($B$4:$B$5004,RANDBETWEEN(1,COUNTA($B$4:$B$5004)),1)</f>
        <v>0.28411063307765855</v>
      </c>
      <c r="O3865" cm="1">
        <f t="array" aca="1" ref="O3865" ca="1">INDEX($B$4:$B$5004,RANDBETWEEN(1,COUNTA($B$4:$B$5004)),1)</f>
        <v>5.1106613287957918</v>
      </c>
      <c r="P3865" cm="1">
        <f t="array" aca="1" ref="P3865" ca="1">INDEX($B$4:$B$5004,RANDBETWEEN(1,COUNTA($B$4:$B$5004)),1)</f>
        <v>2.567681321095963</v>
      </c>
      <c r="Q3865" cm="1">
        <f t="array" aca="1" ref="Q3865" ca="1">INDEX($B$4:$B$5004,RANDBETWEEN(1,COUNTA($B$4:$B$5004)),1)</f>
        <v>5.4210592374809989</v>
      </c>
      <c r="R3865">
        <f t="shared" ca="1" si="124"/>
        <v>4.3689333722754142</v>
      </c>
    </row>
    <row r="3866" spans="1:18" x14ac:dyDescent="0.25">
      <c r="A3866">
        <v>3863</v>
      </c>
      <c r="B3866">
        <f t="shared" ca="1" si="123"/>
        <v>1.063404622087682</v>
      </c>
      <c r="L3866">
        <v>3863</v>
      </c>
      <c r="M3866" cm="1">
        <f t="array" aca="1" ref="M3866" ca="1">INDEX($B$4:$B$5004,RANDBETWEEN(1,COUNTA($B$4:$B$5004)),1)</f>
        <v>9.7072466669721589</v>
      </c>
      <c r="N3866" cm="1">
        <f t="array" aca="1" ref="N3866" ca="1">INDEX($B$4:$B$5004,RANDBETWEEN(1,COUNTA($B$4:$B$5004)),1)</f>
        <v>1.8240818400590835</v>
      </c>
      <c r="O3866" cm="1">
        <f t="array" aca="1" ref="O3866" ca="1">INDEX($B$4:$B$5004,RANDBETWEEN(1,COUNTA($B$4:$B$5004)),1)</f>
        <v>2.1082873012388124</v>
      </c>
      <c r="P3866" cm="1">
        <f t="array" aca="1" ref="P3866" ca="1">INDEX($B$4:$B$5004,RANDBETWEEN(1,COUNTA($B$4:$B$5004)),1)</f>
        <v>0.24719587068977186</v>
      </c>
      <c r="Q3866" cm="1">
        <f t="array" aca="1" ref="Q3866" ca="1">INDEX($B$4:$B$5004,RANDBETWEEN(1,COUNTA($B$4:$B$5004)),1)</f>
        <v>5.3395204449752072</v>
      </c>
      <c r="R3866">
        <f t="shared" ca="1" si="124"/>
        <v>3.845266424787007</v>
      </c>
    </row>
    <row r="3867" spans="1:18" x14ac:dyDescent="0.25">
      <c r="A3867">
        <v>3864</v>
      </c>
      <c r="B3867">
        <f t="shared" ca="1" si="123"/>
        <v>49.121231183236084</v>
      </c>
      <c r="L3867">
        <v>3864</v>
      </c>
      <c r="M3867" cm="1">
        <f t="array" aca="1" ref="M3867" ca="1">INDEX($B$4:$B$5004,RANDBETWEEN(1,COUNTA($B$4:$B$5004)),1)</f>
        <v>8.1356353554386987E-2</v>
      </c>
      <c r="N3867" cm="1">
        <f t="array" aca="1" ref="N3867" ca="1">INDEX($B$4:$B$5004,RANDBETWEEN(1,COUNTA($B$4:$B$5004)),1)</f>
        <v>4.8152511535674325</v>
      </c>
      <c r="O3867" cm="1">
        <f t="array" aca="1" ref="O3867" ca="1">INDEX($B$4:$B$5004,RANDBETWEEN(1,COUNTA($B$4:$B$5004)),1)</f>
        <v>6.3389636535094356</v>
      </c>
      <c r="P3867" cm="1">
        <f t="array" aca="1" ref="P3867" ca="1">INDEX($B$4:$B$5004,RANDBETWEEN(1,COUNTA($B$4:$B$5004)),1)</f>
        <v>3.5500224135176448</v>
      </c>
      <c r="Q3867" cm="1">
        <f t="array" aca="1" ref="Q3867" ca="1">INDEX($B$4:$B$5004,RANDBETWEEN(1,COUNTA($B$4:$B$5004)),1)</f>
        <v>3.8683818082126917</v>
      </c>
      <c r="R3867">
        <f t="shared" ca="1" si="124"/>
        <v>3.7307950764723188</v>
      </c>
    </row>
    <row r="3868" spans="1:18" x14ac:dyDescent="0.25">
      <c r="A3868">
        <v>3865</v>
      </c>
      <c r="B3868">
        <f t="shared" ca="1" si="123"/>
        <v>2.5371495403037505</v>
      </c>
      <c r="L3868">
        <v>3865</v>
      </c>
      <c r="M3868" cm="1">
        <f t="array" aca="1" ref="M3868" ca="1">INDEX($B$4:$B$5004,RANDBETWEEN(1,COUNTA($B$4:$B$5004)),1)</f>
        <v>4.5247255199703753</v>
      </c>
      <c r="N3868" cm="1">
        <f t="array" aca="1" ref="N3868" ca="1">INDEX($B$4:$B$5004,RANDBETWEEN(1,COUNTA($B$4:$B$5004)),1)</f>
        <v>1.1161842570800196</v>
      </c>
      <c r="O3868" cm="1">
        <f t="array" aca="1" ref="O3868" ca="1">INDEX($B$4:$B$5004,RANDBETWEEN(1,COUNTA($B$4:$B$5004)),1)</f>
        <v>3.6324025351804154</v>
      </c>
      <c r="P3868" cm="1">
        <f t="array" aca="1" ref="P3868" ca="1">INDEX($B$4:$B$5004,RANDBETWEEN(1,COUNTA($B$4:$B$5004)),1)</f>
        <v>0.97588593266325663</v>
      </c>
      <c r="Q3868" cm="1">
        <f t="array" aca="1" ref="Q3868" ca="1">INDEX($B$4:$B$5004,RANDBETWEEN(1,COUNTA($B$4:$B$5004)),1)</f>
        <v>3.5332812623428014</v>
      </c>
      <c r="R3868">
        <f t="shared" ca="1" si="124"/>
        <v>2.7564959014473738</v>
      </c>
    </row>
    <row r="3869" spans="1:18" x14ac:dyDescent="0.25">
      <c r="A3869">
        <v>3866</v>
      </c>
      <c r="B3869">
        <f t="shared" ca="1" si="123"/>
        <v>4.394387270259088</v>
      </c>
      <c r="L3869">
        <v>3866</v>
      </c>
      <c r="M3869" cm="1">
        <f t="array" aca="1" ref="M3869" ca="1">INDEX($B$4:$B$5004,RANDBETWEEN(1,COUNTA($B$4:$B$5004)),1)</f>
        <v>8.5891571431812981</v>
      </c>
      <c r="N3869" cm="1">
        <f t="array" aca="1" ref="N3869" ca="1">INDEX($B$4:$B$5004,RANDBETWEEN(1,COUNTA($B$4:$B$5004)),1)</f>
        <v>0.1007323088972165</v>
      </c>
      <c r="O3869" cm="1">
        <f t="array" aca="1" ref="O3869" ca="1">INDEX($B$4:$B$5004,RANDBETWEEN(1,COUNTA($B$4:$B$5004)),1)</f>
        <v>9.3017993349968151</v>
      </c>
      <c r="P3869" cm="1">
        <f t="array" aca="1" ref="P3869" ca="1">INDEX($B$4:$B$5004,RANDBETWEEN(1,COUNTA($B$4:$B$5004)),1)</f>
        <v>7.5514355822114982</v>
      </c>
      <c r="Q3869" cm="1">
        <f t="array" aca="1" ref="Q3869" ca="1">INDEX($B$4:$B$5004,RANDBETWEEN(1,COUNTA($B$4:$B$5004)),1)</f>
        <v>5.5707027325098117</v>
      </c>
      <c r="R3869">
        <f t="shared" ca="1" si="124"/>
        <v>6.2227654203593286</v>
      </c>
    </row>
    <row r="3870" spans="1:18" x14ac:dyDescent="0.25">
      <c r="A3870">
        <v>3867</v>
      </c>
      <c r="B3870">
        <f t="shared" ca="1" si="123"/>
        <v>0.5992796475895793</v>
      </c>
      <c r="L3870">
        <v>3867</v>
      </c>
      <c r="M3870" cm="1">
        <f t="array" aca="1" ref="M3870" ca="1">INDEX($B$4:$B$5004,RANDBETWEEN(1,COUNTA($B$4:$B$5004)),1)</f>
        <v>6.5354198768252836</v>
      </c>
      <c r="N3870" cm="1">
        <f t="array" aca="1" ref="N3870" ca="1">INDEX($B$4:$B$5004,RANDBETWEEN(1,COUNTA($B$4:$B$5004)),1)</f>
        <v>6.3359166313955093</v>
      </c>
      <c r="O3870" cm="1">
        <f t="array" aca="1" ref="O3870" ca="1">INDEX($B$4:$B$5004,RANDBETWEEN(1,COUNTA($B$4:$B$5004)),1)</f>
        <v>1.2871491895729581</v>
      </c>
      <c r="P3870" cm="1">
        <f t="array" aca="1" ref="P3870" ca="1">INDEX($B$4:$B$5004,RANDBETWEEN(1,COUNTA($B$4:$B$5004)),1)</f>
        <v>1.9403533253874476</v>
      </c>
      <c r="Q3870" cm="1">
        <f t="array" aca="1" ref="Q3870" ca="1">INDEX($B$4:$B$5004,RANDBETWEEN(1,COUNTA($B$4:$B$5004)),1)</f>
        <v>8.3514944793531711</v>
      </c>
      <c r="R3870">
        <f t="shared" ca="1" si="124"/>
        <v>4.8900667005068739</v>
      </c>
    </row>
    <row r="3871" spans="1:18" x14ac:dyDescent="0.25">
      <c r="A3871">
        <v>3868</v>
      </c>
      <c r="B3871">
        <f t="shared" ca="1" si="123"/>
        <v>1.6349679560448489</v>
      </c>
      <c r="L3871">
        <v>3868</v>
      </c>
      <c r="M3871" cm="1">
        <f t="array" aca="1" ref="M3871" ca="1">INDEX($B$4:$B$5004,RANDBETWEEN(1,COUNTA($B$4:$B$5004)),1)</f>
        <v>2.6543843081020566</v>
      </c>
      <c r="N3871" cm="1">
        <f t="array" aca="1" ref="N3871" ca="1">INDEX($B$4:$B$5004,RANDBETWEEN(1,COUNTA($B$4:$B$5004)),1)</f>
        <v>4.7662989712819055</v>
      </c>
      <c r="O3871" cm="1">
        <f t="array" aca="1" ref="O3871" ca="1">INDEX($B$4:$B$5004,RANDBETWEEN(1,COUNTA($B$4:$B$5004)),1)</f>
        <v>5.8227871577803496</v>
      </c>
      <c r="P3871" cm="1">
        <f t="array" aca="1" ref="P3871" ca="1">INDEX($B$4:$B$5004,RANDBETWEEN(1,COUNTA($B$4:$B$5004)),1)</f>
        <v>0.90872949225743194</v>
      </c>
      <c r="Q3871" cm="1">
        <f t="array" aca="1" ref="Q3871" ca="1">INDEX($B$4:$B$5004,RANDBETWEEN(1,COUNTA($B$4:$B$5004)),1)</f>
        <v>6.8625798774949587</v>
      </c>
      <c r="R3871">
        <f t="shared" ca="1" si="124"/>
        <v>4.2029559613833403</v>
      </c>
    </row>
    <row r="3872" spans="1:18" x14ac:dyDescent="0.25">
      <c r="A3872">
        <v>3869</v>
      </c>
      <c r="B3872">
        <f t="shared" ca="1" si="123"/>
        <v>0.26005117868611244</v>
      </c>
      <c r="L3872">
        <v>3869</v>
      </c>
      <c r="M3872" cm="1">
        <f t="array" aca="1" ref="M3872" ca="1">INDEX($B$4:$B$5004,RANDBETWEEN(1,COUNTA($B$4:$B$5004)),1)</f>
        <v>8.5169291109160987</v>
      </c>
      <c r="N3872" cm="1">
        <f t="array" aca="1" ref="N3872" ca="1">INDEX($B$4:$B$5004,RANDBETWEEN(1,COUNTA($B$4:$B$5004)),1)</f>
        <v>1.4254433984775776</v>
      </c>
      <c r="O3872" cm="1">
        <f t="array" aca="1" ref="O3872" ca="1">INDEX($B$4:$B$5004,RANDBETWEEN(1,COUNTA($B$4:$B$5004)),1)</f>
        <v>1.324276417596383</v>
      </c>
      <c r="P3872" cm="1">
        <f t="array" aca="1" ref="P3872" ca="1">INDEX($B$4:$B$5004,RANDBETWEEN(1,COUNTA($B$4:$B$5004)),1)</f>
        <v>3.0787012170848347</v>
      </c>
      <c r="Q3872" cm="1">
        <f t="array" aca="1" ref="Q3872" ca="1">INDEX($B$4:$B$5004,RANDBETWEEN(1,COUNTA($B$4:$B$5004)),1)</f>
        <v>4.4068140993635589</v>
      </c>
      <c r="R3872">
        <f t="shared" ca="1" si="124"/>
        <v>3.7504328486876908</v>
      </c>
    </row>
    <row r="3873" spans="1:18" x14ac:dyDescent="0.25">
      <c r="A3873">
        <v>3870</v>
      </c>
      <c r="B3873">
        <f t="shared" ca="1" si="123"/>
        <v>0.85467339879450732</v>
      </c>
      <c r="L3873">
        <v>3870</v>
      </c>
      <c r="M3873" cm="1">
        <f t="array" aca="1" ref="M3873" ca="1">INDEX($B$4:$B$5004,RANDBETWEEN(1,COUNTA($B$4:$B$5004)),1)</f>
        <v>5.7489986032734741</v>
      </c>
      <c r="N3873" cm="1">
        <f t="array" aca="1" ref="N3873" ca="1">INDEX($B$4:$B$5004,RANDBETWEEN(1,COUNTA($B$4:$B$5004)),1)</f>
        <v>5.9813330166085636</v>
      </c>
      <c r="O3873" cm="1">
        <f t="array" aca="1" ref="O3873" ca="1">INDEX($B$4:$B$5004,RANDBETWEEN(1,COUNTA($B$4:$B$5004)),1)</f>
        <v>3.8312121306758362</v>
      </c>
      <c r="P3873" cm="1">
        <f t="array" aca="1" ref="P3873" ca="1">INDEX($B$4:$B$5004,RANDBETWEEN(1,COUNTA($B$4:$B$5004)),1)</f>
        <v>5.7398858126324486</v>
      </c>
      <c r="Q3873" cm="1">
        <f t="array" aca="1" ref="Q3873" ca="1">INDEX($B$4:$B$5004,RANDBETWEEN(1,COUNTA($B$4:$B$5004)),1)</f>
        <v>6.143542280856523</v>
      </c>
      <c r="R3873">
        <f t="shared" ca="1" si="124"/>
        <v>5.4889943688093688</v>
      </c>
    </row>
    <row r="3874" spans="1:18" x14ac:dyDescent="0.25">
      <c r="A3874">
        <v>3871</v>
      </c>
      <c r="B3874">
        <f t="shared" ca="1" si="123"/>
        <v>1.1041252747151131</v>
      </c>
      <c r="L3874">
        <v>3871</v>
      </c>
      <c r="M3874" cm="1">
        <f t="array" aca="1" ref="M3874" ca="1">INDEX($B$4:$B$5004,RANDBETWEEN(1,COUNTA($B$4:$B$5004)),1)</f>
        <v>0.24162743717954815</v>
      </c>
      <c r="N3874" cm="1">
        <f t="array" aca="1" ref="N3874" ca="1">INDEX($B$4:$B$5004,RANDBETWEEN(1,COUNTA($B$4:$B$5004)),1)</f>
        <v>2.4126543070681361</v>
      </c>
      <c r="O3874" cm="1">
        <f t="array" aca="1" ref="O3874" ca="1">INDEX($B$4:$B$5004,RANDBETWEEN(1,COUNTA($B$4:$B$5004)),1)</f>
        <v>4.394387270259088</v>
      </c>
      <c r="P3874" cm="1">
        <f t="array" aca="1" ref="P3874" ca="1">INDEX($B$4:$B$5004,RANDBETWEEN(1,COUNTA($B$4:$B$5004)),1)</f>
        <v>1.1046231402402651</v>
      </c>
      <c r="Q3874" cm="1">
        <f t="array" aca="1" ref="Q3874" ca="1">INDEX($B$4:$B$5004,RANDBETWEEN(1,COUNTA($B$4:$B$5004)),1)</f>
        <v>2.4851159149296564</v>
      </c>
      <c r="R3874">
        <f t="shared" ca="1" si="124"/>
        <v>2.1276816139353385</v>
      </c>
    </row>
    <row r="3875" spans="1:18" x14ac:dyDescent="0.25">
      <c r="A3875">
        <v>3872</v>
      </c>
      <c r="B3875">
        <f t="shared" ca="1" si="123"/>
        <v>9.2942018706525786</v>
      </c>
      <c r="L3875">
        <v>3872</v>
      </c>
      <c r="M3875" cm="1">
        <f t="array" aca="1" ref="M3875" ca="1">INDEX($B$4:$B$5004,RANDBETWEEN(1,COUNTA($B$4:$B$5004)),1)</f>
        <v>4.2968492168958798</v>
      </c>
      <c r="N3875" cm="1">
        <f t="array" aca="1" ref="N3875" ca="1">INDEX($B$4:$B$5004,RANDBETWEEN(1,COUNTA($B$4:$B$5004)),1)</f>
        <v>2.4319371468501108</v>
      </c>
      <c r="O3875" cm="1">
        <f t="array" aca="1" ref="O3875" ca="1">INDEX($B$4:$B$5004,RANDBETWEEN(1,COUNTA($B$4:$B$5004)),1)</f>
        <v>0.70774681881285106</v>
      </c>
      <c r="P3875" cm="1">
        <f t="array" aca="1" ref="P3875" ca="1">INDEX($B$4:$B$5004,RANDBETWEEN(1,COUNTA($B$4:$B$5004)),1)</f>
        <v>7.5588755220312764</v>
      </c>
      <c r="Q3875" cm="1">
        <f t="array" aca="1" ref="Q3875" ca="1">INDEX($B$4:$B$5004,RANDBETWEEN(1,COUNTA($B$4:$B$5004)),1)</f>
        <v>8.420456198952941</v>
      </c>
      <c r="R3875">
        <f t="shared" ca="1" si="124"/>
        <v>4.683172980708612</v>
      </c>
    </row>
    <row r="3876" spans="1:18" x14ac:dyDescent="0.25">
      <c r="A3876">
        <v>3873</v>
      </c>
      <c r="B3876">
        <f t="shared" ca="1" si="123"/>
        <v>0.61572415559586369</v>
      </c>
      <c r="L3876">
        <v>3873</v>
      </c>
      <c r="M3876" cm="1">
        <f t="array" aca="1" ref="M3876" ca="1">INDEX($B$4:$B$5004,RANDBETWEEN(1,COUNTA($B$4:$B$5004)),1)</f>
        <v>4.2731097877813751</v>
      </c>
      <c r="N3876" cm="1">
        <f t="array" aca="1" ref="N3876" ca="1">INDEX($B$4:$B$5004,RANDBETWEEN(1,COUNTA($B$4:$B$5004)),1)</f>
        <v>0.18264218986442241</v>
      </c>
      <c r="O3876" cm="1">
        <f t="array" aca="1" ref="O3876" ca="1">INDEX($B$4:$B$5004,RANDBETWEEN(1,COUNTA($B$4:$B$5004)),1)</f>
        <v>4.0557060153173481</v>
      </c>
      <c r="P3876" cm="1">
        <f t="array" aca="1" ref="P3876" ca="1">INDEX($B$4:$B$5004,RANDBETWEEN(1,COUNTA($B$4:$B$5004)),1)</f>
        <v>0.74640330234047836</v>
      </c>
      <c r="Q3876" cm="1">
        <f t="array" aca="1" ref="Q3876" ca="1">INDEX($B$4:$B$5004,RANDBETWEEN(1,COUNTA($B$4:$B$5004)),1)</f>
        <v>0.23681105310715461</v>
      </c>
      <c r="R3876">
        <f t="shared" ca="1" si="124"/>
        <v>1.8989344696821557</v>
      </c>
    </row>
    <row r="3877" spans="1:18" x14ac:dyDescent="0.25">
      <c r="A3877">
        <v>3874</v>
      </c>
      <c r="B3877">
        <f t="shared" ca="1" si="123"/>
        <v>2.9967330626919106</v>
      </c>
      <c r="L3877">
        <v>3874</v>
      </c>
      <c r="M3877" cm="1">
        <f t="array" aca="1" ref="M3877" ca="1">INDEX($B$4:$B$5004,RANDBETWEEN(1,COUNTA($B$4:$B$5004)),1)</f>
        <v>1.5139012384251738</v>
      </c>
      <c r="N3877" cm="1">
        <f t="array" aca="1" ref="N3877" ca="1">INDEX($B$4:$B$5004,RANDBETWEEN(1,COUNTA($B$4:$B$5004)),1)</f>
        <v>1.0253536947106723</v>
      </c>
      <c r="O3877" cm="1">
        <f t="array" aca="1" ref="O3877" ca="1">INDEX($B$4:$B$5004,RANDBETWEEN(1,COUNTA($B$4:$B$5004)),1)</f>
        <v>2.6471501274663223</v>
      </c>
      <c r="P3877" cm="1">
        <f t="array" aca="1" ref="P3877" ca="1">INDEX($B$4:$B$5004,RANDBETWEEN(1,COUNTA($B$4:$B$5004)),1)</f>
        <v>0.58229742823935804</v>
      </c>
      <c r="Q3877" cm="1">
        <f t="array" aca="1" ref="Q3877" ca="1">INDEX($B$4:$B$5004,RANDBETWEEN(1,COUNTA($B$4:$B$5004)),1)</f>
        <v>0.15457960514684138</v>
      </c>
      <c r="R3877">
        <f t="shared" ca="1" si="124"/>
        <v>1.1846564187976736</v>
      </c>
    </row>
    <row r="3878" spans="1:18" x14ac:dyDescent="0.25">
      <c r="A3878">
        <v>3875</v>
      </c>
      <c r="B3878">
        <f t="shared" ca="1" si="123"/>
        <v>2.8855164782520712</v>
      </c>
      <c r="L3878">
        <v>3875</v>
      </c>
      <c r="M3878" cm="1">
        <f t="array" aca="1" ref="M3878" ca="1">INDEX($B$4:$B$5004,RANDBETWEEN(1,COUNTA($B$4:$B$5004)),1)</f>
        <v>8.364933300771332</v>
      </c>
      <c r="N3878" cm="1">
        <f t="array" aca="1" ref="N3878" ca="1">INDEX($B$4:$B$5004,RANDBETWEEN(1,COUNTA($B$4:$B$5004)),1)</f>
        <v>2.4413161517911122</v>
      </c>
      <c r="O3878" cm="1">
        <f t="array" aca="1" ref="O3878" ca="1">INDEX($B$4:$B$5004,RANDBETWEEN(1,COUNTA($B$4:$B$5004)),1)</f>
        <v>11.51515541499966</v>
      </c>
      <c r="P3878" cm="1">
        <f t="array" aca="1" ref="P3878" ca="1">INDEX($B$4:$B$5004,RANDBETWEEN(1,COUNTA($B$4:$B$5004)),1)</f>
        <v>3.9555868432803463</v>
      </c>
      <c r="Q3878" cm="1">
        <f t="array" aca="1" ref="Q3878" ca="1">INDEX($B$4:$B$5004,RANDBETWEEN(1,COUNTA($B$4:$B$5004)),1)</f>
        <v>4.2026008166231472</v>
      </c>
      <c r="R3878">
        <f t="shared" ca="1" si="124"/>
        <v>6.0959185054931186</v>
      </c>
    </row>
    <row r="3879" spans="1:18" x14ac:dyDescent="0.25">
      <c r="A3879">
        <v>3876</v>
      </c>
      <c r="B3879">
        <f t="shared" ca="1" si="123"/>
        <v>3.8014109533901412</v>
      </c>
      <c r="L3879">
        <v>3876</v>
      </c>
      <c r="M3879" cm="1">
        <f t="array" aca="1" ref="M3879" ca="1">INDEX($B$4:$B$5004,RANDBETWEEN(1,COUNTA($B$4:$B$5004)),1)</f>
        <v>14.787591280805367</v>
      </c>
      <c r="N3879" cm="1">
        <f t="array" aca="1" ref="N3879" ca="1">INDEX($B$4:$B$5004,RANDBETWEEN(1,COUNTA($B$4:$B$5004)),1)</f>
        <v>3.3445956937153691</v>
      </c>
      <c r="O3879" cm="1">
        <f t="array" aca="1" ref="O3879" ca="1">INDEX($B$4:$B$5004,RANDBETWEEN(1,COUNTA($B$4:$B$5004)),1)</f>
        <v>6.5757934175001225</v>
      </c>
      <c r="P3879" cm="1">
        <f t="array" aca="1" ref="P3879" ca="1">INDEX($B$4:$B$5004,RANDBETWEEN(1,COUNTA($B$4:$B$5004)),1)</f>
        <v>4.4276755502796323</v>
      </c>
      <c r="Q3879" cm="1">
        <f t="array" aca="1" ref="Q3879" ca="1">INDEX($B$4:$B$5004,RANDBETWEEN(1,COUNTA($B$4:$B$5004)),1)</f>
        <v>6.0214801106375759</v>
      </c>
      <c r="R3879">
        <f t="shared" ca="1" si="124"/>
        <v>7.031427210587613</v>
      </c>
    </row>
    <row r="3880" spans="1:18" x14ac:dyDescent="0.25">
      <c r="A3880">
        <v>3877</v>
      </c>
      <c r="B3880">
        <f t="shared" ca="1" si="123"/>
        <v>0.74039933447053019</v>
      </c>
      <c r="L3880">
        <v>3877</v>
      </c>
      <c r="M3880" cm="1">
        <f t="array" aca="1" ref="M3880" ca="1">INDEX($B$4:$B$5004,RANDBETWEEN(1,COUNTA($B$4:$B$5004)),1)</f>
        <v>5.8288202668592586</v>
      </c>
      <c r="N3880" cm="1">
        <f t="array" aca="1" ref="N3880" ca="1">INDEX($B$4:$B$5004,RANDBETWEEN(1,COUNTA($B$4:$B$5004)),1)</f>
        <v>10.37259904812672</v>
      </c>
      <c r="O3880" cm="1">
        <f t="array" aca="1" ref="O3880" ca="1">INDEX($B$4:$B$5004,RANDBETWEEN(1,COUNTA($B$4:$B$5004)),1)</f>
        <v>15.349573459753742</v>
      </c>
      <c r="P3880" cm="1">
        <f t="array" aca="1" ref="P3880" ca="1">INDEX($B$4:$B$5004,RANDBETWEEN(1,COUNTA($B$4:$B$5004)),1)</f>
        <v>6.498592440190186</v>
      </c>
      <c r="Q3880" cm="1">
        <f t="array" aca="1" ref="Q3880" ca="1">INDEX($B$4:$B$5004,RANDBETWEEN(1,COUNTA($B$4:$B$5004)),1)</f>
        <v>12.831598773891825</v>
      </c>
      <c r="R3880">
        <f t="shared" ca="1" si="124"/>
        <v>10.176236797764346</v>
      </c>
    </row>
    <row r="3881" spans="1:18" x14ac:dyDescent="0.25">
      <c r="A3881">
        <v>3878</v>
      </c>
      <c r="B3881">
        <f t="shared" ca="1" si="123"/>
        <v>1.4358214754336753</v>
      </c>
      <c r="L3881">
        <v>3878</v>
      </c>
      <c r="M3881" cm="1">
        <f t="array" aca="1" ref="M3881" ca="1">INDEX($B$4:$B$5004,RANDBETWEEN(1,COUNTA($B$4:$B$5004)),1)</f>
        <v>0.31065076038496825</v>
      </c>
      <c r="N3881" cm="1">
        <f t="array" aca="1" ref="N3881" ca="1">INDEX($B$4:$B$5004,RANDBETWEEN(1,COUNTA($B$4:$B$5004)),1)</f>
        <v>0.24473328598105845</v>
      </c>
      <c r="O3881" cm="1">
        <f t="array" aca="1" ref="O3881" ca="1">INDEX($B$4:$B$5004,RANDBETWEEN(1,COUNTA($B$4:$B$5004)),1)</f>
        <v>4.2859687954809615</v>
      </c>
      <c r="P3881" cm="1">
        <f t="array" aca="1" ref="P3881" ca="1">INDEX($B$4:$B$5004,RANDBETWEEN(1,COUNTA($B$4:$B$5004)),1)</f>
        <v>12.918511412033325</v>
      </c>
      <c r="Q3881" cm="1">
        <f t="array" aca="1" ref="Q3881" ca="1">INDEX($B$4:$B$5004,RANDBETWEEN(1,COUNTA($B$4:$B$5004)),1)</f>
        <v>2.7567168454879178</v>
      </c>
      <c r="R3881">
        <f t="shared" ca="1" si="124"/>
        <v>4.1033162198736459</v>
      </c>
    </row>
    <row r="3882" spans="1:18" x14ac:dyDescent="0.25">
      <c r="A3882">
        <v>3879</v>
      </c>
      <c r="B3882">
        <f t="shared" ca="1" si="123"/>
        <v>9.1848317879020449</v>
      </c>
      <c r="L3882">
        <v>3879</v>
      </c>
      <c r="M3882" cm="1">
        <f t="array" aca="1" ref="M3882" ca="1">INDEX($B$4:$B$5004,RANDBETWEEN(1,COUNTA($B$4:$B$5004)),1)</f>
        <v>6.1575291454439558</v>
      </c>
      <c r="N3882" cm="1">
        <f t="array" aca="1" ref="N3882" ca="1">INDEX($B$4:$B$5004,RANDBETWEEN(1,COUNTA($B$4:$B$5004)),1)</f>
        <v>13.73258690703943</v>
      </c>
      <c r="O3882" cm="1">
        <f t="array" aca="1" ref="O3882" ca="1">INDEX($B$4:$B$5004,RANDBETWEEN(1,COUNTA($B$4:$B$5004)),1)</f>
        <v>21.040107879840111</v>
      </c>
      <c r="P3882" cm="1">
        <f t="array" aca="1" ref="P3882" ca="1">INDEX($B$4:$B$5004,RANDBETWEEN(1,COUNTA($B$4:$B$5004)),1)</f>
        <v>12.321315457261237</v>
      </c>
      <c r="Q3882" cm="1">
        <f t="array" aca="1" ref="Q3882" ca="1">INDEX($B$4:$B$5004,RANDBETWEEN(1,COUNTA($B$4:$B$5004)),1)</f>
        <v>0.89652038133736678</v>
      </c>
      <c r="R3882">
        <f t="shared" ca="1" si="124"/>
        <v>10.82961195418442</v>
      </c>
    </row>
    <row r="3883" spans="1:18" x14ac:dyDescent="0.25">
      <c r="A3883">
        <v>3880</v>
      </c>
      <c r="B3883">
        <f t="shared" ca="1" si="123"/>
        <v>2.7183547211731205</v>
      </c>
      <c r="L3883">
        <v>3880</v>
      </c>
      <c r="M3883" cm="1">
        <f t="array" aca="1" ref="M3883" ca="1">INDEX($B$4:$B$5004,RANDBETWEEN(1,COUNTA($B$4:$B$5004)),1)</f>
        <v>5.0283882836118714</v>
      </c>
      <c r="N3883" cm="1">
        <f t="array" aca="1" ref="N3883" ca="1">INDEX($B$4:$B$5004,RANDBETWEEN(1,COUNTA($B$4:$B$5004)),1)</f>
        <v>1.8311381257356729</v>
      </c>
      <c r="O3883" cm="1">
        <f t="array" aca="1" ref="O3883" ca="1">INDEX($B$4:$B$5004,RANDBETWEEN(1,COUNTA($B$4:$B$5004)),1)</f>
        <v>4.584001918542981</v>
      </c>
      <c r="P3883" cm="1">
        <f t="array" aca="1" ref="P3883" ca="1">INDEX($B$4:$B$5004,RANDBETWEEN(1,COUNTA($B$4:$B$5004)),1)</f>
        <v>10.862006379120684</v>
      </c>
      <c r="Q3883" cm="1">
        <f t="array" aca="1" ref="Q3883" ca="1">INDEX($B$4:$B$5004,RANDBETWEEN(1,COUNTA($B$4:$B$5004)),1)</f>
        <v>7.5791956758282346</v>
      </c>
      <c r="R3883">
        <f t="shared" ca="1" si="124"/>
        <v>5.9769460765678897</v>
      </c>
    </row>
    <row r="3884" spans="1:18" x14ac:dyDescent="0.25">
      <c r="A3884">
        <v>3881</v>
      </c>
      <c r="B3884">
        <f t="shared" ca="1" si="123"/>
        <v>0.79891262859847156</v>
      </c>
      <c r="L3884">
        <v>3881</v>
      </c>
      <c r="M3884" cm="1">
        <f t="array" aca="1" ref="M3884" ca="1">INDEX($B$4:$B$5004,RANDBETWEEN(1,COUNTA($B$4:$B$5004)),1)</f>
        <v>6.7546496982491799</v>
      </c>
      <c r="N3884" cm="1">
        <f t="array" aca="1" ref="N3884" ca="1">INDEX($B$4:$B$5004,RANDBETWEEN(1,COUNTA($B$4:$B$5004)),1)</f>
        <v>0.19405914301343824</v>
      </c>
      <c r="O3884" cm="1">
        <f t="array" aca="1" ref="O3884" ca="1">INDEX($B$4:$B$5004,RANDBETWEEN(1,COUNTA($B$4:$B$5004)),1)</f>
        <v>3.3837623205157024</v>
      </c>
      <c r="P3884" cm="1">
        <f t="array" aca="1" ref="P3884" ca="1">INDEX($B$4:$B$5004,RANDBETWEEN(1,COUNTA($B$4:$B$5004)),1)</f>
        <v>3.8104886403192233</v>
      </c>
      <c r="Q3884" cm="1">
        <f t="array" aca="1" ref="Q3884" ca="1">INDEX($B$4:$B$5004,RANDBETWEEN(1,COUNTA($B$4:$B$5004)),1)</f>
        <v>13.129307780351267</v>
      </c>
      <c r="R3884">
        <f t="shared" ca="1" si="124"/>
        <v>5.4544535164897621</v>
      </c>
    </row>
    <row r="3885" spans="1:18" x14ac:dyDescent="0.25">
      <c r="A3885">
        <v>3882</v>
      </c>
      <c r="B3885">
        <f t="shared" ca="1" si="123"/>
        <v>28.203712860722845</v>
      </c>
      <c r="L3885">
        <v>3882</v>
      </c>
      <c r="M3885" cm="1">
        <f t="array" aca="1" ref="M3885" ca="1">INDEX($B$4:$B$5004,RANDBETWEEN(1,COUNTA($B$4:$B$5004)),1)</f>
        <v>0.85230435063672183</v>
      </c>
      <c r="N3885" cm="1">
        <f t="array" aca="1" ref="N3885" ca="1">INDEX($B$4:$B$5004,RANDBETWEEN(1,COUNTA($B$4:$B$5004)),1)</f>
        <v>3.223030663810361</v>
      </c>
      <c r="O3885" cm="1">
        <f t="array" aca="1" ref="O3885" ca="1">INDEX($B$4:$B$5004,RANDBETWEEN(1,COUNTA($B$4:$B$5004)),1)</f>
        <v>9.8856184050877456</v>
      </c>
      <c r="P3885" cm="1">
        <f t="array" aca="1" ref="P3885" ca="1">INDEX($B$4:$B$5004,RANDBETWEEN(1,COUNTA($B$4:$B$5004)),1)</f>
        <v>0.1814783179733106</v>
      </c>
      <c r="Q3885" cm="1">
        <f t="array" aca="1" ref="Q3885" ca="1">INDEX($B$4:$B$5004,RANDBETWEEN(1,COUNTA($B$4:$B$5004)),1)</f>
        <v>10.138062732163064</v>
      </c>
      <c r="R3885">
        <f t="shared" ca="1" si="124"/>
        <v>4.8560988939342407</v>
      </c>
    </row>
    <row r="3886" spans="1:18" x14ac:dyDescent="0.25">
      <c r="A3886">
        <v>3883</v>
      </c>
      <c r="B3886">
        <f t="shared" ca="1" si="123"/>
        <v>1.9005454230235688</v>
      </c>
      <c r="L3886">
        <v>3883</v>
      </c>
      <c r="M3886" cm="1">
        <f t="array" aca="1" ref="M3886" ca="1">INDEX($B$4:$B$5004,RANDBETWEEN(1,COUNTA($B$4:$B$5004)),1)</f>
        <v>4.4189581221647254</v>
      </c>
      <c r="N3886" cm="1">
        <f t="array" aca="1" ref="N3886" ca="1">INDEX($B$4:$B$5004,RANDBETWEEN(1,COUNTA($B$4:$B$5004)),1)</f>
        <v>6.3722540020334595</v>
      </c>
      <c r="O3886" cm="1">
        <f t="array" aca="1" ref="O3886" ca="1">INDEX($B$4:$B$5004,RANDBETWEEN(1,COUNTA($B$4:$B$5004)),1)</f>
        <v>3.3863457501293239</v>
      </c>
      <c r="P3886" cm="1">
        <f t="array" aca="1" ref="P3886" ca="1">INDEX($B$4:$B$5004,RANDBETWEEN(1,COUNTA($B$4:$B$5004)),1)</f>
        <v>2.6145177749234203</v>
      </c>
      <c r="Q3886" cm="1">
        <f t="array" aca="1" ref="Q3886" ca="1">INDEX($B$4:$B$5004,RANDBETWEEN(1,COUNTA($B$4:$B$5004)),1)</f>
        <v>0.5131218754392155</v>
      </c>
      <c r="R3886">
        <f t="shared" ca="1" si="124"/>
        <v>3.4610395049380287</v>
      </c>
    </row>
    <row r="3887" spans="1:18" x14ac:dyDescent="0.25">
      <c r="A3887">
        <v>3884</v>
      </c>
      <c r="B3887">
        <f t="shared" ca="1" si="123"/>
        <v>2.35537759969912</v>
      </c>
      <c r="L3887">
        <v>3884</v>
      </c>
      <c r="M3887" cm="1">
        <f t="array" aca="1" ref="M3887" ca="1">INDEX($B$4:$B$5004,RANDBETWEEN(1,COUNTA($B$4:$B$5004)),1)</f>
        <v>5.0058915122816305</v>
      </c>
      <c r="N3887" cm="1">
        <f t="array" aca="1" ref="N3887" ca="1">INDEX($B$4:$B$5004,RANDBETWEEN(1,COUNTA($B$4:$B$5004)),1)</f>
        <v>8.8436517344709866</v>
      </c>
      <c r="O3887" cm="1">
        <f t="array" aca="1" ref="O3887" ca="1">INDEX($B$4:$B$5004,RANDBETWEEN(1,COUNTA($B$4:$B$5004)),1)</f>
        <v>37.786387529488707</v>
      </c>
      <c r="P3887" cm="1">
        <f t="array" aca="1" ref="P3887" ca="1">INDEX($B$4:$B$5004,RANDBETWEEN(1,COUNTA($B$4:$B$5004)),1)</f>
        <v>0.77789459184481513</v>
      </c>
      <c r="Q3887" cm="1">
        <f t="array" aca="1" ref="Q3887" ca="1">INDEX($B$4:$B$5004,RANDBETWEEN(1,COUNTA($B$4:$B$5004)),1)</f>
        <v>7.327723161202635</v>
      </c>
      <c r="R3887">
        <f t="shared" ca="1" si="124"/>
        <v>11.948309705857755</v>
      </c>
    </row>
    <row r="3888" spans="1:18" x14ac:dyDescent="0.25">
      <c r="A3888">
        <v>3885</v>
      </c>
      <c r="B3888">
        <f t="shared" ca="1" si="123"/>
        <v>3.4050425086406588</v>
      </c>
      <c r="L3888">
        <v>3885</v>
      </c>
      <c r="M3888" cm="1">
        <f t="array" aca="1" ref="M3888" ca="1">INDEX($B$4:$B$5004,RANDBETWEEN(1,COUNTA($B$4:$B$5004)),1)</f>
        <v>4.4205898257530869</v>
      </c>
      <c r="N3888" cm="1">
        <f t="array" aca="1" ref="N3888" ca="1">INDEX($B$4:$B$5004,RANDBETWEEN(1,COUNTA($B$4:$B$5004)),1)</f>
        <v>7.2121920128147616</v>
      </c>
      <c r="O3888" cm="1">
        <f t="array" aca="1" ref="O3888" ca="1">INDEX($B$4:$B$5004,RANDBETWEEN(1,COUNTA($B$4:$B$5004)),1)</f>
        <v>1.590127126903385</v>
      </c>
      <c r="P3888" cm="1">
        <f t="array" aca="1" ref="P3888" ca="1">INDEX($B$4:$B$5004,RANDBETWEEN(1,COUNTA($B$4:$B$5004)),1)</f>
        <v>2.5420748290580319</v>
      </c>
      <c r="Q3888" cm="1">
        <f t="array" aca="1" ref="Q3888" ca="1">INDEX($B$4:$B$5004,RANDBETWEEN(1,COUNTA($B$4:$B$5004)),1)</f>
        <v>2.3251148904453536</v>
      </c>
      <c r="R3888">
        <f t="shared" ca="1" si="124"/>
        <v>3.6180197369949232</v>
      </c>
    </row>
    <row r="3889" spans="1:18" x14ac:dyDescent="0.25">
      <c r="A3889">
        <v>3886</v>
      </c>
      <c r="B3889">
        <f t="shared" ca="1" si="123"/>
        <v>9.267707358489508</v>
      </c>
      <c r="L3889">
        <v>3886</v>
      </c>
      <c r="M3889" cm="1">
        <f t="array" aca="1" ref="M3889" ca="1">INDEX($B$4:$B$5004,RANDBETWEEN(1,COUNTA($B$4:$B$5004)),1)</f>
        <v>1.5894495095448986</v>
      </c>
      <c r="N3889" cm="1">
        <f t="array" aca="1" ref="N3889" ca="1">INDEX($B$4:$B$5004,RANDBETWEEN(1,COUNTA($B$4:$B$5004)),1)</f>
        <v>1.2389801504003901</v>
      </c>
      <c r="O3889" cm="1">
        <f t="array" aca="1" ref="O3889" ca="1">INDEX($B$4:$B$5004,RANDBETWEEN(1,COUNTA($B$4:$B$5004)),1)</f>
        <v>8.364933300771332</v>
      </c>
      <c r="P3889" cm="1">
        <f t="array" aca="1" ref="P3889" ca="1">INDEX($B$4:$B$5004,RANDBETWEEN(1,COUNTA($B$4:$B$5004)),1)</f>
        <v>1.406372142962752</v>
      </c>
      <c r="Q3889" cm="1">
        <f t="array" aca="1" ref="Q3889" ca="1">INDEX($B$4:$B$5004,RANDBETWEEN(1,COUNTA($B$4:$B$5004)),1)</f>
        <v>3.8894848689229109</v>
      </c>
      <c r="R3889">
        <f t="shared" ca="1" si="124"/>
        <v>3.2978439945204565</v>
      </c>
    </row>
    <row r="3890" spans="1:18" x14ac:dyDescent="0.25">
      <c r="A3890">
        <v>3887</v>
      </c>
      <c r="B3890">
        <f t="shared" ca="1" si="123"/>
        <v>3.5545034498905479</v>
      </c>
      <c r="L3890">
        <v>3887</v>
      </c>
      <c r="M3890" cm="1">
        <f t="array" aca="1" ref="M3890" ca="1">INDEX($B$4:$B$5004,RANDBETWEEN(1,COUNTA($B$4:$B$5004)),1)</f>
        <v>1.7553606882118089</v>
      </c>
      <c r="N3890" cm="1">
        <f t="array" aca="1" ref="N3890" ca="1">INDEX($B$4:$B$5004,RANDBETWEEN(1,COUNTA($B$4:$B$5004)),1)</f>
        <v>0.51476384724051383</v>
      </c>
      <c r="O3890" cm="1">
        <f t="array" aca="1" ref="O3890" ca="1">INDEX($B$4:$B$5004,RANDBETWEEN(1,COUNTA($B$4:$B$5004)),1)</f>
        <v>1.4056620554077703</v>
      </c>
      <c r="P3890" cm="1">
        <f t="array" aca="1" ref="P3890" ca="1">INDEX($B$4:$B$5004,RANDBETWEEN(1,COUNTA($B$4:$B$5004)),1)</f>
        <v>0.23369286597867581</v>
      </c>
      <c r="Q3890" cm="1">
        <f t="array" aca="1" ref="Q3890" ca="1">INDEX($B$4:$B$5004,RANDBETWEEN(1,COUNTA($B$4:$B$5004)),1)</f>
        <v>9.0767659182263891</v>
      </c>
      <c r="R3890">
        <f t="shared" ca="1" si="124"/>
        <v>2.5972490750130315</v>
      </c>
    </row>
    <row r="3891" spans="1:18" x14ac:dyDescent="0.25">
      <c r="A3891">
        <v>3888</v>
      </c>
      <c r="B3891">
        <f t="shared" ca="1" si="123"/>
        <v>1.753366410483594</v>
      </c>
      <c r="L3891">
        <v>3888</v>
      </c>
      <c r="M3891" cm="1">
        <f t="array" aca="1" ref="M3891" ca="1">INDEX($B$4:$B$5004,RANDBETWEEN(1,COUNTA($B$4:$B$5004)),1)</f>
        <v>10.053730240104874</v>
      </c>
      <c r="N3891" cm="1">
        <f t="array" aca="1" ref="N3891" ca="1">INDEX($B$4:$B$5004,RANDBETWEEN(1,COUNTA($B$4:$B$5004)),1)</f>
        <v>3.7529920132828654</v>
      </c>
      <c r="O3891" cm="1">
        <f t="array" aca="1" ref="O3891" ca="1">INDEX($B$4:$B$5004,RANDBETWEEN(1,COUNTA($B$4:$B$5004)),1)</f>
        <v>2.1876302952266768</v>
      </c>
      <c r="P3891" cm="1">
        <f t="array" aca="1" ref="P3891" ca="1">INDEX($B$4:$B$5004,RANDBETWEEN(1,COUNTA($B$4:$B$5004)),1)</f>
        <v>9.9479864800153202</v>
      </c>
      <c r="Q3891" cm="1">
        <f t="array" aca="1" ref="Q3891" ca="1">INDEX($B$4:$B$5004,RANDBETWEEN(1,COUNTA($B$4:$B$5004)),1)</f>
        <v>13.031001901007722</v>
      </c>
      <c r="R3891">
        <f t="shared" ca="1" si="124"/>
        <v>7.7946681859274918</v>
      </c>
    </row>
    <row r="3892" spans="1:18" x14ac:dyDescent="0.25">
      <c r="A3892">
        <v>3889</v>
      </c>
      <c r="B3892">
        <f t="shared" ca="1" si="123"/>
        <v>3.6976015426503683</v>
      </c>
      <c r="L3892">
        <v>3889</v>
      </c>
      <c r="M3892" cm="1">
        <f t="array" aca="1" ref="M3892" ca="1">INDEX($B$4:$B$5004,RANDBETWEEN(1,COUNTA($B$4:$B$5004)),1)</f>
        <v>5.3685239681112469</v>
      </c>
      <c r="N3892" cm="1">
        <f t="array" aca="1" ref="N3892" ca="1">INDEX($B$4:$B$5004,RANDBETWEEN(1,COUNTA($B$4:$B$5004)),1)</f>
        <v>0.1967747601405459</v>
      </c>
      <c r="O3892" cm="1">
        <f t="array" aca="1" ref="O3892" ca="1">INDEX($B$4:$B$5004,RANDBETWEEN(1,COUNTA($B$4:$B$5004)),1)</f>
        <v>5.9566187209799288</v>
      </c>
      <c r="P3892" cm="1">
        <f t="array" aca="1" ref="P3892" ca="1">INDEX($B$4:$B$5004,RANDBETWEEN(1,COUNTA($B$4:$B$5004)),1)</f>
        <v>6.2650402577476934</v>
      </c>
      <c r="Q3892" cm="1">
        <f t="array" aca="1" ref="Q3892" ca="1">INDEX($B$4:$B$5004,RANDBETWEEN(1,COUNTA($B$4:$B$5004)),1)</f>
        <v>16.347732503157612</v>
      </c>
      <c r="R3892">
        <f t="shared" ca="1" si="124"/>
        <v>6.8269380420274048</v>
      </c>
    </row>
    <row r="3893" spans="1:18" x14ac:dyDescent="0.25">
      <c r="A3893">
        <v>3890</v>
      </c>
      <c r="B3893">
        <f t="shared" ca="1" si="123"/>
        <v>3.2894893897105812</v>
      </c>
      <c r="L3893">
        <v>3890</v>
      </c>
      <c r="M3893" cm="1">
        <f t="array" aca="1" ref="M3893" ca="1">INDEX($B$4:$B$5004,RANDBETWEEN(1,COUNTA($B$4:$B$5004)),1)</f>
        <v>1.4430315030652741</v>
      </c>
      <c r="N3893" cm="1">
        <f t="array" aca="1" ref="N3893" ca="1">INDEX($B$4:$B$5004,RANDBETWEEN(1,COUNTA($B$4:$B$5004)),1)</f>
        <v>3.3787015529832543</v>
      </c>
      <c r="O3893" cm="1">
        <f t="array" aca="1" ref="O3893" ca="1">INDEX($B$4:$B$5004,RANDBETWEEN(1,COUNTA($B$4:$B$5004)),1)</f>
        <v>4.0869504141915165</v>
      </c>
      <c r="P3893" cm="1">
        <f t="array" aca="1" ref="P3893" ca="1">INDEX($B$4:$B$5004,RANDBETWEEN(1,COUNTA($B$4:$B$5004)),1)</f>
        <v>0.33415570165146485</v>
      </c>
      <c r="Q3893" cm="1">
        <f t="array" aca="1" ref="Q3893" ca="1">INDEX($B$4:$B$5004,RANDBETWEEN(1,COUNTA($B$4:$B$5004)),1)</f>
        <v>0.26095768901000443</v>
      </c>
      <c r="R3893">
        <f t="shared" ca="1" si="124"/>
        <v>1.9007593721803029</v>
      </c>
    </row>
    <row r="3894" spans="1:18" x14ac:dyDescent="0.25">
      <c r="A3894">
        <v>3891</v>
      </c>
      <c r="B3894">
        <f t="shared" ca="1" si="123"/>
        <v>5.0650375143668178</v>
      </c>
      <c r="L3894">
        <v>3891</v>
      </c>
      <c r="M3894" cm="1">
        <f t="array" aca="1" ref="M3894" ca="1">INDEX($B$4:$B$5004,RANDBETWEEN(1,COUNTA($B$4:$B$5004)),1)</f>
        <v>3.8935961646096415</v>
      </c>
      <c r="N3894" cm="1">
        <f t="array" aca="1" ref="N3894" ca="1">INDEX($B$4:$B$5004,RANDBETWEEN(1,COUNTA($B$4:$B$5004)),1)</f>
        <v>10.896439822848945</v>
      </c>
      <c r="O3894" cm="1">
        <f t="array" aca="1" ref="O3894" ca="1">INDEX($B$4:$B$5004,RANDBETWEEN(1,COUNTA($B$4:$B$5004)),1)</f>
        <v>11.690184837234254</v>
      </c>
      <c r="P3894" cm="1">
        <f t="array" aca="1" ref="P3894" ca="1">INDEX($B$4:$B$5004,RANDBETWEEN(1,COUNTA($B$4:$B$5004)),1)</f>
        <v>3.8594032409333359</v>
      </c>
      <c r="Q3894" cm="1">
        <f t="array" aca="1" ref="Q3894" ca="1">INDEX($B$4:$B$5004,RANDBETWEEN(1,COUNTA($B$4:$B$5004)),1)</f>
        <v>1.5235331621253514</v>
      </c>
      <c r="R3894">
        <f t="shared" ca="1" si="124"/>
        <v>6.3726314455503061</v>
      </c>
    </row>
    <row r="3895" spans="1:18" x14ac:dyDescent="0.25">
      <c r="A3895">
        <v>3892</v>
      </c>
      <c r="B3895">
        <f t="shared" ca="1" si="123"/>
        <v>1.8391724193429881</v>
      </c>
      <c r="L3895">
        <v>3892</v>
      </c>
      <c r="M3895" cm="1">
        <f t="array" aca="1" ref="M3895" ca="1">INDEX($B$4:$B$5004,RANDBETWEEN(1,COUNTA($B$4:$B$5004)),1)</f>
        <v>13.024138192288072</v>
      </c>
      <c r="N3895" cm="1">
        <f t="array" aca="1" ref="N3895" ca="1">INDEX($B$4:$B$5004,RANDBETWEEN(1,COUNTA($B$4:$B$5004)),1)</f>
        <v>23.386688864681098</v>
      </c>
      <c r="O3895" cm="1">
        <f t="array" aca="1" ref="O3895" ca="1">INDEX($B$4:$B$5004,RANDBETWEEN(1,COUNTA($B$4:$B$5004)),1)</f>
        <v>5.293321378774813</v>
      </c>
      <c r="P3895" cm="1">
        <f t="array" aca="1" ref="P3895" ca="1">INDEX($B$4:$B$5004,RANDBETWEEN(1,COUNTA($B$4:$B$5004)),1)</f>
        <v>8.9665300886851131</v>
      </c>
      <c r="Q3895" cm="1">
        <f t="array" aca="1" ref="Q3895" ca="1">INDEX($B$4:$B$5004,RANDBETWEEN(1,COUNTA($B$4:$B$5004)),1)</f>
        <v>17.689704189787907</v>
      </c>
      <c r="R3895">
        <f t="shared" ca="1" si="124"/>
        <v>13.672076542843399</v>
      </c>
    </row>
    <row r="3896" spans="1:18" x14ac:dyDescent="0.25">
      <c r="A3896">
        <v>3893</v>
      </c>
      <c r="B3896">
        <f t="shared" ca="1" si="123"/>
        <v>9.4186818032047057</v>
      </c>
      <c r="L3896">
        <v>3893</v>
      </c>
      <c r="M3896" cm="1">
        <f t="array" aca="1" ref="M3896" ca="1">INDEX($B$4:$B$5004,RANDBETWEEN(1,COUNTA($B$4:$B$5004)),1)</f>
        <v>0.51367942564417013</v>
      </c>
      <c r="N3896" cm="1">
        <f t="array" aca="1" ref="N3896" ca="1">INDEX($B$4:$B$5004,RANDBETWEEN(1,COUNTA($B$4:$B$5004)),1)</f>
        <v>1.9175896793095641</v>
      </c>
      <c r="O3896" cm="1">
        <f t="array" aca="1" ref="O3896" ca="1">INDEX($B$4:$B$5004,RANDBETWEEN(1,COUNTA($B$4:$B$5004)),1)</f>
        <v>11.216581739448678</v>
      </c>
      <c r="P3896" cm="1">
        <f t="array" aca="1" ref="P3896" ca="1">INDEX($B$4:$B$5004,RANDBETWEEN(1,COUNTA($B$4:$B$5004)),1)</f>
        <v>1.8652529524698436</v>
      </c>
      <c r="Q3896" cm="1">
        <f t="array" aca="1" ref="Q3896" ca="1">INDEX($B$4:$B$5004,RANDBETWEEN(1,COUNTA($B$4:$B$5004)),1)</f>
        <v>7.3695833020694774</v>
      </c>
      <c r="R3896">
        <f t="shared" ca="1" si="124"/>
        <v>4.5765374197883464</v>
      </c>
    </row>
    <row r="3897" spans="1:18" x14ac:dyDescent="0.25">
      <c r="A3897">
        <v>3894</v>
      </c>
      <c r="B3897">
        <f t="shared" ca="1" si="123"/>
        <v>1.328494794534502</v>
      </c>
      <c r="L3897">
        <v>3894</v>
      </c>
      <c r="M3897" cm="1">
        <f t="array" aca="1" ref="M3897" ca="1">INDEX($B$4:$B$5004,RANDBETWEEN(1,COUNTA($B$4:$B$5004)),1)</f>
        <v>3.4599219417003062</v>
      </c>
      <c r="N3897" cm="1">
        <f t="array" aca="1" ref="N3897" ca="1">INDEX($B$4:$B$5004,RANDBETWEEN(1,COUNTA($B$4:$B$5004)),1)</f>
        <v>6.3698318021019507</v>
      </c>
      <c r="O3897" cm="1">
        <f t="array" aca="1" ref="O3897" ca="1">INDEX($B$4:$B$5004,RANDBETWEEN(1,COUNTA($B$4:$B$5004)),1)</f>
        <v>3.8312121306758362</v>
      </c>
      <c r="P3897" cm="1">
        <f t="array" aca="1" ref="P3897" ca="1">INDEX($B$4:$B$5004,RANDBETWEEN(1,COUNTA($B$4:$B$5004)),1)</f>
        <v>6.5358076746389013</v>
      </c>
      <c r="Q3897" cm="1">
        <f t="array" aca="1" ref="Q3897" ca="1">INDEX($B$4:$B$5004,RANDBETWEEN(1,COUNTA($B$4:$B$5004)),1)</f>
        <v>18.444104227143232</v>
      </c>
      <c r="R3897">
        <f t="shared" ca="1" si="124"/>
        <v>7.7281755552520455</v>
      </c>
    </row>
    <row r="3898" spans="1:18" x14ac:dyDescent="0.25">
      <c r="A3898">
        <v>3895</v>
      </c>
      <c r="B3898">
        <f t="shared" ca="1" si="123"/>
        <v>1.6551288139789151</v>
      </c>
      <c r="L3898">
        <v>3895</v>
      </c>
      <c r="M3898" cm="1">
        <f t="array" aca="1" ref="M3898" ca="1">INDEX($B$4:$B$5004,RANDBETWEEN(1,COUNTA($B$4:$B$5004)),1)</f>
        <v>2.9880327619098721</v>
      </c>
      <c r="N3898" cm="1">
        <f t="array" aca="1" ref="N3898" ca="1">INDEX($B$4:$B$5004,RANDBETWEEN(1,COUNTA($B$4:$B$5004)),1)</f>
        <v>10.017195909962339</v>
      </c>
      <c r="O3898" cm="1">
        <f t="array" aca="1" ref="O3898" ca="1">INDEX($B$4:$B$5004,RANDBETWEEN(1,COUNTA($B$4:$B$5004)),1)</f>
        <v>4.7123119304645353</v>
      </c>
      <c r="P3898" cm="1">
        <f t="array" aca="1" ref="P3898" ca="1">INDEX($B$4:$B$5004,RANDBETWEEN(1,COUNTA($B$4:$B$5004)),1)</f>
        <v>0.24960069858711367</v>
      </c>
      <c r="Q3898" cm="1">
        <f t="array" aca="1" ref="Q3898" ca="1">INDEX($B$4:$B$5004,RANDBETWEEN(1,COUNTA($B$4:$B$5004)),1)</f>
        <v>7.2896025309953565</v>
      </c>
      <c r="R3898">
        <f t="shared" ca="1" si="124"/>
        <v>5.0513487663838434</v>
      </c>
    </row>
    <row r="3899" spans="1:18" x14ac:dyDescent="0.25">
      <c r="A3899">
        <v>3896</v>
      </c>
      <c r="B3899">
        <f t="shared" ca="1" si="123"/>
        <v>2.9062907953655794</v>
      </c>
      <c r="L3899">
        <v>3896</v>
      </c>
      <c r="M3899" cm="1">
        <f t="array" aca="1" ref="M3899" ca="1">INDEX($B$4:$B$5004,RANDBETWEEN(1,COUNTA($B$4:$B$5004)),1)</f>
        <v>1.149408976912369</v>
      </c>
      <c r="N3899" cm="1">
        <f t="array" aca="1" ref="N3899" ca="1">INDEX($B$4:$B$5004,RANDBETWEEN(1,COUNTA($B$4:$B$5004)),1)</f>
        <v>1.9294199993279717</v>
      </c>
      <c r="O3899" cm="1">
        <f t="array" aca="1" ref="O3899" ca="1">INDEX($B$4:$B$5004,RANDBETWEEN(1,COUNTA($B$4:$B$5004)),1)</f>
        <v>4.4248460497335822</v>
      </c>
      <c r="P3899" cm="1">
        <f t="array" aca="1" ref="P3899" ca="1">INDEX($B$4:$B$5004,RANDBETWEEN(1,COUNTA($B$4:$B$5004)),1)</f>
        <v>3.5939504387870933</v>
      </c>
      <c r="Q3899" cm="1">
        <f t="array" aca="1" ref="Q3899" ca="1">INDEX($B$4:$B$5004,RANDBETWEEN(1,COUNTA($B$4:$B$5004)),1)</f>
        <v>3.7053609406652752</v>
      </c>
      <c r="R3899">
        <f t="shared" ca="1" si="124"/>
        <v>2.9605972810852585</v>
      </c>
    </row>
    <row r="3900" spans="1:18" x14ac:dyDescent="0.25">
      <c r="A3900">
        <v>3897</v>
      </c>
      <c r="B3900">
        <f t="shared" ca="1" si="123"/>
        <v>0.12214497307784276</v>
      </c>
      <c r="L3900">
        <v>3897</v>
      </c>
      <c r="M3900" cm="1">
        <f t="array" aca="1" ref="M3900" ca="1">INDEX($B$4:$B$5004,RANDBETWEEN(1,COUNTA($B$4:$B$5004)),1)</f>
        <v>20.514843789656346</v>
      </c>
      <c r="N3900" cm="1">
        <f t="array" aca="1" ref="N3900" ca="1">INDEX($B$4:$B$5004,RANDBETWEEN(1,COUNTA($B$4:$B$5004)),1)</f>
        <v>1.9902142300633736</v>
      </c>
      <c r="O3900" cm="1">
        <f t="array" aca="1" ref="O3900" ca="1">INDEX($B$4:$B$5004,RANDBETWEEN(1,COUNTA($B$4:$B$5004)),1)</f>
        <v>3.1822365179863867</v>
      </c>
      <c r="P3900" cm="1">
        <f t="array" aca="1" ref="P3900" ca="1">INDEX($B$4:$B$5004,RANDBETWEEN(1,COUNTA($B$4:$B$5004)),1)</f>
        <v>2.6300195282630492</v>
      </c>
      <c r="Q3900" cm="1">
        <f t="array" aca="1" ref="Q3900" ca="1">INDEX($B$4:$B$5004,RANDBETWEEN(1,COUNTA($B$4:$B$5004)),1)</f>
        <v>5.392753838249396</v>
      </c>
      <c r="R3900">
        <f t="shared" ca="1" si="124"/>
        <v>6.7420135808437092</v>
      </c>
    </row>
    <row r="3901" spans="1:18" x14ac:dyDescent="0.25">
      <c r="A3901">
        <v>3898</v>
      </c>
      <c r="B3901">
        <f t="shared" ca="1" si="123"/>
        <v>5.6035400225254568</v>
      </c>
      <c r="L3901">
        <v>3898</v>
      </c>
      <c r="M3901" cm="1">
        <f t="array" aca="1" ref="M3901" ca="1">INDEX($B$4:$B$5004,RANDBETWEEN(1,COUNTA($B$4:$B$5004)),1)</f>
        <v>1.4083628776228081</v>
      </c>
      <c r="N3901" cm="1">
        <f t="array" aca="1" ref="N3901" ca="1">INDEX($B$4:$B$5004,RANDBETWEEN(1,COUNTA($B$4:$B$5004)),1)</f>
        <v>4.0643141861055234</v>
      </c>
      <c r="O3901" cm="1">
        <f t="array" aca="1" ref="O3901" ca="1">INDEX($B$4:$B$5004,RANDBETWEEN(1,COUNTA($B$4:$B$5004)),1)</f>
        <v>3.777408970552917</v>
      </c>
      <c r="P3901" cm="1">
        <f t="array" aca="1" ref="P3901" ca="1">INDEX($B$4:$B$5004,RANDBETWEEN(1,COUNTA($B$4:$B$5004)),1)</f>
        <v>0.90282593578282333</v>
      </c>
      <c r="Q3901" cm="1">
        <f t="array" aca="1" ref="Q3901" ca="1">INDEX($B$4:$B$5004,RANDBETWEEN(1,COUNTA($B$4:$B$5004)),1)</f>
        <v>0.50793974947505294</v>
      </c>
      <c r="R3901">
        <f t="shared" ca="1" si="124"/>
        <v>2.1321703439078252</v>
      </c>
    </row>
    <row r="3902" spans="1:18" x14ac:dyDescent="0.25">
      <c r="A3902">
        <v>3899</v>
      </c>
      <c r="B3902">
        <f t="shared" ca="1" si="123"/>
        <v>1.3028340954731701</v>
      </c>
      <c r="L3902">
        <v>3899</v>
      </c>
      <c r="M3902" cm="1">
        <f t="array" aca="1" ref="M3902" ca="1">INDEX($B$4:$B$5004,RANDBETWEEN(1,COUNTA($B$4:$B$5004)),1)</f>
        <v>13.622932881684077</v>
      </c>
      <c r="N3902" cm="1">
        <f t="array" aca="1" ref="N3902" ca="1">INDEX($B$4:$B$5004,RANDBETWEEN(1,COUNTA($B$4:$B$5004)),1)</f>
        <v>1.8884237342665879</v>
      </c>
      <c r="O3902" cm="1">
        <f t="array" aca="1" ref="O3902" ca="1">INDEX($B$4:$B$5004,RANDBETWEEN(1,COUNTA($B$4:$B$5004)),1)</f>
        <v>9.6933806423739455</v>
      </c>
      <c r="P3902" cm="1">
        <f t="array" aca="1" ref="P3902" ca="1">INDEX($B$4:$B$5004,RANDBETWEEN(1,COUNTA($B$4:$B$5004)),1)</f>
        <v>0.59774888797728398</v>
      </c>
      <c r="Q3902" cm="1">
        <f t="array" aca="1" ref="Q3902" ca="1">INDEX($B$4:$B$5004,RANDBETWEEN(1,COUNTA($B$4:$B$5004)),1)</f>
        <v>1.1041252747151131</v>
      </c>
      <c r="R3902">
        <f t="shared" ca="1" si="124"/>
        <v>5.3813222842034021</v>
      </c>
    </row>
    <row r="3903" spans="1:18" x14ac:dyDescent="0.25">
      <c r="A3903">
        <v>3900</v>
      </c>
      <c r="B3903">
        <f t="shared" ca="1" si="123"/>
        <v>3.3273172283314065</v>
      </c>
      <c r="L3903">
        <v>3900</v>
      </c>
      <c r="M3903" cm="1">
        <f t="array" aca="1" ref="M3903" ca="1">INDEX($B$4:$B$5004,RANDBETWEEN(1,COUNTA($B$4:$B$5004)),1)</f>
        <v>3.6903339191500453</v>
      </c>
      <c r="N3903" cm="1">
        <f t="array" aca="1" ref="N3903" ca="1">INDEX($B$4:$B$5004,RANDBETWEEN(1,COUNTA($B$4:$B$5004)),1)</f>
        <v>0.62653040730264509</v>
      </c>
      <c r="O3903" cm="1">
        <f t="array" aca="1" ref="O3903" ca="1">INDEX($B$4:$B$5004,RANDBETWEEN(1,COUNTA($B$4:$B$5004)),1)</f>
        <v>5.105857477201603</v>
      </c>
      <c r="P3903" cm="1">
        <f t="array" aca="1" ref="P3903" ca="1">INDEX($B$4:$B$5004,RANDBETWEEN(1,COUNTA($B$4:$B$5004)),1)</f>
        <v>6.0039112776675569</v>
      </c>
      <c r="Q3903" cm="1">
        <f t="array" aca="1" ref="Q3903" ca="1">INDEX($B$4:$B$5004,RANDBETWEEN(1,COUNTA($B$4:$B$5004)),1)</f>
        <v>1.2167937899550652</v>
      </c>
      <c r="R3903">
        <f t="shared" ca="1" si="124"/>
        <v>3.3286853742553832</v>
      </c>
    </row>
    <row r="3904" spans="1:18" x14ac:dyDescent="0.25">
      <c r="A3904">
        <v>3901</v>
      </c>
      <c r="B3904">
        <f t="shared" ca="1" si="123"/>
        <v>0.15121673937094965</v>
      </c>
      <c r="L3904">
        <v>3901</v>
      </c>
      <c r="M3904" cm="1">
        <f t="array" aca="1" ref="M3904" ca="1">INDEX($B$4:$B$5004,RANDBETWEEN(1,COUNTA($B$4:$B$5004)),1)</f>
        <v>8.9910944352310356</v>
      </c>
      <c r="N3904" cm="1">
        <f t="array" aca="1" ref="N3904" ca="1">INDEX($B$4:$B$5004,RANDBETWEEN(1,COUNTA($B$4:$B$5004)),1)</f>
        <v>28.795057663087199</v>
      </c>
      <c r="O3904" cm="1">
        <f t="array" aca="1" ref="O3904" ca="1">INDEX($B$4:$B$5004,RANDBETWEEN(1,COUNTA($B$4:$B$5004)),1)</f>
        <v>6.3722540020334595</v>
      </c>
      <c r="P3904" cm="1">
        <f t="array" aca="1" ref="P3904" ca="1">INDEX($B$4:$B$5004,RANDBETWEEN(1,COUNTA($B$4:$B$5004)),1)</f>
        <v>1.5296779411833996</v>
      </c>
      <c r="Q3904" cm="1">
        <f t="array" aca="1" ref="Q3904" ca="1">INDEX($B$4:$B$5004,RANDBETWEEN(1,COUNTA($B$4:$B$5004)),1)</f>
        <v>1.5131165262590274</v>
      </c>
      <c r="R3904">
        <f t="shared" ca="1" si="124"/>
        <v>9.4402401135588239</v>
      </c>
    </row>
    <row r="3905" spans="1:18" x14ac:dyDescent="0.25">
      <c r="A3905">
        <v>3902</v>
      </c>
      <c r="B3905">
        <f t="shared" ca="1" si="123"/>
        <v>8.5973417161019992</v>
      </c>
      <c r="L3905">
        <v>3902</v>
      </c>
      <c r="M3905" cm="1">
        <f t="array" aca="1" ref="M3905" ca="1">INDEX($B$4:$B$5004,RANDBETWEEN(1,COUNTA($B$4:$B$5004)),1)</f>
        <v>1.2591622033805632</v>
      </c>
      <c r="N3905" cm="1">
        <f t="array" aca="1" ref="N3905" ca="1">INDEX($B$4:$B$5004,RANDBETWEEN(1,COUNTA($B$4:$B$5004)),1)</f>
        <v>0.95770693270425844</v>
      </c>
      <c r="O3905" cm="1">
        <f t="array" aca="1" ref="O3905" ca="1">INDEX($B$4:$B$5004,RANDBETWEEN(1,COUNTA($B$4:$B$5004)),1)</f>
        <v>6.0024835527925555</v>
      </c>
      <c r="P3905" cm="1">
        <f t="array" aca="1" ref="P3905" ca="1">INDEX($B$4:$B$5004,RANDBETWEEN(1,COUNTA($B$4:$B$5004)),1)</f>
        <v>2.678596541538627</v>
      </c>
      <c r="Q3905" cm="1">
        <f t="array" aca="1" ref="Q3905" ca="1">INDEX($B$4:$B$5004,RANDBETWEEN(1,COUNTA($B$4:$B$5004)),1)</f>
        <v>3.7954663043709833</v>
      </c>
      <c r="R3905">
        <f t="shared" ca="1" si="124"/>
        <v>2.9386831069573973</v>
      </c>
    </row>
    <row r="3906" spans="1:18" x14ac:dyDescent="0.25">
      <c r="A3906">
        <v>3903</v>
      </c>
      <c r="B3906">
        <f t="shared" ca="1" si="123"/>
        <v>8.7238729621144356E-3</v>
      </c>
      <c r="L3906">
        <v>3903</v>
      </c>
      <c r="M3906" cm="1">
        <f t="array" aca="1" ref="M3906" ca="1">INDEX($B$4:$B$5004,RANDBETWEEN(1,COUNTA($B$4:$B$5004)),1)</f>
        <v>2.8274324153761654</v>
      </c>
      <c r="N3906" cm="1">
        <f t="array" aca="1" ref="N3906" ca="1">INDEX($B$4:$B$5004,RANDBETWEEN(1,COUNTA($B$4:$B$5004)),1)</f>
        <v>3.2014194469950095</v>
      </c>
      <c r="O3906" cm="1">
        <f t="array" aca="1" ref="O3906" ca="1">INDEX($B$4:$B$5004,RANDBETWEEN(1,COUNTA($B$4:$B$5004)),1)</f>
        <v>1.4964021122122864</v>
      </c>
      <c r="P3906" cm="1">
        <f t="array" aca="1" ref="P3906" ca="1">INDEX($B$4:$B$5004,RANDBETWEEN(1,COUNTA($B$4:$B$5004)),1)</f>
        <v>12.617871174776388</v>
      </c>
      <c r="Q3906" cm="1">
        <f t="array" aca="1" ref="Q3906" ca="1">INDEX($B$4:$B$5004,RANDBETWEEN(1,COUNTA($B$4:$B$5004)),1)</f>
        <v>8.12306017019535</v>
      </c>
      <c r="R3906">
        <f t="shared" ca="1" si="124"/>
        <v>5.6532370639110399</v>
      </c>
    </row>
    <row r="3907" spans="1:18" x14ac:dyDescent="0.25">
      <c r="A3907">
        <v>3904</v>
      </c>
      <c r="B3907">
        <f t="shared" ca="1" si="123"/>
        <v>0.60214108970875979</v>
      </c>
      <c r="L3907">
        <v>3904</v>
      </c>
      <c r="M3907" cm="1">
        <f t="array" aca="1" ref="M3907" ca="1">INDEX($B$4:$B$5004,RANDBETWEEN(1,COUNTA($B$4:$B$5004)),1)</f>
        <v>15.963389673687526</v>
      </c>
      <c r="N3907" cm="1">
        <f t="array" aca="1" ref="N3907" ca="1">INDEX($B$4:$B$5004,RANDBETWEEN(1,COUNTA($B$4:$B$5004)),1)</f>
        <v>1.1497070224147277</v>
      </c>
      <c r="O3907" cm="1">
        <f t="array" aca="1" ref="O3907" ca="1">INDEX($B$4:$B$5004,RANDBETWEEN(1,COUNTA($B$4:$B$5004)),1)</f>
        <v>6.3389636535094356</v>
      </c>
      <c r="P3907" cm="1">
        <f t="array" aca="1" ref="P3907" ca="1">INDEX($B$4:$B$5004,RANDBETWEEN(1,COUNTA($B$4:$B$5004)),1)</f>
        <v>3.8436712689352963</v>
      </c>
      <c r="Q3907" cm="1">
        <f t="array" aca="1" ref="Q3907" ca="1">INDEX($B$4:$B$5004,RANDBETWEEN(1,COUNTA($B$4:$B$5004)),1)</f>
        <v>3.3125595375969885</v>
      </c>
      <c r="R3907">
        <f t="shared" ca="1" si="124"/>
        <v>6.1216582312287944</v>
      </c>
    </row>
    <row r="3908" spans="1:18" x14ac:dyDescent="0.25">
      <c r="A3908">
        <v>3905</v>
      </c>
      <c r="B3908">
        <f t="shared" ca="1" si="123"/>
        <v>0.58850452531454045</v>
      </c>
      <c r="L3908">
        <v>3905</v>
      </c>
      <c r="M3908" cm="1">
        <f t="array" aca="1" ref="M3908" ca="1">INDEX($B$4:$B$5004,RANDBETWEEN(1,COUNTA($B$4:$B$5004)),1)</f>
        <v>13.599754535407071</v>
      </c>
      <c r="N3908" cm="1">
        <f t="array" aca="1" ref="N3908" ca="1">INDEX($B$4:$B$5004,RANDBETWEEN(1,COUNTA($B$4:$B$5004)),1)</f>
        <v>18.440134833808184</v>
      </c>
      <c r="O3908" cm="1">
        <f t="array" aca="1" ref="O3908" ca="1">INDEX($B$4:$B$5004,RANDBETWEEN(1,COUNTA($B$4:$B$5004)),1)</f>
        <v>11.576724621244194</v>
      </c>
      <c r="P3908" cm="1">
        <f t="array" aca="1" ref="P3908" ca="1">INDEX($B$4:$B$5004,RANDBETWEEN(1,COUNTA($B$4:$B$5004)),1)</f>
        <v>0.80432499793952117</v>
      </c>
      <c r="Q3908" cm="1">
        <f t="array" aca="1" ref="Q3908" ca="1">INDEX($B$4:$B$5004,RANDBETWEEN(1,COUNTA($B$4:$B$5004)),1)</f>
        <v>2.681288892161354</v>
      </c>
      <c r="R3908">
        <f t="shared" ca="1" si="124"/>
        <v>9.4204455761120656</v>
      </c>
    </row>
    <row r="3909" spans="1:18" x14ac:dyDescent="0.25">
      <c r="A3909">
        <v>3906</v>
      </c>
      <c r="B3909">
        <f t="shared" ref="B3909:B3972" ca="1" si="125">LN(1-RAND())/(-1/B$1)</f>
        <v>3.5145906124686146</v>
      </c>
      <c r="L3909">
        <v>3906</v>
      </c>
      <c r="M3909" cm="1">
        <f t="array" aca="1" ref="M3909" ca="1">INDEX($B$4:$B$5004,RANDBETWEEN(1,COUNTA($B$4:$B$5004)),1)</f>
        <v>14.381868339951055</v>
      </c>
      <c r="N3909" cm="1">
        <f t="array" aca="1" ref="N3909" ca="1">INDEX($B$4:$B$5004,RANDBETWEEN(1,COUNTA($B$4:$B$5004)),1)</f>
        <v>4.4486538914351899</v>
      </c>
      <c r="O3909" cm="1">
        <f t="array" aca="1" ref="O3909" ca="1">INDEX($B$4:$B$5004,RANDBETWEEN(1,COUNTA($B$4:$B$5004)),1)</f>
        <v>4.6869705356181219</v>
      </c>
      <c r="P3909" cm="1">
        <f t="array" aca="1" ref="P3909" ca="1">INDEX($B$4:$B$5004,RANDBETWEEN(1,COUNTA($B$4:$B$5004)),1)</f>
        <v>2.4138804470435886</v>
      </c>
      <c r="Q3909" cm="1">
        <f t="array" aca="1" ref="Q3909" ca="1">INDEX($B$4:$B$5004,RANDBETWEEN(1,COUNTA($B$4:$B$5004)),1)</f>
        <v>16.506001489362852</v>
      </c>
      <c r="R3909">
        <f t="shared" ca="1" si="124"/>
        <v>8.4874749406821621</v>
      </c>
    </row>
    <row r="3910" spans="1:18" x14ac:dyDescent="0.25">
      <c r="A3910">
        <v>3907</v>
      </c>
      <c r="B3910">
        <f t="shared" ca="1" si="125"/>
        <v>3.779100160548015</v>
      </c>
      <c r="L3910">
        <v>3907</v>
      </c>
      <c r="M3910" cm="1">
        <f t="array" aca="1" ref="M3910" ca="1">INDEX($B$4:$B$5004,RANDBETWEEN(1,COUNTA($B$4:$B$5004)),1)</f>
        <v>17.669969862893574</v>
      </c>
      <c r="N3910" cm="1">
        <f t="array" aca="1" ref="N3910" ca="1">INDEX($B$4:$B$5004,RANDBETWEEN(1,COUNTA($B$4:$B$5004)),1)</f>
        <v>9.9134290863460617</v>
      </c>
      <c r="O3910" cm="1">
        <f t="array" aca="1" ref="O3910" ca="1">INDEX($B$4:$B$5004,RANDBETWEEN(1,COUNTA($B$4:$B$5004)),1)</f>
        <v>5.175135764092798</v>
      </c>
      <c r="P3910" cm="1">
        <f t="array" aca="1" ref="P3910" ca="1">INDEX($B$4:$B$5004,RANDBETWEEN(1,COUNTA($B$4:$B$5004)),1)</f>
        <v>0.70561704070455278</v>
      </c>
      <c r="Q3910" cm="1">
        <f t="array" aca="1" ref="Q3910" ca="1">INDEX($B$4:$B$5004,RANDBETWEEN(1,COUNTA($B$4:$B$5004)),1)</f>
        <v>0.55576485898408523</v>
      </c>
      <c r="R3910">
        <f t="shared" ca="1" si="124"/>
        <v>6.803983322604215</v>
      </c>
    </row>
    <row r="3911" spans="1:18" x14ac:dyDescent="0.25">
      <c r="A3911">
        <v>3908</v>
      </c>
      <c r="B3911">
        <f t="shared" ca="1" si="125"/>
        <v>5.6071372916192761</v>
      </c>
      <c r="L3911">
        <v>3908</v>
      </c>
      <c r="M3911" cm="1">
        <f t="array" aca="1" ref="M3911" ca="1">INDEX($B$4:$B$5004,RANDBETWEEN(1,COUNTA($B$4:$B$5004)),1)</f>
        <v>0.42874959167880045</v>
      </c>
      <c r="N3911" cm="1">
        <f t="array" aca="1" ref="N3911" ca="1">INDEX($B$4:$B$5004,RANDBETWEEN(1,COUNTA($B$4:$B$5004)),1)</f>
        <v>4.4062277260279732</v>
      </c>
      <c r="O3911" cm="1">
        <f t="array" aca="1" ref="O3911" ca="1">INDEX($B$4:$B$5004,RANDBETWEEN(1,COUNTA($B$4:$B$5004)),1)</f>
        <v>3.3656675730200694</v>
      </c>
      <c r="P3911" cm="1">
        <f t="array" aca="1" ref="P3911" ca="1">INDEX($B$4:$B$5004,RANDBETWEEN(1,COUNTA($B$4:$B$5004)),1)</f>
        <v>0.19519970285540339</v>
      </c>
      <c r="Q3911" cm="1">
        <f t="array" aca="1" ref="Q3911" ca="1">INDEX($B$4:$B$5004,RANDBETWEEN(1,COUNTA($B$4:$B$5004)),1)</f>
        <v>30.998580106676467</v>
      </c>
      <c r="R3911">
        <f t="shared" ca="1" si="124"/>
        <v>7.8788849400517424</v>
      </c>
    </row>
    <row r="3912" spans="1:18" x14ac:dyDescent="0.25">
      <c r="A3912">
        <v>3909</v>
      </c>
      <c r="B3912">
        <f t="shared" ca="1" si="125"/>
        <v>2.6649271849154044</v>
      </c>
      <c r="L3912">
        <v>3909</v>
      </c>
      <c r="M3912" cm="1">
        <f t="array" aca="1" ref="M3912" ca="1">INDEX($B$4:$B$5004,RANDBETWEEN(1,COUNTA($B$4:$B$5004)),1)</f>
        <v>0.14875520727327043</v>
      </c>
      <c r="N3912" cm="1">
        <f t="array" aca="1" ref="N3912" ca="1">INDEX($B$4:$B$5004,RANDBETWEEN(1,COUNTA($B$4:$B$5004)),1)</f>
        <v>2.3064665191326119</v>
      </c>
      <c r="O3912" cm="1">
        <f t="array" aca="1" ref="O3912" ca="1">INDEX($B$4:$B$5004,RANDBETWEEN(1,COUNTA($B$4:$B$5004)),1)</f>
        <v>2.8151611003254553</v>
      </c>
      <c r="P3912" cm="1">
        <f t="array" aca="1" ref="P3912" ca="1">INDEX($B$4:$B$5004,RANDBETWEEN(1,COUNTA($B$4:$B$5004)),1)</f>
        <v>10.967465666075563</v>
      </c>
      <c r="Q3912" cm="1">
        <f t="array" aca="1" ref="Q3912" ca="1">INDEX($B$4:$B$5004,RANDBETWEEN(1,COUNTA($B$4:$B$5004)),1)</f>
        <v>1.9307288887769061</v>
      </c>
      <c r="R3912">
        <f t="shared" ca="1" si="124"/>
        <v>3.6337154763167612</v>
      </c>
    </row>
    <row r="3913" spans="1:18" x14ac:dyDescent="0.25">
      <c r="A3913">
        <v>3910</v>
      </c>
      <c r="B3913">
        <f t="shared" ca="1" si="125"/>
        <v>0.65625537481888074</v>
      </c>
      <c r="L3913">
        <v>3910</v>
      </c>
      <c r="M3913" cm="1">
        <f t="array" aca="1" ref="M3913" ca="1">INDEX($B$4:$B$5004,RANDBETWEEN(1,COUNTA($B$4:$B$5004)),1)</f>
        <v>1.811262993719021</v>
      </c>
      <c r="N3913" cm="1">
        <f t="array" aca="1" ref="N3913" ca="1">INDEX($B$4:$B$5004,RANDBETWEEN(1,COUNTA($B$4:$B$5004)),1)</f>
        <v>3.475708793354634</v>
      </c>
      <c r="O3913" cm="1">
        <f t="array" aca="1" ref="O3913" ca="1">INDEX($B$4:$B$5004,RANDBETWEEN(1,COUNTA($B$4:$B$5004)),1)</f>
        <v>3.3323437176525763</v>
      </c>
      <c r="P3913" cm="1">
        <f t="array" aca="1" ref="P3913" ca="1">INDEX($B$4:$B$5004,RANDBETWEEN(1,COUNTA($B$4:$B$5004)),1)</f>
        <v>10.323045070990696</v>
      </c>
      <c r="Q3913" cm="1">
        <f t="array" aca="1" ref="Q3913" ca="1">INDEX($B$4:$B$5004,RANDBETWEEN(1,COUNTA($B$4:$B$5004)),1)</f>
        <v>3.3837623205157024</v>
      </c>
      <c r="R3913">
        <f t="shared" ca="1" si="124"/>
        <v>4.4652245792465255</v>
      </c>
    </row>
    <row r="3914" spans="1:18" x14ac:dyDescent="0.25">
      <c r="A3914">
        <v>3911</v>
      </c>
      <c r="B3914">
        <f t="shared" ca="1" si="125"/>
        <v>1.2710930429875538</v>
      </c>
      <c r="L3914">
        <v>3911</v>
      </c>
      <c r="M3914" cm="1">
        <f t="array" aca="1" ref="M3914" ca="1">INDEX($B$4:$B$5004,RANDBETWEEN(1,COUNTA($B$4:$B$5004)),1)</f>
        <v>1.0316655940278276</v>
      </c>
      <c r="N3914" cm="1">
        <f t="array" aca="1" ref="N3914" ca="1">INDEX($B$4:$B$5004,RANDBETWEEN(1,COUNTA($B$4:$B$5004)),1)</f>
        <v>2.0932921466959065</v>
      </c>
      <c r="O3914" cm="1">
        <f t="array" aca="1" ref="O3914" ca="1">INDEX($B$4:$B$5004,RANDBETWEEN(1,COUNTA($B$4:$B$5004)),1)</f>
        <v>3.7784003188478454</v>
      </c>
      <c r="P3914" cm="1">
        <f t="array" aca="1" ref="P3914" ca="1">INDEX($B$4:$B$5004,RANDBETWEEN(1,COUNTA($B$4:$B$5004)),1)</f>
        <v>3.2593105366746915</v>
      </c>
      <c r="Q3914" cm="1">
        <f t="array" aca="1" ref="Q3914" ca="1">INDEX($B$4:$B$5004,RANDBETWEEN(1,COUNTA($B$4:$B$5004)),1)</f>
        <v>6.6931273696031361</v>
      </c>
      <c r="R3914">
        <f t="shared" ca="1" si="124"/>
        <v>3.3711591931698814</v>
      </c>
    </row>
    <row r="3915" spans="1:18" x14ac:dyDescent="0.25">
      <c r="A3915">
        <v>3912</v>
      </c>
      <c r="B3915">
        <f t="shared" ca="1" si="125"/>
        <v>1.0067348930478945</v>
      </c>
      <c r="L3915">
        <v>3912</v>
      </c>
      <c r="M3915" cm="1">
        <f t="array" aca="1" ref="M3915" ca="1">INDEX($B$4:$B$5004,RANDBETWEEN(1,COUNTA($B$4:$B$5004)),1)</f>
        <v>3.4973670260335665</v>
      </c>
      <c r="N3915" cm="1">
        <f t="array" aca="1" ref="N3915" ca="1">INDEX($B$4:$B$5004,RANDBETWEEN(1,COUNTA($B$4:$B$5004)),1)</f>
        <v>9.2897516589167495</v>
      </c>
      <c r="O3915" cm="1">
        <f t="array" aca="1" ref="O3915" ca="1">INDEX($B$4:$B$5004,RANDBETWEEN(1,COUNTA($B$4:$B$5004)),1)</f>
        <v>0.18842533514043777</v>
      </c>
      <c r="P3915" cm="1">
        <f t="array" aca="1" ref="P3915" ca="1">INDEX($B$4:$B$5004,RANDBETWEEN(1,COUNTA($B$4:$B$5004)),1)</f>
        <v>3.2467651714976107</v>
      </c>
      <c r="Q3915" cm="1">
        <f t="array" aca="1" ref="Q3915" ca="1">INDEX($B$4:$B$5004,RANDBETWEEN(1,COUNTA($B$4:$B$5004)),1)</f>
        <v>2.8578666823364745</v>
      </c>
      <c r="R3915">
        <f t="shared" ca="1" si="124"/>
        <v>3.8160351747849681</v>
      </c>
    </row>
    <row r="3916" spans="1:18" x14ac:dyDescent="0.25">
      <c r="A3916">
        <v>3913</v>
      </c>
      <c r="B3916">
        <f t="shared" ca="1" si="125"/>
        <v>9.7467561006820969</v>
      </c>
      <c r="L3916">
        <v>3913</v>
      </c>
      <c r="M3916" cm="1">
        <f t="array" aca="1" ref="M3916" ca="1">INDEX($B$4:$B$5004,RANDBETWEEN(1,COUNTA($B$4:$B$5004)),1)</f>
        <v>6.6822768271794546</v>
      </c>
      <c r="N3916" cm="1">
        <f t="array" aca="1" ref="N3916" ca="1">INDEX($B$4:$B$5004,RANDBETWEEN(1,COUNTA($B$4:$B$5004)),1)</f>
        <v>1.537681876252277</v>
      </c>
      <c r="O3916" cm="1">
        <f t="array" aca="1" ref="O3916" ca="1">INDEX($B$4:$B$5004,RANDBETWEEN(1,COUNTA($B$4:$B$5004)),1)</f>
        <v>3.1146093282728029</v>
      </c>
      <c r="P3916" cm="1">
        <f t="array" aca="1" ref="P3916" ca="1">INDEX($B$4:$B$5004,RANDBETWEEN(1,COUNTA($B$4:$B$5004)),1)</f>
        <v>1.0139343440343853</v>
      </c>
      <c r="Q3916" cm="1">
        <f t="array" aca="1" ref="Q3916" ca="1">INDEX($B$4:$B$5004,RANDBETWEEN(1,COUNTA($B$4:$B$5004)),1)</f>
        <v>10.180057105597626</v>
      </c>
      <c r="R3916">
        <f t="shared" ca="1" si="124"/>
        <v>4.5057118962673091</v>
      </c>
    </row>
    <row r="3917" spans="1:18" x14ac:dyDescent="0.25">
      <c r="A3917">
        <v>3914</v>
      </c>
      <c r="B3917">
        <f t="shared" ca="1" si="125"/>
        <v>4.3216104847896766</v>
      </c>
      <c r="L3917">
        <v>3914</v>
      </c>
      <c r="M3917" cm="1">
        <f t="array" aca="1" ref="M3917" ca="1">INDEX($B$4:$B$5004,RANDBETWEEN(1,COUNTA($B$4:$B$5004)),1)</f>
        <v>1.8010327838709983</v>
      </c>
      <c r="N3917" cm="1">
        <f t="array" aca="1" ref="N3917" ca="1">INDEX($B$4:$B$5004,RANDBETWEEN(1,COUNTA($B$4:$B$5004)),1)</f>
        <v>1.4147557835186622</v>
      </c>
      <c r="O3917" cm="1">
        <f t="array" aca="1" ref="O3917" ca="1">INDEX($B$4:$B$5004,RANDBETWEEN(1,COUNTA($B$4:$B$5004)),1)</f>
        <v>5.1806484188923791</v>
      </c>
      <c r="P3917" cm="1">
        <f t="array" aca="1" ref="P3917" ca="1">INDEX($B$4:$B$5004,RANDBETWEEN(1,COUNTA($B$4:$B$5004)),1)</f>
        <v>7.7137862761033977</v>
      </c>
      <c r="Q3917" cm="1">
        <f t="array" aca="1" ref="Q3917" ca="1">INDEX($B$4:$B$5004,RANDBETWEEN(1,COUNTA($B$4:$B$5004)),1)</f>
        <v>7.1822287895919512</v>
      </c>
      <c r="R3917">
        <f t="shared" ca="1" si="124"/>
        <v>4.6584904103954781</v>
      </c>
    </row>
    <row r="3918" spans="1:18" x14ac:dyDescent="0.25">
      <c r="A3918">
        <v>3915</v>
      </c>
      <c r="B3918">
        <f t="shared" ca="1" si="125"/>
        <v>5.0181296238778792</v>
      </c>
      <c r="L3918">
        <v>3915</v>
      </c>
      <c r="M3918" cm="1">
        <f t="array" aca="1" ref="M3918" ca="1">INDEX($B$4:$B$5004,RANDBETWEEN(1,COUNTA($B$4:$B$5004)),1)</f>
        <v>3.4519205388073142</v>
      </c>
      <c r="N3918" cm="1">
        <f t="array" aca="1" ref="N3918" ca="1">INDEX($B$4:$B$5004,RANDBETWEEN(1,COUNTA($B$4:$B$5004)),1)</f>
        <v>2.4251579453085381</v>
      </c>
      <c r="O3918" cm="1">
        <f t="array" aca="1" ref="O3918" ca="1">INDEX($B$4:$B$5004,RANDBETWEEN(1,COUNTA($B$4:$B$5004)),1)</f>
        <v>17.726431725283035</v>
      </c>
      <c r="P3918" cm="1">
        <f t="array" aca="1" ref="P3918" ca="1">INDEX($B$4:$B$5004,RANDBETWEEN(1,COUNTA($B$4:$B$5004)),1)</f>
        <v>0.35317112687620039</v>
      </c>
      <c r="Q3918" cm="1">
        <f t="array" aca="1" ref="Q3918" ca="1">INDEX($B$4:$B$5004,RANDBETWEEN(1,COUNTA($B$4:$B$5004)),1)</f>
        <v>0.92860921301820498</v>
      </c>
      <c r="R3918">
        <f t="shared" ca="1" si="124"/>
        <v>4.9770581098586586</v>
      </c>
    </row>
    <row r="3919" spans="1:18" x14ac:dyDescent="0.25">
      <c r="A3919">
        <v>3916</v>
      </c>
      <c r="B3919">
        <f t="shared" ca="1" si="125"/>
        <v>4.287599239093411</v>
      </c>
      <c r="L3919">
        <v>3916</v>
      </c>
      <c r="M3919" cm="1">
        <f t="array" aca="1" ref="M3919" ca="1">INDEX($B$4:$B$5004,RANDBETWEEN(1,COUNTA($B$4:$B$5004)),1)</f>
        <v>0.57581137169583996</v>
      </c>
      <c r="N3919" cm="1">
        <f t="array" aca="1" ref="N3919" ca="1">INDEX($B$4:$B$5004,RANDBETWEEN(1,COUNTA($B$4:$B$5004)),1)</f>
        <v>5.3383359405110298</v>
      </c>
      <c r="O3919" cm="1">
        <f t="array" aca="1" ref="O3919" ca="1">INDEX($B$4:$B$5004,RANDBETWEEN(1,COUNTA($B$4:$B$5004)),1)</f>
        <v>6.4282856517282648E-3</v>
      </c>
      <c r="P3919" cm="1">
        <f t="array" aca="1" ref="P3919" ca="1">INDEX($B$4:$B$5004,RANDBETWEEN(1,COUNTA($B$4:$B$5004)),1)</f>
        <v>3.8086202944122154</v>
      </c>
      <c r="Q3919" cm="1">
        <f t="array" aca="1" ref="Q3919" ca="1">INDEX($B$4:$B$5004,RANDBETWEEN(1,COUNTA($B$4:$B$5004)),1)</f>
        <v>0.83242385382539097</v>
      </c>
      <c r="R3919">
        <f t="shared" ref="R3919:R3982" ca="1" si="126">AVERAGE(M3919:Q3919)</f>
        <v>2.1123239492192409</v>
      </c>
    </row>
    <row r="3920" spans="1:18" x14ac:dyDescent="0.25">
      <c r="A3920">
        <v>3917</v>
      </c>
      <c r="B3920">
        <f t="shared" ca="1" si="125"/>
        <v>9.4088348993698965</v>
      </c>
      <c r="L3920">
        <v>3917</v>
      </c>
      <c r="M3920" cm="1">
        <f t="array" aca="1" ref="M3920" ca="1">INDEX($B$4:$B$5004,RANDBETWEEN(1,COUNTA($B$4:$B$5004)),1)</f>
        <v>1.0217428598444258</v>
      </c>
      <c r="N3920" cm="1">
        <f t="array" aca="1" ref="N3920" ca="1">INDEX($B$4:$B$5004,RANDBETWEEN(1,COUNTA($B$4:$B$5004)),1)</f>
        <v>0.3735092039374896</v>
      </c>
      <c r="O3920" cm="1">
        <f t="array" aca="1" ref="O3920" ca="1">INDEX($B$4:$B$5004,RANDBETWEEN(1,COUNTA($B$4:$B$5004)),1)</f>
        <v>2.2780790410667282</v>
      </c>
      <c r="P3920" cm="1">
        <f t="array" aca="1" ref="P3920" ca="1">INDEX($B$4:$B$5004,RANDBETWEEN(1,COUNTA($B$4:$B$5004)),1)</f>
        <v>3.8975234842491582</v>
      </c>
      <c r="Q3920" cm="1">
        <f t="array" aca="1" ref="Q3920" ca="1">INDEX($B$4:$B$5004,RANDBETWEEN(1,COUNTA($B$4:$B$5004)),1)</f>
        <v>29.817469242540291</v>
      </c>
      <c r="R3920">
        <f t="shared" ca="1" si="126"/>
        <v>7.4776647663276181</v>
      </c>
    </row>
    <row r="3921" spans="1:18" x14ac:dyDescent="0.25">
      <c r="A3921">
        <v>3918</v>
      </c>
      <c r="B3921">
        <f t="shared" ca="1" si="125"/>
        <v>1.3605047120314919</v>
      </c>
      <c r="L3921">
        <v>3918</v>
      </c>
      <c r="M3921" cm="1">
        <f t="array" aca="1" ref="M3921" ca="1">INDEX($B$4:$B$5004,RANDBETWEEN(1,COUNTA($B$4:$B$5004)),1)</f>
        <v>0.42139439531670858</v>
      </c>
      <c r="N3921" cm="1">
        <f t="array" aca="1" ref="N3921" ca="1">INDEX($B$4:$B$5004,RANDBETWEEN(1,COUNTA($B$4:$B$5004)),1)</f>
        <v>11.145395510425894</v>
      </c>
      <c r="O3921" cm="1">
        <f t="array" aca="1" ref="O3921" ca="1">INDEX($B$4:$B$5004,RANDBETWEEN(1,COUNTA($B$4:$B$5004)),1)</f>
        <v>11.874205166026339</v>
      </c>
      <c r="P3921" cm="1">
        <f t="array" aca="1" ref="P3921" ca="1">INDEX($B$4:$B$5004,RANDBETWEEN(1,COUNTA($B$4:$B$5004)),1)</f>
        <v>3.8024569132325334</v>
      </c>
      <c r="Q3921" cm="1">
        <f t="array" aca="1" ref="Q3921" ca="1">INDEX($B$4:$B$5004,RANDBETWEEN(1,COUNTA($B$4:$B$5004)),1)</f>
        <v>1.8565022890144769</v>
      </c>
      <c r="R3921">
        <f t="shared" ca="1" si="126"/>
        <v>5.8199908548031898</v>
      </c>
    </row>
    <row r="3922" spans="1:18" x14ac:dyDescent="0.25">
      <c r="A3922">
        <v>3919</v>
      </c>
      <c r="B3922">
        <f t="shared" ca="1" si="125"/>
        <v>6.2810322306530368</v>
      </c>
      <c r="L3922">
        <v>3919</v>
      </c>
      <c r="M3922" cm="1">
        <f t="array" aca="1" ref="M3922" ca="1">INDEX($B$4:$B$5004,RANDBETWEEN(1,COUNTA($B$4:$B$5004)),1)</f>
        <v>3.3525442511417891</v>
      </c>
      <c r="N3922" cm="1">
        <f t="array" aca="1" ref="N3922" ca="1">INDEX($B$4:$B$5004,RANDBETWEEN(1,COUNTA($B$4:$B$5004)),1)</f>
        <v>1.590127126903385</v>
      </c>
      <c r="O3922" cm="1">
        <f t="array" aca="1" ref="O3922" ca="1">INDEX($B$4:$B$5004,RANDBETWEEN(1,COUNTA($B$4:$B$5004)),1)</f>
        <v>4.5656918086949716</v>
      </c>
      <c r="P3922" cm="1">
        <f t="array" aca="1" ref="P3922" ca="1">INDEX($B$4:$B$5004,RANDBETWEEN(1,COUNTA($B$4:$B$5004)),1)</f>
        <v>0.97564791880208124</v>
      </c>
      <c r="Q3922" cm="1">
        <f t="array" aca="1" ref="Q3922" ca="1">INDEX($B$4:$B$5004,RANDBETWEEN(1,COUNTA($B$4:$B$5004)),1)</f>
        <v>1.537681876252277</v>
      </c>
      <c r="R3922">
        <f t="shared" ca="1" si="126"/>
        <v>2.404338596358901</v>
      </c>
    </row>
    <row r="3923" spans="1:18" x14ac:dyDescent="0.25">
      <c r="A3923">
        <v>3920</v>
      </c>
      <c r="B3923">
        <f t="shared" ca="1" si="125"/>
        <v>0.45802888204262515</v>
      </c>
      <c r="L3923">
        <v>3920</v>
      </c>
      <c r="M3923" cm="1">
        <f t="array" aca="1" ref="M3923" ca="1">INDEX($B$4:$B$5004,RANDBETWEEN(1,COUNTA($B$4:$B$5004)),1)</f>
        <v>4.8453054025281199</v>
      </c>
      <c r="N3923" cm="1">
        <f t="array" aca="1" ref="N3923" ca="1">INDEX($B$4:$B$5004,RANDBETWEEN(1,COUNTA($B$4:$B$5004)),1)</f>
        <v>12.639324827777216</v>
      </c>
      <c r="O3923" cm="1">
        <f t="array" aca="1" ref="O3923" ca="1">INDEX($B$4:$B$5004,RANDBETWEEN(1,COUNTA($B$4:$B$5004)),1)</f>
        <v>0.82122442570325227</v>
      </c>
      <c r="P3923" cm="1">
        <f t="array" aca="1" ref="P3923" ca="1">INDEX($B$4:$B$5004,RANDBETWEEN(1,COUNTA($B$4:$B$5004)),1)</f>
        <v>2.4850572424824167</v>
      </c>
      <c r="Q3923" cm="1">
        <f t="array" aca="1" ref="Q3923" ca="1">INDEX($B$4:$B$5004,RANDBETWEEN(1,COUNTA($B$4:$B$5004)),1)</f>
        <v>6.5691921550919181</v>
      </c>
      <c r="R3923">
        <f t="shared" ca="1" si="126"/>
        <v>5.4720208107165842</v>
      </c>
    </row>
    <row r="3924" spans="1:18" x14ac:dyDescent="0.25">
      <c r="A3924">
        <v>3921</v>
      </c>
      <c r="B3924">
        <f t="shared" ca="1" si="125"/>
        <v>2.3491463542880915</v>
      </c>
      <c r="L3924">
        <v>3921</v>
      </c>
      <c r="M3924" cm="1">
        <f t="array" aca="1" ref="M3924" ca="1">INDEX($B$4:$B$5004,RANDBETWEEN(1,COUNTA($B$4:$B$5004)),1)</f>
        <v>5.1310491817015409</v>
      </c>
      <c r="N3924" cm="1">
        <f t="array" aca="1" ref="N3924" ca="1">INDEX($B$4:$B$5004,RANDBETWEEN(1,COUNTA($B$4:$B$5004)),1)</f>
        <v>1.5167002481683722</v>
      </c>
      <c r="O3924" cm="1">
        <f t="array" aca="1" ref="O3924" ca="1">INDEX($B$4:$B$5004,RANDBETWEEN(1,COUNTA($B$4:$B$5004)),1)</f>
        <v>8.4467644111645122</v>
      </c>
      <c r="P3924" cm="1">
        <f t="array" aca="1" ref="P3924" ca="1">INDEX($B$4:$B$5004,RANDBETWEEN(1,COUNTA($B$4:$B$5004)),1)</f>
        <v>1.017257238982187</v>
      </c>
      <c r="Q3924" cm="1">
        <f t="array" aca="1" ref="Q3924" ca="1">INDEX($B$4:$B$5004,RANDBETWEEN(1,COUNTA($B$4:$B$5004)),1)</f>
        <v>2.1862971444472725</v>
      </c>
      <c r="R3924">
        <f t="shared" ca="1" si="126"/>
        <v>3.6596136448927772</v>
      </c>
    </row>
    <row r="3925" spans="1:18" x14ac:dyDescent="0.25">
      <c r="A3925">
        <v>3922</v>
      </c>
      <c r="B3925">
        <f t="shared" ca="1" si="125"/>
        <v>0.37621772179208701</v>
      </c>
      <c r="L3925">
        <v>3922</v>
      </c>
      <c r="M3925" cm="1">
        <f t="array" aca="1" ref="M3925" ca="1">INDEX($B$4:$B$5004,RANDBETWEEN(1,COUNTA($B$4:$B$5004)),1)</f>
        <v>1.9839363390135534</v>
      </c>
      <c r="N3925" cm="1">
        <f t="array" aca="1" ref="N3925" ca="1">INDEX($B$4:$B$5004,RANDBETWEEN(1,COUNTA($B$4:$B$5004)),1)</f>
        <v>10.78213517710522</v>
      </c>
      <c r="O3925" cm="1">
        <f t="array" aca="1" ref="O3925" ca="1">INDEX($B$4:$B$5004,RANDBETWEEN(1,COUNTA($B$4:$B$5004)),1)</f>
        <v>3.8927678554761371</v>
      </c>
      <c r="P3925" cm="1">
        <f t="array" aca="1" ref="P3925" ca="1">INDEX($B$4:$B$5004,RANDBETWEEN(1,COUNTA($B$4:$B$5004)),1)</f>
        <v>4.6957415153952473</v>
      </c>
      <c r="Q3925" cm="1">
        <f t="array" aca="1" ref="Q3925" ca="1">INDEX($B$4:$B$5004,RANDBETWEEN(1,COUNTA($B$4:$B$5004)),1)</f>
        <v>9.4088348993698965</v>
      </c>
      <c r="R3925">
        <f t="shared" ca="1" si="126"/>
        <v>6.1526831572720102</v>
      </c>
    </row>
    <row r="3926" spans="1:18" x14ac:dyDescent="0.25">
      <c r="A3926">
        <v>3923</v>
      </c>
      <c r="B3926">
        <f t="shared" ca="1" si="125"/>
        <v>2.7398325674129587</v>
      </c>
      <c r="L3926">
        <v>3923</v>
      </c>
      <c r="M3926" cm="1">
        <f t="array" aca="1" ref="M3926" ca="1">INDEX($B$4:$B$5004,RANDBETWEEN(1,COUNTA($B$4:$B$5004)),1)</f>
        <v>2.1354841168694079</v>
      </c>
      <c r="N3926" cm="1">
        <f t="array" aca="1" ref="N3926" ca="1">INDEX($B$4:$B$5004,RANDBETWEEN(1,COUNTA($B$4:$B$5004)),1)</f>
        <v>2.7608990804847737</v>
      </c>
      <c r="O3926" cm="1">
        <f t="array" aca="1" ref="O3926" ca="1">INDEX($B$4:$B$5004,RANDBETWEEN(1,COUNTA($B$4:$B$5004)),1)</f>
        <v>5.3997962871255289</v>
      </c>
      <c r="P3926" cm="1">
        <f t="array" aca="1" ref="P3926" ca="1">INDEX($B$4:$B$5004,RANDBETWEEN(1,COUNTA($B$4:$B$5004)),1)</f>
        <v>0.33415269768660943</v>
      </c>
      <c r="Q3926" cm="1">
        <f t="array" aca="1" ref="Q3926" ca="1">INDEX($B$4:$B$5004,RANDBETWEEN(1,COUNTA($B$4:$B$5004)),1)</f>
        <v>12.598977566484486</v>
      </c>
      <c r="R3926">
        <f t="shared" ca="1" si="126"/>
        <v>4.6458619497301612</v>
      </c>
    </row>
    <row r="3927" spans="1:18" x14ac:dyDescent="0.25">
      <c r="A3927">
        <v>3924</v>
      </c>
      <c r="B3927">
        <f t="shared" ca="1" si="125"/>
        <v>0.59208008767315168</v>
      </c>
      <c r="L3927">
        <v>3924</v>
      </c>
      <c r="M3927" cm="1">
        <f t="array" aca="1" ref="M3927" ca="1">INDEX($B$4:$B$5004,RANDBETWEEN(1,COUNTA($B$4:$B$5004)),1)</f>
        <v>3.1703673761205811</v>
      </c>
      <c r="N3927" cm="1">
        <f t="array" aca="1" ref="N3927" ca="1">INDEX($B$4:$B$5004,RANDBETWEEN(1,COUNTA($B$4:$B$5004)),1)</f>
        <v>0.20308622099802875</v>
      </c>
      <c r="O3927" cm="1">
        <f t="array" aca="1" ref="O3927" ca="1">INDEX($B$4:$B$5004,RANDBETWEEN(1,COUNTA($B$4:$B$5004)),1)</f>
        <v>17.669969862893574</v>
      </c>
      <c r="P3927" cm="1">
        <f t="array" aca="1" ref="P3927" ca="1">INDEX($B$4:$B$5004,RANDBETWEEN(1,COUNTA($B$4:$B$5004)),1)</f>
        <v>9.4088348993698965</v>
      </c>
      <c r="Q3927" cm="1">
        <f t="array" aca="1" ref="Q3927" ca="1">INDEX($B$4:$B$5004,RANDBETWEEN(1,COUNTA($B$4:$B$5004)),1)</f>
        <v>4.7342319144735878</v>
      </c>
      <c r="R3927">
        <f t="shared" ca="1" si="126"/>
        <v>7.0372980547711332</v>
      </c>
    </row>
    <row r="3928" spans="1:18" x14ac:dyDescent="0.25">
      <c r="A3928">
        <v>3925</v>
      </c>
      <c r="B3928">
        <f t="shared" ca="1" si="125"/>
        <v>3.4077650302178468</v>
      </c>
      <c r="L3928">
        <v>3925</v>
      </c>
      <c r="M3928" cm="1">
        <f t="array" aca="1" ref="M3928" ca="1">INDEX($B$4:$B$5004,RANDBETWEEN(1,COUNTA($B$4:$B$5004)),1)</f>
        <v>4.3216104847896766</v>
      </c>
      <c r="N3928" cm="1">
        <f t="array" aca="1" ref="N3928" ca="1">INDEX($B$4:$B$5004,RANDBETWEEN(1,COUNTA($B$4:$B$5004)),1)</f>
        <v>3.3056882055666126</v>
      </c>
      <c r="O3928" cm="1">
        <f t="array" aca="1" ref="O3928" ca="1">INDEX($B$4:$B$5004,RANDBETWEEN(1,COUNTA($B$4:$B$5004)),1)</f>
        <v>1.4613527585943602</v>
      </c>
      <c r="P3928" cm="1">
        <f t="array" aca="1" ref="P3928" ca="1">INDEX($B$4:$B$5004,RANDBETWEEN(1,COUNTA($B$4:$B$5004)),1)</f>
        <v>3.10813287074506</v>
      </c>
      <c r="Q3928" cm="1">
        <f t="array" aca="1" ref="Q3928" ca="1">INDEX($B$4:$B$5004,RANDBETWEEN(1,COUNTA($B$4:$B$5004)),1)</f>
        <v>2.9845515336547059</v>
      </c>
      <c r="R3928">
        <f t="shared" ca="1" si="126"/>
        <v>3.036267170670083</v>
      </c>
    </row>
    <row r="3929" spans="1:18" x14ac:dyDescent="0.25">
      <c r="A3929">
        <v>3926</v>
      </c>
      <c r="B3929">
        <f t="shared" ca="1" si="125"/>
        <v>0.99718191092466846</v>
      </c>
      <c r="L3929">
        <v>3926</v>
      </c>
      <c r="M3929" cm="1">
        <f t="array" aca="1" ref="M3929" ca="1">INDEX($B$4:$B$5004,RANDBETWEEN(1,COUNTA($B$4:$B$5004)),1)</f>
        <v>3.3580246330738217</v>
      </c>
      <c r="N3929" cm="1">
        <f t="array" aca="1" ref="N3929" ca="1">INDEX($B$4:$B$5004,RANDBETWEEN(1,COUNTA($B$4:$B$5004)),1)</f>
        <v>1.3549221043956294</v>
      </c>
      <c r="O3929" cm="1">
        <f t="array" aca="1" ref="O3929" ca="1">INDEX($B$4:$B$5004,RANDBETWEEN(1,COUNTA($B$4:$B$5004)),1)</f>
        <v>1.1508394956438808</v>
      </c>
      <c r="P3929" cm="1">
        <f t="array" aca="1" ref="P3929" ca="1">INDEX($B$4:$B$5004,RANDBETWEEN(1,COUNTA($B$4:$B$5004)),1)</f>
        <v>4.7954820521094561</v>
      </c>
      <c r="Q3929" cm="1">
        <f t="array" aca="1" ref="Q3929" ca="1">INDEX($B$4:$B$5004,RANDBETWEEN(1,COUNTA($B$4:$B$5004)),1)</f>
        <v>22.819103648580533</v>
      </c>
      <c r="R3929">
        <f t="shared" ca="1" si="126"/>
        <v>6.6956743867606647</v>
      </c>
    </row>
    <row r="3930" spans="1:18" x14ac:dyDescent="0.25">
      <c r="A3930">
        <v>3927</v>
      </c>
      <c r="B3930">
        <f t="shared" ca="1" si="125"/>
        <v>1.436287140377235</v>
      </c>
      <c r="L3930">
        <v>3927</v>
      </c>
      <c r="M3930" cm="1">
        <f t="array" aca="1" ref="M3930" ca="1">INDEX($B$4:$B$5004,RANDBETWEEN(1,COUNTA($B$4:$B$5004)),1)</f>
        <v>7.8811189144678657</v>
      </c>
      <c r="N3930" cm="1">
        <f t="array" aca="1" ref="N3930" ca="1">INDEX($B$4:$B$5004,RANDBETWEEN(1,COUNTA($B$4:$B$5004)),1)</f>
        <v>1.324276417596383</v>
      </c>
      <c r="O3930" cm="1">
        <f t="array" aca="1" ref="O3930" ca="1">INDEX($B$4:$B$5004,RANDBETWEEN(1,COUNTA($B$4:$B$5004)),1)</f>
        <v>13.181675951917962</v>
      </c>
      <c r="P3930" cm="1">
        <f t="array" aca="1" ref="P3930" ca="1">INDEX($B$4:$B$5004,RANDBETWEEN(1,COUNTA($B$4:$B$5004)),1)</f>
        <v>1.228457625274723</v>
      </c>
      <c r="Q3930" cm="1">
        <f t="array" aca="1" ref="Q3930" ca="1">INDEX($B$4:$B$5004,RANDBETWEEN(1,COUNTA($B$4:$B$5004)),1)</f>
        <v>5.478312697667171</v>
      </c>
      <c r="R3930">
        <f t="shared" ca="1" si="126"/>
        <v>5.8187683213848205</v>
      </c>
    </row>
    <row r="3931" spans="1:18" x14ac:dyDescent="0.25">
      <c r="A3931">
        <v>3928</v>
      </c>
      <c r="B3931">
        <f t="shared" ca="1" si="125"/>
        <v>3.2562260306225339E-2</v>
      </c>
      <c r="L3931">
        <v>3928</v>
      </c>
      <c r="M3931" cm="1">
        <f t="array" aca="1" ref="M3931" ca="1">INDEX($B$4:$B$5004,RANDBETWEEN(1,COUNTA($B$4:$B$5004)),1)</f>
        <v>15.010868311610098</v>
      </c>
      <c r="N3931" cm="1">
        <f t="array" aca="1" ref="N3931" ca="1">INDEX($B$4:$B$5004,RANDBETWEEN(1,COUNTA($B$4:$B$5004)),1)</f>
        <v>6.0873659415682653</v>
      </c>
      <c r="O3931" cm="1">
        <f t="array" aca="1" ref="O3931" ca="1">INDEX($B$4:$B$5004,RANDBETWEEN(1,COUNTA($B$4:$B$5004)),1)</f>
        <v>4.4068140993635589</v>
      </c>
      <c r="P3931" cm="1">
        <f t="array" aca="1" ref="P3931" ca="1">INDEX($B$4:$B$5004,RANDBETWEEN(1,COUNTA($B$4:$B$5004)),1)</f>
        <v>2.4727198722463313</v>
      </c>
      <c r="Q3931" cm="1">
        <f t="array" aca="1" ref="Q3931" ca="1">INDEX($B$4:$B$5004,RANDBETWEEN(1,COUNTA($B$4:$B$5004)),1)</f>
        <v>2.5284974023838358</v>
      </c>
      <c r="R3931">
        <f t="shared" ca="1" si="126"/>
        <v>6.1012531254344164</v>
      </c>
    </row>
    <row r="3932" spans="1:18" x14ac:dyDescent="0.25">
      <c r="A3932">
        <v>3929</v>
      </c>
      <c r="B3932">
        <f t="shared" ca="1" si="125"/>
        <v>13.744883000965237</v>
      </c>
      <c r="L3932">
        <v>3929</v>
      </c>
      <c r="M3932" cm="1">
        <f t="array" aca="1" ref="M3932" ca="1">INDEX($B$4:$B$5004,RANDBETWEEN(1,COUNTA($B$4:$B$5004)),1)</f>
        <v>12.603909125058854</v>
      </c>
      <c r="N3932" cm="1">
        <f t="array" aca="1" ref="N3932" ca="1">INDEX($B$4:$B$5004,RANDBETWEEN(1,COUNTA($B$4:$B$5004)),1)</f>
        <v>2.1436314277304085</v>
      </c>
      <c r="O3932" cm="1">
        <f t="array" aca="1" ref="O3932" ca="1">INDEX($B$4:$B$5004,RANDBETWEEN(1,COUNTA($B$4:$B$5004)),1)</f>
        <v>1.3706972893810265</v>
      </c>
      <c r="P3932" cm="1">
        <f t="array" aca="1" ref="P3932" ca="1">INDEX($B$4:$B$5004,RANDBETWEEN(1,COUNTA($B$4:$B$5004)),1)</f>
        <v>3.9527781426883961</v>
      </c>
      <c r="Q3932" cm="1">
        <f t="array" aca="1" ref="Q3932" ca="1">INDEX($B$4:$B$5004,RANDBETWEEN(1,COUNTA($B$4:$B$5004)),1)</f>
        <v>2.1501740381249137</v>
      </c>
      <c r="R3932">
        <f t="shared" ca="1" si="126"/>
        <v>4.4442380045967189</v>
      </c>
    </row>
    <row r="3933" spans="1:18" x14ac:dyDescent="0.25">
      <c r="A3933">
        <v>3930</v>
      </c>
      <c r="B3933">
        <f t="shared" ca="1" si="125"/>
        <v>7.1333484950749027</v>
      </c>
      <c r="L3933">
        <v>3930</v>
      </c>
      <c r="M3933" cm="1">
        <f t="array" aca="1" ref="M3933" ca="1">INDEX($B$4:$B$5004,RANDBETWEEN(1,COUNTA($B$4:$B$5004)),1)</f>
        <v>7.0666238887430151</v>
      </c>
      <c r="N3933" cm="1">
        <f t="array" aca="1" ref="N3933" ca="1">INDEX($B$4:$B$5004,RANDBETWEEN(1,COUNTA($B$4:$B$5004)),1)</f>
        <v>3.4111565069465577</v>
      </c>
      <c r="O3933" cm="1">
        <f t="array" aca="1" ref="O3933" ca="1">INDEX($B$4:$B$5004,RANDBETWEEN(1,COUNTA($B$4:$B$5004)),1)</f>
        <v>1.4772768356440238</v>
      </c>
      <c r="P3933" cm="1">
        <f t="array" aca="1" ref="P3933" ca="1">INDEX($B$4:$B$5004,RANDBETWEEN(1,COUNTA($B$4:$B$5004)),1)</f>
        <v>8.5973417161019992</v>
      </c>
      <c r="Q3933" cm="1">
        <f t="array" aca="1" ref="Q3933" ca="1">INDEX($B$4:$B$5004,RANDBETWEEN(1,COUNTA($B$4:$B$5004)),1)</f>
        <v>18.130091255975895</v>
      </c>
      <c r="R3933">
        <f t="shared" ca="1" si="126"/>
        <v>7.7364980406822976</v>
      </c>
    </row>
    <row r="3934" spans="1:18" x14ac:dyDescent="0.25">
      <c r="A3934">
        <v>3931</v>
      </c>
      <c r="B3934">
        <f t="shared" ca="1" si="125"/>
        <v>11.447996210562678</v>
      </c>
      <c r="L3934">
        <v>3931</v>
      </c>
      <c r="M3934" cm="1">
        <f t="array" aca="1" ref="M3934" ca="1">INDEX($B$4:$B$5004,RANDBETWEEN(1,COUNTA($B$4:$B$5004)),1)</f>
        <v>2.4632035098280358</v>
      </c>
      <c r="N3934" cm="1">
        <f t="array" aca="1" ref="N3934" ca="1">INDEX($B$4:$B$5004,RANDBETWEEN(1,COUNTA($B$4:$B$5004)),1)</f>
        <v>3.2270825995686625</v>
      </c>
      <c r="O3934" cm="1">
        <f t="array" aca="1" ref="O3934" ca="1">INDEX($B$4:$B$5004,RANDBETWEEN(1,COUNTA($B$4:$B$5004)),1)</f>
        <v>19.200885699039802</v>
      </c>
      <c r="P3934" cm="1">
        <f t="array" aca="1" ref="P3934" ca="1">INDEX($B$4:$B$5004,RANDBETWEEN(1,COUNTA($B$4:$B$5004)),1)</f>
        <v>2.5489246647721879</v>
      </c>
      <c r="Q3934" cm="1">
        <f t="array" aca="1" ref="Q3934" ca="1">INDEX($B$4:$B$5004,RANDBETWEEN(1,COUNTA($B$4:$B$5004)),1)</f>
        <v>4.5703458798063634</v>
      </c>
      <c r="R3934">
        <f t="shared" ca="1" si="126"/>
        <v>6.4020884706030099</v>
      </c>
    </row>
    <row r="3935" spans="1:18" x14ac:dyDescent="0.25">
      <c r="A3935">
        <v>3932</v>
      </c>
      <c r="B3935">
        <f t="shared" ca="1" si="125"/>
        <v>21.439229792635494</v>
      </c>
      <c r="L3935">
        <v>3932</v>
      </c>
      <c r="M3935" cm="1">
        <f t="array" aca="1" ref="M3935" ca="1">INDEX($B$4:$B$5004,RANDBETWEEN(1,COUNTA($B$4:$B$5004)),1)</f>
        <v>8.0460957882589117</v>
      </c>
      <c r="N3935" cm="1">
        <f t="array" aca="1" ref="N3935" ca="1">INDEX($B$4:$B$5004,RANDBETWEEN(1,COUNTA($B$4:$B$5004)),1)</f>
        <v>2.745062597836768</v>
      </c>
      <c r="O3935" cm="1">
        <f t="array" aca="1" ref="O3935" ca="1">INDEX($B$4:$B$5004,RANDBETWEEN(1,COUNTA($B$4:$B$5004)),1)</f>
        <v>0.10936941256556945</v>
      </c>
      <c r="P3935" cm="1">
        <f t="array" aca="1" ref="P3935" ca="1">INDEX($B$4:$B$5004,RANDBETWEEN(1,COUNTA($B$4:$B$5004)),1)</f>
        <v>11.213187998628001</v>
      </c>
      <c r="Q3935" cm="1">
        <f t="array" aca="1" ref="Q3935" ca="1">INDEX($B$4:$B$5004,RANDBETWEEN(1,COUNTA($B$4:$B$5004)),1)</f>
        <v>1.2992462992955502</v>
      </c>
      <c r="R3935">
        <f t="shared" ca="1" si="126"/>
        <v>4.6825924193169604</v>
      </c>
    </row>
    <row r="3936" spans="1:18" x14ac:dyDescent="0.25">
      <c r="A3936">
        <v>3933</v>
      </c>
      <c r="B3936">
        <f t="shared" ca="1" si="125"/>
        <v>17.859340384675757</v>
      </c>
      <c r="L3936">
        <v>3933</v>
      </c>
      <c r="M3936" cm="1">
        <f t="array" aca="1" ref="M3936" ca="1">INDEX($B$4:$B$5004,RANDBETWEEN(1,COUNTA($B$4:$B$5004)),1)</f>
        <v>0.62737753139022689</v>
      </c>
      <c r="N3936" cm="1">
        <f t="array" aca="1" ref="N3936" ca="1">INDEX($B$4:$B$5004,RANDBETWEEN(1,COUNTA($B$4:$B$5004)),1)</f>
        <v>1.8329518993773313</v>
      </c>
      <c r="O3936" cm="1">
        <f t="array" aca="1" ref="O3936" ca="1">INDEX($B$4:$B$5004,RANDBETWEEN(1,COUNTA($B$4:$B$5004)),1)</f>
        <v>5.7627297725362663</v>
      </c>
      <c r="P3936" cm="1">
        <f t="array" aca="1" ref="P3936" ca="1">INDEX($B$4:$B$5004,RANDBETWEEN(1,COUNTA($B$4:$B$5004)),1)</f>
        <v>4.0452428422234838</v>
      </c>
      <c r="Q3936" cm="1">
        <f t="array" aca="1" ref="Q3936" ca="1">INDEX($B$4:$B$5004,RANDBETWEEN(1,COUNTA($B$4:$B$5004)),1)</f>
        <v>1.6115701290953051</v>
      </c>
      <c r="R3936">
        <f t="shared" ca="1" si="126"/>
        <v>2.7759744349245228</v>
      </c>
    </row>
    <row r="3937" spans="1:18" x14ac:dyDescent="0.25">
      <c r="A3937">
        <v>3934</v>
      </c>
      <c r="B3937">
        <f t="shared" ca="1" si="125"/>
        <v>1.165582895402747</v>
      </c>
      <c r="L3937">
        <v>3934</v>
      </c>
      <c r="M3937" cm="1">
        <f t="array" aca="1" ref="M3937" ca="1">INDEX($B$4:$B$5004,RANDBETWEEN(1,COUNTA($B$4:$B$5004)),1)</f>
        <v>13.263200589870699</v>
      </c>
      <c r="N3937" cm="1">
        <f t="array" aca="1" ref="N3937" ca="1">INDEX($B$4:$B$5004,RANDBETWEEN(1,COUNTA($B$4:$B$5004)),1)</f>
        <v>6.5857068207875598</v>
      </c>
      <c r="O3937" cm="1">
        <f t="array" aca="1" ref="O3937" ca="1">INDEX($B$4:$B$5004,RANDBETWEEN(1,COUNTA($B$4:$B$5004)),1)</f>
        <v>18.376415820626541</v>
      </c>
      <c r="P3937" cm="1">
        <f t="array" aca="1" ref="P3937" ca="1">INDEX($B$4:$B$5004,RANDBETWEEN(1,COUNTA($B$4:$B$5004)),1)</f>
        <v>7.3216746517670055</v>
      </c>
      <c r="Q3937" cm="1">
        <f t="array" aca="1" ref="Q3937" ca="1">INDEX($B$4:$B$5004,RANDBETWEEN(1,COUNTA($B$4:$B$5004)),1)</f>
        <v>9.0196710511944449</v>
      </c>
      <c r="R3937">
        <f t="shared" ca="1" si="126"/>
        <v>10.91333378684925</v>
      </c>
    </row>
    <row r="3938" spans="1:18" x14ac:dyDescent="0.25">
      <c r="A3938">
        <v>3935</v>
      </c>
      <c r="B3938">
        <f t="shared" ca="1" si="125"/>
        <v>13.568677262352093</v>
      </c>
      <c r="L3938">
        <v>3935</v>
      </c>
      <c r="M3938" cm="1">
        <f t="array" aca="1" ref="M3938" ca="1">INDEX($B$4:$B$5004,RANDBETWEEN(1,COUNTA($B$4:$B$5004)),1)</f>
        <v>0.3034616138937794</v>
      </c>
      <c r="N3938" cm="1">
        <f t="array" aca="1" ref="N3938" ca="1">INDEX($B$4:$B$5004,RANDBETWEEN(1,COUNTA($B$4:$B$5004)),1)</f>
        <v>1.1718437549596983</v>
      </c>
      <c r="O3938" cm="1">
        <f t="array" aca="1" ref="O3938" ca="1">INDEX($B$4:$B$5004,RANDBETWEEN(1,COUNTA($B$4:$B$5004)),1)</f>
        <v>2.9857606239374106</v>
      </c>
      <c r="P3938" cm="1">
        <f t="array" aca="1" ref="P3938" ca="1">INDEX($B$4:$B$5004,RANDBETWEEN(1,COUNTA($B$4:$B$5004)),1)</f>
        <v>0.11921953317633543</v>
      </c>
      <c r="Q3938" cm="1">
        <f t="array" aca="1" ref="Q3938" ca="1">INDEX($B$4:$B$5004,RANDBETWEEN(1,COUNTA($B$4:$B$5004)),1)</f>
        <v>2.6878211432166301</v>
      </c>
      <c r="R3938">
        <f t="shared" ca="1" si="126"/>
        <v>1.4536213338367707</v>
      </c>
    </row>
    <row r="3939" spans="1:18" x14ac:dyDescent="0.25">
      <c r="A3939">
        <v>3936</v>
      </c>
      <c r="B3939">
        <f t="shared" ca="1" si="125"/>
        <v>0.42874959167880045</v>
      </c>
      <c r="L3939">
        <v>3936</v>
      </c>
      <c r="M3939" cm="1">
        <f t="array" aca="1" ref="M3939" ca="1">INDEX($B$4:$B$5004,RANDBETWEEN(1,COUNTA($B$4:$B$5004)),1)</f>
        <v>8.9370254425809534</v>
      </c>
      <c r="N3939" cm="1">
        <f t="array" aca="1" ref="N3939" ca="1">INDEX($B$4:$B$5004,RANDBETWEEN(1,COUNTA($B$4:$B$5004)),1)</f>
        <v>0.86981188693579803</v>
      </c>
      <c r="O3939" cm="1">
        <f t="array" aca="1" ref="O3939" ca="1">INDEX($B$4:$B$5004,RANDBETWEEN(1,COUNTA($B$4:$B$5004)),1)</f>
        <v>1.0531865050523259</v>
      </c>
      <c r="P3939" cm="1">
        <f t="array" aca="1" ref="P3939" ca="1">INDEX($B$4:$B$5004,RANDBETWEEN(1,COUNTA($B$4:$B$5004)),1)</f>
        <v>0.81125484177781215</v>
      </c>
      <c r="Q3939" cm="1">
        <f t="array" aca="1" ref="Q3939" ca="1">INDEX($B$4:$B$5004,RANDBETWEEN(1,COUNTA($B$4:$B$5004)),1)</f>
        <v>1.5296779411833996</v>
      </c>
      <c r="R3939">
        <f t="shared" ca="1" si="126"/>
        <v>2.6401913235060577</v>
      </c>
    </row>
    <row r="3940" spans="1:18" x14ac:dyDescent="0.25">
      <c r="A3940">
        <v>3937</v>
      </c>
      <c r="B3940">
        <f t="shared" ca="1" si="125"/>
        <v>15.408327558462613</v>
      </c>
      <c r="L3940">
        <v>3937</v>
      </c>
      <c r="M3940" cm="1">
        <f t="array" aca="1" ref="M3940" ca="1">INDEX($B$4:$B$5004,RANDBETWEEN(1,COUNTA($B$4:$B$5004)),1)</f>
        <v>4.0235719507963346</v>
      </c>
      <c r="N3940" cm="1">
        <f t="array" aca="1" ref="N3940" ca="1">INDEX($B$4:$B$5004,RANDBETWEEN(1,COUNTA($B$4:$B$5004)),1)</f>
        <v>1.1243737771377331</v>
      </c>
      <c r="O3940" cm="1">
        <f t="array" aca="1" ref="O3940" ca="1">INDEX($B$4:$B$5004,RANDBETWEEN(1,COUNTA($B$4:$B$5004)),1)</f>
        <v>4.8453054025281199</v>
      </c>
      <c r="P3940" cm="1">
        <f t="array" aca="1" ref="P3940" ca="1">INDEX($B$4:$B$5004,RANDBETWEEN(1,COUNTA($B$4:$B$5004)),1)</f>
        <v>0.13918448408330522</v>
      </c>
      <c r="Q3940" cm="1">
        <f t="array" aca="1" ref="Q3940" ca="1">INDEX($B$4:$B$5004,RANDBETWEEN(1,COUNTA($B$4:$B$5004)),1)</f>
        <v>0.26349253677759854</v>
      </c>
      <c r="R3940">
        <f t="shared" ca="1" si="126"/>
        <v>2.0791856302646181</v>
      </c>
    </row>
    <row r="3941" spans="1:18" x14ac:dyDescent="0.25">
      <c r="A3941">
        <v>3938</v>
      </c>
      <c r="B3941">
        <f t="shared" ca="1" si="125"/>
        <v>6.680041426063525</v>
      </c>
      <c r="L3941">
        <v>3938</v>
      </c>
      <c r="M3941" cm="1">
        <f t="array" aca="1" ref="M3941" ca="1">INDEX($B$4:$B$5004,RANDBETWEEN(1,COUNTA($B$4:$B$5004)),1)</f>
        <v>1.4928044317561284</v>
      </c>
      <c r="N3941" cm="1">
        <f t="array" aca="1" ref="N3941" ca="1">INDEX($B$4:$B$5004,RANDBETWEEN(1,COUNTA($B$4:$B$5004)),1)</f>
        <v>13.129307780351267</v>
      </c>
      <c r="O3941" cm="1">
        <f t="array" aca="1" ref="O3941" ca="1">INDEX($B$4:$B$5004,RANDBETWEEN(1,COUNTA($B$4:$B$5004)),1)</f>
        <v>1.753366410483594</v>
      </c>
      <c r="P3941" cm="1">
        <f t="array" aca="1" ref="P3941" ca="1">INDEX($B$4:$B$5004,RANDBETWEEN(1,COUNTA($B$4:$B$5004)),1)</f>
        <v>10.715533835036153</v>
      </c>
      <c r="Q3941" cm="1">
        <f t="array" aca="1" ref="Q3941" ca="1">INDEX($B$4:$B$5004,RANDBETWEEN(1,COUNTA($B$4:$B$5004)),1)</f>
        <v>4.5186435792293818</v>
      </c>
      <c r="R3941">
        <f t="shared" ca="1" si="126"/>
        <v>6.3219312073713052</v>
      </c>
    </row>
    <row r="3942" spans="1:18" x14ac:dyDescent="0.25">
      <c r="A3942">
        <v>3939</v>
      </c>
      <c r="B3942">
        <f t="shared" ca="1" si="125"/>
        <v>3.8399752732454293</v>
      </c>
      <c r="L3942">
        <v>3939</v>
      </c>
      <c r="M3942" cm="1">
        <f t="array" aca="1" ref="M3942" ca="1">INDEX($B$4:$B$5004,RANDBETWEEN(1,COUNTA($B$4:$B$5004)),1)</f>
        <v>3.5704373762975092</v>
      </c>
      <c r="N3942" cm="1">
        <f t="array" aca="1" ref="N3942" ca="1">INDEX($B$4:$B$5004,RANDBETWEEN(1,COUNTA($B$4:$B$5004)),1)</f>
        <v>0.85119925801565144</v>
      </c>
      <c r="O3942" cm="1">
        <f t="array" aca="1" ref="O3942" ca="1">INDEX($B$4:$B$5004,RANDBETWEEN(1,COUNTA($B$4:$B$5004)),1)</f>
        <v>2.4645244130674562</v>
      </c>
      <c r="P3942" cm="1">
        <f t="array" aca="1" ref="P3942" ca="1">INDEX($B$4:$B$5004,RANDBETWEEN(1,COUNTA($B$4:$B$5004)),1)</f>
        <v>17.90406466816</v>
      </c>
      <c r="Q3942" cm="1">
        <f t="array" aca="1" ref="Q3942" ca="1">INDEX($B$4:$B$5004,RANDBETWEEN(1,COUNTA($B$4:$B$5004)),1)</f>
        <v>1.9403533253874476</v>
      </c>
      <c r="R3942">
        <f t="shared" ca="1" si="126"/>
        <v>5.3461158081856128</v>
      </c>
    </row>
    <row r="3943" spans="1:18" x14ac:dyDescent="0.25">
      <c r="A3943">
        <v>3940</v>
      </c>
      <c r="B3943">
        <f t="shared" ca="1" si="125"/>
        <v>1.5718464519210136</v>
      </c>
      <c r="L3943">
        <v>3940</v>
      </c>
      <c r="M3943" cm="1">
        <f t="array" aca="1" ref="M3943" ca="1">INDEX($B$4:$B$5004,RANDBETWEEN(1,COUNTA($B$4:$B$5004)),1)</f>
        <v>4.9791290481352499</v>
      </c>
      <c r="N3943" cm="1">
        <f t="array" aca="1" ref="N3943" ca="1">INDEX($B$4:$B$5004,RANDBETWEEN(1,COUNTA($B$4:$B$5004)),1)</f>
        <v>2.9142813589827323</v>
      </c>
      <c r="O3943" cm="1">
        <f t="array" aca="1" ref="O3943" ca="1">INDEX($B$4:$B$5004,RANDBETWEEN(1,COUNTA($B$4:$B$5004)),1)</f>
        <v>18.504701209970065</v>
      </c>
      <c r="P3943" cm="1">
        <f t="array" aca="1" ref="P3943" ca="1">INDEX($B$4:$B$5004,RANDBETWEEN(1,COUNTA($B$4:$B$5004)),1)</f>
        <v>6.4164017445354116</v>
      </c>
      <c r="Q3943" cm="1">
        <f t="array" aca="1" ref="Q3943" ca="1">INDEX($B$4:$B$5004,RANDBETWEEN(1,COUNTA($B$4:$B$5004)),1)</f>
        <v>4.9891078784176779</v>
      </c>
      <c r="R3943">
        <f t="shared" ca="1" si="126"/>
        <v>7.5607242480082277</v>
      </c>
    </row>
    <row r="3944" spans="1:18" x14ac:dyDescent="0.25">
      <c r="A3944">
        <v>3941</v>
      </c>
      <c r="B3944">
        <f t="shared" ca="1" si="125"/>
        <v>0.22958578676380351</v>
      </c>
      <c r="L3944">
        <v>3941</v>
      </c>
      <c r="M3944" cm="1">
        <f t="array" aca="1" ref="M3944" ca="1">INDEX($B$4:$B$5004,RANDBETWEEN(1,COUNTA($B$4:$B$5004)),1)</f>
        <v>6.0211315224882156E-2</v>
      </c>
      <c r="N3944" cm="1">
        <f t="array" aca="1" ref="N3944" ca="1">INDEX($B$4:$B$5004,RANDBETWEEN(1,COUNTA($B$4:$B$5004)),1)</f>
        <v>8.3516507803856896</v>
      </c>
      <c r="O3944" cm="1">
        <f t="array" aca="1" ref="O3944" ca="1">INDEX($B$4:$B$5004,RANDBETWEEN(1,COUNTA($B$4:$B$5004)),1)</f>
        <v>0.23046672247562464</v>
      </c>
      <c r="P3944" cm="1">
        <f t="array" aca="1" ref="P3944" ca="1">INDEX($B$4:$B$5004,RANDBETWEEN(1,COUNTA($B$4:$B$5004)),1)</f>
        <v>7.3216746517670055</v>
      </c>
      <c r="Q3944" cm="1">
        <f t="array" aca="1" ref="Q3944" ca="1">INDEX($B$4:$B$5004,RANDBETWEEN(1,COUNTA($B$4:$B$5004)),1)</f>
        <v>8.2350377609558834</v>
      </c>
      <c r="R3944">
        <f t="shared" ca="1" si="126"/>
        <v>4.8398082461618168</v>
      </c>
    </row>
    <row r="3945" spans="1:18" x14ac:dyDescent="0.25">
      <c r="A3945">
        <v>3942</v>
      </c>
      <c r="B3945">
        <f t="shared" ca="1" si="125"/>
        <v>4.4231506926155637</v>
      </c>
      <c r="L3945">
        <v>3942</v>
      </c>
      <c r="M3945" cm="1">
        <f t="array" aca="1" ref="M3945" ca="1">INDEX($B$4:$B$5004,RANDBETWEEN(1,COUNTA($B$4:$B$5004)),1)</f>
        <v>1.1863439998466163</v>
      </c>
      <c r="N3945" cm="1">
        <f t="array" aca="1" ref="N3945" ca="1">INDEX($B$4:$B$5004,RANDBETWEEN(1,COUNTA($B$4:$B$5004)),1)</f>
        <v>0.11926351554673212</v>
      </c>
      <c r="O3945" cm="1">
        <f t="array" aca="1" ref="O3945" ca="1">INDEX($B$4:$B$5004,RANDBETWEEN(1,COUNTA($B$4:$B$5004)),1)</f>
        <v>2.432626449102965</v>
      </c>
      <c r="P3945" cm="1">
        <f t="array" aca="1" ref="P3945" ca="1">INDEX($B$4:$B$5004,RANDBETWEEN(1,COUNTA($B$4:$B$5004)),1)</f>
        <v>3.8326305302751327</v>
      </c>
      <c r="Q3945" cm="1">
        <f t="array" aca="1" ref="Q3945" ca="1">INDEX($B$4:$B$5004,RANDBETWEEN(1,COUNTA($B$4:$B$5004)),1)</f>
        <v>5.7875546026255291</v>
      </c>
      <c r="R3945">
        <f t="shared" ca="1" si="126"/>
        <v>2.6716838194793953</v>
      </c>
    </row>
    <row r="3946" spans="1:18" x14ac:dyDescent="0.25">
      <c r="A3946">
        <v>3943</v>
      </c>
      <c r="B3946">
        <f t="shared" ca="1" si="125"/>
        <v>5.1775886153373802</v>
      </c>
      <c r="L3946">
        <v>3943</v>
      </c>
      <c r="M3946" cm="1">
        <f t="array" aca="1" ref="M3946" ca="1">INDEX($B$4:$B$5004,RANDBETWEEN(1,COUNTA($B$4:$B$5004)),1)</f>
        <v>3.5939504387870933</v>
      </c>
      <c r="N3946" cm="1">
        <f t="array" aca="1" ref="N3946" ca="1">INDEX($B$4:$B$5004,RANDBETWEEN(1,COUNTA($B$4:$B$5004)),1)</f>
        <v>2.0149909482253086</v>
      </c>
      <c r="O3946" cm="1">
        <f t="array" aca="1" ref="O3946" ca="1">INDEX($B$4:$B$5004,RANDBETWEEN(1,COUNTA($B$4:$B$5004)),1)</f>
        <v>4.2901200970055644</v>
      </c>
      <c r="P3946" cm="1">
        <f t="array" aca="1" ref="P3946" ca="1">INDEX($B$4:$B$5004,RANDBETWEEN(1,COUNTA($B$4:$B$5004)),1)</f>
        <v>14.94153264141873</v>
      </c>
      <c r="Q3946" cm="1">
        <f t="array" aca="1" ref="Q3946" ca="1">INDEX($B$4:$B$5004,RANDBETWEEN(1,COUNTA($B$4:$B$5004)),1)</f>
        <v>1.0226523794877225</v>
      </c>
      <c r="R3946">
        <f t="shared" ca="1" si="126"/>
        <v>5.172649300984884</v>
      </c>
    </row>
    <row r="3947" spans="1:18" x14ac:dyDescent="0.25">
      <c r="A3947">
        <v>3944</v>
      </c>
      <c r="B3947">
        <f t="shared" ca="1" si="125"/>
        <v>0.53644762527846024</v>
      </c>
      <c r="L3947">
        <v>3944</v>
      </c>
      <c r="M3947" cm="1">
        <f t="array" aca="1" ref="M3947" ca="1">INDEX($B$4:$B$5004,RANDBETWEEN(1,COUNTA($B$4:$B$5004)),1)</f>
        <v>5.864110538908351</v>
      </c>
      <c r="N3947" cm="1">
        <f t="array" aca="1" ref="N3947" ca="1">INDEX($B$4:$B$5004,RANDBETWEEN(1,COUNTA($B$4:$B$5004)),1)</f>
        <v>1.4897205026141298</v>
      </c>
      <c r="O3947" cm="1">
        <f t="array" aca="1" ref="O3947" ca="1">INDEX($B$4:$B$5004,RANDBETWEEN(1,COUNTA($B$4:$B$5004)),1)</f>
        <v>2.4682491362899075</v>
      </c>
      <c r="P3947" cm="1">
        <f t="array" aca="1" ref="P3947" ca="1">INDEX($B$4:$B$5004,RANDBETWEEN(1,COUNTA($B$4:$B$5004)),1)</f>
        <v>0.99957796071942417</v>
      </c>
      <c r="Q3947" cm="1">
        <f t="array" aca="1" ref="Q3947" ca="1">INDEX($B$4:$B$5004,RANDBETWEEN(1,COUNTA($B$4:$B$5004)),1)</f>
        <v>1.1595148260244408</v>
      </c>
      <c r="R3947">
        <f t="shared" ca="1" si="126"/>
        <v>2.396234592911251</v>
      </c>
    </row>
    <row r="3948" spans="1:18" x14ac:dyDescent="0.25">
      <c r="A3948">
        <v>3945</v>
      </c>
      <c r="B3948">
        <f t="shared" ca="1" si="125"/>
        <v>0.36311543952265629</v>
      </c>
      <c r="L3948">
        <v>3945</v>
      </c>
      <c r="M3948" cm="1">
        <f t="array" aca="1" ref="M3948" ca="1">INDEX($B$4:$B$5004,RANDBETWEEN(1,COUNTA($B$4:$B$5004)),1)</f>
        <v>3.7750031838939622</v>
      </c>
      <c r="N3948" cm="1">
        <f t="array" aca="1" ref="N3948" ca="1">INDEX($B$4:$B$5004,RANDBETWEEN(1,COUNTA($B$4:$B$5004)),1)</f>
        <v>2.972412652122205</v>
      </c>
      <c r="O3948" cm="1">
        <f t="array" aca="1" ref="O3948" ca="1">INDEX($B$4:$B$5004,RANDBETWEEN(1,COUNTA($B$4:$B$5004)),1)</f>
        <v>1.9446631517898916</v>
      </c>
      <c r="P3948" cm="1">
        <f t="array" aca="1" ref="P3948" ca="1">INDEX($B$4:$B$5004,RANDBETWEEN(1,COUNTA($B$4:$B$5004)),1)</f>
        <v>1.9649853626716487</v>
      </c>
      <c r="Q3948" cm="1">
        <f t="array" aca="1" ref="Q3948" ca="1">INDEX($B$4:$B$5004,RANDBETWEEN(1,COUNTA($B$4:$B$5004)),1)</f>
        <v>2.383622710785108</v>
      </c>
      <c r="R3948">
        <f t="shared" ca="1" si="126"/>
        <v>2.6081374122525629</v>
      </c>
    </row>
    <row r="3949" spans="1:18" x14ac:dyDescent="0.25">
      <c r="A3949">
        <v>3946</v>
      </c>
      <c r="B3949">
        <f t="shared" ca="1" si="125"/>
        <v>0.90421397300460005</v>
      </c>
      <c r="L3949">
        <v>3946</v>
      </c>
      <c r="M3949" cm="1">
        <f t="array" aca="1" ref="M3949" ca="1">INDEX($B$4:$B$5004,RANDBETWEEN(1,COUNTA($B$4:$B$5004)),1)</f>
        <v>2.5501423767621709</v>
      </c>
      <c r="N3949" cm="1">
        <f t="array" aca="1" ref="N3949" ca="1">INDEX($B$4:$B$5004,RANDBETWEEN(1,COUNTA($B$4:$B$5004)),1)</f>
        <v>1.4854324300277488</v>
      </c>
      <c r="O3949" cm="1">
        <f t="array" aca="1" ref="O3949" ca="1">INDEX($B$4:$B$5004,RANDBETWEEN(1,COUNTA($B$4:$B$5004)),1)</f>
        <v>7.0257519109962852</v>
      </c>
      <c r="P3949" cm="1">
        <f t="array" aca="1" ref="P3949" ca="1">INDEX($B$4:$B$5004,RANDBETWEEN(1,COUNTA($B$4:$B$5004)),1)</f>
        <v>3.1663640200893886</v>
      </c>
      <c r="Q3949" cm="1">
        <f t="array" aca="1" ref="Q3949" ca="1">INDEX($B$4:$B$5004,RANDBETWEEN(1,COUNTA($B$4:$B$5004)),1)</f>
        <v>3.6840921024301276</v>
      </c>
      <c r="R3949">
        <f t="shared" ca="1" si="126"/>
        <v>3.5823565680611447</v>
      </c>
    </row>
    <row r="3950" spans="1:18" x14ac:dyDescent="0.25">
      <c r="A3950">
        <v>3947</v>
      </c>
      <c r="B3950">
        <f t="shared" ca="1" si="125"/>
        <v>0.18050347671828978</v>
      </c>
      <c r="L3950">
        <v>3947</v>
      </c>
      <c r="M3950" cm="1">
        <f t="array" aca="1" ref="M3950" ca="1">INDEX($B$4:$B$5004,RANDBETWEEN(1,COUNTA($B$4:$B$5004)),1)</f>
        <v>3.9527781426883961</v>
      </c>
      <c r="N3950" cm="1">
        <f t="array" aca="1" ref="N3950" ca="1">INDEX($B$4:$B$5004,RANDBETWEEN(1,COUNTA($B$4:$B$5004)),1)</f>
        <v>4.7116517516032639</v>
      </c>
      <c r="O3950" cm="1">
        <f t="array" aca="1" ref="O3950" ca="1">INDEX($B$4:$B$5004,RANDBETWEEN(1,COUNTA($B$4:$B$5004)),1)</f>
        <v>13.349020636751998</v>
      </c>
      <c r="P3950" cm="1">
        <f t="array" aca="1" ref="P3950" ca="1">INDEX($B$4:$B$5004,RANDBETWEEN(1,COUNTA($B$4:$B$5004)),1)</f>
        <v>0.26434003811433876</v>
      </c>
      <c r="Q3950" cm="1">
        <f t="array" aca="1" ref="Q3950" ca="1">INDEX($B$4:$B$5004,RANDBETWEEN(1,COUNTA($B$4:$B$5004)),1)</f>
        <v>5.4367270201166349</v>
      </c>
      <c r="R3950">
        <f t="shared" ca="1" si="126"/>
        <v>5.542903517854926</v>
      </c>
    </row>
    <row r="3951" spans="1:18" x14ac:dyDescent="0.25">
      <c r="A3951">
        <v>3948</v>
      </c>
      <c r="B3951">
        <f t="shared" ca="1" si="125"/>
        <v>10.021193319593495</v>
      </c>
      <c r="L3951">
        <v>3948</v>
      </c>
      <c r="M3951" cm="1">
        <f t="array" aca="1" ref="M3951" ca="1">INDEX($B$4:$B$5004,RANDBETWEEN(1,COUNTA($B$4:$B$5004)),1)</f>
        <v>2.1937744974604056</v>
      </c>
      <c r="N3951" cm="1">
        <f t="array" aca="1" ref="N3951" ca="1">INDEX($B$4:$B$5004,RANDBETWEEN(1,COUNTA($B$4:$B$5004)),1)</f>
        <v>1.1934553741666196</v>
      </c>
      <c r="O3951" cm="1">
        <f t="array" aca="1" ref="O3951" ca="1">INDEX($B$4:$B$5004,RANDBETWEEN(1,COUNTA($B$4:$B$5004)),1)</f>
        <v>0.92715848349852714</v>
      </c>
      <c r="P3951" cm="1">
        <f t="array" aca="1" ref="P3951" ca="1">INDEX($B$4:$B$5004,RANDBETWEEN(1,COUNTA($B$4:$B$5004)),1)</f>
        <v>5.0884252942309605</v>
      </c>
      <c r="Q3951" cm="1">
        <f t="array" aca="1" ref="Q3951" ca="1">INDEX($B$4:$B$5004,RANDBETWEEN(1,COUNTA($B$4:$B$5004)),1)</f>
        <v>2.0587354680033387</v>
      </c>
      <c r="R3951">
        <f t="shared" ca="1" si="126"/>
        <v>2.2923098234719701</v>
      </c>
    </row>
    <row r="3952" spans="1:18" x14ac:dyDescent="0.25">
      <c r="A3952">
        <v>3949</v>
      </c>
      <c r="B3952">
        <f t="shared" ca="1" si="125"/>
        <v>6.5647206578279942</v>
      </c>
      <c r="L3952">
        <v>3949</v>
      </c>
      <c r="M3952" cm="1">
        <f t="array" aca="1" ref="M3952" ca="1">INDEX($B$4:$B$5004,RANDBETWEEN(1,COUNTA($B$4:$B$5004)),1)</f>
        <v>8.3205887834335233</v>
      </c>
      <c r="N3952" cm="1">
        <f t="array" aca="1" ref="N3952" ca="1">INDEX($B$4:$B$5004,RANDBETWEEN(1,COUNTA($B$4:$B$5004)),1)</f>
        <v>0.25956096018821084</v>
      </c>
      <c r="O3952" cm="1">
        <f t="array" aca="1" ref="O3952" ca="1">INDEX($B$4:$B$5004,RANDBETWEEN(1,COUNTA($B$4:$B$5004)),1)</f>
        <v>6.6587912513511949</v>
      </c>
      <c r="P3952" cm="1">
        <f t="array" aca="1" ref="P3952" ca="1">INDEX($B$4:$B$5004,RANDBETWEEN(1,COUNTA($B$4:$B$5004)),1)</f>
        <v>8.0914656889574399</v>
      </c>
      <c r="Q3952" cm="1">
        <f t="array" aca="1" ref="Q3952" ca="1">INDEX($B$4:$B$5004,RANDBETWEEN(1,COUNTA($B$4:$B$5004)),1)</f>
        <v>15.259857493178606</v>
      </c>
      <c r="R3952">
        <f t="shared" ca="1" si="126"/>
        <v>7.7180528354217959</v>
      </c>
    </row>
    <row r="3953" spans="1:18" x14ac:dyDescent="0.25">
      <c r="A3953">
        <v>3950</v>
      </c>
      <c r="B3953">
        <f t="shared" ca="1" si="125"/>
        <v>0.21123181295743715</v>
      </c>
      <c r="L3953">
        <v>3950</v>
      </c>
      <c r="M3953" cm="1">
        <f t="array" aca="1" ref="M3953" ca="1">INDEX($B$4:$B$5004,RANDBETWEEN(1,COUNTA($B$4:$B$5004)),1)</f>
        <v>12.947972467864625</v>
      </c>
      <c r="N3953" cm="1">
        <f t="array" aca="1" ref="N3953" ca="1">INDEX($B$4:$B$5004,RANDBETWEEN(1,COUNTA($B$4:$B$5004)),1)</f>
        <v>2.6844322421678615</v>
      </c>
      <c r="O3953" cm="1">
        <f t="array" aca="1" ref="O3953" ca="1">INDEX($B$4:$B$5004,RANDBETWEEN(1,COUNTA($B$4:$B$5004)),1)</f>
        <v>6.7546496982491799</v>
      </c>
      <c r="P3953" cm="1">
        <f t="array" aca="1" ref="P3953" ca="1">INDEX($B$4:$B$5004,RANDBETWEEN(1,COUNTA($B$4:$B$5004)),1)</f>
        <v>1.2420593380587874</v>
      </c>
      <c r="Q3953" cm="1">
        <f t="array" aca="1" ref="Q3953" ca="1">INDEX($B$4:$B$5004,RANDBETWEEN(1,COUNTA($B$4:$B$5004)),1)</f>
        <v>0.66348334132451459</v>
      </c>
      <c r="R3953">
        <f t="shared" ca="1" si="126"/>
        <v>4.8585194175329942</v>
      </c>
    </row>
    <row r="3954" spans="1:18" x14ac:dyDescent="0.25">
      <c r="A3954">
        <v>3951</v>
      </c>
      <c r="B3954">
        <f t="shared" ca="1" si="125"/>
        <v>10.222688992820922</v>
      </c>
      <c r="L3954">
        <v>3951</v>
      </c>
      <c r="M3954" cm="1">
        <f t="array" aca="1" ref="M3954" ca="1">INDEX($B$4:$B$5004,RANDBETWEEN(1,COUNTA($B$4:$B$5004)),1)</f>
        <v>1.7408124842954371</v>
      </c>
      <c r="N3954" cm="1">
        <f t="array" aca="1" ref="N3954" ca="1">INDEX($B$4:$B$5004,RANDBETWEEN(1,COUNTA($B$4:$B$5004)),1)</f>
        <v>18.328270126700694</v>
      </c>
      <c r="O3954" cm="1">
        <f t="array" aca="1" ref="O3954" ca="1">INDEX($B$4:$B$5004,RANDBETWEEN(1,COUNTA($B$4:$B$5004)),1)</f>
        <v>0.70639794468730144</v>
      </c>
      <c r="P3954" cm="1">
        <f t="array" aca="1" ref="P3954" ca="1">INDEX($B$4:$B$5004,RANDBETWEEN(1,COUNTA($B$4:$B$5004)),1)</f>
        <v>0.61505235276762682</v>
      </c>
      <c r="Q3954" cm="1">
        <f t="array" aca="1" ref="Q3954" ca="1">INDEX($B$4:$B$5004,RANDBETWEEN(1,COUNTA($B$4:$B$5004)),1)</f>
        <v>6.2176810729723879</v>
      </c>
      <c r="R3954">
        <f t="shared" ca="1" si="126"/>
        <v>5.5216427962846897</v>
      </c>
    </row>
    <row r="3955" spans="1:18" x14ac:dyDescent="0.25">
      <c r="A3955">
        <v>3952</v>
      </c>
      <c r="B3955">
        <f t="shared" ca="1" si="125"/>
        <v>2.1593541087534809</v>
      </c>
      <c r="L3955">
        <v>3952</v>
      </c>
      <c r="M3955" cm="1">
        <f t="array" aca="1" ref="M3955" ca="1">INDEX($B$4:$B$5004,RANDBETWEEN(1,COUNTA($B$4:$B$5004)),1)</f>
        <v>18.57679046135943</v>
      </c>
      <c r="N3955" cm="1">
        <f t="array" aca="1" ref="N3955" ca="1">INDEX($B$4:$B$5004,RANDBETWEEN(1,COUNTA($B$4:$B$5004)),1)</f>
        <v>0.44143122402512897</v>
      </c>
      <c r="O3955" cm="1">
        <f t="array" aca="1" ref="O3955" ca="1">INDEX($B$4:$B$5004,RANDBETWEEN(1,COUNTA($B$4:$B$5004)),1)</f>
        <v>1.3502608681656287</v>
      </c>
      <c r="P3955" cm="1">
        <f t="array" aca="1" ref="P3955" ca="1">INDEX($B$4:$B$5004,RANDBETWEEN(1,COUNTA($B$4:$B$5004)),1)</f>
        <v>0.63195594981296377</v>
      </c>
      <c r="Q3955" cm="1">
        <f t="array" aca="1" ref="Q3955" ca="1">INDEX($B$4:$B$5004,RANDBETWEEN(1,COUNTA($B$4:$B$5004)),1)</f>
        <v>3.4591779330652419</v>
      </c>
      <c r="R3955">
        <f t="shared" ca="1" si="126"/>
        <v>4.8919232872856782</v>
      </c>
    </row>
    <row r="3956" spans="1:18" x14ac:dyDescent="0.25">
      <c r="A3956">
        <v>3953</v>
      </c>
      <c r="B3956">
        <f t="shared" ca="1" si="125"/>
        <v>0.69754369388374371</v>
      </c>
      <c r="L3956">
        <v>3953</v>
      </c>
      <c r="M3956" cm="1">
        <f t="array" aca="1" ref="M3956" ca="1">INDEX($B$4:$B$5004,RANDBETWEEN(1,COUNTA($B$4:$B$5004)),1)</f>
        <v>6.7074821025875879</v>
      </c>
      <c r="N3956" cm="1">
        <f t="array" aca="1" ref="N3956" ca="1">INDEX($B$4:$B$5004,RANDBETWEEN(1,COUNTA($B$4:$B$5004)),1)</f>
        <v>0.26095768901000443</v>
      </c>
      <c r="O3956" cm="1">
        <f t="array" aca="1" ref="O3956" ca="1">INDEX($B$4:$B$5004,RANDBETWEEN(1,COUNTA($B$4:$B$5004)),1)</f>
        <v>4.555165276567366</v>
      </c>
      <c r="P3956" cm="1">
        <f t="array" aca="1" ref="P3956" ca="1">INDEX($B$4:$B$5004,RANDBETWEEN(1,COUNTA($B$4:$B$5004)),1)</f>
        <v>4.9504949216566851</v>
      </c>
      <c r="Q3956" cm="1">
        <f t="array" aca="1" ref="Q3956" ca="1">INDEX($B$4:$B$5004,RANDBETWEEN(1,COUNTA($B$4:$B$5004)),1)</f>
        <v>4.7819220748377473</v>
      </c>
      <c r="R3956">
        <f t="shared" ca="1" si="126"/>
        <v>4.2512044129318785</v>
      </c>
    </row>
    <row r="3957" spans="1:18" x14ac:dyDescent="0.25">
      <c r="A3957">
        <v>3954</v>
      </c>
      <c r="B3957">
        <f t="shared" ca="1" si="125"/>
        <v>0.38625239434959768</v>
      </c>
      <c r="L3957">
        <v>3954</v>
      </c>
      <c r="M3957" cm="1">
        <f t="array" aca="1" ref="M3957" ca="1">INDEX($B$4:$B$5004,RANDBETWEEN(1,COUNTA($B$4:$B$5004)),1)</f>
        <v>0.80261383679884413</v>
      </c>
      <c r="N3957" cm="1">
        <f t="array" aca="1" ref="N3957" ca="1">INDEX($B$4:$B$5004,RANDBETWEEN(1,COUNTA($B$4:$B$5004)),1)</f>
        <v>7.1261925073187182</v>
      </c>
      <c r="O3957" cm="1">
        <f t="array" aca="1" ref="O3957" ca="1">INDEX($B$4:$B$5004,RANDBETWEEN(1,COUNTA($B$4:$B$5004)),1)</f>
        <v>10.594278105538161</v>
      </c>
      <c r="P3957" cm="1">
        <f t="array" aca="1" ref="P3957" ca="1">INDEX($B$4:$B$5004,RANDBETWEEN(1,COUNTA($B$4:$B$5004)),1)</f>
        <v>3.7784003188478454</v>
      </c>
      <c r="Q3957" cm="1">
        <f t="array" aca="1" ref="Q3957" ca="1">INDEX($B$4:$B$5004,RANDBETWEEN(1,COUNTA($B$4:$B$5004)),1)</f>
        <v>3.1034455317529051</v>
      </c>
      <c r="R3957">
        <f t="shared" ca="1" si="126"/>
        <v>5.0809860600512948</v>
      </c>
    </row>
    <row r="3958" spans="1:18" x14ac:dyDescent="0.25">
      <c r="A3958">
        <v>3955</v>
      </c>
      <c r="B3958">
        <f t="shared" ca="1" si="125"/>
        <v>0.66849201743553388</v>
      </c>
      <c r="L3958">
        <v>3955</v>
      </c>
      <c r="M3958" cm="1">
        <f t="array" aca="1" ref="M3958" ca="1">INDEX($B$4:$B$5004,RANDBETWEEN(1,COUNTA($B$4:$B$5004)),1)</f>
        <v>3.9019759062082771</v>
      </c>
      <c r="N3958" cm="1">
        <f t="array" aca="1" ref="N3958" ca="1">INDEX($B$4:$B$5004,RANDBETWEEN(1,COUNTA($B$4:$B$5004)),1)</f>
        <v>2.2292601210179632</v>
      </c>
      <c r="O3958" cm="1">
        <f t="array" aca="1" ref="O3958" ca="1">INDEX($B$4:$B$5004,RANDBETWEEN(1,COUNTA($B$4:$B$5004)),1)</f>
        <v>2.6133641722696948</v>
      </c>
      <c r="P3958" cm="1">
        <f t="array" aca="1" ref="P3958" ca="1">INDEX($B$4:$B$5004,RANDBETWEEN(1,COUNTA($B$4:$B$5004)),1)</f>
        <v>4.5838651475120828</v>
      </c>
      <c r="Q3958" cm="1">
        <f t="array" aca="1" ref="Q3958" ca="1">INDEX($B$4:$B$5004,RANDBETWEEN(1,COUNTA($B$4:$B$5004)),1)</f>
        <v>6.7242363990811249</v>
      </c>
      <c r="R3958">
        <f t="shared" ca="1" si="126"/>
        <v>4.0105403492178286</v>
      </c>
    </row>
    <row r="3959" spans="1:18" x14ac:dyDescent="0.25">
      <c r="A3959">
        <v>3956</v>
      </c>
      <c r="B3959">
        <f t="shared" ca="1" si="125"/>
        <v>1.4928044317561284</v>
      </c>
      <c r="L3959">
        <v>3956</v>
      </c>
      <c r="M3959" cm="1">
        <f t="array" aca="1" ref="M3959" ca="1">INDEX($B$4:$B$5004,RANDBETWEEN(1,COUNTA($B$4:$B$5004)),1)</f>
        <v>0.85486004245833302</v>
      </c>
      <c r="N3959" cm="1">
        <f t="array" aca="1" ref="N3959" ca="1">INDEX($B$4:$B$5004,RANDBETWEEN(1,COUNTA($B$4:$B$5004)),1)</f>
        <v>0.26641618286681823</v>
      </c>
      <c r="O3959" cm="1">
        <f t="array" aca="1" ref="O3959" ca="1">INDEX($B$4:$B$5004,RANDBETWEEN(1,COUNTA($B$4:$B$5004)),1)</f>
        <v>2.3455721126410087</v>
      </c>
      <c r="P3959" cm="1">
        <f t="array" aca="1" ref="P3959" ca="1">INDEX($B$4:$B$5004,RANDBETWEEN(1,COUNTA($B$4:$B$5004)),1)</f>
        <v>1.6570426292396163</v>
      </c>
      <c r="Q3959" cm="1">
        <f t="array" aca="1" ref="Q3959" ca="1">INDEX($B$4:$B$5004,RANDBETWEEN(1,COUNTA($B$4:$B$5004)),1)</f>
        <v>12.137573480798757</v>
      </c>
      <c r="R3959">
        <f t="shared" ca="1" si="126"/>
        <v>3.4522928896009062</v>
      </c>
    </row>
    <row r="3960" spans="1:18" x14ac:dyDescent="0.25">
      <c r="A3960">
        <v>3957</v>
      </c>
      <c r="B3960">
        <f t="shared" ca="1" si="125"/>
        <v>5.4277548892329186</v>
      </c>
      <c r="L3960">
        <v>3957</v>
      </c>
      <c r="M3960" cm="1">
        <f t="array" aca="1" ref="M3960" ca="1">INDEX($B$4:$B$5004,RANDBETWEEN(1,COUNTA($B$4:$B$5004)),1)</f>
        <v>2.6054531406201734E-2</v>
      </c>
      <c r="N3960" cm="1">
        <f t="array" aca="1" ref="N3960" ca="1">INDEX($B$4:$B$5004,RANDBETWEEN(1,COUNTA($B$4:$B$5004)),1)</f>
        <v>0.52336675572237779</v>
      </c>
      <c r="O3960" cm="1">
        <f t="array" aca="1" ref="O3960" ca="1">INDEX($B$4:$B$5004,RANDBETWEEN(1,COUNTA($B$4:$B$5004)),1)</f>
        <v>12.591991220893481</v>
      </c>
      <c r="P3960" cm="1">
        <f t="array" aca="1" ref="P3960" ca="1">INDEX($B$4:$B$5004,RANDBETWEEN(1,COUNTA($B$4:$B$5004)),1)</f>
        <v>6.4812330453737816</v>
      </c>
      <c r="Q3960" cm="1">
        <f t="array" aca="1" ref="Q3960" ca="1">INDEX($B$4:$B$5004,RANDBETWEEN(1,COUNTA($B$4:$B$5004)),1)</f>
        <v>5.8288202668592586</v>
      </c>
      <c r="R3960">
        <f t="shared" ca="1" si="126"/>
        <v>5.0902931640510207</v>
      </c>
    </row>
    <row r="3961" spans="1:18" x14ac:dyDescent="0.25">
      <c r="A3961">
        <v>3958</v>
      </c>
      <c r="B3961">
        <f t="shared" ca="1" si="125"/>
        <v>4.9455433348027524</v>
      </c>
      <c r="L3961">
        <v>3958</v>
      </c>
      <c r="M3961" cm="1">
        <f t="array" aca="1" ref="M3961" ca="1">INDEX($B$4:$B$5004,RANDBETWEEN(1,COUNTA($B$4:$B$5004)),1)</f>
        <v>1.4603226062387779E-2</v>
      </c>
      <c r="N3961" cm="1">
        <f t="array" aca="1" ref="N3961" ca="1">INDEX($B$4:$B$5004,RANDBETWEEN(1,COUNTA($B$4:$B$5004)),1)</f>
        <v>7.3940286093192453</v>
      </c>
      <c r="O3961" cm="1">
        <f t="array" aca="1" ref="O3961" ca="1">INDEX($B$4:$B$5004,RANDBETWEEN(1,COUNTA($B$4:$B$5004)),1)</f>
        <v>11.186304451226841</v>
      </c>
      <c r="P3961" cm="1">
        <f t="array" aca="1" ref="P3961" ca="1">INDEX($B$4:$B$5004,RANDBETWEEN(1,COUNTA($B$4:$B$5004)),1)</f>
        <v>1.8391724193429881</v>
      </c>
      <c r="Q3961" cm="1">
        <f t="array" aca="1" ref="Q3961" ca="1">INDEX($B$4:$B$5004,RANDBETWEEN(1,COUNTA($B$4:$B$5004)),1)</f>
        <v>0.41734234056153485</v>
      </c>
      <c r="R3961">
        <f t="shared" ca="1" si="126"/>
        <v>4.1702902093025989</v>
      </c>
    </row>
    <row r="3962" spans="1:18" x14ac:dyDescent="0.25">
      <c r="A3962">
        <v>3959</v>
      </c>
      <c r="B3962">
        <f t="shared" ca="1" si="125"/>
        <v>0.59963297229725931</v>
      </c>
      <c r="L3962">
        <v>3959</v>
      </c>
      <c r="M3962" cm="1">
        <f t="array" aca="1" ref="M3962" ca="1">INDEX($B$4:$B$5004,RANDBETWEEN(1,COUNTA($B$4:$B$5004)),1)</f>
        <v>8.6255281744159937</v>
      </c>
      <c r="N3962" cm="1">
        <f t="array" aca="1" ref="N3962" ca="1">INDEX($B$4:$B$5004,RANDBETWEEN(1,COUNTA($B$4:$B$5004)),1)</f>
        <v>7.5991056146119993</v>
      </c>
      <c r="O3962" cm="1">
        <f t="array" aca="1" ref="O3962" ca="1">INDEX($B$4:$B$5004,RANDBETWEEN(1,COUNTA($B$4:$B$5004)),1)</f>
        <v>6.3350099311286212E-2</v>
      </c>
      <c r="P3962" cm="1">
        <f t="array" aca="1" ref="P3962" ca="1">INDEX($B$4:$B$5004,RANDBETWEEN(1,COUNTA($B$4:$B$5004)),1)</f>
        <v>8.0291786254311486</v>
      </c>
      <c r="Q3962" cm="1">
        <f t="array" aca="1" ref="Q3962" ca="1">INDEX($B$4:$B$5004,RANDBETWEEN(1,COUNTA($B$4:$B$5004)),1)</f>
        <v>21.439229792635494</v>
      </c>
      <c r="R3962">
        <f t="shared" ca="1" si="126"/>
        <v>9.1512784612811835</v>
      </c>
    </row>
    <row r="3963" spans="1:18" x14ac:dyDescent="0.25">
      <c r="A3963">
        <v>3960</v>
      </c>
      <c r="B3963">
        <f t="shared" ca="1" si="125"/>
        <v>0.37304106981756602</v>
      </c>
      <c r="L3963">
        <v>3960</v>
      </c>
      <c r="M3963" cm="1">
        <f t="array" aca="1" ref="M3963" ca="1">INDEX($B$4:$B$5004,RANDBETWEEN(1,COUNTA($B$4:$B$5004)),1)</f>
        <v>6.954287147885819</v>
      </c>
      <c r="N3963" cm="1">
        <f t="array" aca="1" ref="N3963" ca="1">INDEX($B$4:$B$5004,RANDBETWEEN(1,COUNTA($B$4:$B$5004)),1)</f>
        <v>1.8752546101098682</v>
      </c>
      <c r="O3963" cm="1">
        <f t="array" aca="1" ref="O3963" ca="1">INDEX($B$4:$B$5004,RANDBETWEEN(1,COUNTA($B$4:$B$5004)),1)</f>
        <v>3.986296524156848</v>
      </c>
      <c r="P3963" cm="1">
        <f t="array" aca="1" ref="P3963" ca="1">INDEX($B$4:$B$5004,RANDBETWEEN(1,COUNTA($B$4:$B$5004)),1)</f>
        <v>0.73183850338890521</v>
      </c>
      <c r="Q3963" cm="1">
        <f t="array" aca="1" ref="Q3963" ca="1">INDEX($B$4:$B$5004,RANDBETWEEN(1,COUNTA($B$4:$B$5004)),1)</f>
        <v>20.095867097135844</v>
      </c>
      <c r="R3963">
        <f t="shared" ca="1" si="126"/>
        <v>6.7287087765354574</v>
      </c>
    </row>
    <row r="3964" spans="1:18" x14ac:dyDescent="0.25">
      <c r="A3964">
        <v>3961</v>
      </c>
      <c r="B3964">
        <f t="shared" ca="1" si="125"/>
        <v>1.1276021289734359</v>
      </c>
      <c r="L3964">
        <v>3961</v>
      </c>
      <c r="M3964" cm="1">
        <f t="array" aca="1" ref="M3964" ca="1">INDEX($B$4:$B$5004,RANDBETWEEN(1,COUNTA($B$4:$B$5004)),1)</f>
        <v>14.601460647921206</v>
      </c>
      <c r="N3964" cm="1">
        <f t="array" aca="1" ref="N3964" ca="1">INDEX($B$4:$B$5004,RANDBETWEEN(1,COUNTA($B$4:$B$5004)),1)</f>
        <v>1.551984876643433</v>
      </c>
      <c r="O3964" cm="1">
        <f t="array" aca="1" ref="O3964" ca="1">INDEX($B$4:$B$5004,RANDBETWEEN(1,COUNTA($B$4:$B$5004)),1)</f>
        <v>0.31295081952905296</v>
      </c>
      <c r="P3964" cm="1">
        <f t="array" aca="1" ref="P3964" ca="1">INDEX($B$4:$B$5004,RANDBETWEEN(1,COUNTA($B$4:$B$5004)),1)</f>
        <v>5.3029358715932515</v>
      </c>
      <c r="Q3964" cm="1">
        <f t="array" aca="1" ref="Q3964" ca="1">INDEX($B$4:$B$5004,RANDBETWEEN(1,COUNTA($B$4:$B$5004)),1)</f>
        <v>4.6253709945899892</v>
      </c>
      <c r="R3964">
        <f t="shared" ca="1" si="126"/>
        <v>5.278940642055387</v>
      </c>
    </row>
    <row r="3965" spans="1:18" x14ac:dyDescent="0.25">
      <c r="A3965">
        <v>3962</v>
      </c>
      <c r="B3965">
        <f t="shared" ca="1" si="125"/>
        <v>1.5808507015875621</v>
      </c>
      <c r="L3965">
        <v>3962</v>
      </c>
      <c r="M3965" cm="1">
        <f t="array" aca="1" ref="M3965" ca="1">INDEX($B$4:$B$5004,RANDBETWEEN(1,COUNTA($B$4:$B$5004)),1)</f>
        <v>12.377481798555033</v>
      </c>
      <c r="N3965" cm="1">
        <f t="array" aca="1" ref="N3965" ca="1">INDEX($B$4:$B$5004,RANDBETWEEN(1,COUNTA($B$4:$B$5004)),1)</f>
        <v>1.5993173415615629</v>
      </c>
      <c r="O3965" cm="1">
        <f t="array" aca="1" ref="O3965" ca="1">INDEX($B$4:$B$5004,RANDBETWEEN(1,COUNTA($B$4:$B$5004)),1)</f>
        <v>0.2277653415884652</v>
      </c>
      <c r="P3965" cm="1">
        <f t="array" aca="1" ref="P3965" ca="1">INDEX($B$4:$B$5004,RANDBETWEEN(1,COUNTA($B$4:$B$5004)),1)</f>
        <v>5.1439459957320599</v>
      </c>
      <c r="Q3965" cm="1">
        <f t="array" aca="1" ref="Q3965" ca="1">INDEX($B$4:$B$5004,RANDBETWEEN(1,COUNTA($B$4:$B$5004)),1)</f>
        <v>16.383850211742626</v>
      </c>
      <c r="R3965">
        <f t="shared" ca="1" si="126"/>
        <v>7.1464721378359481</v>
      </c>
    </row>
    <row r="3966" spans="1:18" x14ac:dyDescent="0.25">
      <c r="A3966">
        <v>3963</v>
      </c>
      <c r="B3966">
        <f t="shared" ca="1" si="125"/>
        <v>5.9635804532143144</v>
      </c>
      <c r="L3966">
        <v>3963</v>
      </c>
      <c r="M3966" cm="1">
        <f t="array" aca="1" ref="M3966" ca="1">INDEX($B$4:$B$5004,RANDBETWEEN(1,COUNTA($B$4:$B$5004)),1)</f>
        <v>6.8935784208593072</v>
      </c>
      <c r="N3966" cm="1">
        <f t="array" aca="1" ref="N3966" ca="1">INDEX($B$4:$B$5004,RANDBETWEEN(1,COUNTA($B$4:$B$5004)),1)</f>
        <v>0.51924800734586662</v>
      </c>
      <c r="O3966" cm="1">
        <f t="array" aca="1" ref="O3966" ca="1">INDEX($B$4:$B$5004,RANDBETWEEN(1,COUNTA($B$4:$B$5004)),1)</f>
        <v>4.357433072545029</v>
      </c>
      <c r="P3966" cm="1">
        <f t="array" aca="1" ref="P3966" ca="1">INDEX($B$4:$B$5004,RANDBETWEEN(1,COUNTA($B$4:$B$5004)),1)</f>
        <v>4.0011694047882136</v>
      </c>
      <c r="Q3966" cm="1">
        <f t="array" aca="1" ref="Q3966" ca="1">INDEX($B$4:$B$5004,RANDBETWEEN(1,COUNTA($B$4:$B$5004)),1)</f>
        <v>0.84033529104075644</v>
      </c>
      <c r="R3966">
        <f t="shared" ca="1" si="126"/>
        <v>3.3223528393158346</v>
      </c>
    </row>
    <row r="3967" spans="1:18" x14ac:dyDescent="0.25">
      <c r="A3967">
        <v>3964</v>
      </c>
      <c r="B3967">
        <f t="shared" ca="1" si="125"/>
        <v>2.6844322421678615</v>
      </c>
      <c r="L3967">
        <v>3964</v>
      </c>
      <c r="M3967" cm="1">
        <f t="array" aca="1" ref="M3967" ca="1">INDEX($B$4:$B$5004,RANDBETWEEN(1,COUNTA($B$4:$B$5004)),1)</f>
        <v>6.5354198768252836</v>
      </c>
      <c r="N3967" cm="1">
        <f t="array" aca="1" ref="N3967" ca="1">INDEX($B$4:$B$5004,RANDBETWEEN(1,COUNTA($B$4:$B$5004)),1)</f>
        <v>2.5180507373309227</v>
      </c>
      <c r="O3967" cm="1">
        <f t="array" aca="1" ref="O3967" ca="1">INDEX($B$4:$B$5004,RANDBETWEEN(1,COUNTA($B$4:$B$5004)),1)</f>
        <v>0.94773297626551622</v>
      </c>
      <c r="P3967" cm="1">
        <f t="array" aca="1" ref="P3967" ca="1">INDEX($B$4:$B$5004,RANDBETWEEN(1,COUNTA($B$4:$B$5004)),1)</f>
        <v>3.9310248290071756</v>
      </c>
      <c r="Q3967" cm="1">
        <f t="array" aca="1" ref="Q3967" ca="1">INDEX($B$4:$B$5004,RANDBETWEEN(1,COUNTA($B$4:$B$5004)),1)</f>
        <v>7.4482860268338813</v>
      </c>
      <c r="R3967">
        <f t="shared" ca="1" si="126"/>
        <v>4.2761028892525559</v>
      </c>
    </row>
    <row r="3968" spans="1:18" x14ac:dyDescent="0.25">
      <c r="A3968">
        <v>3965</v>
      </c>
      <c r="B3968">
        <f t="shared" ca="1" si="125"/>
        <v>3.8935961646096415</v>
      </c>
      <c r="L3968">
        <v>3965</v>
      </c>
      <c r="M3968" cm="1">
        <f t="array" aca="1" ref="M3968" ca="1">INDEX($B$4:$B$5004,RANDBETWEEN(1,COUNTA($B$4:$B$5004)),1)</f>
        <v>35.157396297966947</v>
      </c>
      <c r="N3968" cm="1">
        <f t="array" aca="1" ref="N3968" ca="1">INDEX($B$4:$B$5004,RANDBETWEEN(1,COUNTA($B$4:$B$5004)),1)</f>
        <v>5.4703648647390706</v>
      </c>
      <c r="O3968" cm="1">
        <f t="array" aca="1" ref="O3968" ca="1">INDEX($B$4:$B$5004,RANDBETWEEN(1,COUNTA($B$4:$B$5004)),1)</f>
        <v>21.319782495468136</v>
      </c>
      <c r="P3968" cm="1">
        <f t="array" aca="1" ref="P3968" ca="1">INDEX($B$4:$B$5004,RANDBETWEEN(1,COUNTA($B$4:$B$5004)),1)</f>
        <v>1.4254433984775776</v>
      </c>
      <c r="Q3968" cm="1">
        <f t="array" aca="1" ref="Q3968" ca="1">INDEX($B$4:$B$5004,RANDBETWEEN(1,COUNTA($B$4:$B$5004)),1)</f>
        <v>9.3270958786300859</v>
      </c>
      <c r="R3968">
        <f t="shared" ca="1" si="126"/>
        <v>14.540016587056362</v>
      </c>
    </row>
    <row r="3969" spans="1:18" x14ac:dyDescent="0.25">
      <c r="A3969">
        <v>3966</v>
      </c>
      <c r="B3969">
        <f t="shared" ca="1" si="125"/>
        <v>5.5165397214058753</v>
      </c>
      <c r="L3969">
        <v>3966</v>
      </c>
      <c r="M3969" cm="1">
        <f t="array" aca="1" ref="M3969" ca="1">INDEX($B$4:$B$5004,RANDBETWEEN(1,COUNTA($B$4:$B$5004)),1)</f>
        <v>9.2746958617852115</v>
      </c>
      <c r="N3969" cm="1">
        <f t="array" aca="1" ref="N3969" ca="1">INDEX($B$4:$B$5004,RANDBETWEEN(1,COUNTA($B$4:$B$5004)),1)</f>
        <v>0.97000350200505381</v>
      </c>
      <c r="O3969" cm="1">
        <f t="array" aca="1" ref="O3969" ca="1">INDEX($B$4:$B$5004,RANDBETWEEN(1,COUNTA($B$4:$B$5004)),1)</f>
        <v>13.521803496070236</v>
      </c>
      <c r="P3969" cm="1">
        <f t="array" aca="1" ref="P3969" ca="1">INDEX($B$4:$B$5004,RANDBETWEEN(1,COUNTA($B$4:$B$5004)),1)</f>
        <v>1.7943633625531847</v>
      </c>
      <c r="Q3969" cm="1">
        <f t="array" aca="1" ref="Q3969" ca="1">INDEX($B$4:$B$5004,RANDBETWEEN(1,COUNTA($B$4:$B$5004)),1)</f>
        <v>6.2650402577476934</v>
      </c>
      <c r="R3969">
        <f t="shared" ca="1" si="126"/>
        <v>6.3651812960322758</v>
      </c>
    </row>
    <row r="3970" spans="1:18" x14ac:dyDescent="0.25">
      <c r="A3970">
        <v>3967</v>
      </c>
      <c r="B3970">
        <f t="shared" ca="1" si="125"/>
        <v>3.2923108795387201</v>
      </c>
      <c r="L3970">
        <v>3967</v>
      </c>
      <c r="M3970" cm="1">
        <f t="array" aca="1" ref="M3970" ca="1">INDEX($B$4:$B$5004,RANDBETWEEN(1,COUNTA($B$4:$B$5004)),1)</f>
        <v>7.9371670310786691</v>
      </c>
      <c r="N3970" cm="1">
        <f t="array" aca="1" ref="N3970" ca="1">INDEX($B$4:$B$5004,RANDBETWEEN(1,COUNTA($B$4:$B$5004)),1)</f>
        <v>3.7913307785317722</v>
      </c>
      <c r="O3970" cm="1">
        <f t="array" aca="1" ref="O3970" ca="1">INDEX($B$4:$B$5004,RANDBETWEEN(1,COUNTA($B$4:$B$5004)),1)</f>
        <v>5.2244779630625677</v>
      </c>
      <c r="P3970" cm="1">
        <f t="array" aca="1" ref="P3970" ca="1">INDEX($B$4:$B$5004,RANDBETWEEN(1,COUNTA($B$4:$B$5004)),1)</f>
        <v>7.8708317573549111</v>
      </c>
      <c r="Q3970" cm="1">
        <f t="array" aca="1" ref="Q3970" ca="1">INDEX($B$4:$B$5004,RANDBETWEEN(1,COUNTA($B$4:$B$5004)),1)</f>
        <v>5.3228410298057227</v>
      </c>
      <c r="R3970">
        <f t="shared" ca="1" si="126"/>
        <v>6.0293297119667288</v>
      </c>
    </row>
    <row r="3971" spans="1:18" x14ac:dyDescent="0.25">
      <c r="A3971">
        <v>3968</v>
      </c>
      <c r="B3971">
        <f t="shared" ca="1" si="125"/>
        <v>4.2918653248489182E-2</v>
      </c>
      <c r="L3971">
        <v>3968</v>
      </c>
      <c r="M3971" cm="1">
        <f t="array" aca="1" ref="M3971" ca="1">INDEX($B$4:$B$5004,RANDBETWEEN(1,COUNTA($B$4:$B$5004)),1)</f>
        <v>6.6931273696031361</v>
      </c>
      <c r="N3971" cm="1">
        <f t="array" aca="1" ref="N3971" ca="1">INDEX($B$4:$B$5004,RANDBETWEEN(1,COUNTA($B$4:$B$5004)),1)</f>
        <v>5.0848797517916395</v>
      </c>
      <c r="O3971" cm="1">
        <f t="array" aca="1" ref="O3971" ca="1">INDEX($B$4:$B$5004,RANDBETWEEN(1,COUNTA($B$4:$B$5004)),1)</f>
        <v>2.5728498461957421</v>
      </c>
      <c r="P3971" cm="1">
        <f t="array" aca="1" ref="P3971" ca="1">INDEX($B$4:$B$5004,RANDBETWEEN(1,COUNTA($B$4:$B$5004)),1)</f>
        <v>3.4599219417003062</v>
      </c>
      <c r="Q3971" cm="1">
        <f t="array" aca="1" ref="Q3971" ca="1">INDEX($B$4:$B$5004,RANDBETWEEN(1,COUNTA($B$4:$B$5004)),1)</f>
        <v>3.3569128295015154</v>
      </c>
      <c r="R3971">
        <f t="shared" ca="1" si="126"/>
        <v>4.2335383477584676</v>
      </c>
    </row>
    <row r="3972" spans="1:18" x14ac:dyDescent="0.25">
      <c r="A3972">
        <v>3969</v>
      </c>
      <c r="B3972">
        <f t="shared" ca="1" si="125"/>
        <v>10.896439822848945</v>
      </c>
      <c r="L3972">
        <v>3969</v>
      </c>
      <c r="M3972" cm="1">
        <f t="array" aca="1" ref="M3972" ca="1">INDEX($B$4:$B$5004,RANDBETWEEN(1,COUNTA($B$4:$B$5004)),1)</f>
        <v>4.0403938124596008</v>
      </c>
      <c r="N3972" cm="1">
        <f t="array" aca="1" ref="N3972" ca="1">INDEX($B$4:$B$5004,RANDBETWEEN(1,COUNTA($B$4:$B$5004)),1)</f>
        <v>2.3928394859738891</v>
      </c>
      <c r="O3972" cm="1">
        <f t="array" aca="1" ref="O3972" ca="1">INDEX($B$4:$B$5004,RANDBETWEEN(1,COUNTA($B$4:$B$5004)),1)</f>
        <v>8.0505727448785986</v>
      </c>
      <c r="P3972" cm="1">
        <f t="array" aca="1" ref="P3972" ca="1">INDEX($B$4:$B$5004,RANDBETWEEN(1,COUNTA($B$4:$B$5004)),1)</f>
        <v>0.85230435063672183</v>
      </c>
      <c r="Q3972" cm="1">
        <f t="array" aca="1" ref="Q3972" ca="1">INDEX($B$4:$B$5004,RANDBETWEEN(1,COUNTA($B$4:$B$5004)),1)</f>
        <v>11.316644068759985</v>
      </c>
      <c r="R3972">
        <f t="shared" ca="1" si="126"/>
        <v>5.3305508925417593</v>
      </c>
    </row>
    <row r="3973" spans="1:18" x14ac:dyDescent="0.25">
      <c r="A3973">
        <v>3970</v>
      </c>
      <c r="B3973">
        <f t="shared" ref="B3973:B4036" ca="1" si="127">LN(1-RAND())/(-1/B$1)</f>
        <v>0.65821716106603123</v>
      </c>
      <c r="L3973">
        <v>3970</v>
      </c>
      <c r="M3973" cm="1">
        <f t="array" aca="1" ref="M3973" ca="1">INDEX($B$4:$B$5004,RANDBETWEEN(1,COUNTA($B$4:$B$5004)),1)</f>
        <v>1.1116256454621265</v>
      </c>
      <c r="N3973" cm="1">
        <f t="array" aca="1" ref="N3973" ca="1">INDEX($B$4:$B$5004,RANDBETWEEN(1,COUNTA($B$4:$B$5004)),1)</f>
        <v>4.9115620206853414</v>
      </c>
      <c r="O3973" cm="1">
        <f t="array" aca="1" ref="O3973" ca="1">INDEX($B$4:$B$5004,RANDBETWEEN(1,COUNTA($B$4:$B$5004)),1)</f>
        <v>8.1544246510463108</v>
      </c>
      <c r="P3973" cm="1">
        <f t="array" aca="1" ref="P3973" ca="1">INDEX($B$4:$B$5004,RANDBETWEEN(1,COUNTA($B$4:$B$5004)),1)</f>
        <v>5.4367270201166349</v>
      </c>
      <c r="Q3973" cm="1">
        <f t="array" aca="1" ref="Q3973" ca="1">INDEX($B$4:$B$5004,RANDBETWEEN(1,COUNTA($B$4:$B$5004)),1)</f>
        <v>2.4137077308696164</v>
      </c>
      <c r="R3973">
        <f t="shared" ca="1" si="126"/>
        <v>4.4056094136360056</v>
      </c>
    </row>
    <row r="3974" spans="1:18" x14ac:dyDescent="0.25">
      <c r="A3974">
        <v>3971</v>
      </c>
      <c r="B3974">
        <f t="shared" ca="1" si="127"/>
        <v>1.590127126903385</v>
      </c>
      <c r="L3974">
        <v>3971</v>
      </c>
      <c r="M3974" cm="1">
        <f t="array" aca="1" ref="M3974" ca="1">INDEX($B$4:$B$5004,RANDBETWEEN(1,COUNTA($B$4:$B$5004)),1)</f>
        <v>7.0891456470945542</v>
      </c>
      <c r="N3974" cm="1">
        <f t="array" aca="1" ref="N3974" ca="1">INDEX($B$4:$B$5004,RANDBETWEEN(1,COUNTA($B$4:$B$5004)),1)</f>
        <v>8.0110409938267022</v>
      </c>
      <c r="O3974" cm="1">
        <f t="array" aca="1" ref="O3974" ca="1">INDEX($B$4:$B$5004,RANDBETWEEN(1,COUNTA($B$4:$B$5004)),1)</f>
        <v>2.5516732948395253</v>
      </c>
      <c r="P3974" cm="1">
        <f t="array" aca="1" ref="P3974" ca="1">INDEX($B$4:$B$5004,RANDBETWEEN(1,COUNTA($B$4:$B$5004)),1)</f>
        <v>1.9653832304138457</v>
      </c>
      <c r="Q3974" cm="1">
        <f t="array" aca="1" ref="Q3974" ca="1">INDEX($B$4:$B$5004,RANDBETWEEN(1,COUNTA($B$4:$B$5004)),1)</f>
        <v>9.2942018706525786</v>
      </c>
      <c r="R3974">
        <f t="shared" ca="1" si="126"/>
        <v>5.7822890073654412</v>
      </c>
    </row>
    <row r="3975" spans="1:18" x14ac:dyDescent="0.25">
      <c r="A3975">
        <v>3972</v>
      </c>
      <c r="B3975">
        <f t="shared" ca="1" si="127"/>
        <v>0.62096997962028588</v>
      </c>
      <c r="L3975">
        <v>3972</v>
      </c>
      <c r="M3975" cm="1">
        <f t="array" aca="1" ref="M3975" ca="1">INDEX($B$4:$B$5004,RANDBETWEEN(1,COUNTA($B$4:$B$5004)),1)</f>
        <v>1.4477525146882559</v>
      </c>
      <c r="N3975" cm="1">
        <f t="array" aca="1" ref="N3975" ca="1">INDEX($B$4:$B$5004,RANDBETWEEN(1,COUNTA($B$4:$B$5004)),1)</f>
        <v>3.8399752732454293</v>
      </c>
      <c r="O3975" cm="1">
        <f t="array" aca="1" ref="O3975" ca="1">INDEX($B$4:$B$5004,RANDBETWEEN(1,COUNTA($B$4:$B$5004)),1)</f>
        <v>1.4147557835186622</v>
      </c>
      <c r="P3975" cm="1">
        <f t="array" aca="1" ref="P3975" ca="1">INDEX($B$4:$B$5004,RANDBETWEEN(1,COUNTA($B$4:$B$5004)),1)</f>
        <v>7.9928028550545402</v>
      </c>
      <c r="Q3975" cm="1">
        <f t="array" aca="1" ref="Q3975" ca="1">INDEX($B$4:$B$5004,RANDBETWEEN(1,COUNTA($B$4:$B$5004)),1)</f>
        <v>5.1513997662946176</v>
      </c>
      <c r="R3975">
        <f t="shared" ca="1" si="126"/>
        <v>3.9693372385603007</v>
      </c>
    </row>
    <row r="3976" spans="1:18" x14ac:dyDescent="0.25">
      <c r="A3976">
        <v>3973</v>
      </c>
      <c r="B3976">
        <f t="shared" ca="1" si="127"/>
        <v>6.2475993085618926</v>
      </c>
      <c r="L3976">
        <v>3973</v>
      </c>
      <c r="M3976" cm="1">
        <f t="array" aca="1" ref="M3976" ca="1">INDEX($B$4:$B$5004,RANDBETWEEN(1,COUNTA($B$4:$B$5004)),1)</f>
        <v>6.276268738242563</v>
      </c>
      <c r="N3976" cm="1">
        <f t="array" aca="1" ref="N3976" ca="1">INDEX($B$4:$B$5004,RANDBETWEEN(1,COUNTA($B$4:$B$5004)),1)</f>
        <v>3.3323437176525763</v>
      </c>
      <c r="O3976" cm="1">
        <f t="array" aca="1" ref="O3976" ca="1">INDEX($B$4:$B$5004,RANDBETWEEN(1,COUNTA($B$4:$B$5004)),1)</f>
        <v>7.3695833020694774</v>
      </c>
      <c r="P3976" cm="1">
        <f t="array" aca="1" ref="P3976" ca="1">INDEX($B$4:$B$5004,RANDBETWEEN(1,COUNTA($B$4:$B$5004)),1)</f>
        <v>1.0799233147993526</v>
      </c>
      <c r="Q3976" cm="1">
        <f t="array" aca="1" ref="Q3976" ca="1">INDEX($B$4:$B$5004,RANDBETWEEN(1,COUNTA($B$4:$B$5004)),1)</f>
        <v>5.6944984860348544</v>
      </c>
      <c r="R3976">
        <f t="shared" ca="1" si="126"/>
        <v>4.7505235117597646</v>
      </c>
    </row>
    <row r="3977" spans="1:18" x14ac:dyDescent="0.25">
      <c r="A3977">
        <v>3974</v>
      </c>
      <c r="B3977">
        <f t="shared" ca="1" si="127"/>
        <v>6.3446897127337172</v>
      </c>
      <c r="L3977">
        <v>3974</v>
      </c>
      <c r="M3977" cm="1">
        <f t="array" aca="1" ref="M3977" ca="1">INDEX($B$4:$B$5004,RANDBETWEEN(1,COUNTA($B$4:$B$5004)),1)</f>
        <v>22.819103648580533</v>
      </c>
      <c r="N3977" cm="1">
        <f t="array" aca="1" ref="N3977" ca="1">INDEX($B$4:$B$5004,RANDBETWEEN(1,COUNTA($B$4:$B$5004)),1)</f>
        <v>13.146046778394123</v>
      </c>
      <c r="O3977" cm="1">
        <f t="array" aca="1" ref="O3977" ca="1">INDEX($B$4:$B$5004,RANDBETWEEN(1,COUNTA($B$4:$B$5004)),1)</f>
        <v>6.7530130600756211</v>
      </c>
      <c r="P3977" cm="1">
        <f t="array" aca="1" ref="P3977" ca="1">INDEX($B$4:$B$5004,RANDBETWEEN(1,COUNTA($B$4:$B$5004)),1)</f>
        <v>3.6215708587919875</v>
      </c>
      <c r="Q3977" cm="1">
        <f t="array" aca="1" ref="Q3977" ca="1">INDEX($B$4:$B$5004,RANDBETWEEN(1,COUNTA($B$4:$B$5004)),1)</f>
        <v>3.1892697077988257</v>
      </c>
      <c r="R3977">
        <f t="shared" ca="1" si="126"/>
        <v>9.9058008107282198</v>
      </c>
    </row>
    <row r="3978" spans="1:18" x14ac:dyDescent="0.25">
      <c r="A3978">
        <v>3975</v>
      </c>
      <c r="B3978">
        <f t="shared" ca="1" si="127"/>
        <v>18.281032830283269</v>
      </c>
      <c r="L3978">
        <v>3975</v>
      </c>
      <c r="M3978" cm="1">
        <f t="array" aca="1" ref="M3978" ca="1">INDEX($B$4:$B$5004,RANDBETWEEN(1,COUNTA($B$4:$B$5004)),1)</f>
        <v>0.57280189626057665</v>
      </c>
      <c r="N3978" cm="1">
        <f t="array" aca="1" ref="N3978" ca="1">INDEX($B$4:$B$5004,RANDBETWEEN(1,COUNTA($B$4:$B$5004)),1)</f>
        <v>5.3790408936090124</v>
      </c>
      <c r="O3978" cm="1">
        <f t="array" aca="1" ref="O3978" ca="1">INDEX($B$4:$B$5004,RANDBETWEEN(1,COUNTA($B$4:$B$5004)),1)</f>
        <v>0.56368557306792155</v>
      </c>
      <c r="P3978" cm="1">
        <f t="array" aca="1" ref="P3978" ca="1">INDEX($B$4:$B$5004,RANDBETWEEN(1,COUNTA($B$4:$B$5004)),1)</f>
        <v>22.819103648580533</v>
      </c>
      <c r="Q3978" cm="1">
        <f t="array" aca="1" ref="Q3978" ca="1">INDEX($B$4:$B$5004,RANDBETWEEN(1,COUNTA($B$4:$B$5004)),1)</f>
        <v>1.5347233110572596</v>
      </c>
      <c r="R3978">
        <f t="shared" ca="1" si="126"/>
        <v>6.173871064515061</v>
      </c>
    </row>
    <row r="3979" spans="1:18" x14ac:dyDescent="0.25">
      <c r="A3979">
        <v>3976</v>
      </c>
      <c r="B3979">
        <f t="shared" ca="1" si="127"/>
        <v>1.6586265015016111</v>
      </c>
      <c r="L3979">
        <v>3976</v>
      </c>
      <c r="M3979" cm="1">
        <f t="array" aca="1" ref="M3979" ca="1">INDEX($B$4:$B$5004,RANDBETWEEN(1,COUNTA($B$4:$B$5004)),1)</f>
        <v>1.7720221125366615</v>
      </c>
      <c r="N3979" cm="1">
        <f t="array" aca="1" ref="N3979" ca="1">INDEX($B$4:$B$5004,RANDBETWEEN(1,COUNTA($B$4:$B$5004)),1)</f>
        <v>28.931172344066653</v>
      </c>
      <c r="O3979" cm="1">
        <f t="array" aca="1" ref="O3979" ca="1">INDEX($B$4:$B$5004,RANDBETWEEN(1,COUNTA($B$4:$B$5004)),1)</f>
        <v>0.73784381007463096</v>
      </c>
      <c r="P3979" cm="1">
        <f t="array" aca="1" ref="P3979" ca="1">INDEX($B$4:$B$5004,RANDBETWEEN(1,COUNTA($B$4:$B$5004)),1)</f>
        <v>1.6119518036994296</v>
      </c>
      <c r="Q3979" cm="1">
        <f t="array" aca="1" ref="Q3979" ca="1">INDEX($B$4:$B$5004,RANDBETWEEN(1,COUNTA($B$4:$B$5004)),1)</f>
        <v>18.328270126700694</v>
      </c>
      <c r="R3979">
        <f t="shared" ca="1" si="126"/>
        <v>10.276252039415613</v>
      </c>
    </row>
    <row r="3980" spans="1:18" x14ac:dyDescent="0.25">
      <c r="A3980">
        <v>3977</v>
      </c>
      <c r="B3980">
        <f t="shared" ca="1" si="127"/>
        <v>10.843543105377517</v>
      </c>
      <c r="L3980">
        <v>3977</v>
      </c>
      <c r="M3980" cm="1">
        <f t="array" aca="1" ref="M3980" ca="1">INDEX($B$4:$B$5004,RANDBETWEEN(1,COUNTA($B$4:$B$5004)),1)</f>
        <v>2.5985712913316421</v>
      </c>
      <c r="N3980" cm="1">
        <f t="array" aca="1" ref="N3980" ca="1">INDEX($B$4:$B$5004,RANDBETWEEN(1,COUNTA($B$4:$B$5004)),1)</f>
        <v>6.1586970612665644</v>
      </c>
      <c r="O3980" cm="1">
        <f t="array" aca="1" ref="O3980" ca="1">INDEX($B$4:$B$5004,RANDBETWEEN(1,COUNTA($B$4:$B$5004)),1)</f>
        <v>8.6320130003503159</v>
      </c>
      <c r="P3980" cm="1">
        <f t="array" aca="1" ref="P3980" ca="1">INDEX($B$4:$B$5004,RANDBETWEEN(1,COUNTA($B$4:$B$5004)),1)</f>
        <v>10.394336525829329</v>
      </c>
      <c r="Q3980" cm="1">
        <f t="array" aca="1" ref="Q3980" ca="1">INDEX($B$4:$B$5004,RANDBETWEEN(1,COUNTA($B$4:$B$5004)),1)</f>
        <v>1.3146857304666093</v>
      </c>
      <c r="R3980">
        <f t="shared" ca="1" si="126"/>
        <v>5.8196607218488925</v>
      </c>
    </row>
    <row r="3981" spans="1:18" x14ac:dyDescent="0.25">
      <c r="A3981">
        <v>3978</v>
      </c>
      <c r="B3981">
        <f t="shared" ca="1" si="127"/>
        <v>7.8964596495434236</v>
      </c>
      <c r="L3981">
        <v>3978</v>
      </c>
      <c r="M3981" cm="1">
        <f t="array" aca="1" ref="M3981" ca="1">INDEX($B$4:$B$5004,RANDBETWEEN(1,COUNTA($B$4:$B$5004)),1)</f>
        <v>2.7567168454879178</v>
      </c>
      <c r="N3981" cm="1">
        <f t="array" aca="1" ref="N3981" ca="1">INDEX($B$4:$B$5004,RANDBETWEEN(1,COUNTA($B$4:$B$5004)),1)</f>
        <v>0.35836801431613285</v>
      </c>
      <c r="O3981" cm="1">
        <f t="array" aca="1" ref="O3981" ca="1">INDEX($B$4:$B$5004,RANDBETWEEN(1,COUNTA($B$4:$B$5004)),1)</f>
        <v>21.595358260960865</v>
      </c>
      <c r="P3981" cm="1">
        <f t="array" aca="1" ref="P3981" ca="1">INDEX($B$4:$B$5004,RANDBETWEEN(1,COUNTA($B$4:$B$5004)),1)</f>
        <v>1.7231252864316389</v>
      </c>
      <c r="Q3981" cm="1">
        <f t="array" aca="1" ref="Q3981" ca="1">INDEX($B$4:$B$5004,RANDBETWEEN(1,COUNTA($B$4:$B$5004)),1)</f>
        <v>3.0711105468657429</v>
      </c>
      <c r="R3981">
        <f t="shared" ca="1" si="126"/>
        <v>5.9009357908124596</v>
      </c>
    </row>
    <row r="3982" spans="1:18" x14ac:dyDescent="0.25">
      <c r="A3982">
        <v>3979</v>
      </c>
      <c r="B3982">
        <f t="shared" ca="1" si="127"/>
        <v>3.3555774159279483</v>
      </c>
      <c r="L3982">
        <v>3979</v>
      </c>
      <c r="M3982" cm="1">
        <f t="array" aca="1" ref="M3982" ca="1">INDEX($B$4:$B$5004,RANDBETWEEN(1,COUNTA($B$4:$B$5004)),1)</f>
        <v>0.80365109626222508</v>
      </c>
      <c r="N3982" cm="1">
        <f t="array" aca="1" ref="N3982" ca="1">INDEX($B$4:$B$5004,RANDBETWEEN(1,COUNTA($B$4:$B$5004)),1)</f>
        <v>1.2320564958758562</v>
      </c>
      <c r="O3982" cm="1">
        <f t="array" aca="1" ref="O3982" ca="1">INDEX($B$4:$B$5004,RANDBETWEEN(1,COUNTA($B$4:$B$5004)),1)</f>
        <v>0.21840907535899742</v>
      </c>
      <c r="P3982" cm="1">
        <f t="array" aca="1" ref="P3982" ca="1">INDEX($B$4:$B$5004,RANDBETWEEN(1,COUNTA($B$4:$B$5004)),1)</f>
        <v>22.495018668258453</v>
      </c>
      <c r="Q3982" cm="1">
        <f t="array" aca="1" ref="Q3982" ca="1">INDEX($B$4:$B$5004,RANDBETWEEN(1,COUNTA($B$4:$B$5004)),1)</f>
        <v>6.0646908835486428</v>
      </c>
      <c r="R3982">
        <f t="shared" ca="1" si="126"/>
        <v>6.1627652438608349</v>
      </c>
    </row>
    <row r="3983" spans="1:18" x14ac:dyDescent="0.25">
      <c r="A3983">
        <v>3980</v>
      </c>
      <c r="B3983">
        <f t="shared" ca="1" si="127"/>
        <v>1.8570926882486767</v>
      </c>
      <c r="L3983">
        <v>3980</v>
      </c>
      <c r="M3983" cm="1">
        <f t="array" aca="1" ref="M3983" ca="1">INDEX($B$4:$B$5004,RANDBETWEEN(1,COUNTA($B$4:$B$5004)),1)</f>
        <v>3.5737953858671161</v>
      </c>
      <c r="N3983" cm="1">
        <f t="array" aca="1" ref="N3983" ca="1">INDEX($B$4:$B$5004,RANDBETWEEN(1,COUNTA($B$4:$B$5004)),1)</f>
        <v>0.44022512676233433</v>
      </c>
      <c r="O3983" cm="1">
        <f t="array" aca="1" ref="O3983" ca="1">INDEX($B$4:$B$5004,RANDBETWEEN(1,COUNTA($B$4:$B$5004)),1)</f>
        <v>0.79189218556016938</v>
      </c>
      <c r="P3983" cm="1">
        <f t="array" aca="1" ref="P3983" ca="1">INDEX($B$4:$B$5004,RANDBETWEEN(1,COUNTA($B$4:$B$5004)),1)</f>
        <v>4.2197688419611126</v>
      </c>
      <c r="Q3983" cm="1">
        <f t="array" aca="1" ref="Q3983" ca="1">INDEX($B$4:$B$5004,RANDBETWEEN(1,COUNTA($B$4:$B$5004)),1)</f>
        <v>1.4807253634486499</v>
      </c>
      <c r="R3983">
        <f t="shared" ref="R3983:R4046" ca="1" si="128">AVERAGE(M3983:Q3983)</f>
        <v>2.1012813807198762</v>
      </c>
    </row>
    <row r="3984" spans="1:18" x14ac:dyDescent="0.25">
      <c r="A3984">
        <v>3981</v>
      </c>
      <c r="B3984">
        <f t="shared" ca="1" si="127"/>
        <v>4.4276755502796323</v>
      </c>
      <c r="L3984">
        <v>3981</v>
      </c>
      <c r="M3984" cm="1">
        <f t="array" aca="1" ref="M3984" ca="1">INDEX($B$4:$B$5004,RANDBETWEEN(1,COUNTA($B$4:$B$5004)),1)</f>
        <v>4.5206725655390079</v>
      </c>
      <c r="N3984" cm="1">
        <f t="array" aca="1" ref="N3984" ca="1">INDEX($B$4:$B$5004,RANDBETWEEN(1,COUNTA($B$4:$B$5004)),1)</f>
        <v>2.5350039760503282</v>
      </c>
      <c r="O3984" cm="1">
        <f t="array" aca="1" ref="O3984" ca="1">INDEX($B$4:$B$5004,RANDBETWEEN(1,COUNTA($B$4:$B$5004)),1)</f>
        <v>0.55913339539465834</v>
      </c>
      <c r="P3984" cm="1">
        <f t="array" aca="1" ref="P3984" ca="1">INDEX($B$4:$B$5004,RANDBETWEEN(1,COUNTA($B$4:$B$5004)),1)</f>
        <v>5.8751164143051016</v>
      </c>
      <c r="Q3984" cm="1">
        <f t="array" aca="1" ref="Q3984" ca="1">INDEX($B$4:$B$5004,RANDBETWEEN(1,COUNTA($B$4:$B$5004)),1)</f>
        <v>3.7626244085705034</v>
      </c>
      <c r="R3984">
        <f t="shared" ca="1" si="128"/>
        <v>3.4505101519719199</v>
      </c>
    </row>
    <row r="3985" spans="1:18" x14ac:dyDescent="0.25">
      <c r="A3985">
        <v>3982</v>
      </c>
      <c r="B3985">
        <f t="shared" ca="1" si="127"/>
        <v>0.95523130058987171</v>
      </c>
      <c r="L3985">
        <v>3982</v>
      </c>
      <c r="M3985" cm="1">
        <f t="array" aca="1" ref="M3985" ca="1">INDEX($B$4:$B$5004,RANDBETWEEN(1,COUNTA($B$4:$B$5004)),1)</f>
        <v>8.0289184858120191</v>
      </c>
      <c r="N3985" cm="1">
        <f t="array" aca="1" ref="N3985" ca="1">INDEX($B$4:$B$5004,RANDBETWEEN(1,COUNTA($B$4:$B$5004)),1)</f>
        <v>1.9827938970300474</v>
      </c>
      <c r="O3985" cm="1">
        <f t="array" aca="1" ref="O3985" ca="1">INDEX($B$4:$B$5004,RANDBETWEEN(1,COUNTA($B$4:$B$5004)),1)</f>
        <v>1.1243737771377331</v>
      </c>
      <c r="P3985" cm="1">
        <f t="array" aca="1" ref="P3985" ca="1">INDEX($B$4:$B$5004,RANDBETWEEN(1,COUNTA($B$4:$B$5004)),1)</f>
        <v>3.0489211347325864</v>
      </c>
      <c r="Q3985" cm="1">
        <f t="array" aca="1" ref="Q3985" ca="1">INDEX($B$4:$B$5004,RANDBETWEEN(1,COUNTA($B$4:$B$5004)),1)</f>
        <v>2.0932921466959065</v>
      </c>
      <c r="R3985">
        <f t="shared" ca="1" si="128"/>
        <v>3.2556598882816585</v>
      </c>
    </row>
    <row r="3986" spans="1:18" x14ac:dyDescent="0.25">
      <c r="A3986">
        <v>3983</v>
      </c>
      <c r="B3986">
        <f t="shared" ca="1" si="127"/>
        <v>2.6145177749234203</v>
      </c>
      <c r="L3986">
        <v>3983</v>
      </c>
      <c r="M3986" cm="1">
        <f t="array" aca="1" ref="M3986" ca="1">INDEX($B$4:$B$5004,RANDBETWEEN(1,COUNTA($B$4:$B$5004)),1)</f>
        <v>4.8943586500918048</v>
      </c>
      <c r="N3986" cm="1">
        <f t="array" aca="1" ref="N3986" ca="1">INDEX($B$4:$B$5004,RANDBETWEEN(1,COUNTA($B$4:$B$5004)),1)</f>
        <v>1.6231450583826208</v>
      </c>
      <c r="O3986" cm="1">
        <f t="array" aca="1" ref="O3986" ca="1">INDEX($B$4:$B$5004,RANDBETWEEN(1,COUNTA($B$4:$B$5004)),1)</f>
        <v>0.71601162430696608</v>
      </c>
      <c r="P3986" cm="1">
        <f t="array" aca="1" ref="P3986" ca="1">INDEX($B$4:$B$5004,RANDBETWEEN(1,COUNTA($B$4:$B$5004)),1)</f>
        <v>6.9401359972920469</v>
      </c>
      <c r="Q3986" cm="1">
        <f t="array" aca="1" ref="Q3986" ca="1">INDEX($B$4:$B$5004,RANDBETWEEN(1,COUNTA($B$4:$B$5004)),1)</f>
        <v>3.0678679267619033</v>
      </c>
      <c r="R3986">
        <f t="shared" ca="1" si="128"/>
        <v>3.4483038513670685</v>
      </c>
    </row>
    <row r="3987" spans="1:18" x14ac:dyDescent="0.25">
      <c r="A3987">
        <v>3984</v>
      </c>
      <c r="B3987">
        <f t="shared" ca="1" si="127"/>
        <v>1.7836112129941353</v>
      </c>
      <c r="L3987">
        <v>3984</v>
      </c>
      <c r="M3987" cm="1">
        <f t="array" aca="1" ref="M3987" ca="1">INDEX($B$4:$B$5004,RANDBETWEEN(1,COUNTA($B$4:$B$5004)),1)</f>
        <v>8.2810548957343535</v>
      </c>
      <c r="N3987" cm="1">
        <f t="array" aca="1" ref="N3987" ca="1">INDEX($B$4:$B$5004,RANDBETWEEN(1,COUNTA($B$4:$B$5004)),1)</f>
        <v>0.90630000378709141</v>
      </c>
      <c r="O3987" cm="1">
        <f t="array" aca="1" ref="O3987" ca="1">INDEX($B$4:$B$5004,RANDBETWEEN(1,COUNTA($B$4:$B$5004)),1)</f>
        <v>0.38431309364528837</v>
      </c>
      <c r="P3987" cm="1">
        <f t="array" aca="1" ref="P3987" ca="1">INDEX($B$4:$B$5004,RANDBETWEEN(1,COUNTA($B$4:$B$5004)),1)</f>
        <v>3.5631683914959975</v>
      </c>
      <c r="Q3987" cm="1">
        <f t="array" aca="1" ref="Q3987" ca="1">INDEX($B$4:$B$5004,RANDBETWEEN(1,COUNTA($B$4:$B$5004)),1)</f>
        <v>3.1246385205007314</v>
      </c>
      <c r="R3987">
        <f t="shared" ca="1" si="128"/>
        <v>3.2518949810326925</v>
      </c>
    </row>
    <row r="3988" spans="1:18" x14ac:dyDescent="0.25">
      <c r="A3988">
        <v>3985</v>
      </c>
      <c r="B3988">
        <f t="shared" ca="1" si="127"/>
        <v>11.979005477607384</v>
      </c>
      <c r="L3988">
        <v>3985</v>
      </c>
      <c r="M3988" cm="1">
        <f t="array" aca="1" ref="M3988" ca="1">INDEX($B$4:$B$5004,RANDBETWEEN(1,COUNTA($B$4:$B$5004)),1)</f>
        <v>2.3490940248696948</v>
      </c>
      <c r="N3988" cm="1">
        <f t="array" aca="1" ref="N3988" ca="1">INDEX($B$4:$B$5004,RANDBETWEEN(1,COUNTA($B$4:$B$5004)),1)</f>
        <v>7.5545179747740452</v>
      </c>
      <c r="O3988" cm="1">
        <f t="array" aca="1" ref="O3988" ca="1">INDEX($B$4:$B$5004,RANDBETWEEN(1,COUNTA($B$4:$B$5004)),1)</f>
        <v>5.7013274374065031</v>
      </c>
      <c r="P3988" cm="1">
        <f t="array" aca="1" ref="P3988" ca="1">INDEX($B$4:$B$5004,RANDBETWEEN(1,COUNTA($B$4:$B$5004)),1)</f>
        <v>1.105165706155578</v>
      </c>
      <c r="Q3988" cm="1">
        <f t="array" aca="1" ref="Q3988" ca="1">INDEX($B$4:$B$5004,RANDBETWEEN(1,COUNTA($B$4:$B$5004)),1)</f>
        <v>4.903898285686954</v>
      </c>
      <c r="R3988">
        <f t="shared" ca="1" si="128"/>
        <v>4.3228006857785548</v>
      </c>
    </row>
    <row r="3989" spans="1:18" x14ac:dyDescent="0.25">
      <c r="A3989">
        <v>3986</v>
      </c>
      <c r="B3989">
        <f t="shared" ca="1" si="127"/>
        <v>1.6910779860958296</v>
      </c>
      <c r="L3989">
        <v>3986</v>
      </c>
      <c r="M3989" cm="1">
        <f t="array" aca="1" ref="M3989" ca="1">INDEX($B$4:$B$5004,RANDBETWEEN(1,COUNTA($B$4:$B$5004)),1)</f>
        <v>13.523883423466067</v>
      </c>
      <c r="N3989" cm="1">
        <f t="array" aca="1" ref="N3989" ca="1">INDEX($B$4:$B$5004,RANDBETWEEN(1,COUNTA($B$4:$B$5004)),1)</f>
        <v>5.8403023090166055</v>
      </c>
      <c r="O3989" cm="1">
        <f t="array" aca="1" ref="O3989" ca="1">INDEX($B$4:$B$5004,RANDBETWEEN(1,COUNTA($B$4:$B$5004)),1)</f>
        <v>0.19421626939244832</v>
      </c>
      <c r="P3989" cm="1">
        <f t="array" aca="1" ref="P3989" ca="1">INDEX($B$4:$B$5004,RANDBETWEEN(1,COUNTA($B$4:$B$5004)),1)</f>
        <v>1.4352406743860038</v>
      </c>
      <c r="Q3989" cm="1">
        <f t="array" aca="1" ref="Q3989" ca="1">INDEX($B$4:$B$5004,RANDBETWEEN(1,COUNTA($B$4:$B$5004)),1)</f>
        <v>1.5250797420729489</v>
      </c>
      <c r="R3989">
        <f t="shared" ca="1" si="128"/>
        <v>4.5037444836668161</v>
      </c>
    </row>
    <row r="3990" spans="1:18" x14ac:dyDescent="0.25">
      <c r="A3990">
        <v>3987</v>
      </c>
      <c r="B3990">
        <f t="shared" ca="1" si="127"/>
        <v>8.2810548957343535</v>
      </c>
      <c r="L3990">
        <v>3987</v>
      </c>
      <c r="M3990" cm="1">
        <f t="array" aca="1" ref="M3990" ca="1">INDEX($B$4:$B$5004,RANDBETWEEN(1,COUNTA($B$4:$B$5004)),1)</f>
        <v>4.5364592116568172</v>
      </c>
      <c r="N3990" cm="1">
        <f t="array" aca="1" ref="N3990" ca="1">INDEX($B$4:$B$5004,RANDBETWEEN(1,COUNTA($B$4:$B$5004)),1)</f>
        <v>0.13861809335226299</v>
      </c>
      <c r="O3990" cm="1">
        <f t="array" aca="1" ref="O3990" ca="1">INDEX($B$4:$B$5004,RANDBETWEEN(1,COUNTA($B$4:$B$5004)),1)</f>
        <v>5.6942192206498252E-2</v>
      </c>
      <c r="P3990" cm="1">
        <f t="array" aca="1" ref="P3990" ca="1">INDEX($B$4:$B$5004,RANDBETWEEN(1,COUNTA($B$4:$B$5004)),1)</f>
        <v>1.8588799020847104</v>
      </c>
      <c r="Q3990" cm="1">
        <f t="array" aca="1" ref="Q3990" ca="1">INDEX($B$4:$B$5004,RANDBETWEEN(1,COUNTA($B$4:$B$5004)),1)</f>
        <v>2.1842650668457075</v>
      </c>
      <c r="R3990">
        <f t="shared" ca="1" si="128"/>
        <v>1.7550328932291994</v>
      </c>
    </row>
    <row r="3991" spans="1:18" x14ac:dyDescent="0.25">
      <c r="A3991">
        <v>3988</v>
      </c>
      <c r="B3991">
        <f t="shared" ca="1" si="127"/>
        <v>5.0500808508516801</v>
      </c>
      <c r="L3991">
        <v>3988</v>
      </c>
      <c r="M3991" cm="1">
        <f t="array" aca="1" ref="M3991" ca="1">INDEX($B$4:$B$5004,RANDBETWEEN(1,COUNTA($B$4:$B$5004)),1)</f>
        <v>12.039293831570248</v>
      </c>
      <c r="N3991" cm="1">
        <f t="array" aca="1" ref="N3991" ca="1">INDEX($B$4:$B$5004,RANDBETWEEN(1,COUNTA($B$4:$B$5004)),1)</f>
        <v>0.26376599899513525</v>
      </c>
      <c r="O3991" cm="1">
        <f t="array" aca="1" ref="O3991" ca="1">INDEX($B$4:$B$5004,RANDBETWEEN(1,COUNTA($B$4:$B$5004)),1)</f>
        <v>0.55688049253436955</v>
      </c>
      <c r="P3991" cm="1">
        <f t="array" aca="1" ref="P3991" ca="1">INDEX($B$4:$B$5004,RANDBETWEEN(1,COUNTA($B$4:$B$5004)),1)</f>
        <v>3.5631683914959975</v>
      </c>
      <c r="Q3991" cm="1">
        <f t="array" aca="1" ref="Q3991" ca="1">INDEX($B$4:$B$5004,RANDBETWEEN(1,COUNTA($B$4:$B$5004)),1)</f>
        <v>9.8432065269087197</v>
      </c>
      <c r="R3991">
        <f t="shared" ca="1" si="128"/>
        <v>5.2532630483008935</v>
      </c>
    </row>
    <row r="3992" spans="1:18" x14ac:dyDescent="0.25">
      <c r="A3992">
        <v>3989</v>
      </c>
      <c r="B3992">
        <f t="shared" ca="1" si="127"/>
        <v>4.2207917970902242</v>
      </c>
      <c r="L3992">
        <v>3989</v>
      </c>
      <c r="M3992" cm="1">
        <f t="array" aca="1" ref="M3992" ca="1">INDEX($B$4:$B$5004,RANDBETWEEN(1,COUNTA($B$4:$B$5004)),1)</f>
        <v>5.7200499862430805</v>
      </c>
      <c r="N3992" cm="1">
        <f t="array" aca="1" ref="N3992" ca="1">INDEX($B$4:$B$5004,RANDBETWEEN(1,COUNTA($B$4:$B$5004)),1)</f>
        <v>1.7231252864316389</v>
      </c>
      <c r="O3992" cm="1">
        <f t="array" aca="1" ref="O3992" ca="1">INDEX($B$4:$B$5004,RANDBETWEEN(1,COUNTA($B$4:$B$5004)),1)</f>
        <v>3.8487152582405262</v>
      </c>
      <c r="P3992" cm="1">
        <f t="array" aca="1" ref="P3992" ca="1">INDEX($B$4:$B$5004,RANDBETWEEN(1,COUNTA($B$4:$B$5004)),1)</f>
        <v>7.4043016750742048</v>
      </c>
      <c r="Q3992" cm="1">
        <f t="array" aca="1" ref="Q3992" ca="1">INDEX($B$4:$B$5004,RANDBETWEEN(1,COUNTA($B$4:$B$5004)),1)</f>
        <v>28.795057663087199</v>
      </c>
      <c r="R3992">
        <f t="shared" ca="1" si="128"/>
        <v>9.4982499738153301</v>
      </c>
    </row>
    <row r="3993" spans="1:18" x14ac:dyDescent="0.25">
      <c r="A3993">
        <v>3990</v>
      </c>
      <c r="B3993">
        <f t="shared" ca="1" si="127"/>
        <v>1.9803331962047901</v>
      </c>
      <c r="L3993">
        <v>3990</v>
      </c>
      <c r="M3993" cm="1">
        <f t="array" aca="1" ref="M3993" ca="1">INDEX($B$4:$B$5004,RANDBETWEEN(1,COUNTA($B$4:$B$5004)),1)</f>
        <v>0.62255266680307986</v>
      </c>
      <c r="N3993" cm="1">
        <f t="array" aca="1" ref="N3993" ca="1">INDEX($B$4:$B$5004,RANDBETWEEN(1,COUNTA($B$4:$B$5004)),1)</f>
        <v>0.44143122402512897</v>
      </c>
      <c r="O3993" cm="1">
        <f t="array" aca="1" ref="O3993" ca="1">INDEX($B$4:$B$5004,RANDBETWEEN(1,COUNTA($B$4:$B$5004)),1)</f>
        <v>1.1666118935103393</v>
      </c>
      <c r="P3993" cm="1">
        <f t="array" aca="1" ref="P3993" ca="1">INDEX($B$4:$B$5004,RANDBETWEEN(1,COUNTA($B$4:$B$5004)),1)</f>
        <v>1.420644893215758</v>
      </c>
      <c r="Q3993" cm="1">
        <f t="array" aca="1" ref="Q3993" ca="1">INDEX($B$4:$B$5004,RANDBETWEEN(1,COUNTA($B$4:$B$5004)),1)</f>
        <v>3.1356834469414943</v>
      </c>
      <c r="R3993">
        <f t="shared" ca="1" si="128"/>
        <v>1.35738482489916</v>
      </c>
    </row>
    <row r="3994" spans="1:18" x14ac:dyDescent="0.25">
      <c r="A3994">
        <v>3991</v>
      </c>
      <c r="B3994">
        <f t="shared" ca="1" si="127"/>
        <v>1.3957794121767786</v>
      </c>
      <c r="L3994">
        <v>3991</v>
      </c>
      <c r="M3994" cm="1">
        <f t="array" aca="1" ref="M3994" ca="1">INDEX($B$4:$B$5004,RANDBETWEEN(1,COUNTA($B$4:$B$5004)),1)</f>
        <v>0.67318588076704156</v>
      </c>
      <c r="N3994" cm="1">
        <f t="array" aca="1" ref="N3994" ca="1">INDEX($B$4:$B$5004,RANDBETWEEN(1,COUNTA($B$4:$B$5004)),1)</f>
        <v>6.467866177974849</v>
      </c>
      <c r="O3994" cm="1">
        <f t="array" aca="1" ref="O3994" ca="1">INDEX($B$4:$B$5004,RANDBETWEEN(1,COUNTA($B$4:$B$5004)),1)</f>
        <v>1.2871491895729581</v>
      </c>
      <c r="P3994" cm="1">
        <f t="array" aca="1" ref="P3994" ca="1">INDEX($B$4:$B$5004,RANDBETWEEN(1,COUNTA($B$4:$B$5004)),1)</f>
        <v>1.3679088080037218</v>
      </c>
      <c r="Q3994" cm="1">
        <f t="array" aca="1" ref="Q3994" ca="1">INDEX($B$4:$B$5004,RANDBETWEEN(1,COUNTA($B$4:$B$5004)),1)</f>
        <v>3.1005059936785049</v>
      </c>
      <c r="R3994">
        <f t="shared" ca="1" si="128"/>
        <v>2.5793232099994152</v>
      </c>
    </row>
    <row r="3995" spans="1:18" x14ac:dyDescent="0.25">
      <c r="A3995">
        <v>3992</v>
      </c>
      <c r="B3995">
        <f t="shared" ca="1" si="127"/>
        <v>6.8179353070605861</v>
      </c>
      <c r="L3995">
        <v>3992</v>
      </c>
      <c r="M3995" cm="1">
        <f t="array" aca="1" ref="M3995" ca="1">INDEX($B$4:$B$5004,RANDBETWEEN(1,COUNTA($B$4:$B$5004)),1)</f>
        <v>2.5516732948395253</v>
      </c>
      <c r="N3995" cm="1">
        <f t="array" aca="1" ref="N3995" ca="1">INDEX($B$4:$B$5004,RANDBETWEEN(1,COUNTA($B$4:$B$5004)),1)</f>
        <v>2.9786738389001752</v>
      </c>
      <c r="O3995" cm="1">
        <f t="array" aca="1" ref="O3995" ca="1">INDEX($B$4:$B$5004,RANDBETWEEN(1,COUNTA($B$4:$B$5004)),1)</f>
        <v>3.1721185518841932</v>
      </c>
      <c r="P3995" cm="1">
        <f t="array" aca="1" ref="P3995" ca="1">INDEX($B$4:$B$5004,RANDBETWEEN(1,COUNTA($B$4:$B$5004)),1)</f>
        <v>9.825284208370455</v>
      </c>
      <c r="Q3995" cm="1">
        <f t="array" aca="1" ref="Q3995" ca="1">INDEX($B$4:$B$5004,RANDBETWEEN(1,COUNTA($B$4:$B$5004)),1)</f>
        <v>2.7783708708638613</v>
      </c>
      <c r="R3995">
        <f t="shared" ca="1" si="128"/>
        <v>4.261224152971641</v>
      </c>
    </row>
    <row r="3996" spans="1:18" x14ac:dyDescent="0.25">
      <c r="A3996">
        <v>3993</v>
      </c>
      <c r="B3996">
        <f t="shared" ca="1" si="127"/>
        <v>0.84391487789430542</v>
      </c>
      <c r="L3996">
        <v>3993</v>
      </c>
      <c r="M3996" cm="1">
        <f t="array" aca="1" ref="M3996" ca="1">INDEX($B$4:$B$5004,RANDBETWEEN(1,COUNTA($B$4:$B$5004)),1)</f>
        <v>4.0869504141915165</v>
      </c>
      <c r="N3996" cm="1">
        <f t="array" aca="1" ref="N3996" ca="1">INDEX($B$4:$B$5004,RANDBETWEEN(1,COUNTA($B$4:$B$5004)),1)</f>
        <v>6.8935784208593072</v>
      </c>
      <c r="O3996" cm="1">
        <f t="array" aca="1" ref="O3996" ca="1">INDEX($B$4:$B$5004,RANDBETWEEN(1,COUNTA($B$4:$B$5004)),1)</f>
        <v>31.944560623959806</v>
      </c>
      <c r="P3996" cm="1">
        <f t="array" aca="1" ref="P3996" ca="1">INDEX($B$4:$B$5004,RANDBETWEEN(1,COUNTA($B$4:$B$5004)),1)</f>
        <v>0.64171703495779553</v>
      </c>
      <c r="Q3996" cm="1">
        <f t="array" aca="1" ref="Q3996" ca="1">INDEX($B$4:$B$5004,RANDBETWEEN(1,COUNTA($B$4:$B$5004)),1)</f>
        <v>0.7899218351240147</v>
      </c>
      <c r="R3996">
        <f t="shared" ca="1" si="128"/>
        <v>8.8713456658184864</v>
      </c>
    </row>
    <row r="3997" spans="1:18" x14ac:dyDescent="0.25">
      <c r="A3997">
        <v>3994</v>
      </c>
      <c r="B3997">
        <f t="shared" ca="1" si="127"/>
        <v>1.8711093920369706</v>
      </c>
      <c r="L3997">
        <v>3994</v>
      </c>
      <c r="M3997" cm="1">
        <f t="array" aca="1" ref="M3997" ca="1">INDEX($B$4:$B$5004,RANDBETWEEN(1,COUNTA($B$4:$B$5004)),1)</f>
        <v>5.1119787029966757</v>
      </c>
      <c r="N3997" cm="1">
        <f t="array" aca="1" ref="N3997" ca="1">INDEX($B$4:$B$5004,RANDBETWEEN(1,COUNTA($B$4:$B$5004)),1)</f>
        <v>1.6955040918645063</v>
      </c>
      <c r="O3997" cm="1">
        <f t="array" aca="1" ref="O3997" ca="1">INDEX($B$4:$B$5004,RANDBETWEEN(1,COUNTA($B$4:$B$5004)),1)</f>
        <v>1.1897508396060363</v>
      </c>
      <c r="P3997" cm="1">
        <f t="array" aca="1" ref="P3997" ca="1">INDEX($B$4:$B$5004,RANDBETWEEN(1,COUNTA($B$4:$B$5004)),1)</f>
        <v>9.0936246125459981</v>
      </c>
      <c r="Q3997" cm="1">
        <f t="array" aca="1" ref="Q3997" ca="1">INDEX($B$4:$B$5004,RANDBETWEEN(1,COUNTA($B$4:$B$5004)),1)</f>
        <v>4.1724462047062687</v>
      </c>
      <c r="R3997">
        <f t="shared" ca="1" si="128"/>
        <v>4.2526608903438969</v>
      </c>
    </row>
    <row r="3998" spans="1:18" x14ac:dyDescent="0.25">
      <c r="A3998">
        <v>3995</v>
      </c>
      <c r="B3998">
        <f t="shared" ca="1" si="127"/>
        <v>7.5177724701809305</v>
      </c>
      <c r="L3998">
        <v>3995</v>
      </c>
      <c r="M3998" cm="1">
        <f t="array" aca="1" ref="M3998" ca="1">INDEX($B$4:$B$5004,RANDBETWEEN(1,COUNTA($B$4:$B$5004)),1)</f>
        <v>10.103159909022372</v>
      </c>
      <c r="N3998" cm="1">
        <f t="array" aca="1" ref="N3998" ca="1">INDEX($B$4:$B$5004,RANDBETWEEN(1,COUNTA($B$4:$B$5004)),1)</f>
        <v>2.6582195490324625</v>
      </c>
      <c r="O3998" cm="1">
        <f t="array" aca="1" ref="O3998" ca="1">INDEX($B$4:$B$5004,RANDBETWEEN(1,COUNTA($B$4:$B$5004)),1)</f>
        <v>20.467923438979398</v>
      </c>
      <c r="P3998" cm="1">
        <f t="array" aca="1" ref="P3998" ca="1">INDEX($B$4:$B$5004,RANDBETWEEN(1,COUNTA($B$4:$B$5004)),1)</f>
        <v>3.1005059936785049</v>
      </c>
      <c r="Q3998" cm="1">
        <f t="array" aca="1" ref="Q3998" ca="1">INDEX($B$4:$B$5004,RANDBETWEEN(1,COUNTA($B$4:$B$5004)),1)</f>
        <v>4.9511667415282448</v>
      </c>
      <c r="R3998">
        <f t="shared" ca="1" si="128"/>
        <v>8.2561951264481959</v>
      </c>
    </row>
    <row r="3999" spans="1:18" x14ac:dyDescent="0.25">
      <c r="A3999">
        <v>3996</v>
      </c>
      <c r="B3999">
        <f t="shared" ca="1" si="127"/>
        <v>7.0032468933562404</v>
      </c>
      <c r="L3999">
        <v>3996</v>
      </c>
      <c r="M3999" cm="1">
        <f t="array" aca="1" ref="M3999" ca="1">INDEX($B$4:$B$5004,RANDBETWEEN(1,COUNTA($B$4:$B$5004)),1)</f>
        <v>3.5252693827069481</v>
      </c>
      <c r="N3999" cm="1">
        <f t="array" aca="1" ref="N3999" ca="1">INDEX($B$4:$B$5004,RANDBETWEEN(1,COUNTA($B$4:$B$5004)),1)</f>
        <v>7.160336087673187</v>
      </c>
      <c r="O3999" cm="1">
        <f t="array" aca="1" ref="O3999" ca="1">INDEX($B$4:$B$5004,RANDBETWEEN(1,COUNTA($B$4:$B$5004)),1)</f>
        <v>0.32943463800942957</v>
      </c>
      <c r="P3999" cm="1">
        <f t="array" aca="1" ref="P3999" ca="1">INDEX($B$4:$B$5004,RANDBETWEEN(1,COUNTA($B$4:$B$5004)),1)</f>
        <v>5.7875546026255291</v>
      </c>
      <c r="Q3999" cm="1">
        <f t="array" aca="1" ref="Q3999" ca="1">INDEX($B$4:$B$5004,RANDBETWEEN(1,COUNTA($B$4:$B$5004)),1)</f>
        <v>1.4840717853857239</v>
      </c>
      <c r="R3999">
        <f t="shared" ca="1" si="128"/>
        <v>3.6573332992801633</v>
      </c>
    </row>
    <row r="4000" spans="1:18" x14ac:dyDescent="0.25">
      <c r="A4000">
        <v>3997</v>
      </c>
      <c r="B4000">
        <f t="shared" ca="1" si="127"/>
        <v>12.377481798555033</v>
      </c>
      <c r="L4000">
        <v>3997</v>
      </c>
      <c r="M4000" cm="1">
        <f t="array" aca="1" ref="M4000" ca="1">INDEX($B$4:$B$5004,RANDBETWEEN(1,COUNTA($B$4:$B$5004)),1)</f>
        <v>1.5816821163896602</v>
      </c>
      <c r="N4000" cm="1">
        <f t="array" aca="1" ref="N4000" ca="1">INDEX($B$4:$B$5004,RANDBETWEEN(1,COUNTA($B$4:$B$5004)),1)</f>
        <v>13.024138192288072</v>
      </c>
      <c r="O4000" cm="1">
        <f t="array" aca="1" ref="O4000" ca="1">INDEX($B$4:$B$5004,RANDBETWEEN(1,COUNTA($B$4:$B$5004)),1)</f>
        <v>1.0343254941902085</v>
      </c>
      <c r="P4000" cm="1">
        <f t="array" aca="1" ref="P4000" ca="1">INDEX($B$4:$B$5004,RANDBETWEEN(1,COUNTA($B$4:$B$5004)),1)</f>
        <v>16.347732503157612</v>
      </c>
      <c r="Q4000" cm="1">
        <f t="array" aca="1" ref="Q4000" ca="1">INDEX($B$4:$B$5004,RANDBETWEEN(1,COUNTA($B$4:$B$5004)),1)</f>
        <v>6.6931273696031361</v>
      </c>
      <c r="R4000">
        <f t="shared" ca="1" si="128"/>
        <v>7.7362011351257367</v>
      </c>
    </row>
    <row r="4001" spans="1:18" x14ac:dyDescent="0.25">
      <c r="A4001">
        <v>3998</v>
      </c>
      <c r="B4001">
        <f t="shared" ca="1" si="127"/>
        <v>1.5167002481683722</v>
      </c>
      <c r="L4001">
        <v>3998</v>
      </c>
      <c r="M4001" cm="1">
        <f t="array" aca="1" ref="M4001" ca="1">INDEX($B$4:$B$5004,RANDBETWEEN(1,COUNTA($B$4:$B$5004)),1)</f>
        <v>1.6785525870677593</v>
      </c>
      <c r="N4001" cm="1">
        <f t="array" aca="1" ref="N4001" ca="1">INDEX($B$4:$B$5004,RANDBETWEEN(1,COUNTA($B$4:$B$5004)),1)</f>
        <v>9.6192880382725097</v>
      </c>
      <c r="O4001" cm="1">
        <f t="array" aca="1" ref="O4001" ca="1">INDEX($B$4:$B$5004,RANDBETWEEN(1,COUNTA($B$4:$B$5004)),1)</f>
        <v>16.347732503157612</v>
      </c>
      <c r="P4001" cm="1">
        <f t="array" aca="1" ref="P4001" ca="1">INDEX($B$4:$B$5004,RANDBETWEEN(1,COUNTA($B$4:$B$5004)),1)</f>
        <v>1.4601996048342636</v>
      </c>
      <c r="Q4001" cm="1">
        <f t="array" aca="1" ref="Q4001" ca="1">INDEX($B$4:$B$5004,RANDBETWEEN(1,COUNTA($B$4:$B$5004)),1)</f>
        <v>5.5489256697125509</v>
      </c>
      <c r="R4001">
        <f t="shared" ca="1" si="128"/>
        <v>6.9309396806089385</v>
      </c>
    </row>
    <row r="4002" spans="1:18" x14ac:dyDescent="0.25">
      <c r="A4002">
        <v>3999</v>
      </c>
      <c r="B4002">
        <f t="shared" ca="1" si="127"/>
        <v>0.77806778941342147</v>
      </c>
      <c r="L4002">
        <v>3999</v>
      </c>
      <c r="M4002" cm="1">
        <f t="array" aca="1" ref="M4002" ca="1">INDEX($B$4:$B$5004,RANDBETWEEN(1,COUNTA($B$4:$B$5004)),1)</f>
        <v>0.70522246138458033</v>
      </c>
      <c r="N4002" cm="1">
        <f t="array" aca="1" ref="N4002" ca="1">INDEX($B$4:$B$5004,RANDBETWEEN(1,COUNTA($B$4:$B$5004)),1)</f>
        <v>0.95225871889523472</v>
      </c>
      <c r="O4002" cm="1">
        <f t="array" aca="1" ref="O4002" ca="1">INDEX($B$4:$B$5004,RANDBETWEEN(1,COUNTA($B$4:$B$5004)),1)</f>
        <v>1.412159194903398</v>
      </c>
      <c r="P4002" cm="1">
        <f t="array" aca="1" ref="P4002" ca="1">INDEX($B$4:$B$5004,RANDBETWEEN(1,COUNTA($B$4:$B$5004)),1)</f>
        <v>0.5092977770004613</v>
      </c>
      <c r="Q4002" cm="1">
        <f t="array" aca="1" ref="Q4002" ca="1">INDEX($B$4:$B$5004,RANDBETWEEN(1,COUNTA($B$4:$B$5004)),1)</f>
        <v>0.4467152392458405</v>
      </c>
      <c r="R4002">
        <f t="shared" ca="1" si="128"/>
        <v>0.8051306782859029</v>
      </c>
    </row>
    <row r="4003" spans="1:18" x14ac:dyDescent="0.25">
      <c r="A4003">
        <v>4000</v>
      </c>
      <c r="B4003">
        <f t="shared" ca="1" si="127"/>
        <v>0.12611792509779809</v>
      </c>
      <c r="L4003">
        <v>4000</v>
      </c>
      <c r="M4003" cm="1">
        <f t="array" aca="1" ref="M4003" ca="1">INDEX($B$4:$B$5004,RANDBETWEEN(1,COUNTA($B$4:$B$5004)),1)</f>
        <v>4.2535294495853284</v>
      </c>
      <c r="N4003" cm="1">
        <f t="array" aca="1" ref="N4003" ca="1">INDEX($B$4:$B$5004,RANDBETWEEN(1,COUNTA($B$4:$B$5004)),1)</f>
        <v>2.4860977285814068</v>
      </c>
      <c r="O4003" cm="1">
        <f t="array" aca="1" ref="O4003" ca="1">INDEX($B$4:$B$5004,RANDBETWEEN(1,COUNTA($B$4:$B$5004)),1)</f>
        <v>2.3902439604699666</v>
      </c>
      <c r="P4003" cm="1">
        <f t="array" aca="1" ref="P4003" ca="1">INDEX($B$4:$B$5004,RANDBETWEEN(1,COUNTA($B$4:$B$5004)),1)</f>
        <v>2.1835017331029221</v>
      </c>
      <c r="Q4003" cm="1">
        <f t="array" aca="1" ref="Q4003" ca="1">INDEX($B$4:$B$5004,RANDBETWEEN(1,COUNTA($B$4:$B$5004)),1)</f>
        <v>0.12243849345903592</v>
      </c>
      <c r="R4003">
        <f t="shared" ca="1" si="128"/>
        <v>2.2871622730397321</v>
      </c>
    </row>
    <row r="4004" spans="1:18" x14ac:dyDescent="0.25">
      <c r="A4004">
        <v>4001</v>
      </c>
      <c r="B4004">
        <f t="shared" ca="1" si="127"/>
        <v>0.65363377766688513</v>
      </c>
      <c r="L4004">
        <v>4001</v>
      </c>
      <c r="M4004" cm="1">
        <f t="array" aca="1" ref="M4004" ca="1">INDEX($B$4:$B$5004,RANDBETWEEN(1,COUNTA($B$4:$B$5004)),1)</f>
        <v>5.1289837864600623</v>
      </c>
      <c r="N4004" cm="1">
        <f t="array" aca="1" ref="N4004" ca="1">INDEX($B$4:$B$5004,RANDBETWEEN(1,COUNTA($B$4:$B$5004)),1)</f>
        <v>13.547230745025882</v>
      </c>
      <c r="O4004" cm="1">
        <f t="array" aca="1" ref="O4004" ca="1">INDEX($B$4:$B$5004,RANDBETWEEN(1,COUNTA($B$4:$B$5004)),1)</f>
        <v>3.777408970552917</v>
      </c>
      <c r="P4004" cm="1">
        <f t="array" aca="1" ref="P4004" ca="1">INDEX($B$4:$B$5004,RANDBETWEEN(1,COUNTA($B$4:$B$5004)),1)</f>
        <v>4.0759850586622122</v>
      </c>
      <c r="Q4004" cm="1">
        <f t="array" aca="1" ref="Q4004" ca="1">INDEX($B$4:$B$5004,RANDBETWEEN(1,COUNTA($B$4:$B$5004)),1)</f>
        <v>2.8808626989002275</v>
      </c>
      <c r="R4004">
        <f t="shared" ca="1" si="128"/>
        <v>5.8820942519202593</v>
      </c>
    </row>
    <row r="4005" spans="1:18" x14ac:dyDescent="0.25">
      <c r="A4005">
        <v>4002</v>
      </c>
      <c r="B4005">
        <f t="shared" ca="1" si="127"/>
        <v>2.1271056639967751</v>
      </c>
      <c r="L4005">
        <v>4002</v>
      </c>
      <c r="M4005" cm="1">
        <f t="array" aca="1" ref="M4005" ca="1">INDEX($B$4:$B$5004,RANDBETWEEN(1,COUNTA($B$4:$B$5004)),1)</f>
        <v>2.2449150152843544</v>
      </c>
      <c r="N4005" cm="1">
        <f t="array" aca="1" ref="N4005" ca="1">INDEX($B$4:$B$5004,RANDBETWEEN(1,COUNTA($B$4:$B$5004)),1)</f>
        <v>1.1570655585765217</v>
      </c>
      <c r="O4005" cm="1">
        <f t="array" aca="1" ref="O4005" ca="1">INDEX($B$4:$B$5004,RANDBETWEEN(1,COUNTA($B$4:$B$5004)),1)</f>
        <v>2.3387205313231005</v>
      </c>
      <c r="P4005" cm="1">
        <f t="array" aca="1" ref="P4005" ca="1">INDEX($B$4:$B$5004,RANDBETWEEN(1,COUNTA($B$4:$B$5004)),1)</f>
        <v>0.73183850338890521</v>
      </c>
      <c r="Q4005" cm="1">
        <f t="array" aca="1" ref="Q4005" ca="1">INDEX($B$4:$B$5004,RANDBETWEEN(1,COUNTA($B$4:$B$5004)),1)</f>
        <v>6.3446897127337172</v>
      </c>
      <c r="R4005">
        <f t="shared" ca="1" si="128"/>
        <v>2.5634458642613196</v>
      </c>
    </row>
    <row r="4006" spans="1:18" x14ac:dyDescent="0.25">
      <c r="A4006">
        <v>4003</v>
      </c>
      <c r="B4006">
        <f t="shared" ca="1" si="127"/>
        <v>5.9207929979883476</v>
      </c>
      <c r="L4006">
        <v>4003</v>
      </c>
      <c r="M4006" cm="1">
        <f t="array" aca="1" ref="M4006" ca="1">INDEX($B$4:$B$5004,RANDBETWEEN(1,COUNTA($B$4:$B$5004)),1)</f>
        <v>0.72737081182000474</v>
      </c>
      <c r="N4006" cm="1">
        <f t="array" aca="1" ref="N4006" ca="1">INDEX($B$4:$B$5004,RANDBETWEEN(1,COUNTA($B$4:$B$5004)),1)</f>
        <v>4.566038883524322</v>
      </c>
      <c r="O4006" cm="1">
        <f t="array" aca="1" ref="O4006" ca="1">INDEX($B$4:$B$5004,RANDBETWEEN(1,COUNTA($B$4:$B$5004)),1)</f>
        <v>2.0586620986165873</v>
      </c>
      <c r="P4006" cm="1">
        <f t="array" aca="1" ref="P4006" ca="1">INDEX($B$4:$B$5004,RANDBETWEEN(1,COUNTA($B$4:$B$5004)),1)</f>
        <v>8.6014500540623775</v>
      </c>
      <c r="Q4006" cm="1">
        <f t="array" aca="1" ref="Q4006" ca="1">INDEX($B$4:$B$5004,RANDBETWEEN(1,COUNTA($B$4:$B$5004)),1)</f>
        <v>2.1660883345015467</v>
      </c>
      <c r="R4006">
        <f t="shared" ca="1" si="128"/>
        <v>3.6239220365049674</v>
      </c>
    </row>
    <row r="4007" spans="1:18" x14ac:dyDescent="0.25">
      <c r="A4007">
        <v>4004</v>
      </c>
      <c r="B4007">
        <f t="shared" ca="1" si="127"/>
        <v>7.6208916919916891</v>
      </c>
      <c r="L4007">
        <v>4004</v>
      </c>
      <c r="M4007" cm="1">
        <f t="array" aca="1" ref="M4007" ca="1">INDEX($B$4:$B$5004,RANDBETWEEN(1,COUNTA($B$4:$B$5004)),1)</f>
        <v>1.6179512600740937</v>
      </c>
      <c r="N4007" cm="1">
        <f t="array" aca="1" ref="N4007" ca="1">INDEX($B$4:$B$5004,RANDBETWEEN(1,COUNTA($B$4:$B$5004)),1)</f>
        <v>6.3350099311286212E-2</v>
      </c>
      <c r="O4007" cm="1">
        <f t="array" aca="1" ref="O4007" ca="1">INDEX($B$4:$B$5004,RANDBETWEEN(1,COUNTA($B$4:$B$5004)),1)</f>
        <v>5.0962746367753224</v>
      </c>
      <c r="P4007" cm="1">
        <f t="array" aca="1" ref="P4007" ca="1">INDEX($B$4:$B$5004,RANDBETWEEN(1,COUNTA($B$4:$B$5004)),1)</f>
        <v>11.810081510026574</v>
      </c>
      <c r="Q4007" cm="1">
        <f t="array" aca="1" ref="Q4007" ca="1">INDEX($B$4:$B$5004,RANDBETWEEN(1,COUNTA($B$4:$B$5004)),1)</f>
        <v>11.930352514017805</v>
      </c>
      <c r="R4007">
        <f t="shared" ca="1" si="128"/>
        <v>6.1036020040410168</v>
      </c>
    </row>
    <row r="4008" spans="1:18" x14ac:dyDescent="0.25">
      <c r="A4008">
        <v>4005</v>
      </c>
      <c r="B4008">
        <f t="shared" ca="1" si="127"/>
        <v>2.091311320702828</v>
      </c>
      <c r="L4008">
        <v>4005</v>
      </c>
      <c r="M4008" cm="1">
        <f t="array" aca="1" ref="M4008" ca="1">INDEX($B$4:$B$5004,RANDBETWEEN(1,COUNTA($B$4:$B$5004)),1)</f>
        <v>4.2022118480281145</v>
      </c>
      <c r="N4008" cm="1">
        <f t="array" aca="1" ref="N4008" ca="1">INDEX($B$4:$B$5004,RANDBETWEEN(1,COUNTA($B$4:$B$5004)),1)</f>
        <v>3.3924193559443641</v>
      </c>
      <c r="O4008" cm="1">
        <f t="array" aca="1" ref="O4008" ca="1">INDEX($B$4:$B$5004,RANDBETWEEN(1,COUNTA($B$4:$B$5004)),1)</f>
        <v>5.0301178120331853</v>
      </c>
      <c r="P4008" cm="1">
        <f t="array" aca="1" ref="P4008" ca="1">INDEX($B$4:$B$5004,RANDBETWEEN(1,COUNTA($B$4:$B$5004)),1)</f>
        <v>7.1202107994982731</v>
      </c>
      <c r="Q4008" cm="1">
        <f t="array" aca="1" ref="Q4008" ca="1">INDEX($B$4:$B$5004,RANDBETWEEN(1,COUNTA($B$4:$B$5004)),1)</f>
        <v>2.5284974023838358</v>
      </c>
      <c r="R4008">
        <f t="shared" ca="1" si="128"/>
        <v>4.4546914435775538</v>
      </c>
    </row>
    <row r="4009" spans="1:18" x14ac:dyDescent="0.25">
      <c r="A4009">
        <v>4006</v>
      </c>
      <c r="B4009">
        <f t="shared" ca="1" si="127"/>
        <v>4.1015212068837403</v>
      </c>
      <c r="L4009">
        <v>4006</v>
      </c>
      <c r="M4009" cm="1">
        <f t="array" aca="1" ref="M4009" ca="1">INDEX($B$4:$B$5004,RANDBETWEEN(1,COUNTA($B$4:$B$5004)),1)</f>
        <v>3.8823573440285113</v>
      </c>
      <c r="N4009" cm="1">
        <f t="array" aca="1" ref="N4009" ca="1">INDEX($B$4:$B$5004,RANDBETWEEN(1,COUNTA($B$4:$B$5004)),1)</f>
        <v>0.4585954255074649</v>
      </c>
      <c r="O4009" cm="1">
        <f t="array" aca="1" ref="O4009" ca="1">INDEX($B$4:$B$5004,RANDBETWEEN(1,COUNTA($B$4:$B$5004)),1)</f>
        <v>3.385994028411623</v>
      </c>
      <c r="P4009" cm="1">
        <f t="array" aca="1" ref="P4009" ca="1">INDEX($B$4:$B$5004,RANDBETWEEN(1,COUNTA($B$4:$B$5004)),1)</f>
        <v>8.5708816568401555E-2</v>
      </c>
      <c r="Q4009" cm="1">
        <f t="array" aca="1" ref="Q4009" ca="1">INDEX($B$4:$B$5004,RANDBETWEEN(1,COUNTA($B$4:$B$5004)),1)</f>
        <v>5.9767442797811299</v>
      </c>
      <c r="R4009">
        <f t="shared" ca="1" si="128"/>
        <v>2.7578799788594259</v>
      </c>
    </row>
    <row r="4010" spans="1:18" x14ac:dyDescent="0.25">
      <c r="A4010">
        <v>4007</v>
      </c>
      <c r="B4010">
        <f t="shared" ca="1" si="127"/>
        <v>1.0663310324603414</v>
      </c>
      <c r="L4010">
        <v>4007</v>
      </c>
      <c r="M4010" cm="1">
        <f t="array" aca="1" ref="M4010" ca="1">INDEX($B$4:$B$5004,RANDBETWEEN(1,COUNTA($B$4:$B$5004)),1)</f>
        <v>0.44712776126723769</v>
      </c>
      <c r="N4010" cm="1">
        <f t="array" aca="1" ref="N4010" ca="1">INDEX($B$4:$B$5004,RANDBETWEEN(1,COUNTA($B$4:$B$5004)),1)</f>
        <v>1.5333100057563587</v>
      </c>
      <c r="O4010" cm="1">
        <f t="array" aca="1" ref="O4010" ca="1">INDEX($B$4:$B$5004,RANDBETWEEN(1,COUNTA($B$4:$B$5004)),1)</f>
        <v>1.7408124842954371</v>
      </c>
      <c r="P4010" cm="1">
        <f t="array" aca="1" ref="P4010" ca="1">INDEX($B$4:$B$5004,RANDBETWEEN(1,COUNTA($B$4:$B$5004)),1)</f>
        <v>0.47930089476302784</v>
      </c>
      <c r="Q4010" cm="1">
        <f t="array" aca="1" ref="Q4010" ca="1">INDEX($B$4:$B$5004,RANDBETWEEN(1,COUNTA($B$4:$B$5004)),1)</f>
        <v>1.4254433984775776</v>
      </c>
      <c r="R4010">
        <f t="shared" ca="1" si="128"/>
        <v>1.1251989089119276</v>
      </c>
    </row>
    <row r="4011" spans="1:18" x14ac:dyDescent="0.25">
      <c r="A4011">
        <v>4008</v>
      </c>
      <c r="B4011">
        <f t="shared" ca="1" si="127"/>
        <v>3.2479116084663553</v>
      </c>
      <c r="L4011">
        <v>4008</v>
      </c>
      <c r="M4011" cm="1">
        <f t="array" aca="1" ref="M4011" ca="1">INDEX($B$4:$B$5004,RANDBETWEEN(1,COUNTA($B$4:$B$5004)),1)</f>
        <v>2.2817133681089037</v>
      </c>
      <c r="N4011" cm="1">
        <f t="array" aca="1" ref="N4011" ca="1">INDEX($B$4:$B$5004,RANDBETWEEN(1,COUNTA($B$4:$B$5004)),1)</f>
        <v>1.8778130080086148</v>
      </c>
      <c r="O4011" cm="1">
        <f t="array" aca="1" ref="O4011" ca="1">INDEX($B$4:$B$5004,RANDBETWEEN(1,COUNTA($B$4:$B$5004)),1)</f>
        <v>11.385379266047169</v>
      </c>
      <c r="P4011" cm="1">
        <f t="array" aca="1" ref="P4011" ca="1">INDEX($B$4:$B$5004,RANDBETWEEN(1,COUNTA($B$4:$B$5004)),1)</f>
        <v>8.0505727448785986</v>
      </c>
      <c r="Q4011" cm="1">
        <f t="array" aca="1" ref="Q4011" ca="1">INDEX($B$4:$B$5004,RANDBETWEEN(1,COUNTA($B$4:$B$5004)),1)</f>
        <v>2.0783872706266435</v>
      </c>
      <c r="R4011">
        <f t="shared" ca="1" si="128"/>
        <v>5.1347731315339855</v>
      </c>
    </row>
    <row r="4012" spans="1:18" x14ac:dyDescent="0.25">
      <c r="A4012">
        <v>4009</v>
      </c>
      <c r="B4012">
        <f t="shared" ca="1" si="127"/>
        <v>3.3267168960634552</v>
      </c>
      <c r="L4012">
        <v>4009</v>
      </c>
      <c r="M4012" cm="1">
        <f t="array" aca="1" ref="M4012" ca="1">INDEX($B$4:$B$5004,RANDBETWEEN(1,COUNTA($B$4:$B$5004)),1)</f>
        <v>8.7716094395150215</v>
      </c>
      <c r="N4012" cm="1">
        <f t="array" aca="1" ref="N4012" ca="1">INDEX($B$4:$B$5004,RANDBETWEEN(1,COUNTA($B$4:$B$5004)),1)</f>
        <v>1.2932152951568676</v>
      </c>
      <c r="O4012" cm="1">
        <f t="array" aca="1" ref="O4012" ca="1">INDEX($B$4:$B$5004,RANDBETWEEN(1,COUNTA($B$4:$B$5004)),1)</f>
        <v>8.1166215716587456E-2</v>
      </c>
      <c r="P4012" cm="1">
        <f t="array" aca="1" ref="P4012" ca="1">INDEX($B$4:$B$5004,RANDBETWEEN(1,COUNTA($B$4:$B$5004)),1)</f>
        <v>2.1149124634876548</v>
      </c>
      <c r="Q4012" cm="1">
        <f t="array" aca="1" ref="Q4012" ca="1">INDEX($B$4:$B$5004,RANDBETWEEN(1,COUNTA($B$4:$B$5004)),1)</f>
        <v>2.0312925694913129</v>
      </c>
      <c r="R4012">
        <f t="shared" ca="1" si="128"/>
        <v>2.8584391966734892</v>
      </c>
    </row>
    <row r="4013" spans="1:18" x14ac:dyDescent="0.25">
      <c r="A4013">
        <v>4010</v>
      </c>
      <c r="B4013">
        <f t="shared" ca="1" si="127"/>
        <v>3.123024676621529</v>
      </c>
      <c r="L4013">
        <v>4010</v>
      </c>
      <c r="M4013" cm="1">
        <f t="array" aca="1" ref="M4013" ca="1">INDEX($B$4:$B$5004,RANDBETWEEN(1,COUNTA($B$4:$B$5004)),1)</f>
        <v>5.9080217803635815</v>
      </c>
      <c r="N4013" cm="1">
        <f t="array" aca="1" ref="N4013" ca="1">INDEX($B$4:$B$5004,RANDBETWEEN(1,COUNTA($B$4:$B$5004)),1)</f>
        <v>11.653761531256078</v>
      </c>
      <c r="O4013" cm="1">
        <f t="array" aca="1" ref="O4013" ca="1">INDEX($B$4:$B$5004,RANDBETWEEN(1,COUNTA($B$4:$B$5004)),1)</f>
        <v>5.2451933432292392</v>
      </c>
      <c r="P4013" cm="1">
        <f t="array" aca="1" ref="P4013" ca="1">INDEX($B$4:$B$5004,RANDBETWEEN(1,COUNTA($B$4:$B$5004)),1)</f>
        <v>0.5026425497640058</v>
      </c>
      <c r="Q4013" cm="1">
        <f t="array" aca="1" ref="Q4013" ca="1">INDEX($B$4:$B$5004,RANDBETWEEN(1,COUNTA($B$4:$B$5004)),1)</f>
        <v>13.031001901007722</v>
      </c>
      <c r="R4013">
        <f t="shared" ca="1" si="128"/>
        <v>7.2681242211241255</v>
      </c>
    </row>
    <row r="4014" spans="1:18" x14ac:dyDescent="0.25">
      <c r="A4014">
        <v>4011</v>
      </c>
      <c r="B4014">
        <f t="shared" ca="1" si="127"/>
        <v>4.6279190371782901</v>
      </c>
      <c r="L4014">
        <v>4011</v>
      </c>
      <c r="M4014" cm="1">
        <f t="array" aca="1" ref="M4014" ca="1">INDEX($B$4:$B$5004,RANDBETWEEN(1,COUNTA($B$4:$B$5004)),1)</f>
        <v>10.406432334051267</v>
      </c>
      <c r="N4014" cm="1">
        <f t="array" aca="1" ref="N4014" ca="1">INDEX($B$4:$B$5004,RANDBETWEEN(1,COUNTA($B$4:$B$5004)),1)</f>
        <v>2.4447611511737479</v>
      </c>
      <c r="O4014" cm="1">
        <f t="array" aca="1" ref="O4014" ca="1">INDEX($B$4:$B$5004,RANDBETWEEN(1,COUNTA($B$4:$B$5004)),1)</f>
        <v>1.7069903347699045</v>
      </c>
      <c r="P4014" cm="1">
        <f t="array" aca="1" ref="P4014" ca="1">INDEX($B$4:$B$5004,RANDBETWEEN(1,COUNTA($B$4:$B$5004)),1)</f>
        <v>0.2864832793542697</v>
      </c>
      <c r="Q4014" cm="1">
        <f t="array" aca="1" ref="Q4014" ca="1">INDEX($B$4:$B$5004,RANDBETWEEN(1,COUNTA($B$4:$B$5004)),1)</f>
        <v>1.6349679560448489</v>
      </c>
      <c r="R4014">
        <f t="shared" ca="1" si="128"/>
        <v>3.2959270110788075</v>
      </c>
    </row>
    <row r="4015" spans="1:18" x14ac:dyDescent="0.25">
      <c r="A4015">
        <v>4012</v>
      </c>
      <c r="B4015">
        <f t="shared" ca="1" si="127"/>
        <v>5.0251111178764729</v>
      </c>
      <c r="L4015">
        <v>4012</v>
      </c>
      <c r="M4015" cm="1">
        <f t="array" aca="1" ref="M4015" ca="1">INDEX($B$4:$B$5004,RANDBETWEEN(1,COUNTA($B$4:$B$5004)),1)</f>
        <v>10.112681017445398</v>
      </c>
      <c r="N4015" cm="1">
        <f t="array" aca="1" ref="N4015" ca="1">INDEX($B$4:$B$5004,RANDBETWEEN(1,COUNTA($B$4:$B$5004)),1)</f>
        <v>4.1716654973222633</v>
      </c>
      <c r="O4015" cm="1">
        <f t="array" aca="1" ref="O4015" ca="1">INDEX($B$4:$B$5004,RANDBETWEEN(1,COUNTA($B$4:$B$5004)),1)</f>
        <v>0.23717772076352703</v>
      </c>
      <c r="P4015" cm="1">
        <f t="array" aca="1" ref="P4015" ca="1">INDEX($B$4:$B$5004,RANDBETWEEN(1,COUNTA($B$4:$B$5004)),1)</f>
        <v>6.4646543220524118</v>
      </c>
      <c r="Q4015" cm="1">
        <f t="array" aca="1" ref="Q4015" ca="1">INDEX($B$4:$B$5004,RANDBETWEEN(1,COUNTA($B$4:$B$5004)),1)</f>
        <v>0.82527219983580979</v>
      </c>
      <c r="R4015">
        <f t="shared" ca="1" si="128"/>
        <v>4.3622901514838812</v>
      </c>
    </row>
    <row r="4016" spans="1:18" x14ac:dyDescent="0.25">
      <c r="A4016">
        <v>4013</v>
      </c>
      <c r="B4016">
        <f t="shared" ca="1" si="127"/>
        <v>5.2385382271027456</v>
      </c>
      <c r="L4016">
        <v>4013</v>
      </c>
      <c r="M4016" cm="1">
        <f t="array" aca="1" ref="M4016" ca="1">INDEX($B$4:$B$5004,RANDBETWEEN(1,COUNTA($B$4:$B$5004)),1)</f>
        <v>2.5377897768743334</v>
      </c>
      <c r="N4016" cm="1">
        <f t="array" aca="1" ref="N4016" ca="1">INDEX($B$4:$B$5004,RANDBETWEEN(1,COUNTA($B$4:$B$5004)),1)</f>
        <v>6.2650402577476934</v>
      </c>
      <c r="O4016" cm="1">
        <f t="array" aca="1" ref="O4016" ca="1">INDEX($B$4:$B$5004,RANDBETWEEN(1,COUNTA($B$4:$B$5004)),1)</f>
        <v>4.269226721303788</v>
      </c>
      <c r="P4016" cm="1">
        <f t="array" aca="1" ref="P4016" ca="1">INDEX($B$4:$B$5004,RANDBETWEEN(1,COUNTA($B$4:$B$5004)),1)</f>
        <v>3.5959875868371576</v>
      </c>
      <c r="Q4016" cm="1">
        <f t="array" aca="1" ref="Q4016" ca="1">INDEX($B$4:$B$5004,RANDBETWEEN(1,COUNTA($B$4:$B$5004)),1)</f>
        <v>1.0123303482344019</v>
      </c>
      <c r="R4016">
        <f t="shared" ca="1" si="128"/>
        <v>3.5360749381994752</v>
      </c>
    </row>
    <row r="4017" spans="1:18" x14ac:dyDescent="0.25">
      <c r="A4017">
        <v>4014</v>
      </c>
      <c r="B4017">
        <f t="shared" ca="1" si="127"/>
        <v>8.5530880119967314</v>
      </c>
      <c r="L4017">
        <v>4014</v>
      </c>
      <c r="M4017" cm="1">
        <f t="array" aca="1" ref="M4017" ca="1">INDEX($B$4:$B$5004,RANDBETWEEN(1,COUNTA($B$4:$B$5004)),1)</f>
        <v>0.20341093129180396</v>
      </c>
      <c r="N4017" cm="1">
        <f t="array" aca="1" ref="N4017" ca="1">INDEX($B$4:$B$5004,RANDBETWEEN(1,COUNTA($B$4:$B$5004)),1)</f>
        <v>5.7085275879417559</v>
      </c>
      <c r="O4017" cm="1">
        <f t="array" aca="1" ref="O4017" ca="1">INDEX($B$4:$B$5004,RANDBETWEEN(1,COUNTA($B$4:$B$5004)),1)</f>
        <v>1.7487098862968238</v>
      </c>
      <c r="P4017" cm="1">
        <f t="array" aca="1" ref="P4017" ca="1">INDEX($B$4:$B$5004,RANDBETWEEN(1,COUNTA($B$4:$B$5004)),1)</f>
        <v>8.3080948777059049</v>
      </c>
      <c r="Q4017" cm="1">
        <f t="array" aca="1" ref="Q4017" ca="1">INDEX($B$4:$B$5004,RANDBETWEEN(1,COUNTA($B$4:$B$5004)),1)</f>
        <v>1.4301814087090619</v>
      </c>
      <c r="R4017">
        <f t="shared" ca="1" si="128"/>
        <v>3.47978493838907</v>
      </c>
    </row>
    <row r="4018" spans="1:18" x14ac:dyDescent="0.25">
      <c r="A4018">
        <v>4015</v>
      </c>
      <c r="B4018">
        <f t="shared" ca="1" si="127"/>
        <v>1.2334778899445991</v>
      </c>
      <c r="L4018">
        <v>4015</v>
      </c>
      <c r="M4018" cm="1">
        <f t="array" aca="1" ref="M4018" ca="1">INDEX($B$4:$B$5004,RANDBETWEEN(1,COUNTA($B$4:$B$5004)),1)</f>
        <v>3.9030174277195622</v>
      </c>
      <c r="N4018" cm="1">
        <f t="array" aca="1" ref="N4018" ca="1">INDEX($B$4:$B$5004,RANDBETWEEN(1,COUNTA($B$4:$B$5004)),1)</f>
        <v>4.3873000536785716</v>
      </c>
      <c r="O4018" cm="1">
        <f t="array" aca="1" ref="O4018" ca="1">INDEX($B$4:$B$5004,RANDBETWEEN(1,COUNTA($B$4:$B$5004)),1)</f>
        <v>5.2201334314833732</v>
      </c>
      <c r="P4018" cm="1">
        <f t="array" aca="1" ref="P4018" ca="1">INDEX($B$4:$B$5004,RANDBETWEEN(1,COUNTA($B$4:$B$5004)),1)</f>
        <v>5.0571799712957182</v>
      </c>
      <c r="Q4018" cm="1">
        <f t="array" aca="1" ref="Q4018" ca="1">INDEX($B$4:$B$5004,RANDBETWEEN(1,COUNTA($B$4:$B$5004)),1)</f>
        <v>5.5357151405232816</v>
      </c>
      <c r="R4018">
        <f t="shared" ca="1" si="128"/>
        <v>4.820669204940101</v>
      </c>
    </row>
    <row r="4019" spans="1:18" x14ac:dyDescent="0.25">
      <c r="A4019">
        <v>4016</v>
      </c>
      <c r="B4019">
        <f t="shared" ca="1" si="127"/>
        <v>3.9984689650141383</v>
      </c>
      <c r="L4019">
        <v>4016</v>
      </c>
      <c r="M4019" cm="1">
        <f t="array" aca="1" ref="M4019" ca="1">INDEX($B$4:$B$5004,RANDBETWEEN(1,COUNTA($B$4:$B$5004)),1)</f>
        <v>2.3453583504229329E-3</v>
      </c>
      <c r="N4019" cm="1">
        <f t="array" aca="1" ref="N4019" ca="1">INDEX($B$4:$B$5004,RANDBETWEEN(1,COUNTA($B$4:$B$5004)),1)</f>
        <v>1.5377018664660453</v>
      </c>
      <c r="O4019" cm="1">
        <f t="array" aca="1" ref="O4019" ca="1">INDEX($B$4:$B$5004,RANDBETWEEN(1,COUNTA($B$4:$B$5004)),1)</f>
        <v>6.2764864627749528</v>
      </c>
      <c r="P4019" cm="1">
        <f t="array" aca="1" ref="P4019" ca="1">INDEX($B$4:$B$5004,RANDBETWEEN(1,COUNTA($B$4:$B$5004)),1)</f>
        <v>0.56154126777022151</v>
      </c>
      <c r="Q4019" cm="1">
        <f t="array" aca="1" ref="Q4019" ca="1">INDEX($B$4:$B$5004,RANDBETWEEN(1,COUNTA($B$4:$B$5004)),1)</f>
        <v>12.864396066592723</v>
      </c>
      <c r="R4019">
        <f t="shared" ca="1" si="128"/>
        <v>4.2484942043908731</v>
      </c>
    </row>
    <row r="4020" spans="1:18" x14ac:dyDescent="0.25">
      <c r="A4020">
        <v>4017</v>
      </c>
      <c r="B4020">
        <f t="shared" ca="1" si="127"/>
        <v>6.0799509939739043</v>
      </c>
      <c r="L4020">
        <v>4017</v>
      </c>
      <c r="M4020" cm="1">
        <f t="array" aca="1" ref="M4020" ca="1">INDEX($B$4:$B$5004,RANDBETWEEN(1,COUNTA($B$4:$B$5004)),1)</f>
        <v>4.0079397003133543</v>
      </c>
      <c r="N4020" cm="1">
        <f t="array" aca="1" ref="N4020" ca="1">INDEX($B$4:$B$5004,RANDBETWEEN(1,COUNTA($B$4:$B$5004)),1)</f>
        <v>1.8099436451443673</v>
      </c>
      <c r="O4020" cm="1">
        <f t="array" aca="1" ref="O4020" ca="1">INDEX($B$4:$B$5004,RANDBETWEEN(1,COUNTA($B$4:$B$5004)),1)</f>
        <v>8.9903830270864973E-2</v>
      </c>
      <c r="P4020" cm="1">
        <f t="array" aca="1" ref="P4020" ca="1">INDEX($B$4:$B$5004,RANDBETWEEN(1,COUNTA($B$4:$B$5004)),1)</f>
        <v>0.56252261985018392</v>
      </c>
      <c r="Q4020" cm="1">
        <f t="array" aca="1" ref="Q4020" ca="1">INDEX($B$4:$B$5004,RANDBETWEEN(1,COUNTA($B$4:$B$5004)),1)</f>
        <v>8.0913555979452507</v>
      </c>
      <c r="R4020">
        <f t="shared" ca="1" si="128"/>
        <v>2.9123330787048038</v>
      </c>
    </row>
    <row r="4021" spans="1:18" x14ac:dyDescent="0.25">
      <c r="A4021">
        <v>4018</v>
      </c>
      <c r="B4021">
        <f t="shared" ca="1" si="127"/>
        <v>0.7866137719933578</v>
      </c>
      <c r="L4021">
        <v>4018</v>
      </c>
      <c r="M4021" cm="1">
        <f t="array" aca="1" ref="M4021" ca="1">INDEX($B$4:$B$5004,RANDBETWEEN(1,COUNTA($B$4:$B$5004)),1)</f>
        <v>4.1657689261332331</v>
      </c>
      <c r="N4021" cm="1">
        <f t="array" aca="1" ref="N4021" ca="1">INDEX($B$4:$B$5004,RANDBETWEEN(1,COUNTA($B$4:$B$5004)),1)</f>
        <v>0.65498521165077783</v>
      </c>
      <c r="O4021" cm="1">
        <f t="array" aca="1" ref="O4021" ca="1">INDEX($B$4:$B$5004,RANDBETWEEN(1,COUNTA($B$4:$B$5004)),1)</f>
        <v>8.1511516045509342</v>
      </c>
      <c r="P4021" cm="1">
        <f t="array" aca="1" ref="P4021" ca="1">INDEX($B$4:$B$5004,RANDBETWEEN(1,COUNTA($B$4:$B$5004)),1)</f>
        <v>0.75373191129695716</v>
      </c>
      <c r="Q4021" cm="1">
        <f t="array" aca="1" ref="Q4021" ca="1">INDEX($B$4:$B$5004,RANDBETWEEN(1,COUNTA($B$4:$B$5004)),1)</f>
        <v>7.7533095770102474</v>
      </c>
      <c r="R4021">
        <f t="shared" ca="1" si="128"/>
        <v>4.2957894461284294</v>
      </c>
    </row>
    <row r="4022" spans="1:18" x14ac:dyDescent="0.25">
      <c r="A4022">
        <v>4019</v>
      </c>
      <c r="B4022">
        <f t="shared" ca="1" si="127"/>
        <v>7.9694757248861077</v>
      </c>
      <c r="L4022">
        <v>4019</v>
      </c>
      <c r="M4022" cm="1">
        <f t="array" aca="1" ref="M4022" ca="1">INDEX($B$4:$B$5004,RANDBETWEEN(1,COUNTA($B$4:$B$5004)),1)</f>
        <v>3.8390910543862269</v>
      </c>
      <c r="N4022" cm="1">
        <f t="array" aca="1" ref="N4022" ca="1">INDEX($B$4:$B$5004,RANDBETWEEN(1,COUNTA($B$4:$B$5004)),1)</f>
        <v>4.0201203015817359</v>
      </c>
      <c r="O4022" cm="1">
        <f t="array" aca="1" ref="O4022" ca="1">INDEX($B$4:$B$5004,RANDBETWEEN(1,COUNTA($B$4:$B$5004)),1)</f>
        <v>2.9961130938467453</v>
      </c>
      <c r="P4022" cm="1">
        <f t="array" aca="1" ref="P4022" ca="1">INDEX($B$4:$B$5004,RANDBETWEEN(1,COUNTA($B$4:$B$5004)),1)</f>
        <v>1.6241928276681823</v>
      </c>
      <c r="Q4022" cm="1">
        <f t="array" aca="1" ref="Q4022" ca="1">INDEX($B$4:$B$5004,RANDBETWEEN(1,COUNTA($B$4:$B$5004)),1)</f>
        <v>5.0650375143668178</v>
      </c>
      <c r="R4022">
        <f t="shared" ca="1" si="128"/>
        <v>3.5089109583699409</v>
      </c>
    </row>
    <row r="4023" spans="1:18" x14ac:dyDescent="0.25">
      <c r="A4023">
        <v>4020</v>
      </c>
      <c r="B4023">
        <f t="shared" ca="1" si="127"/>
        <v>2.2251491330985762</v>
      </c>
      <c r="L4023">
        <v>4020</v>
      </c>
      <c r="M4023" cm="1">
        <f t="array" aca="1" ref="M4023" ca="1">INDEX($B$4:$B$5004,RANDBETWEEN(1,COUNTA($B$4:$B$5004)),1)</f>
        <v>7.2838832065812396</v>
      </c>
      <c r="N4023" cm="1">
        <f t="array" aca="1" ref="N4023" ca="1">INDEX($B$4:$B$5004,RANDBETWEEN(1,COUNTA($B$4:$B$5004)),1)</f>
        <v>1.8219618494040237</v>
      </c>
      <c r="O4023" cm="1">
        <f t="array" aca="1" ref="O4023" ca="1">INDEX($B$4:$B$5004,RANDBETWEEN(1,COUNTA($B$4:$B$5004)),1)</f>
        <v>15.950508353905684</v>
      </c>
      <c r="P4023" cm="1">
        <f t="array" aca="1" ref="P4023" ca="1">INDEX($B$4:$B$5004,RANDBETWEEN(1,COUNTA($B$4:$B$5004)),1)</f>
        <v>9.8755403633677243</v>
      </c>
      <c r="Q4023" cm="1">
        <f t="array" aca="1" ref="Q4023" ca="1">INDEX($B$4:$B$5004,RANDBETWEEN(1,COUNTA($B$4:$B$5004)),1)</f>
        <v>12.01534164302541</v>
      </c>
      <c r="R4023">
        <f t="shared" ca="1" si="128"/>
        <v>9.3894470832568153</v>
      </c>
    </row>
    <row r="4024" spans="1:18" x14ac:dyDescent="0.25">
      <c r="A4024">
        <v>4021</v>
      </c>
      <c r="B4024">
        <f t="shared" ca="1" si="127"/>
        <v>15.349573459753742</v>
      </c>
      <c r="L4024">
        <v>4021</v>
      </c>
      <c r="M4024" cm="1">
        <f t="array" aca="1" ref="M4024" ca="1">INDEX($B$4:$B$5004,RANDBETWEEN(1,COUNTA($B$4:$B$5004)),1)</f>
        <v>12.741516696962517</v>
      </c>
      <c r="N4024" cm="1">
        <f t="array" aca="1" ref="N4024" ca="1">INDEX($B$4:$B$5004,RANDBETWEEN(1,COUNTA($B$4:$B$5004)),1)</f>
        <v>18.675457681128027</v>
      </c>
      <c r="O4024" cm="1">
        <f t="array" aca="1" ref="O4024" ca="1">INDEX($B$4:$B$5004,RANDBETWEEN(1,COUNTA($B$4:$B$5004)),1)</f>
        <v>1.8506148956913593</v>
      </c>
      <c r="P4024" cm="1">
        <f t="array" aca="1" ref="P4024" ca="1">INDEX($B$4:$B$5004,RANDBETWEEN(1,COUNTA($B$4:$B$5004)),1)</f>
        <v>3.9659586155236997</v>
      </c>
      <c r="Q4024" cm="1">
        <f t="array" aca="1" ref="Q4024" ca="1">INDEX($B$4:$B$5004,RANDBETWEEN(1,COUNTA($B$4:$B$5004)),1)</f>
        <v>11.125052650248437</v>
      </c>
      <c r="R4024">
        <f t="shared" ca="1" si="128"/>
        <v>9.6717201079108062</v>
      </c>
    </row>
    <row r="4025" spans="1:18" x14ac:dyDescent="0.25">
      <c r="A4025">
        <v>4022</v>
      </c>
      <c r="B4025">
        <f t="shared" ca="1" si="127"/>
        <v>0.24960069858711367</v>
      </c>
      <c r="L4025">
        <v>4022</v>
      </c>
      <c r="M4025" cm="1">
        <f t="array" aca="1" ref="M4025" ca="1">INDEX($B$4:$B$5004,RANDBETWEEN(1,COUNTA($B$4:$B$5004)),1)</f>
        <v>2.8198022003454395</v>
      </c>
      <c r="N4025" cm="1">
        <f t="array" aca="1" ref="N4025" ca="1">INDEX($B$4:$B$5004,RANDBETWEEN(1,COUNTA($B$4:$B$5004)),1)</f>
        <v>4.9175278021754139</v>
      </c>
      <c r="O4025" cm="1">
        <f t="array" aca="1" ref="O4025" ca="1">INDEX($B$4:$B$5004,RANDBETWEEN(1,COUNTA($B$4:$B$5004)),1)</f>
        <v>3.5866291549662002</v>
      </c>
      <c r="P4025" cm="1">
        <f t="array" aca="1" ref="P4025" ca="1">INDEX($B$4:$B$5004,RANDBETWEEN(1,COUNTA($B$4:$B$5004)),1)</f>
        <v>1.3578706265187839</v>
      </c>
      <c r="Q4025" cm="1">
        <f t="array" aca="1" ref="Q4025" ca="1">INDEX($B$4:$B$5004,RANDBETWEEN(1,COUNTA($B$4:$B$5004)),1)</f>
        <v>3.9071624849470834</v>
      </c>
      <c r="R4025">
        <f t="shared" ca="1" si="128"/>
        <v>3.3177984537905845</v>
      </c>
    </row>
    <row r="4026" spans="1:18" x14ac:dyDescent="0.25">
      <c r="A4026">
        <v>4023</v>
      </c>
      <c r="B4026">
        <f t="shared" ca="1" si="127"/>
        <v>6.9682698834107137</v>
      </c>
      <c r="L4026">
        <v>4023</v>
      </c>
      <c r="M4026" cm="1">
        <f t="array" aca="1" ref="M4026" ca="1">INDEX($B$4:$B$5004,RANDBETWEEN(1,COUNTA($B$4:$B$5004)),1)</f>
        <v>4.4152016429848056</v>
      </c>
      <c r="N4026" cm="1">
        <f t="array" aca="1" ref="N4026" ca="1">INDEX($B$4:$B$5004,RANDBETWEEN(1,COUNTA($B$4:$B$5004)),1)</f>
        <v>1.66054381766114</v>
      </c>
      <c r="O4026" cm="1">
        <f t="array" aca="1" ref="O4026" ca="1">INDEX($B$4:$B$5004,RANDBETWEEN(1,COUNTA($B$4:$B$5004)),1)</f>
        <v>9.3101444606902408</v>
      </c>
      <c r="P4026" cm="1">
        <f t="array" aca="1" ref="P4026" ca="1">INDEX($B$4:$B$5004,RANDBETWEEN(1,COUNTA($B$4:$B$5004)),1)</f>
        <v>0.92924965076844734</v>
      </c>
      <c r="Q4026" cm="1">
        <f t="array" aca="1" ref="Q4026" ca="1">INDEX($B$4:$B$5004,RANDBETWEEN(1,COUNTA($B$4:$B$5004)),1)</f>
        <v>0.81638799580001231</v>
      </c>
      <c r="R4026">
        <f t="shared" ca="1" si="128"/>
        <v>3.4263055135809295</v>
      </c>
    </row>
    <row r="4027" spans="1:18" x14ac:dyDescent="0.25">
      <c r="A4027">
        <v>4024</v>
      </c>
      <c r="B4027">
        <f t="shared" ca="1" si="127"/>
        <v>1.1457756447318639</v>
      </c>
      <c r="L4027">
        <v>4024</v>
      </c>
      <c r="M4027" cm="1">
        <f t="array" aca="1" ref="M4027" ca="1">INDEX($B$4:$B$5004,RANDBETWEEN(1,COUNTA($B$4:$B$5004)),1)</f>
        <v>1.575316580578084</v>
      </c>
      <c r="N4027" cm="1">
        <f t="array" aca="1" ref="N4027" ca="1">INDEX($B$4:$B$5004,RANDBETWEEN(1,COUNTA($B$4:$B$5004)),1)</f>
        <v>11.624612527197995</v>
      </c>
      <c r="O4027" cm="1">
        <f t="array" aca="1" ref="O4027" ca="1">INDEX($B$4:$B$5004,RANDBETWEEN(1,COUNTA($B$4:$B$5004)),1)</f>
        <v>4.3547269969484619</v>
      </c>
      <c r="P4027" cm="1">
        <f t="array" aca="1" ref="P4027" ca="1">INDEX($B$4:$B$5004,RANDBETWEEN(1,COUNTA($B$4:$B$5004)),1)</f>
        <v>2.1709152727611234</v>
      </c>
      <c r="Q4027" cm="1">
        <f t="array" aca="1" ref="Q4027" ca="1">INDEX($B$4:$B$5004,RANDBETWEEN(1,COUNTA($B$4:$B$5004)),1)</f>
        <v>9.3636829722488049</v>
      </c>
      <c r="R4027">
        <f t="shared" ca="1" si="128"/>
        <v>5.8178508699468932</v>
      </c>
    </row>
    <row r="4028" spans="1:18" x14ac:dyDescent="0.25">
      <c r="A4028">
        <v>4025</v>
      </c>
      <c r="B4028">
        <f t="shared" ca="1" si="127"/>
        <v>0.28627462060922598</v>
      </c>
      <c r="L4028">
        <v>4025</v>
      </c>
      <c r="M4028" cm="1">
        <f t="array" aca="1" ref="M4028" ca="1">INDEX($B$4:$B$5004,RANDBETWEEN(1,COUNTA($B$4:$B$5004)),1)</f>
        <v>4.2553103660042702</v>
      </c>
      <c r="N4028" cm="1">
        <f t="array" aca="1" ref="N4028" ca="1">INDEX($B$4:$B$5004,RANDBETWEEN(1,COUNTA($B$4:$B$5004)),1)</f>
        <v>0.70783205946068428</v>
      </c>
      <c r="O4028" cm="1">
        <f t="array" aca="1" ref="O4028" ca="1">INDEX($B$4:$B$5004,RANDBETWEEN(1,COUNTA($B$4:$B$5004)),1)</f>
        <v>3.9668633015726833</v>
      </c>
      <c r="P4028" cm="1">
        <f t="array" aca="1" ref="P4028" ca="1">INDEX($B$4:$B$5004,RANDBETWEEN(1,COUNTA($B$4:$B$5004)),1)</f>
        <v>2.7183547211731205</v>
      </c>
      <c r="Q4028" cm="1">
        <f t="array" aca="1" ref="Q4028" ca="1">INDEX($B$4:$B$5004,RANDBETWEEN(1,COUNTA($B$4:$B$5004)),1)</f>
        <v>28.203712860722845</v>
      </c>
      <c r="R4028">
        <f t="shared" ca="1" si="128"/>
        <v>7.9704146617867213</v>
      </c>
    </row>
    <row r="4029" spans="1:18" x14ac:dyDescent="0.25">
      <c r="A4029">
        <v>4026</v>
      </c>
      <c r="B4029">
        <f t="shared" ca="1" si="127"/>
        <v>0.86835983007311113</v>
      </c>
      <c r="L4029">
        <v>4026</v>
      </c>
      <c r="M4029" cm="1">
        <f t="array" aca="1" ref="M4029" ca="1">INDEX($B$4:$B$5004,RANDBETWEEN(1,COUNTA($B$4:$B$5004)),1)</f>
        <v>0.80365109626222508</v>
      </c>
      <c r="N4029" cm="1">
        <f t="array" aca="1" ref="N4029" ca="1">INDEX($B$4:$B$5004,RANDBETWEEN(1,COUNTA($B$4:$B$5004)),1)</f>
        <v>3.3937682252724715</v>
      </c>
      <c r="O4029" cm="1">
        <f t="array" aca="1" ref="O4029" ca="1">INDEX($B$4:$B$5004,RANDBETWEEN(1,COUNTA($B$4:$B$5004)),1)</f>
        <v>0.26376599899513525</v>
      </c>
      <c r="P4029" cm="1">
        <f t="array" aca="1" ref="P4029" ca="1">INDEX($B$4:$B$5004,RANDBETWEEN(1,COUNTA($B$4:$B$5004)),1)</f>
        <v>4.3653161218203946</v>
      </c>
      <c r="Q4029" cm="1">
        <f t="array" aca="1" ref="Q4029" ca="1">INDEX($B$4:$B$5004,RANDBETWEEN(1,COUNTA($B$4:$B$5004)),1)</f>
        <v>8.8889864200720261</v>
      </c>
      <c r="R4029">
        <f t="shared" ca="1" si="128"/>
        <v>3.54309757248445</v>
      </c>
    </row>
    <row r="4030" spans="1:18" x14ac:dyDescent="0.25">
      <c r="A4030">
        <v>4027</v>
      </c>
      <c r="B4030">
        <f t="shared" ca="1" si="127"/>
        <v>11.627647945983975</v>
      </c>
      <c r="L4030">
        <v>4027</v>
      </c>
      <c r="M4030" cm="1">
        <f t="array" aca="1" ref="M4030" ca="1">INDEX($B$4:$B$5004,RANDBETWEEN(1,COUNTA($B$4:$B$5004)),1)</f>
        <v>1.8489482860968953</v>
      </c>
      <c r="N4030" cm="1">
        <f t="array" aca="1" ref="N4030" ca="1">INDEX($B$4:$B$5004,RANDBETWEEN(1,COUNTA($B$4:$B$5004)),1)</f>
        <v>1.4908415729551709</v>
      </c>
      <c r="O4030" cm="1">
        <f t="array" aca="1" ref="O4030" ca="1">INDEX($B$4:$B$5004,RANDBETWEEN(1,COUNTA($B$4:$B$5004)),1)</f>
        <v>7.1675383034259958</v>
      </c>
      <c r="P4030" cm="1">
        <f t="array" aca="1" ref="P4030" ca="1">INDEX($B$4:$B$5004,RANDBETWEEN(1,COUNTA($B$4:$B$5004)),1)</f>
        <v>2.3387205313231005</v>
      </c>
      <c r="Q4030" cm="1">
        <f t="array" aca="1" ref="Q4030" ca="1">INDEX($B$4:$B$5004,RANDBETWEEN(1,COUNTA($B$4:$B$5004)),1)</f>
        <v>6.4797168086370682</v>
      </c>
      <c r="R4030">
        <f t="shared" ca="1" si="128"/>
        <v>3.865153100487646</v>
      </c>
    </row>
    <row r="4031" spans="1:18" x14ac:dyDescent="0.25">
      <c r="A4031">
        <v>4028</v>
      </c>
      <c r="B4031">
        <f t="shared" ca="1" si="127"/>
        <v>0.56600451055507395</v>
      </c>
      <c r="L4031">
        <v>4028</v>
      </c>
      <c r="M4031" cm="1">
        <f t="array" aca="1" ref="M4031" ca="1">INDEX($B$4:$B$5004,RANDBETWEEN(1,COUNTA($B$4:$B$5004)),1)</f>
        <v>1.6486146762982692</v>
      </c>
      <c r="N4031" cm="1">
        <f t="array" aca="1" ref="N4031" ca="1">INDEX($B$4:$B$5004,RANDBETWEEN(1,COUNTA($B$4:$B$5004)),1)</f>
        <v>17.669969862893574</v>
      </c>
      <c r="O4031" cm="1">
        <f t="array" aca="1" ref="O4031" ca="1">INDEX($B$4:$B$5004,RANDBETWEEN(1,COUNTA($B$4:$B$5004)),1)</f>
        <v>1.3237653708535226</v>
      </c>
      <c r="P4031" cm="1">
        <f t="array" aca="1" ref="P4031" ca="1">INDEX($B$4:$B$5004,RANDBETWEEN(1,COUNTA($B$4:$B$5004)),1)</f>
        <v>16.208577137382132</v>
      </c>
      <c r="Q4031" cm="1">
        <f t="array" aca="1" ref="Q4031" ca="1">INDEX($B$4:$B$5004,RANDBETWEEN(1,COUNTA($B$4:$B$5004)),1)</f>
        <v>0.6533045187936215</v>
      </c>
      <c r="R4031">
        <f t="shared" ca="1" si="128"/>
        <v>7.5008463132442227</v>
      </c>
    </row>
    <row r="4032" spans="1:18" x14ac:dyDescent="0.25">
      <c r="A4032">
        <v>4029</v>
      </c>
      <c r="B4032">
        <f t="shared" ca="1" si="127"/>
        <v>1.683648718466511</v>
      </c>
      <c r="L4032">
        <v>4029</v>
      </c>
      <c r="M4032" cm="1">
        <f t="array" aca="1" ref="M4032" ca="1">INDEX($B$4:$B$5004,RANDBETWEEN(1,COUNTA($B$4:$B$5004)),1)</f>
        <v>2.1246901691138946</v>
      </c>
      <c r="N4032" cm="1">
        <f t="array" aca="1" ref="N4032" ca="1">INDEX($B$4:$B$5004,RANDBETWEEN(1,COUNTA($B$4:$B$5004)),1)</f>
        <v>0.71803150836547791</v>
      </c>
      <c r="O4032" cm="1">
        <f t="array" aca="1" ref="O4032" ca="1">INDEX($B$4:$B$5004,RANDBETWEEN(1,COUNTA($B$4:$B$5004)),1)</f>
        <v>1.1243737771377331</v>
      </c>
      <c r="P4032" cm="1">
        <f t="array" aca="1" ref="P4032" ca="1">INDEX($B$4:$B$5004,RANDBETWEEN(1,COUNTA($B$4:$B$5004)),1)</f>
        <v>0.70561704070455278</v>
      </c>
      <c r="Q4032" cm="1">
        <f t="array" aca="1" ref="Q4032" ca="1">INDEX($B$4:$B$5004,RANDBETWEEN(1,COUNTA($B$4:$B$5004)),1)</f>
        <v>0.49620009745234672</v>
      </c>
      <c r="R4032">
        <f t="shared" ca="1" si="128"/>
        <v>1.0337825185548009</v>
      </c>
    </row>
    <row r="4033" spans="1:18" x14ac:dyDescent="0.25">
      <c r="A4033">
        <v>4030</v>
      </c>
      <c r="B4033">
        <f t="shared" ca="1" si="127"/>
        <v>1.0416348927951931</v>
      </c>
      <c r="L4033">
        <v>4030</v>
      </c>
      <c r="M4033" cm="1">
        <f t="array" aca="1" ref="M4033" ca="1">INDEX($B$4:$B$5004,RANDBETWEEN(1,COUNTA($B$4:$B$5004)),1)</f>
        <v>9.1292225478415894</v>
      </c>
      <c r="N4033" cm="1">
        <f t="array" aca="1" ref="N4033" ca="1">INDEX($B$4:$B$5004,RANDBETWEEN(1,COUNTA($B$4:$B$5004)),1)</f>
        <v>1.2026747213583766</v>
      </c>
      <c r="O4033" cm="1">
        <f t="array" aca="1" ref="O4033" ca="1">INDEX($B$4:$B$5004,RANDBETWEEN(1,COUNTA($B$4:$B$5004)),1)</f>
        <v>4.4758184764127629</v>
      </c>
      <c r="P4033" cm="1">
        <f t="array" aca="1" ref="P4033" ca="1">INDEX($B$4:$B$5004,RANDBETWEEN(1,COUNTA($B$4:$B$5004)),1)</f>
        <v>2.2078089731669088</v>
      </c>
      <c r="Q4033" cm="1">
        <f t="array" aca="1" ref="Q4033" ca="1">INDEX($B$4:$B$5004,RANDBETWEEN(1,COUNTA($B$4:$B$5004)),1)</f>
        <v>15.655827396402737</v>
      </c>
      <c r="R4033">
        <f t="shared" ca="1" si="128"/>
        <v>6.5342704230364745</v>
      </c>
    </row>
    <row r="4034" spans="1:18" x14ac:dyDescent="0.25">
      <c r="A4034">
        <v>4031</v>
      </c>
      <c r="B4034">
        <f t="shared" ca="1" si="127"/>
        <v>14.025413252271177</v>
      </c>
      <c r="L4034">
        <v>4031</v>
      </c>
      <c r="M4034" cm="1">
        <f t="array" aca="1" ref="M4034" ca="1">INDEX($B$4:$B$5004,RANDBETWEEN(1,COUNTA($B$4:$B$5004)),1)</f>
        <v>3.3671611639425105</v>
      </c>
      <c r="N4034" cm="1">
        <f t="array" aca="1" ref="N4034" ca="1">INDEX($B$4:$B$5004,RANDBETWEEN(1,COUNTA($B$4:$B$5004)),1)</f>
        <v>4.5084789520714077</v>
      </c>
      <c r="O4034" cm="1">
        <f t="array" aca="1" ref="O4034" ca="1">INDEX($B$4:$B$5004,RANDBETWEEN(1,COUNTA($B$4:$B$5004)),1)</f>
        <v>1.4678393331184458</v>
      </c>
      <c r="P4034" cm="1">
        <f t="array" aca="1" ref="P4034" ca="1">INDEX($B$4:$B$5004,RANDBETWEEN(1,COUNTA($B$4:$B$5004)),1)</f>
        <v>1.6721142250673375</v>
      </c>
      <c r="Q4034" cm="1">
        <f t="array" aca="1" ref="Q4034" ca="1">INDEX($B$4:$B$5004,RANDBETWEEN(1,COUNTA($B$4:$B$5004)),1)</f>
        <v>1.367264741974149</v>
      </c>
      <c r="R4034">
        <f t="shared" ca="1" si="128"/>
        <v>2.4765716832347699</v>
      </c>
    </row>
    <row r="4035" spans="1:18" x14ac:dyDescent="0.25">
      <c r="A4035">
        <v>4032</v>
      </c>
      <c r="B4035">
        <f t="shared" ca="1" si="127"/>
        <v>4.2535294495853284</v>
      </c>
      <c r="L4035">
        <v>4032</v>
      </c>
      <c r="M4035" cm="1">
        <f t="array" aca="1" ref="M4035" ca="1">INDEX($B$4:$B$5004,RANDBETWEEN(1,COUNTA($B$4:$B$5004)),1)</f>
        <v>1.2897857374753401</v>
      </c>
      <c r="N4035" cm="1">
        <f t="array" aca="1" ref="N4035" ca="1">INDEX($B$4:$B$5004,RANDBETWEEN(1,COUNTA($B$4:$B$5004)),1)</f>
        <v>16.21633598558428</v>
      </c>
      <c r="O4035" cm="1">
        <f t="array" aca="1" ref="O4035" ca="1">INDEX($B$4:$B$5004,RANDBETWEEN(1,COUNTA($B$4:$B$5004)),1)</f>
        <v>4.0557060153173481</v>
      </c>
      <c r="P4035" cm="1">
        <f t="array" aca="1" ref="P4035" ca="1">INDEX($B$4:$B$5004,RANDBETWEEN(1,COUNTA($B$4:$B$5004)),1)</f>
        <v>1.0563584780004391</v>
      </c>
      <c r="Q4035" cm="1">
        <f t="array" aca="1" ref="Q4035" ca="1">INDEX($B$4:$B$5004,RANDBETWEEN(1,COUNTA($B$4:$B$5004)),1)</f>
        <v>12.499818737535586</v>
      </c>
      <c r="R4035">
        <f t="shared" ca="1" si="128"/>
        <v>7.0236009907825991</v>
      </c>
    </row>
    <row r="4036" spans="1:18" x14ac:dyDescent="0.25">
      <c r="A4036">
        <v>4033</v>
      </c>
      <c r="B4036">
        <f t="shared" ca="1" si="127"/>
        <v>3.8332972190919237</v>
      </c>
      <c r="L4036">
        <v>4033</v>
      </c>
      <c r="M4036" cm="1">
        <f t="array" aca="1" ref="M4036" ca="1">INDEX($B$4:$B$5004,RANDBETWEEN(1,COUNTA($B$4:$B$5004)),1)</f>
        <v>11.878334450191913</v>
      </c>
      <c r="N4036" cm="1">
        <f t="array" aca="1" ref="N4036" ca="1">INDEX($B$4:$B$5004,RANDBETWEEN(1,COUNTA($B$4:$B$5004)),1)</f>
        <v>1.2606953772774132</v>
      </c>
      <c r="O4036" cm="1">
        <f t="array" aca="1" ref="O4036" ca="1">INDEX($B$4:$B$5004,RANDBETWEEN(1,COUNTA($B$4:$B$5004)),1)</f>
        <v>1.360353393222582</v>
      </c>
      <c r="P4036" cm="1">
        <f t="array" aca="1" ref="P4036" ca="1">INDEX($B$4:$B$5004,RANDBETWEEN(1,COUNTA($B$4:$B$5004)),1)</f>
        <v>3.9457852167910534</v>
      </c>
      <c r="Q4036" cm="1">
        <f t="array" aca="1" ref="Q4036" ca="1">INDEX($B$4:$B$5004,RANDBETWEEN(1,COUNTA($B$4:$B$5004)),1)</f>
        <v>6.3256771028773207</v>
      </c>
      <c r="R4036">
        <f t="shared" ca="1" si="128"/>
        <v>4.9541691080720565</v>
      </c>
    </row>
    <row r="4037" spans="1:18" x14ac:dyDescent="0.25">
      <c r="A4037">
        <v>4034</v>
      </c>
      <c r="B4037">
        <f t="shared" ref="B4037:B4100" ca="1" si="129">LN(1-RAND())/(-1/B$1)</f>
        <v>24.752798287148433</v>
      </c>
      <c r="L4037">
        <v>4034</v>
      </c>
      <c r="M4037" cm="1">
        <f t="array" aca="1" ref="M4037" ca="1">INDEX($B$4:$B$5004,RANDBETWEEN(1,COUNTA($B$4:$B$5004)),1)</f>
        <v>0.97002887000870353</v>
      </c>
      <c r="N4037" cm="1">
        <f t="array" aca="1" ref="N4037" ca="1">INDEX($B$4:$B$5004,RANDBETWEEN(1,COUNTA($B$4:$B$5004)),1)</f>
        <v>3.1796261309575069</v>
      </c>
      <c r="O4037" cm="1">
        <f t="array" aca="1" ref="O4037" ca="1">INDEX($B$4:$B$5004,RANDBETWEEN(1,COUNTA($B$4:$B$5004)),1)</f>
        <v>8.2181625699010876</v>
      </c>
      <c r="P4037" cm="1">
        <f t="array" aca="1" ref="P4037" ca="1">INDEX($B$4:$B$5004,RANDBETWEEN(1,COUNTA($B$4:$B$5004)),1)</f>
        <v>7.8708317573549111</v>
      </c>
      <c r="Q4037" cm="1">
        <f t="array" aca="1" ref="Q4037" ca="1">INDEX($B$4:$B$5004,RANDBETWEEN(1,COUNTA($B$4:$B$5004)),1)</f>
        <v>9.2746958617852115</v>
      </c>
      <c r="R4037">
        <f t="shared" ca="1" si="128"/>
        <v>5.9026690380014841</v>
      </c>
    </row>
    <row r="4038" spans="1:18" x14ac:dyDescent="0.25">
      <c r="A4038">
        <v>4035</v>
      </c>
      <c r="B4038">
        <f t="shared" ca="1" si="129"/>
        <v>0.68175179335586067</v>
      </c>
      <c r="L4038">
        <v>4035</v>
      </c>
      <c r="M4038" cm="1">
        <f t="array" aca="1" ref="M4038" ca="1">INDEX($B$4:$B$5004,RANDBETWEEN(1,COUNTA($B$4:$B$5004)),1)</f>
        <v>2.207937339483129</v>
      </c>
      <c r="N4038" cm="1">
        <f t="array" aca="1" ref="N4038" ca="1">INDEX($B$4:$B$5004,RANDBETWEEN(1,COUNTA($B$4:$B$5004)),1)</f>
        <v>21.213537798092656</v>
      </c>
      <c r="O4038" cm="1">
        <f t="array" aca="1" ref="O4038" ca="1">INDEX($B$4:$B$5004,RANDBETWEEN(1,COUNTA($B$4:$B$5004)),1)</f>
        <v>20.243684839107548</v>
      </c>
      <c r="P4038" cm="1">
        <f t="array" aca="1" ref="P4038" ca="1">INDEX($B$4:$B$5004,RANDBETWEEN(1,COUNTA($B$4:$B$5004)),1)</f>
        <v>4.5656918086949716</v>
      </c>
      <c r="Q4038" cm="1">
        <f t="array" aca="1" ref="Q4038" ca="1">INDEX($B$4:$B$5004,RANDBETWEEN(1,COUNTA($B$4:$B$5004)),1)</f>
        <v>4.5408842088235897</v>
      </c>
      <c r="R4038">
        <f t="shared" ca="1" si="128"/>
        <v>10.554347198840379</v>
      </c>
    </row>
    <row r="4039" spans="1:18" x14ac:dyDescent="0.25">
      <c r="A4039">
        <v>4036</v>
      </c>
      <c r="B4039">
        <f t="shared" ca="1" si="129"/>
        <v>14.044558728067717</v>
      </c>
      <c r="L4039">
        <v>4036</v>
      </c>
      <c r="M4039" cm="1">
        <f t="array" aca="1" ref="M4039" ca="1">INDEX($B$4:$B$5004,RANDBETWEEN(1,COUNTA($B$4:$B$5004)),1)</f>
        <v>8.6475591617273881</v>
      </c>
      <c r="N4039" cm="1">
        <f t="array" aca="1" ref="N4039" ca="1">INDEX($B$4:$B$5004,RANDBETWEEN(1,COUNTA($B$4:$B$5004)),1)</f>
        <v>10.265715314741692</v>
      </c>
      <c r="O4039" cm="1">
        <f t="array" aca="1" ref="O4039" ca="1">INDEX($B$4:$B$5004,RANDBETWEEN(1,COUNTA($B$4:$B$5004)),1)</f>
        <v>3.3466310641974903</v>
      </c>
      <c r="P4039" cm="1">
        <f t="array" aca="1" ref="P4039" ca="1">INDEX($B$4:$B$5004,RANDBETWEEN(1,COUNTA($B$4:$B$5004)),1)</f>
        <v>3.3998498139019864</v>
      </c>
      <c r="Q4039" cm="1">
        <f t="array" aca="1" ref="Q4039" ca="1">INDEX($B$4:$B$5004,RANDBETWEEN(1,COUNTA($B$4:$B$5004)),1)</f>
        <v>1.1140053265359671</v>
      </c>
      <c r="R4039">
        <f t="shared" ca="1" si="128"/>
        <v>5.3547521362209052</v>
      </c>
    </row>
    <row r="4040" spans="1:18" x14ac:dyDescent="0.25">
      <c r="A4040">
        <v>4037</v>
      </c>
      <c r="B4040">
        <f t="shared" ca="1" si="129"/>
        <v>3.3245642321153754</v>
      </c>
      <c r="L4040">
        <v>4037</v>
      </c>
      <c r="M4040" cm="1">
        <f t="array" aca="1" ref="M4040" ca="1">INDEX($B$4:$B$5004,RANDBETWEEN(1,COUNTA($B$4:$B$5004)),1)</f>
        <v>7.9521100319786724</v>
      </c>
      <c r="N4040" cm="1">
        <f t="array" aca="1" ref="N4040" ca="1">INDEX($B$4:$B$5004,RANDBETWEEN(1,COUNTA($B$4:$B$5004)),1)</f>
        <v>8.9903830270864973E-2</v>
      </c>
      <c r="O4040" cm="1">
        <f t="array" aca="1" ref="O4040" ca="1">INDEX($B$4:$B$5004,RANDBETWEEN(1,COUNTA($B$4:$B$5004)),1)</f>
        <v>1.0451524394127543</v>
      </c>
      <c r="P4040" cm="1">
        <f t="array" aca="1" ref="P4040" ca="1">INDEX($B$4:$B$5004,RANDBETWEEN(1,COUNTA($B$4:$B$5004)),1)</f>
        <v>10.670909475320347</v>
      </c>
      <c r="Q4040" cm="1">
        <f t="array" aca="1" ref="Q4040" ca="1">INDEX($B$4:$B$5004,RANDBETWEEN(1,COUNTA($B$4:$B$5004)),1)</f>
        <v>2.7431009124192034</v>
      </c>
      <c r="R4040">
        <f t="shared" ca="1" si="128"/>
        <v>4.5002353378803672</v>
      </c>
    </row>
    <row r="4041" spans="1:18" x14ac:dyDescent="0.25">
      <c r="A4041">
        <v>4038</v>
      </c>
      <c r="B4041">
        <f t="shared" ca="1" si="129"/>
        <v>2.7431009124192034</v>
      </c>
      <c r="L4041">
        <v>4038</v>
      </c>
      <c r="M4041" cm="1">
        <f t="array" aca="1" ref="M4041" ca="1">INDEX($B$4:$B$5004,RANDBETWEEN(1,COUNTA($B$4:$B$5004)),1)</f>
        <v>2.6878211432166301</v>
      </c>
      <c r="N4041" cm="1">
        <f t="array" aca="1" ref="N4041" ca="1">INDEX($B$4:$B$5004,RANDBETWEEN(1,COUNTA($B$4:$B$5004)),1)</f>
        <v>3.5724248790384796</v>
      </c>
      <c r="O4041" cm="1">
        <f t="array" aca="1" ref="O4041" ca="1">INDEX($B$4:$B$5004,RANDBETWEEN(1,COUNTA($B$4:$B$5004)),1)</f>
        <v>1.6979468763666135</v>
      </c>
      <c r="P4041" cm="1">
        <f t="array" aca="1" ref="P4041" ca="1">INDEX($B$4:$B$5004,RANDBETWEEN(1,COUNTA($B$4:$B$5004)),1)</f>
        <v>9.3786502956507967</v>
      </c>
      <c r="Q4041" cm="1">
        <f t="array" aca="1" ref="Q4041" ca="1">INDEX($B$4:$B$5004,RANDBETWEEN(1,COUNTA($B$4:$B$5004)),1)</f>
        <v>4.1319849117454321</v>
      </c>
      <c r="R4041">
        <f t="shared" ca="1" si="128"/>
        <v>4.2937656212035904</v>
      </c>
    </row>
    <row r="4042" spans="1:18" x14ac:dyDescent="0.25">
      <c r="A4042">
        <v>4039</v>
      </c>
      <c r="B4042">
        <f t="shared" ca="1" si="129"/>
        <v>14.345326741520864</v>
      </c>
      <c r="L4042">
        <v>4039</v>
      </c>
      <c r="M4042" cm="1">
        <f t="array" aca="1" ref="M4042" ca="1">INDEX($B$4:$B$5004,RANDBETWEEN(1,COUNTA($B$4:$B$5004)),1)</f>
        <v>0.90354221710060034</v>
      </c>
      <c r="N4042" cm="1">
        <f t="array" aca="1" ref="N4042" ca="1">INDEX($B$4:$B$5004,RANDBETWEEN(1,COUNTA($B$4:$B$5004)),1)</f>
        <v>3.8927678554761371</v>
      </c>
      <c r="O4042" cm="1">
        <f t="array" aca="1" ref="O4042" ca="1">INDEX($B$4:$B$5004,RANDBETWEEN(1,COUNTA($B$4:$B$5004)),1)</f>
        <v>3.3419487275127238</v>
      </c>
      <c r="P4042" cm="1">
        <f t="array" aca="1" ref="P4042" ca="1">INDEX($B$4:$B$5004,RANDBETWEEN(1,COUNTA($B$4:$B$5004)),1)</f>
        <v>2.3524211334251688</v>
      </c>
      <c r="Q4042" cm="1">
        <f t="array" aca="1" ref="Q4042" ca="1">INDEX($B$4:$B$5004,RANDBETWEEN(1,COUNTA($B$4:$B$5004)),1)</f>
        <v>0.67318588076704156</v>
      </c>
      <c r="R4042">
        <f t="shared" ca="1" si="128"/>
        <v>2.2327731628563345</v>
      </c>
    </row>
    <row r="4043" spans="1:18" x14ac:dyDescent="0.25">
      <c r="A4043">
        <v>4040</v>
      </c>
      <c r="B4043">
        <f t="shared" ca="1" si="129"/>
        <v>1.9927122440714529</v>
      </c>
      <c r="L4043">
        <v>4040</v>
      </c>
      <c r="M4043" cm="1">
        <f t="array" aca="1" ref="M4043" ca="1">INDEX($B$4:$B$5004,RANDBETWEEN(1,COUNTA($B$4:$B$5004)),1)</f>
        <v>5.1875669778179816</v>
      </c>
      <c r="N4043" cm="1">
        <f t="array" aca="1" ref="N4043" ca="1">INDEX($B$4:$B$5004,RANDBETWEEN(1,COUNTA($B$4:$B$5004)),1)</f>
        <v>0.99718191092466846</v>
      </c>
      <c r="O4043" cm="1">
        <f t="array" aca="1" ref="O4043" ca="1">INDEX($B$4:$B$5004,RANDBETWEEN(1,COUNTA($B$4:$B$5004)),1)</f>
        <v>3.1376333487621286</v>
      </c>
      <c r="P4043" cm="1">
        <f t="array" aca="1" ref="P4043" ca="1">INDEX($B$4:$B$5004,RANDBETWEEN(1,COUNTA($B$4:$B$5004)),1)</f>
        <v>4.6561637922182335</v>
      </c>
      <c r="Q4043" cm="1">
        <f t="array" aca="1" ref="Q4043" ca="1">INDEX($B$4:$B$5004,RANDBETWEEN(1,COUNTA($B$4:$B$5004)),1)</f>
        <v>3.9069244487023602</v>
      </c>
      <c r="R4043">
        <f t="shared" ca="1" si="128"/>
        <v>3.5770940956850743</v>
      </c>
    </row>
    <row r="4044" spans="1:18" x14ac:dyDescent="0.25">
      <c r="A4044">
        <v>4041</v>
      </c>
      <c r="B4044">
        <f t="shared" ca="1" si="129"/>
        <v>3.3125465995887815</v>
      </c>
      <c r="L4044">
        <v>4041</v>
      </c>
      <c r="M4044" cm="1">
        <f t="array" aca="1" ref="M4044" ca="1">INDEX($B$4:$B$5004,RANDBETWEEN(1,COUNTA($B$4:$B$5004)),1)</f>
        <v>4.4758184764127629</v>
      </c>
      <c r="N4044" cm="1">
        <f t="array" aca="1" ref="N4044" ca="1">INDEX($B$4:$B$5004,RANDBETWEEN(1,COUNTA($B$4:$B$5004)),1)</f>
        <v>2.2974382603647459</v>
      </c>
      <c r="O4044" cm="1">
        <f t="array" aca="1" ref="O4044" ca="1">INDEX($B$4:$B$5004,RANDBETWEEN(1,COUNTA($B$4:$B$5004)),1)</f>
        <v>7.6807193738596995</v>
      </c>
      <c r="P4044" cm="1">
        <f t="array" aca="1" ref="P4044" ca="1">INDEX($B$4:$B$5004,RANDBETWEEN(1,COUNTA($B$4:$B$5004)),1)</f>
        <v>14.340370369613611</v>
      </c>
      <c r="Q4044" cm="1">
        <f t="array" aca="1" ref="Q4044" ca="1">INDEX($B$4:$B$5004,RANDBETWEEN(1,COUNTA($B$4:$B$5004)),1)</f>
        <v>3.1029740694371237</v>
      </c>
      <c r="R4044">
        <f t="shared" ca="1" si="128"/>
        <v>6.3794641099375884</v>
      </c>
    </row>
    <row r="4045" spans="1:18" x14ac:dyDescent="0.25">
      <c r="A4045">
        <v>4042</v>
      </c>
      <c r="B4045">
        <f t="shared" ca="1" si="129"/>
        <v>6.0360235665561177</v>
      </c>
      <c r="L4045">
        <v>4042</v>
      </c>
      <c r="M4045" cm="1">
        <f t="array" aca="1" ref="M4045" ca="1">INDEX($B$4:$B$5004,RANDBETWEEN(1,COUNTA($B$4:$B$5004)),1)</f>
        <v>3.2449861937480753</v>
      </c>
      <c r="N4045" cm="1">
        <f t="array" aca="1" ref="N4045" ca="1">INDEX($B$4:$B$5004,RANDBETWEEN(1,COUNTA($B$4:$B$5004)),1)</f>
        <v>4.4276755502796323</v>
      </c>
      <c r="O4045" cm="1">
        <f t="array" aca="1" ref="O4045" ca="1">INDEX($B$4:$B$5004,RANDBETWEEN(1,COUNTA($B$4:$B$5004)),1)</f>
        <v>7.8671417417603315</v>
      </c>
      <c r="P4045" cm="1">
        <f t="array" aca="1" ref="P4045" ca="1">INDEX($B$4:$B$5004,RANDBETWEEN(1,COUNTA($B$4:$B$5004)),1)</f>
        <v>9.274825996856638</v>
      </c>
      <c r="Q4045" cm="1">
        <f t="array" aca="1" ref="Q4045" ca="1">INDEX($B$4:$B$5004,RANDBETWEEN(1,COUNTA($B$4:$B$5004)),1)</f>
        <v>2.6300195282630492</v>
      </c>
      <c r="R4045">
        <f t="shared" ca="1" si="128"/>
        <v>5.4889298021815449</v>
      </c>
    </row>
    <row r="4046" spans="1:18" x14ac:dyDescent="0.25">
      <c r="A4046">
        <v>4043</v>
      </c>
      <c r="B4046">
        <f t="shared" ca="1" si="129"/>
        <v>1.5296236201195916</v>
      </c>
      <c r="L4046">
        <v>4043</v>
      </c>
      <c r="M4046" cm="1">
        <f t="array" aca="1" ref="M4046" ca="1">INDEX($B$4:$B$5004,RANDBETWEEN(1,COUNTA($B$4:$B$5004)),1)</f>
        <v>6.1782474702333943</v>
      </c>
      <c r="N4046" cm="1">
        <f t="array" aca="1" ref="N4046" ca="1">INDEX($B$4:$B$5004,RANDBETWEEN(1,COUNTA($B$4:$B$5004)),1)</f>
        <v>0.36007414768846419</v>
      </c>
      <c r="O4046" cm="1">
        <f t="array" aca="1" ref="O4046" ca="1">INDEX($B$4:$B$5004,RANDBETWEEN(1,COUNTA($B$4:$B$5004)),1)</f>
        <v>6.4646543220524118</v>
      </c>
      <c r="P4046" cm="1">
        <f t="array" aca="1" ref="P4046" ca="1">INDEX($B$4:$B$5004,RANDBETWEEN(1,COUNTA($B$4:$B$5004)),1)</f>
        <v>2.4921937628570832</v>
      </c>
      <c r="Q4046" cm="1">
        <f t="array" aca="1" ref="Q4046" ca="1">INDEX($B$4:$B$5004,RANDBETWEEN(1,COUNTA($B$4:$B$5004)),1)</f>
        <v>1.0868031059806198</v>
      </c>
      <c r="R4046">
        <f t="shared" ca="1" si="128"/>
        <v>3.3163945617623947</v>
      </c>
    </row>
    <row r="4047" spans="1:18" x14ac:dyDescent="0.25">
      <c r="A4047">
        <v>4044</v>
      </c>
      <c r="B4047">
        <f t="shared" ca="1" si="129"/>
        <v>0.44295928927779771</v>
      </c>
      <c r="L4047">
        <v>4044</v>
      </c>
      <c r="M4047" cm="1">
        <f t="array" aca="1" ref="M4047" ca="1">INDEX($B$4:$B$5004,RANDBETWEEN(1,COUNTA($B$4:$B$5004)),1)</f>
        <v>0.26998374416960808</v>
      </c>
      <c r="N4047" cm="1">
        <f t="array" aca="1" ref="N4047" ca="1">INDEX($B$4:$B$5004,RANDBETWEEN(1,COUNTA($B$4:$B$5004)),1)</f>
        <v>0.23444276990532048</v>
      </c>
      <c r="O4047" cm="1">
        <f t="array" aca="1" ref="O4047" ca="1">INDEX($B$4:$B$5004,RANDBETWEEN(1,COUNTA($B$4:$B$5004)),1)</f>
        <v>0.45145082337751347</v>
      </c>
      <c r="P4047" cm="1">
        <f t="array" aca="1" ref="P4047" ca="1">INDEX($B$4:$B$5004,RANDBETWEEN(1,COUNTA($B$4:$B$5004)),1)</f>
        <v>0.12521943722172446</v>
      </c>
      <c r="Q4047" cm="1">
        <f t="array" aca="1" ref="Q4047" ca="1">INDEX($B$4:$B$5004,RANDBETWEEN(1,COUNTA($B$4:$B$5004)),1)</f>
        <v>4.2956928383921946</v>
      </c>
      <c r="R4047">
        <f t="shared" ref="R4047:R4110" ca="1" si="130">AVERAGE(M4047:Q4047)</f>
        <v>1.0753579226132721</v>
      </c>
    </row>
    <row r="4048" spans="1:18" x14ac:dyDescent="0.25">
      <c r="A4048">
        <v>4045</v>
      </c>
      <c r="B4048">
        <f t="shared" ca="1" si="129"/>
        <v>9.7072466669721589</v>
      </c>
      <c r="L4048">
        <v>4045</v>
      </c>
      <c r="M4048" cm="1">
        <f t="array" aca="1" ref="M4048" ca="1">INDEX($B$4:$B$5004,RANDBETWEEN(1,COUNTA($B$4:$B$5004)),1)</f>
        <v>2.6404652176031296</v>
      </c>
      <c r="N4048" cm="1">
        <f t="array" aca="1" ref="N4048" ca="1">INDEX($B$4:$B$5004,RANDBETWEEN(1,COUNTA($B$4:$B$5004)),1)</f>
        <v>17.202026093465843</v>
      </c>
      <c r="O4048" cm="1">
        <f t="array" aca="1" ref="O4048" ca="1">INDEX($B$4:$B$5004,RANDBETWEEN(1,COUNTA($B$4:$B$5004)),1)</f>
        <v>8.4501482726467412</v>
      </c>
      <c r="P4048" cm="1">
        <f t="array" aca="1" ref="P4048" ca="1">INDEX($B$4:$B$5004,RANDBETWEEN(1,COUNTA($B$4:$B$5004)),1)</f>
        <v>5.1230445386811638</v>
      </c>
      <c r="Q4048" cm="1">
        <f t="array" aca="1" ref="Q4048" ca="1">INDEX($B$4:$B$5004,RANDBETWEEN(1,COUNTA($B$4:$B$5004)),1)</f>
        <v>0.90371395990744241</v>
      </c>
      <c r="R4048">
        <f t="shared" ca="1" si="130"/>
        <v>6.8638796164608635</v>
      </c>
    </row>
    <row r="4049" spans="1:18" x14ac:dyDescent="0.25">
      <c r="A4049">
        <v>4046</v>
      </c>
      <c r="B4049">
        <f t="shared" ca="1" si="129"/>
        <v>6.205993688681926</v>
      </c>
      <c r="L4049">
        <v>4046</v>
      </c>
      <c r="M4049" cm="1">
        <f t="array" aca="1" ref="M4049" ca="1">INDEX($B$4:$B$5004,RANDBETWEEN(1,COUNTA($B$4:$B$5004)),1)</f>
        <v>7.2405687299876531</v>
      </c>
      <c r="N4049" cm="1">
        <f t="array" aca="1" ref="N4049" ca="1">INDEX($B$4:$B$5004,RANDBETWEEN(1,COUNTA($B$4:$B$5004)),1)</f>
        <v>7.5703976729880669</v>
      </c>
      <c r="O4049" cm="1">
        <f t="array" aca="1" ref="O4049" ca="1">INDEX($B$4:$B$5004,RANDBETWEEN(1,COUNTA($B$4:$B$5004)),1)</f>
        <v>0.69022989755611053</v>
      </c>
      <c r="P4049" cm="1">
        <f t="array" aca="1" ref="P4049" ca="1">INDEX($B$4:$B$5004,RANDBETWEEN(1,COUNTA($B$4:$B$5004)),1)</f>
        <v>0.11926351554673212</v>
      </c>
      <c r="Q4049" cm="1">
        <f t="array" aca="1" ref="Q4049" ca="1">INDEX($B$4:$B$5004,RANDBETWEEN(1,COUNTA($B$4:$B$5004)),1)</f>
        <v>3.6901216955538763</v>
      </c>
      <c r="R4049">
        <f t="shared" ca="1" si="130"/>
        <v>3.8621163023264877</v>
      </c>
    </row>
    <row r="4050" spans="1:18" x14ac:dyDescent="0.25">
      <c r="A4050">
        <v>4047</v>
      </c>
      <c r="B4050">
        <f t="shared" ca="1" si="129"/>
        <v>5.1078640924025516</v>
      </c>
      <c r="L4050">
        <v>4047</v>
      </c>
      <c r="M4050" cm="1">
        <f t="array" aca="1" ref="M4050" ca="1">INDEX($B$4:$B$5004,RANDBETWEEN(1,COUNTA($B$4:$B$5004)),1)</f>
        <v>20.514843789656346</v>
      </c>
      <c r="N4050" cm="1">
        <f t="array" aca="1" ref="N4050" ca="1">INDEX($B$4:$B$5004,RANDBETWEEN(1,COUNTA($B$4:$B$5004)),1)</f>
        <v>0.23314335893596161</v>
      </c>
      <c r="O4050" cm="1">
        <f t="array" aca="1" ref="O4050" ca="1">INDEX($B$4:$B$5004,RANDBETWEEN(1,COUNTA($B$4:$B$5004)),1)</f>
        <v>15.826814119727768</v>
      </c>
      <c r="P4050" cm="1">
        <f t="array" aca="1" ref="P4050" ca="1">INDEX($B$4:$B$5004,RANDBETWEEN(1,COUNTA($B$4:$B$5004)),1)</f>
        <v>6.7242363990811249</v>
      </c>
      <c r="Q4050" cm="1">
        <f t="array" aca="1" ref="Q4050" ca="1">INDEX($B$4:$B$5004,RANDBETWEEN(1,COUNTA($B$4:$B$5004)),1)</f>
        <v>0.30129371584535813</v>
      </c>
      <c r="R4050">
        <f t="shared" ca="1" si="130"/>
        <v>8.7200662766493107</v>
      </c>
    </row>
    <row r="4051" spans="1:18" x14ac:dyDescent="0.25">
      <c r="A4051">
        <v>4048</v>
      </c>
      <c r="B4051">
        <f t="shared" ca="1" si="129"/>
        <v>0.61252427946453425</v>
      </c>
      <c r="L4051">
        <v>4048</v>
      </c>
      <c r="M4051" cm="1">
        <f t="array" aca="1" ref="M4051" ca="1">INDEX($B$4:$B$5004,RANDBETWEEN(1,COUNTA($B$4:$B$5004)),1)</f>
        <v>7.120175785711746</v>
      </c>
      <c r="N4051" cm="1">
        <f t="array" aca="1" ref="N4051" ca="1">INDEX($B$4:$B$5004,RANDBETWEEN(1,COUNTA($B$4:$B$5004)),1)</f>
        <v>6.830406049076303</v>
      </c>
      <c r="O4051" cm="1">
        <f t="array" aca="1" ref="O4051" ca="1">INDEX($B$4:$B$5004,RANDBETWEEN(1,COUNTA($B$4:$B$5004)),1)</f>
        <v>0.58229742823935804</v>
      </c>
      <c r="P4051" cm="1">
        <f t="array" aca="1" ref="P4051" ca="1">INDEX($B$4:$B$5004,RANDBETWEEN(1,COUNTA($B$4:$B$5004)),1)</f>
        <v>1.4055244682204595</v>
      </c>
      <c r="Q4051" cm="1">
        <f t="array" aca="1" ref="Q4051" ca="1">INDEX($B$4:$B$5004,RANDBETWEEN(1,COUNTA($B$4:$B$5004)),1)</f>
        <v>0.71397401574344521</v>
      </c>
      <c r="R4051">
        <f t="shared" ca="1" si="130"/>
        <v>3.3304755493982627</v>
      </c>
    </row>
    <row r="4052" spans="1:18" x14ac:dyDescent="0.25">
      <c r="A4052">
        <v>4049</v>
      </c>
      <c r="B4052">
        <f t="shared" ca="1" si="129"/>
        <v>4.1572141550713528</v>
      </c>
      <c r="L4052">
        <v>4049</v>
      </c>
      <c r="M4052" cm="1">
        <f t="array" aca="1" ref="M4052" ca="1">INDEX($B$4:$B$5004,RANDBETWEEN(1,COUNTA($B$4:$B$5004)),1)</f>
        <v>8.2984560932844733</v>
      </c>
      <c r="N4052" cm="1">
        <f t="array" aca="1" ref="N4052" ca="1">INDEX($B$4:$B$5004,RANDBETWEEN(1,COUNTA($B$4:$B$5004)),1)</f>
        <v>1.7209760267100873</v>
      </c>
      <c r="O4052" cm="1">
        <f t="array" aca="1" ref="O4052" ca="1">INDEX($B$4:$B$5004,RANDBETWEEN(1,COUNTA($B$4:$B$5004)),1)</f>
        <v>2.8592992163509727</v>
      </c>
      <c r="P4052" cm="1">
        <f t="array" aca="1" ref="P4052" ca="1">INDEX($B$4:$B$5004,RANDBETWEEN(1,COUNTA($B$4:$B$5004)),1)</f>
        <v>7.2545576465779522</v>
      </c>
      <c r="Q4052" cm="1">
        <f t="array" aca="1" ref="Q4052" ca="1">INDEX($B$4:$B$5004,RANDBETWEEN(1,COUNTA($B$4:$B$5004)),1)</f>
        <v>1.0702113055460021</v>
      </c>
      <c r="R4052">
        <f t="shared" ca="1" si="130"/>
        <v>4.240700057693898</v>
      </c>
    </row>
    <row r="4053" spans="1:18" x14ac:dyDescent="0.25">
      <c r="A4053">
        <v>4050</v>
      </c>
      <c r="B4053">
        <f t="shared" ca="1" si="129"/>
        <v>1.2780377525468904</v>
      </c>
      <c r="L4053">
        <v>4050</v>
      </c>
      <c r="M4053" cm="1">
        <f t="array" aca="1" ref="M4053" ca="1">INDEX($B$4:$B$5004,RANDBETWEEN(1,COUNTA($B$4:$B$5004)),1)</f>
        <v>6.887898787911416</v>
      </c>
      <c r="N4053" cm="1">
        <f t="array" aca="1" ref="N4053" ca="1">INDEX($B$4:$B$5004,RANDBETWEEN(1,COUNTA($B$4:$B$5004)),1)</f>
        <v>1.3348046850644208</v>
      </c>
      <c r="O4053" cm="1">
        <f t="array" aca="1" ref="O4053" ca="1">INDEX($B$4:$B$5004,RANDBETWEEN(1,COUNTA($B$4:$B$5004)),1)</f>
        <v>6.143542280856523</v>
      </c>
      <c r="P4053" cm="1">
        <f t="array" aca="1" ref="P4053" ca="1">INDEX($B$4:$B$5004,RANDBETWEEN(1,COUNTA($B$4:$B$5004)),1)</f>
        <v>1.4083628776228081</v>
      </c>
      <c r="Q4053" cm="1">
        <f t="array" aca="1" ref="Q4053" ca="1">INDEX($B$4:$B$5004,RANDBETWEEN(1,COUNTA($B$4:$B$5004)),1)</f>
        <v>6.5736537966315405</v>
      </c>
      <c r="R4053">
        <f t="shared" ca="1" si="130"/>
        <v>4.4696524856173419</v>
      </c>
    </row>
    <row r="4054" spans="1:18" x14ac:dyDescent="0.25">
      <c r="A4054">
        <v>4051</v>
      </c>
      <c r="B4054">
        <f t="shared" ca="1" si="129"/>
        <v>0.72638607656298926</v>
      </c>
      <c r="L4054">
        <v>4051</v>
      </c>
      <c r="M4054" cm="1">
        <f t="array" aca="1" ref="M4054" ca="1">INDEX($B$4:$B$5004,RANDBETWEEN(1,COUNTA($B$4:$B$5004)),1)</f>
        <v>5.140657368234856</v>
      </c>
      <c r="N4054" cm="1">
        <f t="array" aca="1" ref="N4054" ca="1">INDEX($B$4:$B$5004,RANDBETWEEN(1,COUNTA($B$4:$B$5004)),1)</f>
        <v>3.4448852233134417</v>
      </c>
      <c r="O4054" cm="1">
        <f t="array" aca="1" ref="O4054" ca="1">INDEX($B$4:$B$5004,RANDBETWEEN(1,COUNTA($B$4:$B$5004)),1)</f>
        <v>3.213052112894264</v>
      </c>
      <c r="P4054" cm="1">
        <f t="array" aca="1" ref="P4054" ca="1">INDEX($B$4:$B$5004,RANDBETWEEN(1,COUNTA($B$4:$B$5004)),1)</f>
        <v>0.93617252007142804</v>
      </c>
      <c r="Q4054" cm="1">
        <f t="array" aca="1" ref="Q4054" ca="1">INDEX($B$4:$B$5004,RANDBETWEEN(1,COUNTA($B$4:$B$5004)),1)</f>
        <v>4.0578424988839217</v>
      </c>
      <c r="R4054">
        <f t="shared" ca="1" si="130"/>
        <v>3.3585219446795818</v>
      </c>
    </row>
    <row r="4055" spans="1:18" x14ac:dyDescent="0.25">
      <c r="A4055">
        <v>4052</v>
      </c>
      <c r="B4055">
        <f t="shared" ca="1" si="129"/>
        <v>1.7124196584677083</v>
      </c>
      <c r="L4055">
        <v>4052</v>
      </c>
      <c r="M4055" cm="1">
        <f t="array" aca="1" ref="M4055" ca="1">INDEX($B$4:$B$5004,RANDBETWEEN(1,COUNTA($B$4:$B$5004)),1)</f>
        <v>6.680041426063525</v>
      </c>
      <c r="N4055" cm="1">
        <f t="array" aca="1" ref="N4055" ca="1">INDEX($B$4:$B$5004,RANDBETWEEN(1,COUNTA($B$4:$B$5004)),1)</f>
        <v>5.0028001568963454</v>
      </c>
      <c r="O4055" cm="1">
        <f t="array" aca="1" ref="O4055" ca="1">INDEX($B$4:$B$5004,RANDBETWEEN(1,COUNTA($B$4:$B$5004)),1)</f>
        <v>2.0672446285020776</v>
      </c>
      <c r="P4055" cm="1">
        <f t="array" aca="1" ref="P4055" ca="1">INDEX($B$4:$B$5004,RANDBETWEEN(1,COUNTA($B$4:$B$5004)),1)</f>
        <v>8.9797951069407063</v>
      </c>
      <c r="Q4055" cm="1">
        <f t="array" aca="1" ref="Q4055" ca="1">INDEX($B$4:$B$5004,RANDBETWEEN(1,COUNTA($B$4:$B$5004)),1)</f>
        <v>8.2442673777500488</v>
      </c>
      <c r="R4055">
        <f t="shared" ca="1" si="130"/>
        <v>6.1948297392305403</v>
      </c>
    </row>
    <row r="4056" spans="1:18" x14ac:dyDescent="0.25">
      <c r="A4056">
        <v>4053</v>
      </c>
      <c r="B4056">
        <f t="shared" ca="1" si="129"/>
        <v>2.7527300305386531</v>
      </c>
      <c r="L4056">
        <v>4053</v>
      </c>
      <c r="M4056" cm="1">
        <f t="array" aca="1" ref="M4056" ca="1">INDEX($B$4:$B$5004,RANDBETWEEN(1,COUNTA($B$4:$B$5004)),1)</f>
        <v>1.9233711417639625</v>
      </c>
      <c r="N4056" cm="1">
        <f t="array" aca="1" ref="N4056" ca="1">INDEX($B$4:$B$5004,RANDBETWEEN(1,COUNTA($B$4:$B$5004)),1)</f>
        <v>0.19578242818683272</v>
      </c>
      <c r="O4056" cm="1">
        <f t="array" aca="1" ref="O4056" ca="1">INDEX($B$4:$B$5004,RANDBETWEEN(1,COUNTA($B$4:$B$5004)),1)</f>
        <v>8.0287549328064571</v>
      </c>
      <c r="P4056" cm="1">
        <f t="array" aca="1" ref="P4056" ca="1">INDEX($B$4:$B$5004,RANDBETWEEN(1,COUNTA($B$4:$B$5004)),1)</f>
        <v>4.0040697394172753</v>
      </c>
      <c r="Q4056" cm="1">
        <f t="array" aca="1" ref="Q4056" ca="1">INDEX($B$4:$B$5004,RANDBETWEEN(1,COUNTA($B$4:$B$5004)),1)</f>
        <v>8.5973417161019992</v>
      </c>
      <c r="R4056">
        <f t="shared" ca="1" si="130"/>
        <v>4.5498639916553056</v>
      </c>
    </row>
    <row r="4057" spans="1:18" x14ac:dyDescent="0.25">
      <c r="A4057">
        <v>4054</v>
      </c>
      <c r="B4057">
        <f t="shared" ca="1" si="129"/>
        <v>8.1387773985017855</v>
      </c>
      <c r="L4057">
        <v>4054</v>
      </c>
      <c r="M4057" cm="1">
        <f t="array" aca="1" ref="M4057" ca="1">INDEX($B$4:$B$5004,RANDBETWEEN(1,COUNTA($B$4:$B$5004)),1)</f>
        <v>2.5894883255122259</v>
      </c>
      <c r="N4057" cm="1">
        <f t="array" aca="1" ref="N4057" ca="1">INDEX($B$4:$B$5004,RANDBETWEEN(1,COUNTA($B$4:$B$5004)),1)</f>
        <v>8.1812925785704369</v>
      </c>
      <c r="O4057" cm="1">
        <f t="array" aca="1" ref="O4057" ca="1">INDEX($B$4:$B$5004,RANDBETWEEN(1,COUNTA($B$4:$B$5004)),1)</f>
        <v>1.1845574777433303</v>
      </c>
      <c r="P4057" cm="1">
        <f t="array" aca="1" ref="P4057" ca="1">INDEX($B$4:$B$5004,RANDBETWEEN(1,COUNTA($B$4:$B$5004)),1)</f>
        <v>1.1042975572360809</v>
      </c>
      <c r="Q4057" cm="1">
        <f t="array" aca="1" ref="Q4057" ca="1">INDEX($B$4:$B$5004,RANDBETWEEN(1,COUNTA($B$4:$B$5004)),1)</f>
        <v>2.0587354680033387</v>
      </c>
      <c r="R4057">
        <f t="shared" ca="1" si="130"/>
        <v>3.0236742814130828</v>
      </c>
    </row>
    <row r="4058" spans="1:18" x14ac:dyDescent="0.25">
      <c r="A4058">
        <v>4055</v>
      </c>
      <c r="B4058">
        <f t="shared" ca="1" si="129"/>
        <v>13.026459481745702</v>
      </c>
      <c r="L4058">
        <v>4055</v>
      </c>
      <c r="M4058" cm="1">
        <f t="array" aca="1" ref="M4058" ca="1">INDEX($B$4:$B$5004,RANDBETWEEN(1,COUNTA($B$4:$B$5004)),1)</f>
        <v>19.76514050693152</v>
      </c>
      <c r="N4058" cm="1">
        <f t="array" aca="1" ref="N4058" ca="1">INDEX($B$4:$B$5004,RANDBETWEEN(1,COUNTA($B$4:$B$5004)),1)</f>
        <v>0.65625537481888074</v>
      </c>
      <c r="O4058" cm="1">
        <f t="array" aca="1" ref="O4058" ca="1">INDEX($B$4:$B$5004,RANDBETWEEN(1,COUNTA($B$4:$B$5004)),1)</f>
        <v>0.18842533514043777</v>
      </c>
      <c r="P4058" cm="1">
        <f t="array" aca="1" ref="P4058" ca="1">INDEX($B$4:$B$5004,RANDBETWEEN(1,COUNTA($B$4:$B$5004)),1)</f>
        <v>5.1607200323426898</v>
      </c>
      <c r="Q4058" cm="1">
        <f t="array" aca="1" ref="Q4058" ca="1">INDEX($B$4:$B$5004,RANDBETWEEN(1,COUNTA($B$4:$B$5004)),1)</f>
        <v>2.1407118976363724</v>
      </c>
      <c r="R4058">
        <f t="shared" ca="1" si="130"/>
        <v>5.5822506293739789</v>
      </c>
    </row>
    <row r="4059" spans="1:18" x14ac:dyDescent="0.25">
      <c r="A4059">
        <v>4056</v>
      </c>
      <c r="B4059">
        <f t="shared" ca="1" si="129"/>
        <v>1.6119518036994296</v>
      </c>
      <c r="L4059">
        <v>4056</v>
      </c>
      <c r="M4059" cm="1">
        <f t="array" aca="1" ref="M4059" ca="1">INDEX($B$4:$B$5004,RANDBETWEEN(1,COUNTA($B$4:$B$5004)),1)</f>
        <v>2.357084677432121</v>
      </c>
      <c r="N4059" cm="1">
        <f t="array" aca="1" ref="N4059" ca="1">INDEX($B$4:$B$5004,RANDBETWEEN(1,COUNTA($B$4:$B$5004)),1)</f>
        <v>7.3535469640410964</v>
      </c>
      <c r="O4059" cm="1">
        <f t="array" aca="1" ref="O4059" ca="1">INDEX($B$4:$B$5004,RANDBETWEEN(1,COUNTA($B$4:$B$5004)),1)</f>
        <v>1.5105496888410945</v>
      </c>
      <c r="P4059" cm="1">
        <f t="array" aca="1" ref="P4059" ca="1">INDEX($B$4:$B$5004,RANDBETWEEN(1,COUNTA($B$4:$B$5004)),1)</f>
        <v>32.270807772776884</v>
      </c>
      <c r="Q4059" cm="1">
        <f t="array" aca="1" ref="Q4059" ca="1">INDEX($B$4:$B$5004,RANDBETWEEN(1,COUNTA($B$4:$B$5004)),1)</f>
        <v>0.64934059987805193</v>
      </c>
      <c r="R4059">
        <f t="shared" ca="1" si="130"/>
        <v>8.8282659405938499</v>
      </c>
    </row>
    <row r="4060" spans="1:18" x14ac:dyDescent="0.25">
      <c r="A4060">
        <v>4057</v>
      </c>
      <c r="B4060">
        <f t="shared" ca="1" si="129"/>
        <v>1.0448933281064714</v>
      </c>
      <c r="L4060">
        <v>4057</v>
      </c>
      <c r="M4060" cm="1">
        <f t="array" aca="1" ref="M4060" ca="1">INDEX($B$4:$B$5004,RANDBETWEEN(1,COUNTA($B$4:$B$5004)),1)</f>
        <v>2.2126385563286686</v>
      </c>
      <c r="N4060" cm="1">
        <f t="array" aca="1" ref="N4060" ca="1">INDEX($B$4:$B$5004,RANDBETWEEN(1,COUNTA($B$4:$B$5004)),1)</f>
        <v>0.4096955531656713</v>
      </c>
      <c r="O4060" cm="1">
        <f t="array" aca="1" ref="O4060" ca="1">INDEX($B$4:$B$5004,RANDBETWEEN(1,COUNTA($B$4:$B$5004)),1)</f>
        <v>8.1617233452297331</v>
      </c>
      <c r="P4060" cm="1">
        <f t="array" aca="1" ref="P4060" ca="1">INDEX($B$4:$B$5004,RANDBETWEEN(1,COUNTA($B$4:$B$5004)),1)</f>
        <v>7.6253382247901218</v>
      </c>
      <c r="Q4060" cm="1">
        <f t="array" aca="1" ref="Q4060" ca="1">INDEX($B$4:$B$5004,RANDBETWEEN(1,COUNTA($B$4:$B$5004)),1)</f>
        <v>4.3216104847896766</v>
      </c>
      <c r="R4060">
        <f t="shared" ca="1" si="130"/>
        <v>4.5462012328607742</v>
      </c>
    </row>
    <row r="4061" spans="1:18" x14ac:dyDescent="0.25">
      <c r="A4061">
        <v>4058</v>
      </c>
      <c r="B4061">
        <f t="shared" ca="1" si="129"/>
        <v>3.03781746297369</v>
      </c>
      <c r="L4061">
        <v>4058</v>
      </c>
      <c r="M4061" cm="1">
        <f t="array" aca="1" ref="M4061" ca="1">INDEX($B$4:$B$5004,RANDBETWEEN(1,COUNTA($B$4:$B$5004)),1)</f>
        <v>2.5492193347346452</v>
      </c>
      <c r="N4061" cm="1">
        <f t="array" aca="1" ref="N4061" ca="1">INDEX($B$4:$B$5004,RANDBETWEEN(1,COUNTA($B$4:$B$5004)),1)</f>
        <v>5.7872143661009057</v>
      </c>
      <c r="O4061" cm="1">
        <f t="array" aca="1" ref="O4061" ca="1">INDEX($B$4:$B$5004,RANDBETWEEN(1,COUNTA($B$4:$B$5004)),1)</f>
        <v>4.0609538003432499</v>
      </c>
      <c r="P4061" cm="1">
        <f t="array" aca="1" ref="P4061" ca="1">INDEX($B$4:$B$5004,RANDBETWEEN(1,COUNTA($B$4:$B$5004)),1)</f>
        <v>6.7843619826618315</v>
      </c>
      <c r="Q4061" cm="1">
        <f t="array" aca="1" ref="Q4061" ca="1">INDEX($B$4:$B$5004,RANDBETWEEN(1,COUNTA($B$4:$B$5004)),1)</f>
        <v>0.88817529981077281</v>
      </c>
      <c r="R4061">
        <f t="shared" ca="1" si="130"/>
        <v>4.0139849567302814</v>
      </c>
    </row>
    <row r="4062" spans="1:18" x14ac:dyDescent="0.25">
      <c r="A4062">
        <v>4059</v>
      </c>
      <c r="B4062">
        <f t="shared" ca="1" si="129"/>
        <v>8.1511516045509342</v>
      </c>
      <c r="L4062">
        <v>4059</v>
      </c>
      <c r="M4062" cm="1">
        <f t="array" aca="1" ref="M4062" ca="1">INDEX($B$4:$B$5004,RANDBETWEEN(1,COUNTA($B$4:$B$5004)),1)</f>
        <v>4.8943586500918048</v>
      </c>
      <c r="N4062" cm="1">
        <f t="array" aca="1" ref="N4062" ca="1">INDEX($B$4:$B$5004,RANDBETWEEN(1,COUNTA($B$4:$B$5004)),1)</f>
        <v>0.43423819211754033</v>
      </c>
      <c r="O4062" cm="1">
        <f t="array" aca="1" ref="O4062" ca="1">INDEX($B$4:$B$5004,RANDBETWEEN(1,COUNTA($B$4:$B$5004)),1)</f>
        <v>0.3034616138937794</v>
      </c>
      <c r="P4062" cm="1">
        <f t="array" aca="1" ref="P4062" ca="1">INDEX($B$4:$B$5004,RANDBETWEEN(1,COUNTA($B$4:$B$5004)),1)</f>
        <v>4.0890171248743297</v>
      </c>
      <c r="Q4062" cm="1">
        <f t="array" aca="1" ref="Q4062" ca="1">INDEX($B$4:$B$5004,RANDBETWEEN(1,COUNTA($B$4:$B$5004)),1)</f>
        <v>1.2320564958758562</v>
      </c>
      <c r="R4062">
        <f t="shared" ca="1" si="130"/>
        <v>2.1906264153706623</v>
      </c>
    </row>
    <row r="4063" spans="1:18" x14ac:dyDescent="0.25">
      <c r="A4063">
        <v>4060</v>
      </c>
      <c r="B4063">
        <f t="shared" ca="1" si="129"/>
        <v>5.3373785188629084</v>
      </c>
      <c r="L4063">
        <v>4060</v>
      </c>
      <c r="M4063" cm="1">
        <f t="array" aca="1" ref="M4063" ca="1">INDEX($B$4:$B$5004,RANDBETWEEN(1,COUNTA($B$4:$B$5004)),1)</f>
        <v>0.29376702462717263</v>
      </c>
      <c r="N4063" cm="1">
        <f t="array" aca="1" ref="N4063" ca="1">INDEX($B$4:$B$5004,RANDBETWEEN(1,COUNTA($B$4:$B$5004)),1)</f>
        <v>6.3846851322812057</v>
      </c>
      <c r="O4063" cm="1">
        <f t="array" aca="1" ref="O4063" ca="1">INDEX($B$4:$B$5004,RANDBETWEEN(1,COUNTA($B$4:$B$5004)),1)</f>
        <v>1.0950320257482686</v>
      </c>
      <c r="P4063" cm="1">
        <f t="array" aca="1" ref="P4063" ca="1">INDEX($B$4:$B$5004,RANDBETWEEN(1,COUNTA($B$4:$B$5004)),1)</f>
        <v>5.5165397214058753</v>
      </c>
      <c r="Q4063" cm="1">
        <f t="array" aca="1" ref="Q4063" ca="1">INDEX($B$4:$B$5004,RANDBETWEEN(1,COUNTA($B$4:$B$5004)),1)</f>
        <v>0.29501752327579805</v>
      </c>
      <c r="R4063">
        <f t="shared" ca="1" si="130"/>
        <v>2.717008285467664</v>
      </c>
    </row>
    <row r="4064" spans="1:18" x14ac:dyDescent="0.25">
      <c r="A4064">
        <v>4061</v>
      </c>
      <c r="B4064">
        <f t="shared" ca="1" si="129"/>
        <v>6.6587912513511949</v>
      </c>
      <c r="L4064">
        <v>4061</v>
      </c>
      <c r="M4064" cm="1">
        <f t="array" aca="1" ref="M4064" ca="1">INDEX($B$4:$B$5004,RANDBETWEEN(1,COUNTA($B$4:$B$5004)),1)</f>
        <v>8.6109874310404351</v>
      </c>
      <c r="N4064" cm="1">
        <f t="array" aca="1" ref="N4064" ca="1">INDEX($B$4:$B$5004,RANDBETWEEN(1,COUNTA($B$4:$B$5004)),1)</f>
        <v>2.9296323720244808</v>
      </c>
      <c r="O4064" cm="1">
        <f t="array" aca="1" ref="O4064" ca="1">INDEX($B$4:$B$5004,RANDBETWEEN(1,COUNTA($B$4:$B$5004)),1)</f>
        <v>35.157396297966947</v>
      </c>
      <c r="P4064" cm="1">
        <f t="array" aca="1" ref="P4064" ca="1">INDEX($B$4:$B$5004,RANDBETWEEN(1,COUNTA($B$4:$B$5004)),1)</f>
        <v>3.5170137638707826</v>
      </c>
      <c r="Q4064" cm="1">
        <f t="array" aca="1" ref="Q4064" ca="1">INDEX($B$4:$B$5004,RANDBETWEEN(1,COUNTA($B$4:$B$5004)),1)</f>
        <v>0.2864832793542697</v>
      </c>
      <c r="R4064">
        <f t="shared" ca="1" si="130"/>
        <v>10.100302628851384</v>
      </c>
    </row>
    <row r="4065" spans="1:18" x14ac:dyDescent="0.25">
      <c r="A4065">
        <v>4062</v>
      </c>
      <c r="B4065">
        <f t="shared" ca="1" si="129"/>
        <v>7.7533095770102474</v>
      </c>
      <c r="L4065">
        <v>4062</v>
      </c>
      <c r="M4065" cm="1">
        <f t="array" aca="1" ref="M4065" ca="1">INDEX($B$4:$B$5004,RANDBETWEEN(1,COUNTA($B$4:$B$5004)),1)</f>
        <v>0.33189526727472651</v>
      </c>
      <c r="N4065" cm="1">
        <f t="array" aca="1" ref="N4065" ca="1">INDEX($B$4:$B$5004,RANDBETWEEN(1,COUNTA($B$4:$B$5004)),1)</f>
        <v>0.41718005781313855</v>
      </c>
      <c r="O4065" cm="1">
        <f t="array" aca="1" ref="O4065" ca="1">INDEX($B$4:$B$5004,RANDBETWEEN(1,COUNTA($B$4:$B$5004)),1)</f>
        <v>5.0650375143668178</v>
      </c>
      <c r="P4065" cm="1">
        <f t="array" aca="1" ref="P4065" ca="1">INDEX($B$4:$B$5004,RANDBETWEEN(1,COUNTA($B$4:$B$5004)),1)</f>
        <v>2.0619448283862334</v>
      </c>
      <c r="Q4065" cm="1">
        <f t="array" aca="1" ref="Q4065" ca="1">INDEX($B$4:$B$5004,RANDBETWEEN(1,COUNTA($B$4:$B$5004)),1)</f>
        <v>8.9910944352310356</v>
      </c>
      <c r="R4065">
        <f t="shared" ca="1" si="130"/>
        <v>3.3734304206143904</v>
      </c>
    </row>
    <row r="4066" spans="1:18" x14ac:dyDescent="0.25">
      <c r="A4066">
        <v>4063</v>
      </c>
      <c r="B4066">
        <f t="shared" ca="1" si="129"/>
        <v>8.9440048171162587</v>
      </c>
      <c r="L4066">
        <v>4063</v>
      </c>
      <c r="M4066" cm="1">
        <f t="array" aca="1" ref="M4066" ca="1">INDEX($B$4:$B$5004,RANDBETWEEN(1,COUNTA($B$4:$B$5004)),1)</f>
        <v>3.7910191942260654</v>
      </c>
      <c r="N4066" cm="1">
        <f t="array" aca="1" ref="N4066" ca="1">INDEX($B$4:$B$5004,RANDBETWEEN(1,COUNTA($B$4:$B$5004)),1)</f>
        <v>4.2213787529549975</v>
      </c>
      <c r="O4066" cm="1">
        <f t="array" aca="1" ref="O4066" ca="1">INDEX($B$4:$B$5004,RANDBETWEEN(1,COUNTA($B$4:$B$5004)),1)</f>
        <v>0.96246800038311775</v>
      </c>
      <c r="P4066" cm="1">
        <f t="array" aca="1" ref="P4066" ca="1">INDEX($B$4:$B$5004,RANDBETWEEN(1,COUNTA($B$4:$B$5004)),1)</f>
        <v>4.9893419617244206</v>
      </c>
      <c r="Q4066" cm="1">
        <f t="array" aca="1" ref="Q4066" ca="1">INDEX($B$4:$B$5004,RANDBETWEEN(1,COUNTA($B$4:$B$5004)),1)</f>
        <v>3.3104551502269675</v>
      </c>
      <c r="R4066">
        <f t="shared" ca="1" si="130"/>
        <v>3.4549326119031134</v>
      </c>
    </row>
    <row r="4067" spans="1:18" x14ac:dyDescent="0.25">
      <c r="A4067">
        <v>4064</v>
      </c>
      <c r="B4067">
        <f t="shared" ca="1" si="129"/>
        <v>2.8615505647529105</v>
      </c>
      <c r="L4067">
        <v>4064</v>
      </c>
      <c r="M4067" cm="1">
        <f t="array" aca="1" ref="M4067" ca="1">INDEX($B$4:$B$5004,RANDBETWEEN(1,COUNTA($B$4:$B$5004)),1)</f>
        <v>21.63667260762136</v>
      </c>
      <c r="N4067" cm="1">
        <f t="array" aca="1" ref="N4067" ca="1">INDEX($B$4:$B$5004,RANDBETWEEN(1,COUNTA($B$4:$B$5004)),1)</f>
        <v>5.7556990975059756</v>
      </c>
      <c r="O4067" cm="1">
        <f t="array" aca="1" ref="O4067" ca="1">INDEX($B$4:$B$5004,RANDBETWEEN(1,COUNTA($B$4:$B$5004)),1)</f>
        <v>1.9137992849352869</v>
      </c>
      <c r="P4067" cm="1">
        <f t="array" aca="1" ref="P4067" ca="1">INDEX($B$4:$B$5004,RANDBETWEEN(1,COUNTA($B$4:$B$5004)),1)</f>
        <v>2.908383397409906</v>
      </c>
      <c r="Q4067" cm="1">
        <f t="array" aca="1" ref="Q4067" ca="1">INDEX($B$4:$B$5004,RANDBETWEEN(1,COUNTA($B$4:$B$5004)),1)</f>
        <v>1.2631470597409123E-2</v>
      </c>
      <c r="R4067">
        <f t="shared" ca="1" si="130"/>
        <v>6.4454371716139871</v>
      </c>
    </row>
    <row r="4068" spans="1:18" x14ac:dyDescent="0.25">
      <c r="A4068">
        <v>4065</v>
      </c>
      <c r="B4068">
        <f t="shared" ca="1" si="129"/>
        <v>1.746268295653064</v>
      </c>
      <c r="L4068">
        <v>4065</v>
      </c>
      <c r="M4068" cm="1">
        <f t="array" aca="1" ref="M4068" ca="1">INDEX($B$4:$B$5004,RANDBETWEEN(1,COUNTA($B$4:$B$5004)),1)</f>
        <v>3.7347832808632999</v>
      </c>
      <c r="N4068" cm="1">
        <f t="array" aca="1" ref="N4068" ca="1">INDEX($B$4:$B$5004,RANDBETWEEN(1,COUNTA($B$4:$B$5004)),1)</f>
        <v>5.0028001568963454</v>
      </c>
      <c r="O4068" cm="1">
        <f t="array" aca="1" ref="O4068" ca="1">INDEX($B$4:$B$5004,RANDBETWEEN(1,COUNTA($B$4:$B$5004)),1)</f>
        <v>2.4682491362899075</v>
      </c>
      <c r="P4068" cm="1">
        <f t="array" aca="1" ref="P4068" ca="1">INDEX($B$4:$B$5004,RANDBETWEEN(1,COUNTA($B$4:$B$5004)),1)</f>
        <v>3.4260588573590343</v>
      </c>
      <c r="Q4068" cm="1">
        <f t="array" aca="1" ref="Q4068" ca="1">INDEX($B$4:$B$5004,RANDBETWEEN(1,COUNTA($B$4:$B$5004)),1)</f>
        <v>3.120534514969604</v>
      </c>
      <c r="R4068">
        <f t="shared" ca="1" si="130"/>
        <v>3.5504851892756384</v>
      </c>
    </row>
    <row r="4069" spans="1:18" x14ac:dyDescent="0.25">
      <c r="A4069">
        <v>4066</v>
      </c>
      <c r="B4069">
        <f t="shared" ca="1" si="129"/>
        <v>3.4978517356711918</v>
      </c>
      <c r="L4069">
        <v>4066</v>
      </c>
      <c r="M4069" cm="1">
        <f t="array" aca="1" ref="M4069" ca="1">INDEX($B$4:$B$5004,RANDBETWEEN(1,COUNTA($B$4:$B$5004)),1)</f>
        <v>0.74416014787182971</v>
      </c>
      <c r="N4069" cm="1">
        <f t="array" aca="1" ref="N4069" ca="1">INDEX($B$4:$B$5004,RANDBETWEEN(1,COUNTA($B$4:$B$5004)),1)</f>
        <v>9.7715093359682879</v>
      </c>
      <c r="O4069" cm="1">
        <f t="array" aca="1" ref="O4069" ca="1">INDEX($B$4:$B$5004,RANDBETWEEN(1,COUNTA($B$4:$B$5004)),1)</f>
        <v>4.3472054397934921</v>
      </c>
      <c r="P4069" cm="1">
        <f t="array" aca="1" ref="P4069" ca="1">INDEX($B$4:$B$5004,RANDBETWEEN(1,COUNTA($B$4:$B$5004)),1)</f>
        <v>12.639324827777216</v>
      </c>
      <c r="Q4069" cm="1">
        <f t="array" aca="1" ref="Q4069" ca="1">INDEX($B$4:$B$5004,RANDBETWEEN(1,COUNTA($B$4:$B$5004)),1)</f>
        <v>7.9278281200483054</v>
      </c>
      <c r="R4069">
        <f t="shared" ca="1" si="130"/>
        <v>7.0860055742918266</v>
      </c>
    </row>
    <row r="4070" spans="1:18" x14ac:dyDescent="0.25">
      <c r="A4070">
        <v>4067</v>
      </c>
      <c r="B4070">
        <f t="shared" ca="1" si="129"/>
        <v>6.4210881211619304</v>
      </c>
      <c r="L4070">
        <v>4067</v>
      </c>
      <c r="M4070" cm="1">
        <f t="array" aca="1" ref="M4070" ca="1">INDEX($B$4:$B$5004,RANDBETWEEN(1,COUNTA($B$4:$B$5004)),1)</f>
        <v>0.76576538804027761</v>
      </c>
      <c r="N4070" cm="1">
        <f t="array" aca="1" ref="N4070" ca="1">INDEX($B$4:$B$5004,RANDBETWEEN(1,COUNTA($B$4:$B$5004)),1)</f>
        <v>8.6879214201125556</v>
      </c>
      <c r="O4070" cm="1">
        <f t="array" aca="1" ref="O4070" ca="1">INDEX($B$4:$B$5004,RANDBETWEEN(1,COUNTA($B$4:$B$5004)),1)</f>
        <v>8.3971058539201859</v>
      </c>
      <c r="P4070" cm="1">
        <f t="array" aca="1" ref="P4070" ca="1">INDEX($B$4:$B$5004,RANDBETWEEN(1,COUNTA($B$4:$B$5004)),1)</f>
        <v>8.3516507803856896</v>
      </c>
      <c r="Q4070" cm="1">
        <f t="array" aca="1" ref="Q4070" ca="1">INDEX($B$4:$B$5004,RANDBETWEEN(1,COUNTA($B$4:$B$5004)),1)</f>
        <v>4.1716654973222633</v>
      </c>
      <c r="R4070">
        <f t="shared" ca="1" si="130"/>
        <v>6.0748217879561945</v>
      </c>
    </row>
    <row r="4071" spans="1:18" x14ac:dyDescent="0.25">
      <c r="A4071">
        <v>4068</v>
      </c>
      <c r="B4071">
        <f t="shared" ca="1" si="129"/>
        <v>5.3029358715932515</v>
      </c>
      <c r="L4071">
        <v>4068</v>
      </c>
      <c r="M4071" cm="1">
        <f t="array" aca="1" ref="M4071" ca="1">INDEX($B$4:$B$5004,RANDBETWEEN(1,COUNTA($B$4:$B$5004)),1)</f>
        <v>1.4495444298862328</v>
      </c>
      <c r="N4071" cm="1">
        <f t="array" aca="1" ref="N4071" ca="1">INDEX($B$4:$B$5004,RANDBETWEEN(1,COUNTA($B$4:$B$5004)),1)</f>
        <v>2.3216097759146153</v>
      </c>
      <c r="O4071" cm="1">
        <f t="array" aca="1" ref="O4071" ca="1">INDEX($B$4:$B$5004,RANDBETWEEN(1,COUNTA($B$4:$B$5004)),1)</f>
        <v>2.3430876539191647</v>
      </c>
      <c r="P4071" cm="1">
        <f t="array" aca="1" ref="P4071" ca="1">INDEX($B$4:$B$5004,RANDBETWEEN(1,COUNTA($B$4:$B$5004)),1)</f>
        <v>23.62324754998588</v>
      </c>
      <c r="Q4071" cm="1">
        <f t="array" aca="1" ref="Q4071" ca="1">INDEX($B$4:$B$5004,RANDBETWEEN(1,COUNTA($B$4:$B$5004)),1)</f>
        <v>16.906248664536594</v>
      </c>
      <c r="R4071">
        <f t="shared" ca="1" si="130"/>
        <v>9.3287476148484991</v>
      </c>
    </row>
    <row r="4072" spans="1:18" x14ac:dyDescent="0.25">
      <c r="A4072">
        <v>4069</v>
      </c>
      <c r="B4072">
        <f t="shared" ca="1" si="129"/>
        <v>4.1458868228270802</v>
      </c>
      <c r="L4072">
        <v>4069</v>
      </c>
      <c r="M4072" cm="1">
        <f t="array" aca="1" ref="M4072" ca="1">INDEX($B$4:$B$5004,RANDBETWEEN(1,COUNTA($B$4:$B$5004)),1)</f>
        <v>4.867130647580856</v>
      </c>
      <c r="N4072" cm="1">
        <f t="array" aca="1" ref="N4072" ca="1">INDEX($B$4:$B$5004,RANDBETWEEN(1,COUNTA($B$4:$B$5004)),1)</f>
        <v>1.1330664280569389</v>
      </c>
      <c r="O4072" cm="1">
        <f t="array" aca="1" ref="O4072" ca="1">INDEX($B$4:$B$5004,RANDBETWEEN(1,COUNTA($B$4:$B$5004)),1)</f>
        <v>3.113443035116759</v>
      </c>
      <c r="P4072" cm="1">
        <f t="array" aca="1" ref="P4072" ca="1">INDEX($B$4:$B$5004,RANDBETWEEN(1,COUNTA($B$4:$B$5004)),1)</f>
        <v>8.12306017019535</v>
      </c>
      <c r="Q4072" cm="1">
        <f t="array" aca="1" ref="Q4072" ca="1">INDEX($B$4:$B$5004,RANDBETWEEN(1,COUNTA($B$4:$B$5004)),1)</f>
        <v>0.19356565465174258</v>
      </c>
      <c r="R4072">
        <f t="shared" ca="1" si="130"/>
        <v>3.4860531871203291</v>
      </c>
    </row>
    <row r="4073" spans="1:18" x14ac:dyDescent="0.25">
      <c r="A4073">
        <v>4070</v>
      </c>
      <c r="B4073">
        <f t="shared" ca="1" si="129"/>
        <v>3.9146837365412135</v>
      </c>
      <c r="L4073">
        <v>4070</v>
      </c>
      <c r="M4073" cm="1">
        <f t="array" aca="1" ref="M4073" ca="1">INDEX($B$4:$B$5004,RANDBETWEEN(1,COUNTA($B$4:$B$5004)),1)</f>
        <v>0.57563759239639711</v>
      </c>
      <c r="N4073" cm="1">
        <f t="array" aca="1" ref="N4073" ca="1">INDEX($B$4:$B$5004,RANDBETWEEN(1,COUNTA($B$4:$B$5004)),1)</f>
        <v>4.8979363331331669</v>
      </c>
      <c r="O4073" cm="1">
        <f t="array" aca="1" ref="O4073" ca="1">INDEX($B$4:$B$5004,RANDBETWEEN(1,COUNTA($B$4:$B$5004)),1)</f>
        <v>1.0416348927951931</v>
      </c>
      <c r="P4073" cm="1">
        <f t="array" aca="1" ref="P4073" ca="1">INDEX($B$4:$B$5004,RANDBETWEEN(1,COUNTA($B$4:$B$5004)),1)</f>
        <v>11.95755347402523</v>
      </c>
      <c r="Q4073" cm="1">
        <f t="array" aca="1" ref="Q4073" ca="1">INDEX($B$4:$B$5004,RANDBETWEEN(1,COUNTA($B$4:$B$5004)),1)</f>
        <v>2.4388901025884415</v>
      </c>
      <c r="R4073">
        <f t="shared" ca="1" si="130"/>
        <v>4.1823304789876854</v>
      </c>
    </row>
    <row r="4074" spans="1:18" x14ac:dyDescent="0.25">
      <c r="A4074">
        <v>4071</v>
      </c>
      <c r="B4074">
        <f t="shared" ca="1" si="129"/>
        <v>9.4752022370358659</v>
      </c>
      <c r="L4074">
        <v>4071</v>
      </c>
      <c r="M4074" cm="1">
        <f t="array" aca="1" ref="M4074" ca="1">INDEX($B$4:$B$5004,RANDBETWEEN(1,COUNTA($B$4:$B$5004)),1)</f>
        <v>1.7232004998963741</v>
      </c>
      <c r="N4074" cm="1">
        <f t="array" aca="1" ref="N4074" ca="1">INDEX($B$4:$B$5004,RANDBETWEEN(1,COUNTA($B$4:$B$5004)),1)</f>
        <v>4.0765774622205484</v>
      </c>
      <c r="O4074" cm="1">
        <f t="array" aca="1" ref="O4074" ca="1">INDEX($B$4:$B$5004,RANDBETWEEN(1,COUNTA($B$4:$B$5004)),1)</f>
        <v>0.64840234466985092</v>
      </c>
      <c r="P4074" cm="1">
        <f t="array" aca="1" ref="P4074" ca="1">INDEX($B$4:$B$5004,RANDBETWEEN(1,COUNTA($B$4:$B$5004)),1)</f>
        <v>2.0157687854376394</v>
      </c>
      <c r="Q4074" cm="1">
        <f t="array" aca="1" ref="Q4074" ca="1">INDEX($B$4:$B$5004,RANDBETWEEN(1,COUNTA($B$4:$B$5004)),1)</f>
        <v>4.7270539376689111</v>
      </c>
      <c r="R4074">
        <f t="shared" ca="1" si="130"/>
        <v>2.6382006059786649</v>
      </c>
    </row>
    <row r="4075" spans="1:18" x14ac:dyDescent="0.25">
      <c r="A4075">
        <v>4072</v>
      </c>
      <c r="B4075">
        <f t="shared" ca="1" si="129"/>
        <v>0.74036623160109749</v>
      </c>
      <c r="L4075">
        <v>4072</v>
      </c>
      <c r="M4075" cm="1">
        <f t="array" aca="1" ref="M4075" ca="1">INDEX($B$4:$B$5004,RANDBETWEEN(1,COUNTA($B$4:$B$5004)),1)</f>
        <v>5.7321329312033171</v>
      </c>
      <c r="N4075" cm="1">
        <f t="array" aca="1" ref="N4075" ca="1">INDEX($B$4:$B$5004,RANDBETWEEN(1,COUNTA($B$4:$B$5004)),1)</f>
        <v>0.11895443326396841</v>
      </c>
      <c r="O4075" cm="1">
        <f t="array" aca="1" ref="O4075" ca="1">INDEX($B$4:$B$5004,RANDBETWEEN(1,COUNTA($B$4:$B$5004)),1)</f>
        <v>0.33710982661916</v>
      </c>
      <c r="P4075" cm="1">
        <f t="array" aca="1" ref="P4075" ca="1">INDEX($B$4:$B$5004,RANDBETWEEN(1,COUNTA($B$4:$B$5004)),1)</f>
        <v>2.8113784001250668</v>
      </c>
      <c r="Q4075" cm="1">
        <f t="array" aca="1" ref="Q4075" ca="1">INDEX($B$4:$B$5004,RANDBETWEEN(1,COUNTA($B$4:$B$5004)),1)</f>
        <v>8.8379671589535125</v>
      </c>
      <c r="R4075">
        <f t="shared" ca="1" si="130"/>
        <v>3.567508550033005</v>
      </c>
    </row>
    <row r="4076" spans="1:18" x14ac:dyDescent="0.25">
      <c r="A4076">
        <v>4073</v>
      </c>
      <c r="B4076">
        <f t="shared" ca="1" si="129"/>
        <v>7.906684577392018</v>
      </c>
      <c r="L4076">
        <v>4073</v>
      </c>
      <c r="M4076" cm="1">
        <f t="array" aca="1" ref="M4076" ca="1">INDEX($B$4:$B$5004,RANDBETWEEN(1,COUNTA($B$4:$B$5004)),1)</f>
        <v>9.4145585091023829</v>
      </c>
      <c r="N4076" cm="1">
        <f t="array" aca="1" ref="N4076" ca="1">INDEX($B$4:$B$5004,RANDBETWEEN(1,COUNTA($B$4:$B$5004)),1)</f>
        <v>9.3270958786300859</v>
      </c>
      <c r="O4076" cm="1">
        <f t="array" aca="1" ref="O4076" ca="1">INDEX($B$4:$B$5004,RANDBETWEEN(1,COUNTA($B$4:$B$5004)),1)</f>
        <v>5.3476498100381757</v>
      </c>
      <c r="P4076" cm="1">
        <f t="array" aca="1" ref="P4076" ca="1">INDEX($B$4:$B$5004,RANDBETWEEN(1,COUNTA($B$4:$B$5004)),1)</f>
        <v>6.2434017798059864</v>
      </c>
      <c r="Q4076" cm="1">
        <f t="array" aca="1" ref="Q4076" ca="1">INDEX($B$4:$B$5004,RANDBETWEEN(1,COUNTA($B$4:$B$5004)),1)</f>
        <v>0.8727974715022091</v>
      </c>
      <c r="R4076">
        <f t="shared" ca="1" si="130"/>
        <v>6.2411006898157684</v>
      </c>
    </row>
    <row r="4077" spans="1:18" x14ac:dyDescent="0.25">
      <c r="A4077">
        <v>4074</v>
      </c>
      <c r="B4077">
        <f t="shared" ca="1" si="129"/>
        <v>15.666660535634795</v>
      </c>
      <c r="L4077">
        <v>4074</v>
      </c>
      <c r="M4077" cm="1">
        <f t="array" aca="1" ref="M4077" ca="1">INDEX($B$4:$B$5004,RANDBETWEEN(1,COUNTA($B$4:$B$5004)),1)</f>
        <v>4.6184224922410433</v>
      </c>
      <c r="N4077" cm="1">
        <f t="array" aca="1" ref="N4077" ca="1">INDEX($B$4:$B$5004,RANDBETWEEN(1,COUNTA($B$4:$B$5004)),1)</f>
        <v>1.6008089848072915</v>
      </c>
      <c r="O4077" cm="1">
        <f t="array" aca="1" ref="O4077" ca="1">INDEX($B$4:$B$5004,RANDBETWEEN(1,COUNTA($B$4:$B$5004)),1)</f>
        <v>0.65813329881239579</v>
      </c>
      <c r="P4077" cm="1">
        <f t="array" aca="1" ref="P4077" ca="1">INDEX($B$4:$B$5004,RANDBETWEEN(1,COUNTA($B$4:$B$5004)),1)</f>
        <v>0.50124568672020253</v>
      </c>
      <c r="Q4077" cm="1">
        <f t="array" aca="1" ref="Q4077" ca="1">INDEX($B$4:$B$5004,RANDBETWEEN(1,COUNTA($B$4:$B$5004)),1)</f>
        <v>0.52401729783895179</v>
      </c>
      <c r="R4077">
        <f t="shared" ca="1" si="130"/>
        <v>1.5805255520839769</v>
      </c>
    </row>
    <row r="4078" spans="1:18" x14ac:dyDescent="0.25">
      <c r="A4078">
        <v>4075</v>
      </c>
      <c r="B4078">
        <f t="shared" ca="1" si="129"/>
        <v>6.6511785787139539</v>
      </c>
      <c r="L4078">
        <v>4075</v>
      </c>
      <c r="M4078" cm="1">
        <f t="array" aca="1" ref="M4078" ca="1">INDEX($B$4:$B$5004,RANDBETWEEN(1,COUNTA($B$4:$B$5004)),1)</f>
        <v>19.958270214267319</v>
      </c>
      <c r="N4078" cm="1">
        <f t="array" aca="1" ref="N4078" ca="1">INDEX($B$4:$B$5004,RANDBETWEEN(1,COUNTA($B$4:$B$5004)),1)</f>
        <v>10.053730240104874</v>
      </c>
      <c r="O4078" cm="1">
        <f t="array" aca="1" ref="O4078" ca="1">INDEX($B$4:$B$5004,RANDBETWEEN(1,COUNTA($B$4:$B$5004)),1)</f>
        <v>4.0937791886495134</v>
      </c>
      <c r="P4078" cm="1">
        <f t="array" aca="1" ref="P4078" ca="1">INDEX($B$4:$B$5004,RANDBETWEEN(1,COUNTA($B$4:$B$5004)),1)</f>
        <v>9.7801168866420305</v>
      </c>
      <c r="Q4078" cm="1">
        <f t="array" aca="1" ref="Q4078" ca="1">INDEX($B$4:$B$5004,RANDBETWEEN(1,COUNTA($B$4:$B$5004)),1)</f>
        <v>5.5404025250122713</v>
      </c>
      <c r="R4078">
        <f t="shared" ca="1" si="130"/>
        <v>9.8852598109352012</v>
      </c>
    </row>
    <row r="4079" spans="1:18" x14ac:dyDescent="0.25">
      <c r="A4079">
        <v>4076</v>
      </c>
      <c r="B4079">
        <f t="shared" ca="1" si="129"/>
        <v>5.3117786307594077</v>
      </c>
      <c r="L4079">
        <v>4076</v>
      </c>
      <c r="M4079" cm="1">
        <f t="array" aca="1" ref="M4079" ca="1">INDEX($B$4:$B$5004,RANDBETWEEN(1,COUNTA($B$4:$B$5004)),1)</f>
        <v>9.2794273037524579</v>
      </c>
      <c r="N4079" cm="1">
        <f t="array" aca="1" ref="N4079" ca="1">INDEX($B$4:$B$5004,RANDBETWEEN(1,COUNTA($B$4:$B$5004)),1)</f>
        <v>1.1046231402402651</v>
      </c>
      <c r="O4079" cm="1">
        <f t="array" aca="1" ref="O4079" ca="1">INDEX($B$4:$B$5004,RANDBETWEEN(1,COUNTA($B$4:$B$5004)),1)</f>
        <v>6.5871729555648981</v>
      </c>
      <c r="P4079" cm="1">
        <f t="array" aca="1" ref="P4079" ca="1">INDEX($B$4:$B$5004,RANDBETWEEN(1,COUNTA($B$4:$B$5004)),1)</f>
        <v>5.6156102963908854</v>
      </c>
      <c r="Q4079" cm="1">
        <f t="array" aca="1" ref="Q4079" ca="1">INDEX($B$4:$B$5004,RANDBETWEEN(1,COUNTA($B$4:$B$5004)),1)</f>
        <v>3.0270318484934093</v>
      </c>
      <c r="R4079">
        <f t="shared" ca="1" si="130"/>
        <v>5.1227731088883832</v>
      </c>
    </row>
    <row r="4080" spans="1:18" x14ac:dyDescent="0.25">
      <c r="A4080">
        <v>4077</v>
      </c>
      <c r="B4080">
        <f t="shared" ca="1" si="129"/>
        <v>2.9535588453692165</v>
      </c>
      <c r="L4080">
        <v>4077</v>
      </c>
      <c r="M4080" cm="1">
        <f t="array" aca="1" ref="M4080" ca="1">INDEX($B$4:$B$5004,RANDBETWEEN(1,COUNTA($B$4:$B$5004)),1)</f>
        <v>11.84600367854242</v>
      </c>
      <c r="N4080" cm="1">
        <f t="array" aca="1" ref="N4080" ca="1">INDEX($B$4:$B$5004,RANDBETWEEN(1,COUNTA($B$4:$B$5004)),1)</f>
        <v>8.9377509883022572</v>
      </c>
      <c r="O4080" cm="1">
        <f t="array" aca="1" ref="O4080" ca="1">INDEX($B$4:$B$5004,RANDBETWEEN(1,COUNTA($B$4:$B$5004)),1)</f>
        <v>9.4145585091023829</v>
      </c>
      <c r="P4080" cm="1">
        <f t="array" aca="1" ref="P4080" ca="1">INDEX($B$4:$B$5004,RANDBETWEEN(1,COUNTA($B$4:$B$5004)),1)</f>
        <v>2.4632035098280358</v>
      </c>
      <c r="Q4080" cm="1">
        <f t="array" aca="1" ref="Q4080" ca="1">INDEX($B$4:$B$5004,RANDBETWEEN(1,COUNTA($B$4:$B$5004)),1)</f>
        <v>21.681712497167762</v>
      </c>
      <c r="R4080">
        <f t="shared" ca="1" si="130"/>
        <v>10.868645836588573</v>
      </c>
    </row>
    <row r="4081" spans="1:18" x14ac:dyDescent="0.25">
      <c r="A4081">
        <v>4078</v>
      </c>
      <c r="B4081">
        <f t="shared" ca="1" si="129"/>
        <v>1.3773218448642732</v>
      </c>
      <c r="L4081">
        <v>4078</v>
      </c>
      <c r="M4081" cm="1">
        <f t="array" aca="1" ref="M4081" ca="1">INDEX($B$4:$B$5004,RANDBETWEEN(1,COUNTA($B$4:$B$5004)),1)</f>
        <v>2.5180507373309227</v>
      </c>
      <c r="N4081" cm="1">
        <f t="array" aca="1" ref="N4081" ca="1">INDEX($B$4:$B$5004,RANDBETWEEN(1,COUNTA($B$4:$B$5004)),1)</f>
        <v>5.1511286259484796</v>
      </c>
      <c r="O4081" cm="1">
        <f t="array" aca="1" ref="O4081" ca="1">INDEX($B$4:$B$5004,RANDBETWEEN(1,COUNTA($B$4:$B$5004)),1)</f>
        <v>1.151281711816462</v>
      </c>
      <c r="P4081" cm="1">
        <f t="array" aca="1" ref="P4081" ca="1">INDEX($B$4:$B$5004,RANDBETWEEN(1,COUNTA($B$4:$B$5004)),1)</f>
        <v>1.1136757278065241</v>
      </c>
      <c r="Q4081" cm="1">
        <f t="array" aca="1" ref="Q4081" ca="1">INDEX($B$4:$B$5004,RANDBETWEEN(1,COUNTA($B$4:$B$5004)),1)</f>
        <v>3.5959875868371576</v>
      </c>
      <c r="R4081">
        <f t="shared" ca="1" si="130"/>
        <v>2.7060248779479097</v>
      </c>
    </row>
    <row r="4082" spans="1:18" x14ac:dyDescent="0.25">
      <c r="A4082">
        <v>4079</v>
      </c>
      <c r="B4082">
        <f t="shared" ca="1" si="129"/>
        <v>3.7784003188478454</v>
      </c>
      <c r="L4082">
        <v>4079</v>
      </c>
      <c r="M4082" cm="1">
        <f t="array" aca="1" ref="M4082" ca="1">INDEX($B$4:$B$5004,RANDBETWEEN(1,COUNTA($B$4:$B$5004)),1)</f>
        <v>1.1183289435233519</v>
      </c>
      <c r="N4082" cm="1">
        <f t="array" aca="1" ref="N4082" ca="1">INDEX($B$4:$B$5004,RANDBETWEEN(1,COUNTA($B$4:$B$5004)),1)</f>
        <v>4.7885654745135717</v>
      </c>
      <c r="O4082" cm="1">
        <f t="array" aca="1" ref="O4082" ca="1">INDEX($B$4:$B$5004,RANDBETWEEN(1,COUNTA($B$4:$B$5004)),1)</f>
        <v>12.200719101652099</v>
      </c>
      <c r="P4082" cm="1">
        <f t="array" aca="1" ref="P4082" ca="1">INDEX($B$4:$B$5004,RANDBETWEEN(1,COUNTA($B$4:$B$5004)),1)</f>
        <v>4.1597026451111629</v>
      </c>
      <c r="Q4082" cm="1">
        <f t="array" aca="1" ref="Q4082" ca="1">INDEX($B$4:$B$5004,RANDBETWEEN(1,COUNTA($B$4:$B$5004)),1)</f>
        <v>4.2210744858209512</v>
      </c>
      <c r="R4082">
        <f t="shared" ca="1" si="130"/>
        <v>5.2976781301242282</v>
      </c>
    </row>
    <row r="4083" spans="1:18" x14ac:dyDescent="0.25">
      <c r="A4083">
        <v>4080</v>
      </c>
      <c r="B4083">
        <f t="shared" ca="1" si="129"/>
        <v>1.2762241685835098</v>
      </c>
      <c r="L4083">
        <v>4080</v>
      </c>
      <c r="M4083" cm="1">
        <f t="array" aca="1" ref="M4083" ca="1">INDEX($B$4:$B$5004,RANDBETWEEN(1,COUNTA($B$4:$B$5004)),1)</f>
        <v>15.543298487097463</v>
      </c>
      <c r="N4083" cm="1">
        <f t="array" aca="1" ref="N4083" ca="1">INDEX($B$4:$B$5004,RANDBETWEEN(1,COUNTA($B$4:$B$5004)),1)</f>
        <v>4.5567376948890459</v>
      </c>
      <c r="O4083" cm="1">
        <f t="array" aca="1" ref="O4083" ca="1">INDEX($B$4:$B$5004,RANDBETWEEN(1,COUNTA($B$4:$B$5004)),1)</f>
        <v>24.752798287148433</v>
      </c>
      <c r="P4083" cm="1">
        <f t="array" aca="1" ref="P4083" ca="1">INDEX($B$4:$B$5004,RANDBETWEEN(1,COUNTA($B$4:$B$5004)),1)</f>
        <v>0.33539234579541066</v>
      </c>
      <c r="Q4083" cm="1">
        <f t="array" aca="1" ref="Q4083" ca="1">INDEX($B$4:$B$5004,RANDBETWEEN(1,COUNTA($B$4:$B$5004)),1)</f>
        <v>0.20514211338089589</v>
      </c>
      <c r="R4083">
        <f t="shared" ca="1" si="130"/>
        <v>9.0786737856622501</v>
      </c>
    </row>
    <row r="4084" spans="1:18" x14ac:dyDescent="0.25">
      <c r="A4084">
        <v>4081</v>
      </c>
      <c r="B4084">
        <f t="shared" ca="1" si="129"/>
        <v>2.3962916461348005</v>
      </c>
      <c r="L4084">
        <v>4081</v>
      </c>
      <c r="M4084" cm="1">
        <f t="array" aca="1" ref="M4084" ca="1">INDEX($B$4:$B$5004,RANDBETWEEN(1,COUNTA($B$4:$B$5004)),1)</f>
        <v>12.950485842295484</v>
      </c>
      <c r="N4084" cm="1">
        <f t="array" aca="1" ref="N4084" ca="1">INDEX($B$4:$B$5004,RANDBETWEEN(1,COUNTA($B$4:$B$5004)),1)</f>
        <v>11.803145605862047</v>
      </c>
      <c r="O4084" cm="1">
        <f t="array" aca="1" ref="O4084" ca="1">INDEX($B$4:$B$5004,RANDBETWEEN(1,COUNTA($B$4:$B$5004)),1)</f>
        <v>6.2485662600049574</v>
      </c>
      <c r="P4084" cm="1">
        <f t="array" aca="1" ref="P4084" ca="1">INDEX($B$4:$B$5004,RANDBETWEEN(1,COUNTA($B$4:$B$5004)),1)</f>
        <v>1.5377018664660453</v>
      </c>
      <c r="Q4084" cm="1">
        <f t="array" aca="1" ref="Q4084" ca="1">INDEX($B$4:$B$5004,RANDBETWEEN(1,COUNTA($B$4:$B$5004)),1)</f>
        <v>4.517929444301644</v>
      </c>
      <c r="R4084">
        <f t="shared" ca="1" si="130"/>
        <v>7.4115658037860355</v>
      </c>
    </row>
    <row r="4085" spans="1:18" x14ac:dyDescent="0.25">
      <c r="A4085">
        <v>4082</v>
      </c>
      <c r="B4085">
        <f t="shared" ca="1" si="129"/>
        <v>0.99314363130877714</v>
      </c>
      <c r="L4085">
        <v>4082</v>
      </c>
      <c r="M4085" cm="1">
        <f t="array" aca="1" ref="M4085" ca="1">INDEX($B$4:$B$5004,RANDBETWEEN(1,COUNTA($B$4:$B$5004)),1)</f>
        <v>1.3311141226560743</v>
      </c>
      <c r="N4085" cm="1">
        <f t="array" aca="1" ref="N4085" ca="1">INDEX($B$4:$B$5004,RANDBETWEEN(1,COUNTA($B$4:$B$5004)),1)</f>
        <v>6.3801116980561288</v>
      </c>
      <c r="O4085" cm="1">
        <f t="array" aca="1" ref="O4085" ca="1">INDEX($B$4:$B$5004,RANDBETWEEN(1,COUNTA($B$4:$B$5004)),1)</f>
        <v>1.885843733029025</v>
      </c>
      <c r="P4085" cm="1">
        <f t="array" aca="1" ref="P4085" ca="1">INDEX($B$4:$B$5004,RANDBETWEEN(1,COUNTA($B$4:$B$5004)),1)</f>
        <v>1.1261032318408775</v>
      </c>
      <c r="Q4085" cm="1">
        <f t="array" aca="1" ref="Q4085" ca="1">INDEX($B$4:$B$5004,RANDBETWEEN(1,COUNTA($B$4:$B$5004)),1)</f>
        <v>12.251195730478248</v>
      </c>
      <c r="R4085">
        <f t="shared" ca="1" si="130"/>
        <v>4.5948737032120706</v>
      </c>
    </row>
    <row r="4086" spans="1:18" x14ac:dyDescent="0.25">
      <c r="A4086">
        <v>4083</v>
      </c>
      <c r="B4086">
        <f t="shared" ca="1" si="129"/>
        <v>6.143542280856523</v>
      </c>
      <c r="L4086">
        <v>4083</v>
      </c>
      <c r="M4086" cm="1">
        <f t="array" aca="1" ref="M4086" ca="1">INDEX($B$4:$B$5004,RANDBETWEEN(1,COUNTA($B$4:$B$5004)),1)</f>
        <v>2.8814729490648276</v>
      </c>
      <c r="N4086" cm="1">
        <f t="array" aca="1" ref="N4086" ca="1">INDEX($B$4:$B$5004,RANDBETWEEN(1,COUNTA($B$4:$B$5004)),1)</f>
        <v>0.44712776126723769</v>
      </c>
      <c r="O4086" cm="1">
        <f t="array" aca="1" ref="O4086" ca="1">INDEX($B$4:$B$5004,RANDBETWEEN(1,COUNTA($B$4:$B$5004)),1)</f>
        <v>3.0736661544099722</v>
      </c>
      <c r="P4086" cm="1">
        <f t="array" aca="1" ref="P4086" ca="1">INDEX($B$4:$B$5004,RANDBETWEEN(1,COUNTA($B$4:$B$5004)),1)</f>
        <v>3.9527781426883961</v>
      </c>
      <c r="Q4086" cm="1">
        <f t="array" aca="1" ref="Q4086" ca="1">INDEX($B$4:$B$5004,RANDBETWEEN(1,COUNTA($B$4:$B$5004)),1)</f>
        <v>7.4231599963486676</v>
      </c>
      <c r="R4086">
        <f t="shared" ca="1" si="130"/>
        <v>3.5556410007558199</v>
      </c>
    </row>
    <row r="4087" spans="1:18" x14ac:dyDescent="0.25">
      <c r="A4087">
        <v>4084</v>
      </c>
      <c r="B4087">
        <f t="shared" ca="1" si="129"/>
        <v>2.7783708708638613</v>
      </c>
      <c r="L4087">
        <v>4084</v>
      </c>
      <c r="M4087" cm="1">
        <f t="array" aca="1" ref="M4087" ca="1">INDEX($B$4:$B$5004,RANDBETWEEN(1,COUNTA($B$4:$B$5004)),1)</f>
        <v>8.4782854456314389</v>
      </c>
      <c r="N4087" cm="1">
        <f t="array" aca="1" ref="N4087" ca="1">INDEX($B$4:$B$5004,RANDBETWEEN(1,COUNTA($B$4:$B$5004)),1)</f>
        <v>0.35255789440961777</v>
      </c>
      <c r="O4087" cm="1">
        <f t="array" aca="1" ref="O4087" ca="1">INDEX($B$4:$B$5004,RANDBETWEEN(1,COUNTA($B$4:$B$5004)),1)</f>
        <v>12.007711869431775</v>
      </c>
      <c r="P4087" cm="1">
        <f t="array" aca="1" ref="P4087" ca="1">INDEX($B$4:$B$5004,RANDBETWEEN(1,COUNTA($B$4:$B$5004)),1)</f>
        <v>0.86289003041523127</v>
      </c>
      <c r="Q4087" cm="1">
        <f t="array" aca="1" ref="Q4087" ca="1">INDEX($B$4:$B$5004,RANDBETWEEN(1,COUNTA($B$4:$B$5004)),1)</f>
        <v>7.2406228837639635</v>
      </c>
      <c r="R4087">
        <f t="shared" ca="1" si="130"/>
        <v>5.7884136247304045</v>
      </c>
    </row>
    <row r="4088" spans="1:18" x14ac:dyDescent="0.25">
      <c r="A4088">
        <v>4085</v>
      </c>
      <c r="B4088">
        <f t="shared" ca="1" si="129"/>
        <v>12.180265108807596</v>
      </c>
      <c r="L4088">
        <v>4085</v>
      </c>
      <c r="M4088" cm="1">
        <f t="array" aca="1" ref="M4088" ca="1">INDEX($B$4:$B$5004,RANDBETWEEN(1,COUNTA($B$4:$B$5004)),1)</f>
        <v>4.9446650590958763</v>
      </c>
      <c r="N4088" cm="1">
        <f t="array" aca="1" ref="N4088" ca="1">INDEX($B$4:$B$5004,RANDBETWEEN(1,COUNTA($B$4:$B$5004)),1)</f>
        <v>8.4187738869927706</v>
      </c>
      <c r="O4088" cm="1">
        <f t="array" aca="1" ref="O4088" ca="1">INDEX($B$4:$B$5004,RANDBETWEEN(1,COUNTA($B$4:$B$5004)),1)</f>
        <v>3.6709093447345809</v>
      </c>
      <c r="P4088" cm="1">
        <f t="array" aca="1" ref="P4088" ca="1">INDEX($B$4:$B$5004,RANDBETWEEN(1,COUNTA($B$4:$B$5004)),1)</f>
        <v>2.7325500859437155</v>
      </c>
      <c r="Q4088" cm="1">
        <f t="array" aca="1" ref="Q4088" ca="1">INDEX($B$4:$B$5004,RANDBETWEEN(1,COUNTA($B$4:$B$5004)),1)</f>
        <v>0.36688146730241972</v>
      </c>
      <c r="R4088">
        <f t="shared" ca="1" si="130"/>
        <v>4.0267559688138723</v>
      </c>
    </row>
    <row r="4089" spans="1:18" x14ac:dyDescent="0.25">
      <c r="A4089">
        <v>4086</v>
      </c>
      <c r="B4089">
        <f t="shared" ca="1" si="129"/>
        <v>7.2212352789297816</v>
      </c>
      <c r="L4089">
        <v>4086</v>
      </c>
      <c r="M4089" cm="1">
        <f t="array" aca="1" ref="M4089" ca="1">INDEX($B$4:$B$5004,RANDBETWEEN(1,COUNTA($B$4:$B$5004)),1)</f>
        <v>0.90742276149792078</v>
      </c>
      <c r="N4089" cm="1">
        <f t="array" aca="1" ref="N4089" ca="1">INDEX($B$4:$B$5004,RANDBETWEEN(1,COUNTA($B$4:$B$5004)),1)</f>
        <v>0.85467339879450732</v>
      </c>
      <c r="O4089" cm="1">
        <f t="array" aca="1" ref="O4089" ca="1">INDEX($B$4:$B$5004,RANDBETWEEN(1,COUNTA($B$4:$B$5004)),1)</f>
        <v>0.28411063307765855</v>
      </c>
      <c r="P4089" cm="1">
        <f t="array" aca="1" ref="P4089" ca="1">INDEX($B$4:$B$5004,RANDBETWEEN(1,COUNTA($B$4:$B$5004)),1)</f>
        <v>4.073450319020032</v>
      </c>
      <c r="Q4089" cm="1">
        <f t="array" aca="1" ref="Q4089" ca="1">INDEX($B$4:$B$5004,RANDBETWEEN(1,COUNTA($B$4:$B$5004)),1)</f>
        <v>2.3430876539191647</v>
      </c>
      <c r="R4089">
        <f t="shared" ca="1" si="130"/>
        <v>1.6925489532618567</v>
      </c>
    </row>
    <row r="4090" spans="1:18" x14ac:dyDescent="0.25">
      <c r="A4090">
        <v>4087</v>
      </c>
      <c r="B4090">
        <f t="shared" ca="1" si="129"/>
        <v>3.8165465566147088</v>
      </c>
      <c r="L4090">
        <v>4087</v>
      </c>
      <c r="M4090" cm="1">
        <f t="array" aca="1" ref="M4090" ca="1">INDEX($B$4:$B$5004,RANDBETWEEN(1,COUNTA($B$4:$B$5004)),1)</f>
        <v>4.8379884343065687</v>
      </c>
      <c r="N4090" cm="1">
        <f t="array" aca="1" ref="N4090" ca="1">INDEX($B$4:$B$5004,RANDBETWEEN(1,COUNTA($B$4:$B$5004)),1)</f>
        <v>0.98409108073460017</v>
      </c>
      <c r="O4090" cm="1">
        <f t="array" aca="1" ref="O4090" ca="1">INDEX($B$4:$B$5004,RANDBETWEEN(1,COUNTA($B$4:$B$5004)),1)</f>
        <v>3.4530897816607835</v>
      </c>
      <c r="P4090" cm="1">
        <f t="array" aca="1" ref="P4090" ca="1">INDEX($B$4:$B$5004,RANDBETWEEN(1,COUNTA($B$4:$B$5004)),1)</f>
        <v>3.1403113303088759</v>
      </c>
      <c r="Q4090" cm="1">
        <f t="array" aca="1" ref="Q4090" ca="1">INDEX($B$4:$B$5004,RANDBETWEEN(1,COUNTA($B$4:$B$5004)),1)</f>
        <v>1.8469612904729096</v>
      </c>
      <c r="R4090">
        <f t="shared" ca="1" si="130"/>
        <v>2.8524883834967478</v>
      </c>
    </row>
    <row r="4091" spans="1:18" x14ac:dyDescent="0.25">
      <c r="A4091">
        <v>4088</v>
      </c>
      <c r="B4091">
        <f t="shared" ca="1" si="129"/>
        <v>4.5968234993808856</v>
      </c>
      <c r="L4091">
        <v>4088</v>
      </c>
      <c r="M4091" cm="1">
        <f t="array" aca="1" ref="M4091" ca="1">INDEX($B$4:$B$5004,RANDBETWEEN(1,COUNTA($B$4:$B$5004)),1)</f>
        <v>7.8088729380938142</v>
      </c>
      <c r="N4091" cm="1">
        <f t="array" aca="1" ref="N4091" ca="1">INDEX($B$4:$B$5004,RANDBETWEEN(1,COUNTA($B$4:$B$5004)),1)</f>
        <v>2.6715430707944781</v>
      </c>
      <c r="O4091" cm="1">
        <f t="array" aca="1" ref="O4091" ca="1">INDEX($B$4:$B$5004,RANDBETWEEN(1,COUNTA($B$4:$B$5004)),1)</f>
        <v>2.7498116825516883</v>
      </c>
      <c r="P4091" cm="1">
        <f t="array" aca="1" ref="P4091" ca="1">INDEX($B$4:$B$5004,RANDBETWEEN(1,COUNTA($B$4:$B$5004)),1)</f>
        <v>1.4758047694477241</v>
      </c>
      <c r="Q4091" cm="1">
        <f t="array" aca="1" ref="Q4091" ca="1">INDEX($B$4:$B$5004,RANDBETWEEN(1,COUNTA($B$4:$B$5004)),1)</f>
        <v>4.9859859511997531</v>
      </c>
      <c r="R4091">
        <f t="shared" ca="1" si="130"/>
        <v>3.9384036824174915</v>
      </c>
    </row>
    <row r="4092" spans="1:18" x14ac:dyDescent="0.25">
      <c r="A4092">
        <v>4089</v>
      </c>
      <c r="B4092">
        <f t="shared" ca="1" si="129"/>
        <v>0.73444597668708056</v>
      </c>
      <c r="L4092">
        <v>4089</v>
      </c>
      <c r="M4092" cm="1">
        <f t="array" aca="1" ref="M4092" ca="1">INDEX($B$4:$B$5004,RANDBETWEEN(1,COUNTA($B$4:$B$5004)),1)</f>
        <v>7.2838832065812396</v>
      </c>
      <c r="N4092" cm="1">
        <f t="array" aca="1" ref="N4092" ca="1">INDEX($B$4:$B$5004,RANDBETWEEN(1,COUNTA($B$4:$B$5004)),1)</f>
        <v>8.8080123629952833</v>
      </c>
      <c r="O4092" cm="1">
        <f t="array" aca="1" ref="O4092" ca="1">INDEX($B$4:$B$5004,RANDBETWEEN(1,COUNTA($B$4:$B$5004)),1)</f>
        <v>3.0235581108611109</v>
      </c>
      <c r="P4092" cm="1">
        <f t="array" aca="1" ref="P4092" ca="1">INDEX($B$4:$B$5004,RANDBETWEEN(1,COUNTA($B$4:$B$5004)),1)</f>
        <v>0.2277653415884652</v>
      </c>
      <c r="Q4092" cm="1">
        <f t="array" aca="1" ref="Q4092" ca="1">INDEX($B$4:$B$5004,RANDBETWEEN(1,COUNTA($B$4:$B$5004)),1)</f>
        <v>4.5104189923008846</v>
      </c>
      <c r="R4092">
        <f t="shared" ca="1" si="130"/>
        <v>4.7707276028653967</v>
      </c>
    </row>
    <row r="4093" spans="1:18" x14ac:dyDescent="0.25">
      <c r="A4093">
        <v>4090</v>
      </c>
      <c r="B4093">
        <f t="shared" ca="1" si="129"/>
        <v>2.5152247893183826</v>
      </c>
      <c r="L4093">
        <v>4090</v>
      </c>
      <c r="M4093" cm="1">
        <f t="array" aca="1" ref="M4093" ca="1">INDEX($B$4:$B$5004,RANDBETWEEN(1,COUNTA($B$4:$B$5004)),1)</f>
        <v>1.9045550244262224</v>
      </c>
      <c r="N4093" cm="1">
        <f t="array" aca="1" ref="N4093" ca="1">INDEX($B$4:$B$5004,RANDBETWEEN(1,COUNTA($B$4:$B$5004)),1)</f>
        <v>2.9845515336547059</v>
      </c>
      <c r="O4093" cm="1">
        <f t="array" aca="1" ref="O4093" ca="1">INDEX($B$4:$B$5004,RANDBETWEEN(1,COUNTA($B$4:$B$5004)),1)</f>
        <v>1.5153309701613442</v>
      </c>
      <c r="P4093" cm="1">
        <f t="array" aca="1" ref="P4093" ca="1">INDEX($B$4:$B$5004,RANDBETWEEN(1,COUNTA($B$4:$B$5004)),1)</f>
        <v>17.567859331548004</v>
      </c>
      <c r="Q4093" cm="1">
        <f t="array" aca="1" ref="Q4093" ca="1">INDEX($B$4:$B$5004,RANDBETWEEN(1,COUNTA($B$4:$B$5004)),1)</f>
        <v>3.3751800538945256</v>
      </c>
      <c r="R4093">
        <f t="shared" ca="1" si="130"/>
        <v>5.4694953827369606</v>
      </c>
    </row>
    <row r="4094" spans="1:18" x14ac:dyDescent="0.25">
      <c r="A4094">
        <v>4091</v>
      </c>
      <c r="B4094">
        <f t="shared" ca="1" si="129"/>
        <v>17.159144157446541</v>
      </c>
      <c r="L4094">
        <v>4091</v>
      </c>
      <c r="M4094" cm="1">
        <f t="array" aca="1" ref="M4094" ca="1">INDEX($B$4:$B$5004,RANDBETWEEN(1,COUNTA($B$4:$B$5004)),1)</f>
        <v>2.9547968718860633</v>
      </c>
      <c r="N4094" cm="1">
        <f t="array" aca="1" ref="N4094" ca="1">INDEX($B$4:$B$5004,RANDBETWEEN(1,COUNTA($B$4:$B$5004)),1)</f>
        <v>8.3130193658556539</v>
      </c>
      <c r="O4094" cm="1">
        <f t="array" aca="1" ref="O4094" ca="1">INDEX($B$4:$B$5004,RANDBETWEEN(1,COUNTA($B$4:$B$5004)),1)</f>
        <v>9.6747907806331508</v>
      </c>
      <c r="P4094" cm="1">
        <f t="array" aca="1" ref="P4094" ca="1">INDEX($B$4:$B$5004,RANDBETWEEN(1,COUNTA($B$4:$B$5004)),1)</f>
        <v>0.50559327944660226</v>
      </c>
      <c r="Q4094" cm="1">
        <f t="array" aca="1" ref="Q4094" ca="1">INDEX($B$4:$B$5004,RANDBETWEEN(1,COUNTA($B$4:$B$5004)),1)</f>
        <v>3.0721554279869312</v>
      </c>
      <c r="R4094">
        <f t="shared" ca="1" si="130"/>
        <v>4.904071145161681</v>
      </c>
    </row>
    <row r="4095" spans="1:18" x14ac:dyDescent="0.25">
      <c r="A4095">
        <v>4092</v>
      </c>
      <c r="B4095">
        <f t="shared" ca="1" si="129"/>
        <v>0.89556342216769502</v>
      </c>
      <c r="L4095">
        <v>4092</v>
      </c>
      <c r="M4095" cm="1">
        <f t="array" aca="1" ref="M4095" ca="1">INDEX($B$4:$B$5004,RANDBETWEEN(1,COUNTA($B$4:$B$5004)),1)</f>
        <v>7.280420866986784</v>
      </c>
      <c r="N4095" cm="1">
        <f t="array" aca="1" ref="N4095" ca="1">INDEX($B$4:$B$5004,RANDBETWEEN(1,COUNTA($B$4:$B$5004)),1)</f>
        <v>3.2208934789117447</v>
      </c>
      <c r="O4095" cm="1">
        <f t="array" aca="1" ref="O4095" ca="1">INDEX($B$4:$B$5004,RANDBETWEEN(1,COUNTA($B$4:$B$5004)),1)</f>
        <v>0.44072557806152912</v>
      </c>
      <c r="P4095" cm="1">
        <f t="array" aca="1" ref="P4095" ca="1">INDEX($B$4:$B$5004,RANDBETWEEN(1,COUNTA($B$4:$B$5004)),1)</f>
        <v>0.93445408503179728</v>
      </c>
      <c r="Q4095" cm="1">
        <f t="array" aca="1" ref="Q4095" ca="1">INDEX($B$4:$B$5004,RANDBETWEEN(1,COUNTA($B$4:$B$5004)),1)</f>
        <v>3.7104833099585677</v>
      </c>
      <c r="R4095">
        <f t="shared" ca="1" si="130"/>
        <v>3.1173954637900847</v>
      </c>
    </row>
    <row r="4096" spans="1:18" x14ac:dyDescent="0.25">
      <c r="A4096">
        <v>4093</v>
      </c>
      <c r="B4096">
        <f t="shared" ca="1" si="129"/>
        <v>4.5376096947388582</v>
      </c>
      <c r="L4096">
        <v>4093</v>
      </c>
      <c r="M4096" cm="1">
        <f t="array" aca="1" ref="M4096" ca="1">INDEX($B$4:$B$5004,RANDBETWEEN(1,COUNTA($B$4:$B$5004)),1)</f>
        <v>1.0134819697940709</v>
      </c>
      <c r="N4096" cm="1">
        <f t="array" aca="1" ref="N4096" ca="1">INDEX($B$4:$B$5004,RANDBETWEEN(1,COUNTA($B$4:$B$5004)),1)</f>
        <v>4.9544534205683393</v>
      </c>
      <c r="O4096" cm="1">
        <f t="array" aca="1" ref="O4096" ca="1">INDEX($B$4:$B$5004,RANDBETWEEN(1,COUNTA($B$4:$B$5004)),1)</f>
        <v>6.2082289553184555</v>
      </c>
      <c r="P4096" cm="1">
        <f t="array" aca="1" ref="P4096" ca="1">INDEX($B$4:$B$5004,RANDBETWEEN(1,COUNTA($B$4:$B$5004)),1)</f>
        <v>5.7398858126324486</v>
      </c>
      <c r="Q4096" cm="1">
        <f t="array" aca="1" ref="Q4096" ca="1">INDEX($B$4:$B$5004,RANDBETWEEN(1,COUNTA($B$4:$B$5004)),1)</f>
        <v>1.5970097590342729</v>
      </c>
      <c r="R4096">
        <f t="shared" ca="1" si="130"/>
        <v>3.9026119834695172</v>
      </c>
    </row>
    <row r="4097" spans="1:18" x14ac:dyDescent="0.25">
      <c r="A4097">
        <v>4094</v>
      </c>
      <c r="B4097">
        <f t="shared" ca="1" si="129"/>
        <v>1.5333100057563587</v>
      </c>
      <c r="L4097">
        <v>4094</v>
      </c>
      <c r="M4097" cm="1">
        <f t="array" aca="1" ref="M4097" ca="1">INDEX($B$4:$B$5004,RANDBETWEEN(1,COUNTA($B$4:$B$5004)),1)</f>
        <v>4.284473791088443</v>
      </c>
      <c r="N4097" cm="1">
        <f t="array" aca="1" ref="N4097" ca="1">INDEX($B$4:$B$5004,RANDBETWEEN(1,COUNTA($B$4:$B$5004)),1)</f>
        <v>3.2562260306225339E-2</v>
      </c>
      <c r="O4097" cm="1">
        <f t="array" aca="1" ref="O4097" ca="1">INDEX($B$4:$B$5004,RANDBETWEEN(1,COUNTA($B$4:$B$5004)),1)</f>
        <v>6.6743136397339989E-2</v>
      </c>
      <c r="P4097" cm="1">
        <f t="array" aca="1" ref="P4097" ca="1">INDEX($B$4:$B$5004,RANDBETWEEN(1,COUNTA($B$4:$B$5004)),1)</f>
        <v>2.1637836426679469</v>
      </c>
      <c r="Q4097" cm="1">
        <f t="array" aca="1" ref="Q4097" ca="1">INDEX($B$4:$B$5004,RANDBETWEEN(1,COUNTA($B$4:$B$5004)),1)</f>
        <v>3.120534514969604</v>
      </c>
      <c r="R4097">
        <f t="shared" ca="1" si="130"/>
        <v>1.9336194690859116</v>
      </c>
    </row>
    <row r="4098" spans="1:18" x14ac:dyDescent="0.25">
      <c r="A4098">
        <v>4095</v>
      </c>
      <c r="B4098">
        <f t="shared" ca="1" si="129"/>
        <v>1.0326122660711379</v>
      </c>
      <c r="L4098">
        <v>4095</v>
      </c>
      <c r="M4098" cm="1">
        <f t="array" aca="1" ref="M4098" ca="1">INDEX($B$4:$B$5004,RANDBETWEEN(1,COUNTA($B$4:$B$5004)),1)</f>
        <v>0.54158976834741357</v>
      </c>
      <c r="N4098" cm="1">
        <f t="array" aca="1" ref="N4098" ca="1">INDEX($B$4:$B$5004,RANDBETWEEN(1,COUNTA($B$4:$B$5004)),1)</f>
        <v>0.1967747601405459</v>
      </c>
      <c r="O4098" cm="1">
        <f t="array" aca="1" ref="O4098" ca="1">INDEX($B$4:$B$5004,RANDBETWEEN(1,COUNTA($B$4:$B$5004)),1)</f>
        <v>12.213857970269762</v>
      </c>
      <c r="P4098" cm="1">
        <f t="array" aca="1" ref="P4098" ca="1">INDEX($B$4:$B$5004,RANDBETWEEN(1,COUNTA($B$4:$B$5004)),1)</f>
        <v>1.4613527585943602</v>
      </c>
      <c r="Q4098" cm="1">
        <f t="array" aca="1" ref="Q4098" ca="1">INDEX($B$4:$B$5004,RANDBETWEEN(1,COUNTA($B$4:$B$5004)),1)</f>
        <v>7.6518916723096515</v>
      </c>
      <c r="R4098">
        <f t="shared" ca="1" si="130"/>
        <v>4.4130933859323473</v>
      </c>
    </row>
    <row r="4099" spans="1:18" x14ac:dyDescent="0.25">
      <c r="A4099">
        <v>4096</v>
      </c>
      <c r="B4099">
        <f t="shared" ca="1" si="129"/>
        <v>8.0248461295574138</v>
      </c>
      <c r="L4099">
        <v>4096</v>
      </c>
      <c r="M4099" cm="1">
        <f t="array" aca="1" ref="M4099" ca="1">INDEX($B$4:$B$5004,RANDBETWEEN(1,COUNTA($B$4:$B$5004)),1)</f>
        <v>4.6251662322840339</v>
      </c>
      <c r="N4099" cm="1">
        <f t="array" aca="1" ref="N4099" ca="1">INDEX($B$4:$B$5004,RANDBETWEEN(1,COUNTA($B$4:$B$5004)),1)</f>
        <v>2.4921937628570832</v>
      </c>
      <c r="O4099" cm="1">
        <f t="array" aca="1" ref="O4099" ca="1">INDEX($B$4:$B$5004,RANDBETWEEN(1,COUNTA($B$4:$B$5004)),1)</f>
        <v>4.5376096947388582</v>
      </c>
      <c r="P4099" cm="1">
        <f t="array" aca="1" ref="P4099" ca="1">INDEX($B$4:$B$5004,RANDBETWEEN(1,COUNTA($B$4:$B$5004)),1)</f>
        <v>3.3245642321153754</v>
      </c>
      <c r="Q4099" cm="1">
        <f t="array" aca="1" ref="Q4099" ca="1">INDEX($B$4:$B$5004,RANDBETWEEN(1,COUNTA($B$4:$B$5004)),1)</f>
        <v>8.0913555979452507</v>
      </c>
      <c r="R4099">
        <f t="shared" ca="1" si="130"/>
        <v>4.6141779039881197</v>
      </c>
    </row>
    <row r="4100" spans="1:18" x14ac:dyDescent="0.25">
      <c r="A4100">
        <v>4097</v>
      </c>
      <c r="B4100">
        <f t="shared" ca="1" si="129"/>
        <v>13.291364649677041</v>
      </c>
      <c r="L4100">
        <v>4097</v>
      </c>
      <c r="M4100" cm="1">
        <f t="array" aca="1" ref="M4100" ca="1">INDEX($B$4:$B$5004,RANDBETWEEN(1,COUNTA($B$4:$B$5004)),1)</f>
        <v>2.0942775101387809</v>
      </c>
      <c r="N4100" cm="1">
        <f t="array" aca="1" ref="N4100" ca="1">INDEX($B$4:$B$5004,RANDBETWEEN(1,COUNTA($B$4:$B$5004)),1)</f>
        <v>1.1634984807334041</v>
      </c>
      <c r="O4100" cm="1">
        <f t="array" aca="1" ref="O4100" ca="1">INDEX($B$4:$B$5004,RANDBETWEEN(1,COUNTA($B$4:$B$5004)),1)</f>
        <v>6.6743136397339989E-2</v>
      </c>
      <c r="P4100" cm="1">
        <f t="array" aca="1" ref="P4100" ca="1">INDEX($B$4:$B$5004,RANDBETWEEN(1,COUNTA($B$4:$B$5004)),1)</f>
        <v>4.8943586500918048</v>
      </c>
      <c r="Q4100" cm="1">
        <f t="array" aca="1" ref="Q4100" ca="1">INDEX($B$4:$B$5004,RANDBETWEEN(1,COUNTA($B$4:$B$5004)),1)</f>
        <v>6.0910179535166504</v>
      </c>
      <c r="R4100">
        <f t="shared" ca="1" si="130"/>
        <v>2.8619791461755959</v>
      </c>
    </row>
    <row r="4101" spans="1:18" x14ac:dyDescent="0.25">
      <c r="A4101">
        <v>4098</v>
      </c>
      <c r="B4101">
        <f t="shared" ref="B4101:B4164" ca="1" si="131">LN(1-RAND())/(-1/B$1)</f>
        <v>6.0862926217996423</v>
      </c>
      <c r="L4101">
        <v>4098</v>
      </c>
      <c r="M4101" cm="1">
        <f t="array" aca="1" ref="M4101" ca="1">INDEX($B$4:$B$5004,RANDBETWEEN(1,COUNTA($B$4:$B$5004)),1)</f>
        <v>0.62096997962028588</v>
      </c>
      <c r="N4101" cm="1">
        <f t="array" aca="1" ref="N4101" ca="1">INDEX($B$4:$B$5004,RANDBETWEEN(1,COUNTA($B$4:$B$5004)),1)</f>
        <v>13.904649622739393</v>
      </c>
      <c r="O4101" cm="1">
        <f t="array" aca="1" ref="O4101" ca="1">INDEX($B$4:$B$5004,RANDBETWEEN(1,COUNTA($B$4:$B$5004)),1)</f>
        <v>0.3431820773219566</v>
      </c>
      <c r="P4101" cm="1">
        <f t="array" aca="1" ref="P4101" ca="1">INDEX($B$4:$B$5004,RANDBETWEEN(1,COUNTA($B$4:$B$5004)),1)</f>
        <v>20.71688484046734</v>
      </c>
      <c r="Q4101" cm="1">
        <f t="array" aca="1" ref="Q4101" ca="1">INDEX($B$4:$B$5004,RANDBETWEEN(1,COUNTA($B$4:$B$5004)),1)</f>
        <v>0.13049547566134964</v>
      </c>
      <c r="R4101">
        <f t="shared" ca="1" si="130"/>
        <v>7.1432363991620651</v>
      </c>
    </row>
    <row r="4102" spans="1:18" x14ac:dyDescent="0.25">
      <c r="A4102">
        <v>4099</v>
      </c>
      <c r="B4102">
        <f t="shared" ca="1" si="131"/>
        <v>2.5965535090646945</v>
      </c>
      <c r="L4102">
        <v>4099</v>
      </c>
      <c r="M4102" cm="1">
        <f t="array" aca="1" ref="M4102" ca="1">INDEX($B$4:$B$5004,RANDBETWEEN(1,COUNTA($B$4:$B$5004)),1)</f>
        <v>0.53443691696252804</v>
      </c>
      <c r="N4102" cm="1">
        <f t="array" aca="1" ref="N4102" ca="1">INDEX($B$4:$B$5004,RANDBETWEEN(1,COUNTA($B$4:$B$5004)),1)</f>
        <v>7.2882672228816574</v>
      </c>
      <c r="O4102" cm="1">
        <f t="array" aca="1" ref="O4102" ca="1">INDEX($B$4:$B$5004,RANDBETWEEN(1,COUNTA($B$4:$B$5004)),1)</f>
        <v>1.2389801504003901</v>
      </c>
      <c r="P4102" cm="1">
        <f t="array" aca="1" ref="P4102" ca="1">INDEX($B$4:$B$5004,RANDBETWEEN(1,COUNTA($B$4:$B$5004)),1)</f>
        <v>14.416658901713179</v>
      </c>
      <c r="Q4102" cm="1">
        <f t="array" aca="1" ref="Q4102" ca="1">INDEX($B$4:$B$5004,RANDBETWEEN(1,COUNTA($B$4:$B$5004)),1)</f>
        <v>2.5538076056251318</v>
      </c>
      <c r="R4102">
        <f t="shared" ca="1" si="130"/>
        <v>5.2064301595165769</v>
      </c>
    </row>
    <row r="4103" spans="1:18" x14ac:dyDescent="0.25">
      <c r="A4103">
        <v>4100</v>
      </c>
      <c r="B4103">
        <f t="shared" ca="1" si="131"/>
        <v>5.4682967682207284</v>
      </c>
      <c r="L4103">
        <v>4100</v>
      </c>
      <c r="M4103" cm="1">
        <f t="array" aca="1" ref="M4103" ca="1">INDEX($B$4:$B$5004,RANDBETWEEN(1,COUNTA($B$4:$B$5004)),1)</f>
        <v>1.1306665785571208</v>
      </c>
      <c r="N4103" cm="1">
        <f t="array" aca="1" ref="N4103" ca="1">INDEX($B$4:$B$5004,RANDBETWEEN(1,COUNTA($B$4:$B$5004)),1)</f>
        <v>8.4276232086418492</v>
      </c>
      <c r="O4103" cm="1">
        <f t="array" aca="1" ref="O4103" ca="1">INDEX($B$4:$B$5004,RANDBETWEEN(1,COUNTA($B$4:$B$5004)),1)</f>
        <v>1.105186622811156</v>
      </c>
      <c r="P4103" cm="1">
        <f t="array" aca="1" ref="P4103" ca="1">INDEX($B$4:$B$5004,RANDBETWEEN(1,COUNTA($B$4:$B$5004)),1)</f>
        <v>1.149408976912369</v>
      </c>
      <c r="Q4103" cm="1">
        <f t="array" aca="1" ref="Q4103" ca="1">INDEX($B$4:$B$5004,RANDBETWEEN(1,COUNTA($B$4:$B$5004)),1)</f>
        <v>6.6587912513511949</v>
      </c>
      <c r="R4103">
        <f t="shared" ca="1" si="130"/>
        <v>3.6943353276547377</v>
      </c>
    </row>
    <row r="4104" spans="1:18" x14ac:dyDescent="0.25">
      <c r="A4104">
        <v>4101</v>
      </c>
      <c r="B4104">
        <f t="shared" ca="1" si="131"/>
        <v>0.65518269420220332</v>
      </c>
      <c r="L4104">
        <v>4101</v>
      </c>
      <c r="M4104" cm="1">
        <f t="array" aca="1" ref="M4104" ca="1">INDEX($B$4:$B$5004,RANDBETWEEN(1,COUNTA($B$4:$B$5004)),1)</f>
        <v>7.1755763737138478</v>
      </c>
      <c r="N4104" cm="1">
        <f t="array" aca="1" ref="N4104" ca="1">INDEX($B$4:$B$5004,RANDBETWEEN(1,COUNTA($B$4:$B$5004)),1)</f>
        <v>2.9296323720244808</v>
      </c>
      <c r="O4104" cm="1">
        <f t="array" aca="1" ref="O4104" ca="1">INDEX($B$4:$B$5004,RANDBETWEEN(1,COUNTA($B$4:$B$5004)),1)</f>
        <v>1.4772768356440238</v>
      </c>
      <c r="P4104" cm="1">
        <f t="array" aca="1" ref="P4104" ca="1">INDEX($B$4:$B$5004,RANDBETWEEN(1,COUNTA($B$4:$B$5004)),1)</f>
        <v>0.16601713102856291</v>
      </c>
      <c r="Q4104" cm="1">
        <f t="array" aca="1" ref="Q4104" ca="1">INDEX($B$4:$B$5004,RANDBETWEEN(1,COUNTA($B$4:$B$5004)),1)</f>
        <v>3.2013720003097115</v>
      </c>
      <c r="R4104">
        <f t="shared" ca="1" si="130"/>
        <v>2.9899749425441251</v>
      </c>
    </row>
    <row r="4105" spans="1:18" x14ac:dyDescent="0.25">
      <c r="A4105">
        <v>4102</v>
      </c>
      <c r="B4105">
        <f t="shared" ca="1" si="131"/>
        <v>7.3010539643379628</v>
      </c>
      <c r="L4105">
        <v>4102</v>
      </c>
      <c r="M4105" cm="1">
        <f t="array" aca="1" ref="M4105" ca="1">INDEX($B$4:$B$5004,RANDBETWEEN(1,COUNTA($B$4:$B$5004)),1)</f>
        <v>14.292724946088093</v>
      </c>
      <c r="N4105" cm="1">
        <f t="array" aca="1" ref="N4105" ca="1">INDEX($B$4:$B$5004,RANDBETWEEN(1,COUNTA($B$4:$B$5004)),1)</f>
        <v>14.313159921726305</v>
      </c>
      <c r="O4105" cm="1">
        <f t="array" aca="1" ref="O4105" ca="1">INDEX($B$4:$B$5004,RANDBETWEEN(1,COUNTA($B$4:$B$5004)),1)</f>
        <v>2.3216097759146153</v>
      </c>
      <c r="P4105" cm="1">
        <f t="array" aca="1" ref="P4105" ca="1">INDEX($B$4:$B$5004,RANDBETWEEN(1,COUNTA($B$4:$B$5004)),1)</f>
        <v>16.959709758259372</v>
      </c>
      <c r="Q4105" cm="1">
        <f t="array" aca="1" ref="Q4105" ca="1">INDEX($B$4:$B$5004,RANDBETWEEN(1,COUNTA($B$4:$B$5004)),1)</f>
        <v>5.7165271871834227</v>
      </c>
      <c r="R4105">
        <f t="shared" ca="1" si="130"/>
        <v>10.720746317834362</v>
      </c>
    </row>
    <row r="4106" spans="1:18" x14ac:dyDescent="0.25">
      <c r="A4106">
        <v>4103</v>
      </c>
      <c r="B4106">
        <f t="shared" ca="1" si="131"/>
        <v>9.7715093359682879</v>
      </c>
      <c r="L4106">
        <v>4103</v>
      </c>
      <c r="M4106" cm="1">
        <f t="array" aca="1" ref="M4106" ca="1">INDEX($B$4:$B$5004,RANDBETWEEN(1,COUNTA($B$4:$B$5004)),1)</f>
        <v>17.651664855952262</v>
      </c>
      <c r="N4106" cm="1">
        <f t="array" aca="1" ref="N4106" ca="1">INDEX($B$4:$B$5004,RANDBETWEEN(1,COUNTA($B$4:$B$5004)),1)</f>
        <v>3.4519205388073142</v>
      </c>
      <c r="O4106" cm="1">
        <f t="array" aca="1" ref="O4106" ca="1">INDEX($B$4:$B$5004,RANDBETWEEN(1,COUNTA($B$4:$B$5004)),1)</f>
        <v>5.0556814825692706</v>
      </c>
      <c r="P4106" cm="1">
        <f t="array" aca="1" ref="P4106" ca="1">INDEX($B$4:$B$5004,RANDBETWEEN(1,COUNTA($B$4:$B$5004)),1)</f>
        <v>9.160487778099494</v>
      </c>
      <c r="Q4106" cm="1">
        <f t="array" aca="1" ref="Q4106" ca="1">INDEX($B$4:$B$5004,RANDBETWEEN(1,COUNTA($B$4:$B$5004)),1)</f>
        <v>2.5327544711598251</v>
      </c>
      <c r="R4106">
        <f t="shared" ca="1" si="130"/>
        <v>7.570501825317633</v>
      </c>
    </row>
    <row r="4107" spans="1:18" x14ac:dyDescent="0.25">
      <c r="A4107">
        <v>4104</v>
      </c>
      <c r="B4107">
        <f t="shared" ca="1" si="131"/>
        <v>5.1024246324149667</v>
      </c>
      <c r="L4107">
        <v>4104</v>
      </c>
      <c r="M4107" cm="1">
        <f t="array" aca="1" ref="M4107" ca="1">INDEX($B$4:$B$5004,RANDBETWEEN(1,COUNTA($B$4:$B$5004)),1)</f>
        <v>2.1450256554659871E-2</v>
      </c>
      <c r="N4107" cm="1">
        <f t="array" aca="1" ref="N4107" ca="1">INDEX($B$4:$B$5004,RANDBETWEEN(1,COUNTA($B$4:$B$5004)),1)</f>
        <v>4.6462904874146194</v>
      </c>
      <c r="O4107" cm="1">
        <f t="array" aca="1" ref="O4107" ca="1">INDEX($B$4:$B$5004,RANDBETWEEN(1,COUNTA($B$4:$B$5004)),1)</f>
        <v>4.8979363331331669</v>
      </c>
      <c r="P4107" cm="1">
        <f t="array" aca="1" ref="P4107" ca="1">INDEX($B$4:$B$5004,RANDBETWEEN(1,COUNTA($B$4:$B$5004)),1)</f>
        <v>16.506001489362852</v>
      </c>
      <c r="Q4107" cm="1">
        <f t="array" aca="1" ref="Q4107" ca="1">INDEX($B$4:$B$5004,RANDBETWEEN(1,COUNTA($B$4:$B$5004)),1)</f>
        <v>7.1464313225533154</v>
      </c>
      <c r="R4107">
        <f t="shared" ca="1" si="130"/>
        <v>6.6436219778037229</v>
      </c>
    </row>
    <row r="4108" spans="1:18" x14ac:dyDescent="0.25">
      <c r="A4108">
        <v>4105</v>
      </c>
      <c r="B4108">
        <f t="shared" ca="1" si="131"/>
        <v>20.71688484046734</v>
      </c>
      <c r="L4108">
        <v>4105</v>
      </c>
      <c r="M4108" cm="1">
        <f t="array" aca="1" ref="M4108" ca="1">INDEX($B$4:$B$5004,RANDBETWEEN(1,COUNTA($B$4:$B$5004)),1)</f>
        <v>3.7108136946137864</v>
      </c>
      <c r="N4108" cm="1">
        <f t="array" aca="1" ref="N4108" ca="1">INDEX($B$4:$B$5004,RANDBETWEEN(1,COUNTA($B$4:$B$5004)),1)</f>
        <v>1.7260713020410714</v>
      </c>
      <c r="O4108" cm="1">
        <f t="array" aca="1" ref="O4108" ca="1">INDEX($B$4:$B$5004,RANDBETWEEN(1,COUNTA($B$4:$B$5004)),1)</f>
        <v>7.9196100365752784</v>
      </c>
      <c r="P4108" cm="1">
        <f t="array" aca="1" ref="P4108" ca="1">INDEX($B$4:$B$5004,RANDBETWEEN(1,COUNTA($B$4:$B$5004)),1)</f>
        <v>1.2320564958758562</v>
      </c>
      <c r="Q4108" cm="1">
        <f t="array" aca="1" ref="Q4108" ca="1">INDEX($B$4:$B$5004,RANDBETWEEN(1,COUNTA($B$4:$B$5004)),1)</f>
        <v>0.30786815012704594</v>
      </c>
      <c r="R4108">
        <f t="shared" ca="1" si="130"/>
        <v>2.9792839358466074</v>
      </c>
    </row>
    <row r="4109" spans="1:18" x14ac:dyDescent="0.25">
      <c r="A4109">
        <v>4106</v>
      </c>
      <c r="B4109">
        <f t="shared" ca="1" si="131"/>
        <v>1.6570426292396163</v>
      </c>
      <c r="L4109">
        <v>4106</v>
      </c>
      <c r="M4109" cm="1">
        <f t="array" aca="1" ref="M4109" ca="1">INDEX($B$4:$B$5004,RANDBETWEEN(1,COUNTA($B$4:$B$5004)),1)</f>
        <v>3.4561494825879815</v>
      </c>
      <c r="N4109" cm="1">
        <f t="array" aca="1" ref="N4109" ca="1">INDEX($B$4:$B$5004,RANDBETWEEN(1,COUNTA($B$4:$B$5004)),1)</f>
        <v>1.4985223408347077</v>
      </c>
      <c r="O4109" cm="1">
        <f t="array" aca="1" ref="O4109" ca="1">INDEX($B$4:$B$5004,RANDBETWEEN(1,COUNTA($B$4:$B$5004)),1)</f>
        <v>0.74801748244535082</v>
      </c>
      <c r="P4109" cm="1">
        <f t="array" aca="1" ref="P4109" ca="1">INDEX($B$4:$B$5004,RANDBETWEEN(1,COUNTA($B$4:$B$5004)),1)</f>
        <v>10.355246796096305</v>
      </c>
      <c r="Q4109" cm="1">
        <f t="array" aca="1" ref="Q4109" ca="1">INDEX($B$4:$B$5004,RANDBETWEEN(1,COUNTA($B$4:$B$5004)),1)</f>
        <v>11.541442496398178</v>
      </c>
      <c r="R4109">
        <f t="shared" ca="1" si="130"/>
        <v>5.5198757196725037</v>
      </c>
    </row>
    <row r="4110" spans="1:18" x14ac:dyDescent="0.25">
      <c r="A4110">
        <v>4107</v>
      </c>
      <c r="B4110">
        <f t="shared" ca="1" si="131"/>
        <v>6.1689623556258626</v>
      </c>
      <c r="L4110">
        <v>4107</v>
      </c>
      <c r="M4110" cm="1">
        <f t="array" aca="1" ref="M4110" ca="1">INDEX($B$4:$B$5004,RANDBETWEEN(1,COUNTA($B$4:$B$5004)),1)</f>
        <v>2.0157687854376394</v>
      </c>
      <c r="N4110" cm="1">
        <f t="array" aca="1" ref="N4110" ca="1">INDEX($B$4:$B$5004,RANDBETWEEN(1,COUNTA($B$4:$B$5004)),1)</f>
        <v>3.6324025351804154</v>
      </c>
      <c r="O4110" cm="1">
        <f t="array" aca="1" ref="O4110" ca="1">INDEX($B$4:$B$5004,RANDBETWEEN(1,COUNTA($B$4:$B$5004)),1)</f>
        <v>1.1897508396060363</v>
      </c>
      <c r="P4110" cm="1">
        <f t="array" aca="1" ref="P4110" ca="1">INDEX($B$4:$B$5004,RANDBETWEEN(1,COUNTA($B$4:$B$5004)),1)</f>
        <v>16.467373715913041</v>
      </c>
      <c r="Q4110" cm="1">
        <f t="array" aca="1" ref="Q4110" ca="1">INDEX($B$4:$B$5004,RANDBETWEEN(1,COUNTA($B$4:$B$5004)),1)</f>
        <v>1.4327511130017281</v>
      </c>
      <c r="R4110">
        <f t="shared" ca="1" si="130"/>
        <v>4.9476093978277715</v>
      </c>
    </row>
    <row r="4111" spans="1:18" x14ac:dyDescent="0.25">
      <c r="A4111">
        <v>4108</v>
      </c>
      <c r="B4111">
        <f t="shared" ca="1" si="131"/>
        <v>0.85486004245833302</v>
      </c>
      <c r="L4111">
        <v>4108</v>
      </c>
      <c r="M4111" cm="1">
        <f t="array" aca="1" ref="M4111" ca="1">INDEX($B$4:$B$5004,RANDBETWEEN(1,COUNTA($B$4:$B$5004)),1)</f>
        <v>3.4191551470980124</v>
      </c>
      <c r="N4111" cm="1">
        <f t="array" aca="1" ref="N4111" ca="1">INDEX($B$4:$B$5004,RANDBETWEEN(1,COUNTA($B$4:$B$5004)),1)</f>
        <v>1.1958322662486907</v>
      </c>
      <c r="O4111" cm="1">
        <f t="array" aca="1" ref="O4111" ca="1">INDEX($B$4:$B$5004,RANDBETWEEN(1,COUNTA($B$4:$B$5004)),1)</f>
        <v>28.795057663087199</v>
      </c>
      <c r="P4111" cm="1">
        <f t="array" aca="1" ref="P4111" ca="1">INDEX($B$4:$B$5004,RANDBETWEEN(1,COUNTA($B$4:$B$5004)),1)</f>
        <v>11.95755347402523</v>
      </c>
      <c r="Q4111" cm="1">
        <f t="array" aca="1" ref="Q4111" ca="1">INDEX($B$4:$B$5004,RANDBETWEEN(1,COUNTA($B$4:$B$5004)),1)</f>
        <v>11.141714771747079</v>
      </c>
      <c r="R4111">
        <f t="shared" ref="R4111:R4174" ca="1" si="132">AVERAGE(M4111:Q4111)</f>
        <v>11.301862664441241</v>
      </c>
    </row>
    <row r="4112" spans="1:18" x14ac:dyDescent="0.25">
      <c r="A4112">
        <v>4109</v>
      </c>
      <c r="B4112">
        <f t="shared" ca="1" si="131"/>
        <v>1.6846142793140333</v>
      </c>
      <c r="L4112">
        <v>4109</v>
      </c>
      <c r="M4112" cm="1">
        <f t="array" aca="1" ref="M4112" ca="1">INDEX($B$4:$B$5004,RANDBETWEEN(1,COUNTA($B$4:$B$5004)),1)</f>
        <v>6.0039112776675569</v>
      </c>
      <c r="N4112" cm="1">
        <f t="array" aca="1" ref="N4112" ca="1">INDEX($B$4:$B$5004,RANDBETWEEN(1,COUNTA($B$4:$B$5004)),1)</f>
        <v>0.15893409311103188</v>
      </c>
      <c r="O4112" cm="1">
        <f t="array" aca="1" ref="O4112" ca="1">INDEX($B$4:$B$5004,RANDBETWEEN(1,COUNTA($B$4:$B$5004)),1)</f>
        <v>2.6133641722696948</v>
      </c>
      <c r="P4112" cm="1">
        <f t="array" aca="1" ref="P4112" ca="1">INDEX($B$4:$B$5004,RANDBETWEEN(1,COUNTA($B$4:$B$5004)),1)</f>
        <v>1.9348651199125728</v>
      </c>
      <c r="Q4112" cm="1">
        <f t="array" aca="1" ref="Q4112" ca="1">INDEX($B$4:$B$5004,RANDBETWEEN(1,COUNTA($B$4:$B$5004)),1)</f>
        <v>0.18050347671828978</v>
      </c>
      <c r="R4112">
        <f t="shared" ca="1" si="132"/>
        <v>2.1783156279358291</v>
      </c>
    </row>
    <row r="4113" spans="1:18" x14ac:dyDescent="0.25">
      <c r="A4113">
        <v>4110</v>
      </c>
      <c r="B4113">
        <f t="shared" ca="1" si="131"/>
        <v>6.7074821025875879</v>
      </c>
      <c r="L4113">
        <v>4110</v>
      </c>
      <c r="M4113" cm="1">
        <f t="array" aca="1" ref="M4113" ca="1">INDEX($B$4:$B$5004,RANDBETWEEN(1,COUNTA($B$4:$B$5004)),1)</f>
        <v>0.18658382815536562</v>
      </c>
      <c r="N4113" cm="1">
        <f t="array" aca="1" ref="N4113" ca="1">INDEX($B$4:$B$5004,RANDBETWEEN(1,COUNTA($B$4:$B$5004)),1)</f>
        <v>0.91065100806550736</v>
      </c>
      <c r="O4113" cm="1">
        <f t="array" aca="1" ref="O4113" ca="1">INDEX($B$4:$B$5004,RANDBETWEEN(1,COUNTA($B$4:$B$5004)),1)</f>
        <v>7.3890146440495306</v>
      </c>
      <c r="P4113" cm="1">
        <f t="array" aca="1" ref="P4113" ca="1">INDEX($B$4:$B$5004,RANDBETWEEN(1,COUNTA($B$4:$B$5004)),1)</f>
        <v>4.7333319645888334</v>
      </c>
      <c r="Q4113" cm="1">
        <f t="array" aca="1" ref="Q4113" ca="1">INDEX($B$4:$B$5004,RANDBETWEEN(1,COUNTA($B$4:$B$5004)),1)</f>
        <v>9.8991223262159878</v>
      </c>
      <c r="R4113">
        <f t="shared" ca="1" si="132"/>
        <v>4.6237407542150448</v>
      </c>
    </row>
    <row r="4114" spans="1:18" x14ac:dyDescent="0.25">
      <c r="A4114">
        <v>4111</v>
      </c>
      <c r="B4114">
        <f t="shared" ca="1" si="131"/>
        <v>0.97002887000870353</v>
      </c>
      <c r="L4114">
        <v>4111</v>
      </c>
      <c r="M4114" cm="1">
        <f t="array" aca="1" ref="M4114" ca="1">INDEX($B$4:$B$5004,RANDBETWEEN(1,COUNTA($B$4:$B$5004)),1)</f>
        <v>0.21243505079330735</v>
      </c>
      <c r="N4114" cm="1">
        <f t="array" aca="1" ref="N4114" ca="1">INDEX($B$4:$B$5004,RANDBETWEEN(1,COUNTA($B$4:$B$5004)),1)</f>
        <v>1.9759440761682834</v>
      </c>
      <c r="O4114" cm="1">
        <f t="array" aca="1" ref="O4114" ca="1">INDEX($B$4:$B$5004,RANDBETWEEN(1,COUNTA($B$4:$B$5004)),1)</f>
        <v>4.4107345768290322</v>
      </c>
      <c r="P4114" cm="1">
        <f t="array" aca="1" ref="P4114" ca="1">INDEX($B$4:$B$5004,RANDBETWEEN(1,COUNTA($B$4:$B$5004)),1)</f>
        <v>1.3870565538487696</v>
      </c>
      <c r="Q4114" cm="1">
        <f t="array" aca="1" ref="Q4114" ca="1">INDEX($B$4:$B$5004,RANDBETWEEN(1,COUNTA($B$4:$B$5004)),1)</f>
        <v>2.917375860754984</v>
      </c>
      <c r="R4114">
        <f t="shared" ca="1" si="132"/>
        <v>2.1807092236788757</v>
      </c>
    </row>
    <row r="4115" spans="1:18" x14ac:dyDescent="0.25">
      <c r="A4115">
        <v>4112</v>
      </c>
      <c r="B4115">
        <f t="shared" ca="1" si="131"/>
        <v>0.99118690531994902</v>
      </c>
      <c r="L4115">
        <v>4112</v>
      </c>
      <c r="M4115" cm="1">
        <f t="array" aca="1" ref="M4115" ca="1">INDEX($B$4:$B$5004,RANDBETWEEN(1,COUNTA($B$4:$B$5004)),1)</f>
        <v>14.751818052266749</v>
      </c>
      <c r="N4115" cm="1">
        <f t="array" aca="1" ref="N4115" ca="1">INDEX($B$4:$B$5004,RANDBETWEEN(1,COUNTA($B$4:$B$5004)),1)</f>
        <v>4.0411585056069512</v>
      </c>
      <c r="O4115" cm="1">
        <f t="array" aca="1" ref="O4115" ca="1">INDEX($B$4:$B$5004,RANDBETWEEN(1,COUNTA($B$4:$B$5004)),1)</f>
        <v>5.8973758440866764</v>
      </c>
      <c r="P4115" cm="1">
        <f t="array" aca="1" ref="P4115" ca="1">INDEX($B$4:$B$5004,RANDBETWEEN(1,COUNTA($B$4:$B$5004)),1)</f>
        <v>1.3502608681656287</v>
      </c>
      <c r="Q4115" cm="1">
        <f t="array" aca="1" ref="Q4115" ca="1">INDEX($B$4:$B$5004,RANDBETWEEN(1,COUNTA($B$4:$B$5004)),1)</f>
        <v>2.4636207942698962</v>
      </c>
      <c r="R4115">
        <f t="shared" ca="1" si="132"/>
        <v>5.7008468128791794</v>
      </c>
    </row>
    <row r="4116" spans="1:18" x14ac:dyDescent="0.25">
      <c r="A4116">
        <v>4113</v>
      </c>
      <c r="B4116">
        <f t="shared" ca="1" si="131"/>
        <v>1.5296779411833996</v>
      </c>
      <c r="L4116">
        <v>4113</v>
      </c>
      <c r="M4116" cm="1">
        <f t="array" aca="1" ref="M4116" ca="1">INDEX($B$4:$B$5004,RANDBETWEEN(1,COUNTA($B$4:$B$5004)),1)</f>
        <v>1.5409361544087945</v>
      </c>
      <c r="N4116" cm="1">
        <f t="array" aca="1" ref="N4116" ca="1">INDEX($B$4:$B$5004,RANDBETWEEN(1,COUNTA($B$4:$B$5004)),1)</f>
        <v>0.65374343507183386</v>
      </c>
      <c r="O4116" cm="1">
        <f t="array" aca="1" ref="O4116" ca="1">INDEX($B$4:$B$5004,RANDBETWEEN(1,COUNTA($B$4:$B$5004)),1)</f>
        <v>6.607039170263489</v>
      </c>
      <c r="P4116" cm="1">
        <f t="array" aca="1" ref="P4116" ca="1">INDEX($B$4:$B$5004,RANDBETWEEN(1,COUNTA($B$4:$B$5004)),1)</f>
        <v>2.602947406551126</v>
      </c>
      <c r="Q4116" cm="1">
        <f t="array" aca="1" ref="Q4116" ca="1">INDEX($B$4:$B$5004,RANDBETWEEN(1,COUNTA($B$4:$B$5004)),1)</f>
        <v>1.9233711417639625</v>
      </c>
      <c r="R4116">
        <f t="shared" ca="1" si="132"/>
        <v>2.6656074616118408</v>
      </c>
    </row>
    <row r="4117" spans="1:18" x14ac:dyDescent="0.25">
      <c r="A4117">
        <v>4114</v>
      </c>
      <c r="B4117">
        <f t="shared" ca="1" si="131"/>
        <v>0.26434003811433876</v>
      </c>
      <c r="L4117">
        <v>4114</v>
      </c>
      <c r="M4117" cm="1">
        <f t="array" aca="1" ref="M4117" ca="1">INDEX($B$4:$B$5004,RANDBETWEEN(1,COUNTA($B$4:$B$5004)),1)</f>
        <v>3.4174185208408852</v>
      </c>
      <c r="N4117" cm="1">
        <f t="array" aca="1" ref="N4117" ca="1">INDEX($B$4:$B$5004,RANDBETWEEN(1,COUNTA($B$4:$B$5004)),1)</f>
        <v>3.2236139568709765</v>
      </c>
      <c r="O4117" cm="1">
        <f t="array" aca="1" ref="O4117" ca="1">INDEX($B$4:$B$5004,RANDBETWEEN(1,COUNTA($B$4:$B$5004)),1)</f>
        <v>9.0259860559565706</v>
      </c>
      <c r="P4117" cm="1">
        <f t="array" aca="1" ref="P4117" ca="1">INDEX($B$4:$B$5004,RANDBETWEEN(1,COUNTA($B$4:$B$5004)),1)</f>
        <v>2.7608990804847737</v>
      </c>
      <c r="Q4117" cm="1">
        <f t="array" aca="1" ref="Q4117" ca="1">INDEX($B$4:$B$5004,RANDBETWEEN(1,COUNTA($B$4:$B$5004)),1)</f>
        <v>5.4210592374809989</v>
      </c>
      <c r="R4117">
        <f t="shared" ca="1" si="132"/>
        <v>4.7697953703268414</v>
      </c>
    </row>
    <row r="4118" spans="1:18" x14ac:dyDescent="0.25">
      <c r="A4118">
        <v>4115</v>
      </c>
      <c r="B4118">
        <f t="shared" ca="1" si="131"/>
        <v>9.2098986538218899</v>
      </c>
      <c r="L4118">
        <v>4115</v>
      </c>
      <c r="M4118" cm="1">
        <f t="array" aca="1" ref="M4118" ca="1">INDEX($B$4:$B$5004,RANDBETWEEN(1,COUNTA($B$4:$B$5004)),1)</f>
        <v>1.7069903347699045</v>
      </c>
      <c r="N4118" cm="1">
        <f t="array" aca="1" ref="N4118" ca="1">INDEX($B$4:$B$5004,RANDBETWEEN(1,COUNTA($B$4:$B$5004)),1)</f>
        <v>4.8979363331331669</v>
      </c>
      <c r="O4118" cm="1">
        <f t="array" aca="1" ref="O4118" ca="1">INDEX($B$4:$B$5004,RANDBETWEEN(1,COUNTA($B$4:$B$5004)),1)</f>
        <v>1.0536256034484293</v>
      </c>
      <c r="P4118" cm="1">
        <f t="array" aca="1" ref="P4118" ca="1">INDEX($B$4:$B$5004,RANDBETWEEN(1,COUNTA($B$4:$B$5004)),1)</f>
        <v>4.6306745214208345</v>
      </c>
      <c r="Q4118" cm="1">
        <f t="array" aca="1" ref="Q4118" ca="1">INDEX($B$4:$B$5004,RANDBETWEEN(1,COUNTA($B$4:$B$5004)),1)</f>
        <v>7.6452330335311753</v>
      </c>
      <c r="R4118">
        <f t="shared" ca="1" si="132"/>
        <v>3.986891965260702</v>
      </c>
    </row>
    <row r="4119" spans="1:18" x14ac:dyDescent="0.25">
      <c r="A4119">
        <v>4116</v>
      </c>
      <c r="B4119">
        <f t="shared" ca="1" si="131"/>
        <v>4.1657042829201485</v>
      </c>
      <c r="L4119">
        <v>4116</v>
      </c>
      <c r="M4119" cm="1">
        <f t="array" aca="1" ref="M4119" ca="1">INDEX($B$4:$B$5004,RANDBETWEEN(1,COUNTA($B$4:$B$5004)),1)</f>
        <v>0.40695499460220247</v>
      </c>
      <c r="N4119" cm="1">
        <f t="array" aca="1" ref="N4119" ca="1">INDEX($B$4:$B$5004,RANDBETWEEN(1,COUNTA($B$4:$B$5004)),1)</f>
        <v>11.441456405481933</v>
      </c>
      <c r="O4119" cm="1">
        <f t="array" aca="1" ref="O4119" ca="1">INDEX($B$4:$B$5004,RANDBETWEEN(1,COUNTA($B$4:$B$5004)),1)</f>
        <v>7.4414423661883431</v>
      </c>
      <c r="P4119" cm="1">
        <f t="array" aca="1" ref="P4119" ca="1">INDEX($B$4:$B$5004,RANDBETWEEN(1,COUNTA($B$4:$B$5004)),1)</f>
        <v>1.7925095849883923</v>
      </c>
      <c r="Q4119" cm="1">
        <f t="array" aca="1" ref="Q4119" ca="1">INDEX($B$4:$B$5004,RANDBETWEEN(1,COUNTA($B$4:$B$5004)),1)</f>
        <v>21.641929541790613</v>
      </c>
      <c r="R4119">
        <f t="shared" ca="1" si="132"/>
        <v>8.5448585786102971</v>
      </c>
    </row>
    <row r="4120" spans="1:18" x14ac:dyDescent="0.25">
      <c r="A4120">
        <v>4117</v>
      </c>
      <c r="B4120">
        <f t="shared" ca="1" si="131"/>
        <v>1.2228911952605934</v>
      </c>
      <c r="L4120">
        <v>4117</v>
      </c>
      <c r="M4120" cm="1">
        <f t="array" aca="1" ref="M4120" ca="1">INDEX($B$4:$B$5004,RANDBETWEEN(1,COUNTA($B$4:$B$5004)),1)</f>
        <v>3.0918480552336147</v>
      </c>
      <c r="N4120" cm="1">
        <f t="array" aca="1" ref="N4120" ca="1">INDEX($B$4:$B$5004,RANDBETWEEN(1,COUNTA($B$4:$B$5004)),1)</f>
        <v>3.5868957784402959</v>
      </c>
      <c r="O4120" cm="1">
        <f t="array" aca="1" ref="O4120" ca="1">INDEX($B$4:$B$5004,RANDBETWEEN(1,COUNTA($B$4:$B$5004)),1)</f>
        <v>9.9169133108838743</v>
      </c>
      <c r="P4120" cm="1">
        <f t="array" aca="1" ref="P4120" ca="1">INDEX($B$4:$B$5004,RANDBETWEEN(1,COUNTA($B$4:$B$5004)),1)</f>
        <v>1.2653771904778672E-2</v>
      </c>
      <c r="Q4120" cm="1">
        <f t="array" aca="1" ref="Q4120" ca="1">INDEX($B$4:$B$5004,RANDBETWEEN(1,COUNTA($B$4:$B$5004)),1)</f>
        <v>1.4978223443864562</v>
      </c>
      <c r="R4120">
        <f t="shared" ca="1" si="132"/>
        <v>3.621226652169804</v>
      </c>
    </row>
    <row r="4121" spans="1:18" x14ac:dyDescent="0.25">
      <c r="A4121">
        <v>4118</v>
      </c>
      <c r="B4121">
        <f t="shared" ca="1" si="131"/>
        <v>6.2809243555789518</v>
      </c>
      <c r="L4121">
        <v>4118</v>
      </c>
      <c r="M4121" cm="1">
        <f t="array" aca="1" ref="M4121" ca="1">INDEX($B$4:$B$5004,RANDBETWEEN(1,COUNTA($B$4:$B$5004)),1)</f>
        <v>1.6306479444931945</v>
      </c>
      <c r="N4121" cm="1">
        <f t="array" aca="1" ref="N4121" ca="1">INDEX($B$4:$B$5004,RANDBETWEEN(1,COUNTA($B$4:$B$5004)),1)</f>
        <v>0.69203874644345609</v>
      </c>
      <c r="O4121" cm="1">
        <f t="array" aca="1" ref="O4121" ca="1">INDEX($B$4:$B$5004,RANDBETWEEN(1,COUNTA($B$4:$B$5004)),1)</f>
        <v>18.130091255975895</v>
      </c>
      <c r="P4121" cm="1">
        <f t="array" aca="1" ref="P4121" ca="1">INDEX($B$4:$B$5004,RANDBETWEEN(1,COUNTA($B$4:$B$5004)),1)</f>
        <v>19.975964147048391</v>
      </c>
      <c r="Q4121" cm="1">
        <f t="array" aca="1" ref="Q4121" ca="1">INDEX($B$4:$B$5004,RANDBETWEEN(1,COUNTA($B$4:$B$5004)),1)</f>
        <v>1.2389801504003901</v>
      </c>
      <c r="R4121">
        <f t="shared" ca="1" si="132"/>
        <v>8.3335444488722636</v>
      </c>
    </row>
    <row r="4122" spans="1:18" x14ac:dyDescent="0.25">
      <c r="A4122">
        <v>4119</v>
      </c>
      <c r="B4122">
        <f t="shared" ca="1" si="131"/>
        <v>5.5562146393877985</v>
      </c>
      <c r="L4122">
        <v>4119</v>
      </c>
      <c r="M4122" cm="1">
        <f t="array" aca="1" ref="M4122" ca="1">INDEX($B$4:$B$5004,RANDBETWEEN(1,COUNTA($B$4:$B$5004)),1)</f>
        <v>2.9986927301826342E-2</v>
      </c>
      <c r="N4122" cm="1">
        <f t="array" aca="1" ref="N4122" ca="1">INDEX($B$4:$B$5004,RANDBETWEEN(1,COUNTA($B$4:$B$5004)),1)</f>
        <v>8.5973417161019992</v>
      </c>
      <c r="O4122" cm="1">
        <f t="array" aca="1" ref="O4122" ca="1">INDEX($B$4:$B$5004,RANDBETWEEN(1,COUNTA($B$4:$B$5004)),1)</f>
        <v>17.320594523052296</v>
      </c>
      <c r="P4122" cm="1">
        <f t="array" aca="1" ref="P4122" ca="1">INDEX($B$4:$B$5004,RANDBETWEEN(1,COUNTA($B$4:$B$5004)),1)</f>
        <v>0.24314193153735386</v>
      </c>
      <c r="Q4122" cm="1">
        <f t="array" aca="1" ref="Q4122" ca="1">INDEX($B$4:$B$5004,RANDBETWEEN(1,COUNTA($B$4:$B$5004)),1)</f>
        <v>11.054184497350745</v>
      </c>
      <c r="R4122">
        <f t="shared" ca="1" si="132"/>
        <v>7.4490499190688437</v>
      </c>
    </row>
    <row r="4123" spans="1:18" x14ac:dyDescent="0.25">
      <c r="A4123">
        <v>4120</v>
      </c>
      <c r="B4123">
        <f t="shared" ca="1" si="131"/>
        <v>2.1340411691636376</v>
      </c>
      <c r="L4123">
        <v>4120</v>
      </c>
      <c r="M4123" cm="1">
        <f t="array" aca="1" ref="M4123" ca="1">INDEX($B$4:$B$5004,RANDBETWEEN(1,COUNTA($B$4:$B$5004)),1)</f>
        <v>4.981485918906932</v>
      </c>
      <c r="N4123" cm="1">
        <f t="array" aca="1" ref="N4123" ca="1">INDEX($B$4:$B$5004,RANDBETWEEN(1,COUNTA($B$4:$B$5004)),1)</f>
        <v>5.0159653546430834</v>
      </c>
      <c r="O4123" cm="1">
        <f t="array" aca="1" ref="O4123" ca="1">INDEX($B$4:$B$5004,RANDBETWEEN(1,COUNTA($B$4:$B$5004)),1)</f>
        <v>2.6679056260909073</v>
      </c>
      <c r="P4123" cm="1">
        <f t="array" aca="1" ref="P4123" ca="1">INDEX($B$4:$B$5004,RANDBETWEEN(1,COUNTA($B$4:$B$5004)),1)</f>
        <v>0.50787421941814004</v>
      </c>
      <c r="Q4123" cm="1">
        <f t="array" aca="1" ref="Q4123" ca="1">INDEX($B$4:$B$5004,RANDBETWEEN(1,COUNTA($B$4:$B$5004)),1)</f>
        <v>0.13992356377772017</v>
      </c>
      <c r="R4123">
        <f t="shared" ca="1" si="132"/>
        <v>2.6626309365673566</v>
      </c>
    </row>
    <row r="4124" spans="1:18" x14ac:dyDescent="0.25">
      <c r="A4124">
        <v>4121</v>
      </c>
      <c r="B4124">
        <f t="shared" ca="1" si="131"/>
        <v>1.0808004524370445</v>
      </c>
      <c r="L4124">
        <v>4121</v>
      </c>
      <c r="M4124" cm="1">
        <f t="array" aca="1" ref="M4124" ca="1">INDEX($B$4:$B$5004,RANDBETWEEN(1,COUNTA($B$4:$B$5004)),1)</f>
        <v>0.90742276149792078</v>
      </c>
      <c r="N4124" cm="1">
        <f t="array" aca="1" ref="N4124" ca="1">INDEX($B$4:$B$5004,RANDBETWEEN(1,COUNTA($B$4:$B$5004)),1)</f>
        <v>3.0344338389301084</v>
      </c>
      <c r="O4124" cm="1">
        <f t="array" aca="1" ref="O4124" ca="1">INDEX($B$4:$B$5004,RANDBETWEEN(1,COUNTA($B$4:$B$5004)),1)</f>
        <v>7.0655649699059246</v>
      </c>
      <c r="P4124" cm="1">
        <f t="array" aca="1" ref="P4124" ca="1">INDEX($B$4:$B$5004,RANDBETWEEN(1,COUNTA($B$4:$B$5004)),1)</f>
        <v>12.263136173577816</v>
      </c>
      <c r="Q4124" cm="1">
        <f t="array" aca="1" ref="Q4124" ca="1">INDEX($B$4:$B$5004,RANDBETWEEN(1,COUNTA($B$4:$B$5004)),1)</f>
        <v>0.22934506987166112</v>
      </c>
      <c r="R4124">
        <f t="shared" ca="1" si="132"/>
        <v>4.6999805627566866</v>
      </c>
    </row>
    <row r="4125" spans="1:18" x14ac:dyDescent="0.25">
      <c r="A4125">
        <v>4122</v>
      </c>
      <c r="B4125">
        <f t="shared" ca="1" si="131"/>
        <v>2.7285838807918075</v>
      </c>
      <c r="L4125">
        <v>4122</v>
      </c>
      <c r="M4125" cm="1">
        <f t="array" aca="1" ref="M4125" ca="1">INDEX($B$4:$B$5004,RANDBETWEEN(1,COUNTA($B$4:$B$5004)),1)</f>
        <v>1.8984982525661414</v>
      </c>
      <c r="N4125" cm="1">
        <f t="array" aca="1" ref="N4125" ca="1">INDEX($B$4:$B$5004,RANDBETWEEN(1,COUNTA($B$4:$B$5004)),1)</f>
        <v>19.821207842695998</v>
      </c>
      <c r="O4125" cm="1">
        <f t="array" aca="1" ref="O4125" ca="1">INDEX($B$4:$B$5004,RANDBETWEEN(1,COUNTA($B$4:$B$5004)),1)</f>
        <v>5.7085275879417559</v>
      </c>
      <c r="P4125" cm="1">
        <f t="array" aca="1" ref="P4125" ca="1">INDEX($B$4:$B$5004,RANDBETWEEN(1,COUNTA($B$4:$B$5004)),1)</f>
        <v>5.6550832380920388</v>
      </c>
      <c r="Q4125" cm="1">
        <f t="array" aca="1" ref="Q4125" ca="1">INDEX($B$4:$B$5004,RANDBETWEEN(1,COUNTA($B$4:$B$5004)),1)</f>
        <v>5.5761934896089622</v>
      </c>
      <c r="R4125">
        <f t="shared" ca="1" si="132"/>
        <v>7.7319020821809783</v>
      </c>
    </row>
    <row r="4126" spans="1:18" x14ac:dyDescent="0.25">
      <c r="A4126">
        <v>4123</v>
      </c>
      <c r="B4126">
        <f t="shared" ca="1" si="131"/>
        <v>9.4145585091023829</v>
      </c>
      <c r="L4126">
        <v>4123</v>
      </c>
      <c r="M4126" cm="1">
        <f t="array" aca="1" ref="M4126" ca="1">INDEX($B$4:$B$5004,RANDBETWEEN(1,COUNTA($B$4:$B$5004)),1)</f>
        <v>10.870943571803467</v>
      </c>
      <c r="N4126" cm="1">
        <f t="array" aca="1" ref="N4126" ca="1">INDEX($B$4:$B$5004,RANDBETWEEN(1,COUNTA($B$4:$B$5004)),1)</f>
        <v>9.8856184050877456</v>
      </c>
      <c r="O4126" cm="1">
        <f t="array" aca="1" ref="O4126" ca="1">INDEX($B$4:$B$5004,RANDBETWEEN(1,COUNTA($B$4:$B$5004)),1)</f>
        <v>2.4413161517911122</v>
      </c>
      <c r="P4126" cm="1">
        <f t="array" aca="1" ref="P4126" ca="1">INDEX($B$4:$B$5004,RANDBETWEEN(1,COUNTA($B$4:$B$5004)),1)</f>
        <v>2.3495832133430978</v>
      </c>
      <c r="Q4126" cm="1">
        <f t="array" aca="1" ref="Q4126" ca="1">INDEX($B$4:$B$5004,RANDBETWEEN(1,COUNTA($B$4:$B$5004)),1)</f>
        <v>11.51515541499966</v>
      </c>
      <c r="R4126">
        <f t="shared" ca="1" si="132"/>
        <v>7.4125233514050164</v>
      </c>
    </row>
    <row r="4127" spans="1:18" x14ac:dyDescent="0.25">
      <c r="A4127">
        <v>4124</v>
      </c>
      <c r="B4127">
        <f t="shared" ca="1" si="131"/>
        <v>0.84195163793280092</v>
      </c>
      <c r="L4127">
        <v>4124</v>
      </c>
      <c r="M4127" cm="1">
        <f t="array" aca="1" ref="M4127" ca="1">INDEX($B$4:$B$5004,RANDBETWEEN(1,COUNTA($B$4:$B$5004)),1)</f>
        <v>12.377481798555033</v>
      </c>
      <c r="N4127" cm="1">
        <f t="array" aca="1" ref="N4127" ca="1">INDEX($B$4:$B$5004,RANDBETWEEN(1,COUNTA($B$4:$B$5004)),1)</f>
        <v>6.2777308653220247</v>
      </c>
      <c r="O4127" cm="1">
        <f t="array" aca="1" ref="O4127" ca="1">INDEX($B$4:$B$5004,RANDBETWEEN(1,COUNTA($B$4:$B$5004)),1)</f>
        <v>6.8105537162813601</v>
      </c>
      <c r="P4127" cm="1">
        <f t="array" aca="1" ref="P4127" ca="1">INDEX($B$4:$B$5004,RANDBETWEEN(1,COUNTA($B$4:$B$5004)),1)</f>
        <v>0.44569055054949391</v>
      </c>
      <c r="Q4127" cm="1">
        <f t="array" aca="1" ref="Q4127" ca="1">INDEX($B$4:$B$5004,RANDBETWEEN(1,COUNTA($B$4:$B$5004)),1)</f>
        <v>4.2830197488556339</v>
      </c>
      <c r="R4127">
        <f t="shared" ca="1" si="132"/>
        <v>6.0388953359127093</v>
      </c>
    </row>
    <row r="4128" spans="1:18" x14ac:dyDescent="0.25">
      <c r="A4128">
        <v>4125</v>
      </c>
      <c r="B4128">
        <f t="shared" ca="1" si="131"/>
        <v>6.2313214423600538</v>
      </c>
      <c r="L4128">
        <v>4125</v>
      </c>
      <c r="M4128" cm="1">
        <f t="array" aca="1" ref="M4128" ca="1">INDEX($B$4:$B$5004,RANDBETWEEN(1,COUNTA($B$4:$B$5004)),1)</f>
        <v>3.6246897210515239</v>
      </c>
      <c r="N4128" cm="1">
        <f t="array" aca="1" ref="N4128" ca="1">INDEX($B$4:$B$5004,RANDBETWEEN(1,COUNTA($B$4:$B$5004)),1)</f>
        <v>3.1068785921420536</v>
      </c>
      <c r="O4128" cm="1">
        <f t="array" aca="1" ref="O4128" ca="1">INDEX($B$4:$B$5004,RANDBETWEEN(1,COUNTA($B$4:$B$5004)),1)</f>
        <v>7.280420866986784</v>
      </c>
      <c r="P4128" cm="1">
        <f t="array" aca="1" ref="P4128" ca="1">INDEX($B$4:$B$5004,RANDBETWEEN(1,COUNTA($B$4:$B$5004)),1)</f>
        <v>25.159401859308947</v>
      </c>
      <c r="Q4128" cm="1">
        <f t="array" aca="1" ref="Q4128" ca="1">INDEX($B$4:$B$5004,RANDBETWEEN(1,COUNTA($B$4:$B$5004)),1)</f>
        <v>8.0900337684336279</v>
      </c>
      <c r="R4128">
        <f t="shared" ca="1" si="132"/>
        <v>9.4522849615845868</v>
      </c>
    </row>
    <row r="4129" spans="1:18" x14ac:dyDescent="0.25">
      <c r="A4129">
        <v>4126</v>
      </c>
      <c r="B4129">
        <f t="shared" ca="1" si="131"/>
        <v>2.3453583504229329E-3</v>
      </c>
      <c r="L4129">
        <v>4126</v>
      </c>
      <c r="M4129" cm="1">
        <f t="array" aca="1" ref="M4129" ca="1">INDEX($B$4:$B$5004,RANDBETWEEN(1,COUNTA($B$4:$B$5004)),1)</f>
        <v>7.2896025309953565</v>
      </c>
      <c r="N4129" cm="1">
        <f t="array" aca="1" ref="N4129" ca="1">INDEX($B$4:$B$5004,RANDBETWEEN(1,COUNTA($B$4:$B$5004)),1)</f>
        <v>2.6133551653155815</v>
      </c>
      <c r="O4129" cm="1">
        <f t="array" aca="1" ref="O4129" ca="1">INDEX($B$4:$B$5004,RANDBETWEEN(1,COUNTA($B$4:$B$5004)),1)</f>
        <v>4.6561637922182335</v>
      </c>
      <c r="P4129" cm="1">
        <f t="array" aca="1" ref="P4129" ca="1">INDEX($B$4:$B$5004,RANDBETWEEN(1,COUNTA($B$4:$B$5004)),1)</f>
        <v>5.2098005422213749</v>
      </c>
      <c r="Q4129" cm="1">
        <f t="array" aca="1" ref="Q4129" ca="1">INDEX($B$4:$B$5004,RANDBETWEEN(1,COUNTA($B$4:$B$5004)),1)</f>
        <v>3.0343368322505859</v>
      </c>
      <c r="R4129">
        <f t="shared" ca="1" si="132"/>
        <v>4.5606517726002256</v>
      </c>
    </row>
    <row r="4130" spans="1:18" x14ac:dyDescent="0.25">
      <c r="A4130">
        <v>4127</v>
      </c>
      <c r="B4130">
        <f t="shared" ca="1" si="131"/>
        <v>7.6645819436020517</v>
      </c>
      <c r="L4130">
        <v>4127</v>
      </c>
      <c r="M4130" cm="1">
        <f t="array" aca="1" ref="M4130" ca="1">INDEX($B$4:$B$5004,RANDBETWEEN(1,COUNTA($B$4:$B$5004)),1)</f>
        <v>0.37845907677472962</v>
      </c>
      <c r="N4130" cm="1">
        <f t="array" aca="1" ref="N4130" ca="1">INDEX($B$4:$B$5004,RANDBETWEEN(1,COUNTA($B$4:$B$5004)),1)</f>
        <v>4.9067452628483768</v>
      </c>
      <c r="O4130" cm="1">
        <f t="array" aca="1" ref="O4130" ca="1">INDEX($B$4:$B$5004,RANDBETWEEN(1,COUNTA($B$4:$B$5004)),1)</f>
        <v>6.8121141224295734</v>
      </c>
      <c r="P4130" cm="1">
        <f t="array" aca="1" ref="P4130" ca="1">INDEX($B$4:$B$5004,RANDBETWEEN(1,COUNTA($B$4:$B$5004)),1)</f>
        <v>5.8774892557028631</v>
      </c>
      <c r="Q4130" cm="1">
        <f t="array" aca="1" ref="Q4130" ca="1">INDEX($B$4:$B$5004,RANDBETWEEN(1,COUNTA($B$4:$B$5004)),1)</f>
        <v>0.4425694253061791</v>
      </c>
      <c r="R4130">
        <f t="shared" ca="1" si="132"/>
        <v>3.6834754286123443</v>
      </c>
    </row>
    <row r="4131" spans="1:18" x14ac:dyDescent="0.25">
      <c r="A4131">
        <v>4128</v>
      </c>
      <c r="B4131">
        <f t="shared" ca="1" si="131"/>
        <v>2.9296323720244808</v>
      </c>
      <c r="L4131">
        <v>4128</v>
      </c>
      <c r="M4131" cm="1">
        <f t="array" aca="1" ref="M4131" ca="1">INDEX($B$4:$B$5004,RANDBETWEEN(1,COUNTA($B$4:$B$5004)),1)</f>
        <v>3.213052112894264</v>
      </c>
      <c r="N4131" cm="1">
        <f t="array" aca="1" ref="N4131" ca="1">INDEX($B$4:$B$5004,RANDBETWEEN(1,COUNTA($B$4:$B$5004)),1)</f>
        <v>13.468729231753708</v>
      </c>
      <c r="O4131" cm="1">
        <f t="array" aca="1" ref="O4131" ca="1">INDEX($B$4:$B$5004,RANDBETWEEN(1,COUNTA($B$4:$B$5004)),1)</f>
        <v>2.4846626940128216</v>
      </c>
      <c r="P4131" cm="1">
        <f t="array" aca="1" ref="P4131" ca="1">INDEX($B$4:$B$5004,RANDBETWEEN(1,COUNTA($B$4:$B$5004)),1)</f>
        <v>2.962167426697373</v>
      </c>
      <c r="Q4131" cm="1">
        <f t="array" aca="1" ref="Q4131" ca="1">INDEX($B$4:$B$5004,RANDBETWEEN(1,COUNTA($B$4:$B$5004)),1)</f>
        <v>1.2485130977545766</v>
      </c>
      <c r="R4131">
        <f t="shared" ca="1" si="132"/>
        <v>4.6754249126225487</v>
      </c>
    </row>
    <row r="4132" spans="1:18" x14ac:dyDescent="0.25">
      <c r="A4132">
        <v>4129</v>
      </c>
      <c r="B4132">
        <f t="shared" ca="1" si="131"/>
        <v>1.5347233110572596</v>
      </c>
      <c r="L4132">
        <v>4129</v>
      </c>
      <c r="M4132" cm="1">
        <f t="array" aca="1" ref="M4132" ca="1">INDEX($B$4:$B$5004,RANDBETWEEN(1,COUNTA($B$4:$B$5004)),1)</f>
        <v>3.1029740694371237</v>
      </c>
      <c r="N4132" cm="1">
        <f t="array" aca="1" ref="N4132" ca="1">INDEX($B$4:$B$5004,RANDBETWEEN(1,COUNTA($B$4:$B$5004)),1)</f>
        <v>20.003419585910329</v>
      </c>
      <c r="O4132" cm="1">
        <f t="array" aca="1" ref="O4132" ca="1">INDEX($B$4:$B$5004,RANDBETWEEN(1,COUNTA($B$4:$B$5004)),1)</f>
        <v>10.681857974575028</v>
      </c>
      <c r="P4132" cm="1">
        <f t="array" aca="1" ref="P4132" ca="1">INDEX($B$4:$B$5004,RANDBETWEEN(1,COUNTA($B$4:$B$5004)),1)</f>
        <v>7.5334139995589888</v>
      </c>
      <c r="Q4132" cm="1">
        <f t="array" aca="1" ref="Q4132" ca="1">INDEX($B$4:$B$5004,RANDBETWEEN(1,COUNTA($B$4:$B$5004)),1)</f>
        <v>6.6409349211837965</v>
      </c>
      <c r="R4132">
        <f t="shared" ca="1" si="132"/>
        <v>9.5925201101330551</v>
      </c>
    </row>
    <row r="4133" spans="1:18" x14ac:dyDescent="0.25">
      <c r="A4133">
        <v>4130</v>
      </c>
      <c r="B4133">
        <f t="shared" ca="1" si="131"/>
        <v>13.519006433435241</v>
      </c>
      <c r="L4133">
        <v>4130</v>
      </c>
      <c r="M4133" cm="1">
        <f t="array" aca="1" ref="M4133" ca="1">INDEX($B$4:$B$5004,RANDBETWEEN(1,COUNTA($B$4:$B$5004)),1)</f>
        <v>0.18993307584469063</v>
      </c>
      <c r="N4133" cm="1">
        <f t="array" aca="1" ref="N4133" ca="1">INDEX($B$4:$B$5004,RANDBETWEEN(1,COUNTA($B$4:$B$5004)),1)</f>
        <v>5.9060671025169205</v>
      </c>
      <c r="O4133" cm="1">
        <f t="array" aca="1" ref="O4133" ca="1">INDEX($B$4:$B$5004,RANDBETWEEN(1,COUNTA($B$4:$B$5004)),1)</f>
        <v>6.0187412257586397</v>
      </c>
      <c r="P4133" cm="1">
        <f t="array" aca="1" ref="P4133" ca="1">INDEX($B$4:$B$5004,RANDBETWEEN(1,COUNTA($B$4:$B$5004)),1)</f>
        <v>8.3345060251664815</v>
      </c>
      <c r="Q4133" cm="1">
        <f t="array" aca="1" ref="Q4133" ca="1">INDEX($B$4:$B$5004,RANDBETWEEN(1,COUNTA($B$4:$B$5004)),1)</f>
        <v>2.9083081923606424</v>
      </c>
      <c r="R4133">
        <f t="shared" ca="1" si="132"/>
        <v>4.6715111243294754</v>
      </c>
    </row>
    <row r="4134" spans="1:18" x14ac:dyDescent="0.25">
      <c r="A4134">
        <v>4131</v>
      </c>
      <c r="B4134">
        <f t="shared" ca="1" si="131"/>
        <v>2.6758344994667409</v>
      </c>
      <c r="L4134">
        <v>4131</v>
      </c>
      <c r="M4134" cm="1">
        <f t="array" aca="1" ref="M4134" ca="1">INDEX($B$4:$B$5004,RANDBETWEEN(1,COUNTA($B$4:$B$5004)),1)</f>
        <v>0.32943463800942957</v>
      </c>
      <c r="N4134" cm="1">
        <f t="array" aca="1" ref="N4134" ca="1">INDEX($B$4:$B$5004,RANDBETWEEN(1,COUNTA($B$4:$B$5004)),1)</f>
        <v>1.9756122660797988</v>
      </c>
      <c r="O4134" cm="1">
        <f t="array" aca="1" ref="O4134" ca="1">INDEX($B$4:$B$5004,RANDBETWEEN(1,COUNTA($B$4:$B$5004)),1)</f>
        <v>3.1262779882990803</v>
      </c>
      <c r="P4134" cm="1">
        <f t="array" aca="1" ref="P4134" ca="1">INDEX($B$4:$B$5004,RANDBETWEEN(1,COUNTA($B$4:$B$5004)),1)</f>
        <v>2.0577761930669052E-2</v>
      </c>
      <c r="Q4134" cm="1">
        <f t="array" aca="1" ref="Q4134" ca="1">INDEX($B$4:$B$5004,RANDBETWEEN(1,COUNTA($B$4:$B$5004)),1)</f>
        <v>12.566398501370838</v>
      </c>
      <c r="R4134">
        <f t="shared" ca="1" si="132"/>
        <v>3.6036602311379631</v>
      </c>
    </row>
    <row r="4135" spans="1:18" x14ac:dyDescent="0.25">
      <c r="A4135">
        <v>4132</v>
      </c>
      <c r="B4135">
        <f t="shared" ca="1" si="131"/>
        <v>2.2323818851148953</v>
      </c>
      <c r="L4135">
        <v>4132</v>
      </c>
      <c r="M4135" cm="1">
        <f t="array" aca="1" ref="M4135" ca="1">INDEX($B$4:$B$5004,RANDBETWEEN(1,COUNTA($B$4:$B$5004)),1)</f>
        <v>8.0340285867377652</v>
      </c>
      <c r="N4135" cm="1">
        <f t="array" aca="1" ref="N4135" ca="1">INDEX($B$4:$B$5004,RANDBETWEEN(1,COUNTA($B$4:$B$5004)),1)</f>
        <v>1.1834720534662346</v>
      </c>
      <c r="O4135" cm="1">
        <f t="array" aca="1" ref="O4135" ca="1">INDEX($B$4:$B$5004,RANDBETWEEN(1,COUNTA($B$4:$B$5004)),1)</f>
        <v>2.5943081646928414</v>
      </c>
      <c r="P4135" cm="1">
        <f t="array" aca="1" ref="P4135" ca="1">INDEX($B$4:$B$5004,RANDBETWEEN(1,COUNTA($B$4:$B$5004)),1)</f>
        <v>1.227302400819468</v>
      </c>
      <c r="Q4135" cm="1">
        <f t="array" aca="1" ref="Q4135" ca="1">INDEX($B$4:$B$5004,RANDBETWEEN(1,COUNTA($B$4:$B$5004)),1)</f>
        <v>6.4257302123718878</v>
      </c>
      <c r="R4135">
        <f t="shared" ca="1" si="132"/>
        <v>3.8929682836176398</v>
      </c>
    </row>
    <row r="4136" spans="1:18" x14ac:dyDescent="0.25">
      <c r="A4136">
        <v>4133</v>
      </c>
      <c r="B4136">
        <f t="shared" ca="1" si="131"/>
        <v>9.1292225478415894</v>
      </c>
      <c r="L4136">
        <v>4133</v>
      </c>
      <c r="M4136" cm="1">
        <f t="array" aca="1" ref="M4136" ca="1">INDEX($B$4:$B$5004,RANDBETWEEN(1,COUNTA($B$4:$B$5004)),1)</f>
        <v>0.5026425497640058</v>
      </c>
      <c r="N4136" cm="1">
        <f t="array" aca="1" ref="N4136" ca="1">INDEX($B$4:$B$5004,RANDBETWEEN(1,COUNTA($B$4:$B$5004)),1)</f>
        <v>7.0024041465642002</v>
      </c>
      <c r="O4136" cm="1">
        <f t="array" aca="1" ref="O4136" ca="1">INDEX($B$4:$B$5004,RANDBETWEEN(1,COUNTA($B$4:$B$5004)),1)</f>
        <v>0.17479517162176114</v>
      </c>
      <c r="P4136" cm="1">
        <f t="array" aca="1" ref="P4136" ca="1">INDEX($B$4:$B$5004,RANDBETWEEN(1,COUNTA($B$4:$B$5004)),1)</f>
        <v>1.9892980292366065</v>
      </c>
      <c r="Q4136" cm="1">
        <f t="array" aca="1" ref="Q4136" ca="1">INDEX($B$4:$B$5004,RANDBETWEEN(1,COUNTA($B$4:$B$5004)),1)</f>
        <v>0.21295368863220979</v>
      </c>
      <c r="R4136">
        <f t="shared" ca="1" si="132"/>
        <v>1.9764187171637566</v>
      </c>
    </row>
    <row r="4137" spans="1:18" x14ac:dyDescent="0.25">
      <c r="A4137">
        <v>4134</v>
      </c>
      <c r="B4137">
        <f t="shared" ca="1" si="131"/>
        <v>2.4015180163968766</v>
      </c>
      <c r="L4137">
        <v>4134</v>
      </c>
      <c r="M4137" cm="1">
        <f t="array" aca="1" ref="M4137" ca="1">INDEX($B$4:$B$5004,RANDBETWEEN(1,COUNTA($B$4:$B$5004)),1)</f>
        <v>7.9928028550545402</v>
      </c>
      <c r="N4137" cm="1">
        <f t="array" aca="1" ref="N4137" ca="1">INDEX($B$4:$B$5004,RANDBETWEEN(1,COUNTA($B$4:$B$5004)),1)</f>
        <v>0.55131495538214736</v>
      </c>
      <c r="O4137" cm="1">
        <f t="array" aca="1" ref="O4137" ca="1">INDEX($B$4:$B$5004,RANDBETWEEN(1,COUNTA($B$4:$B$5004)),1)</f>
        <v>0.51485656109649214</v>
      </c>
      <c r="P4137" cm="1">
        <f t="array" aca="1" ref="P4137" ca="1">INDEX($B$4:$B$5004,RANDBETWEEN(1,COUNTA($B$4:$B$5004)),1)</f>
        <v>11.653761531256078</v>
      </c>
      <c r="Q4137" cm="1">
        <f t="array" aca="1" ref="Q4137" ca="1">INDEX($B$4:$B$5004,RANDBETWEEN(1,COUNTA($B$4:$B$5004)),1)</f>
        <v>10.977113345071951</v>
      </c>
      <c r="R4137">
        <f t="shared" ca="1" si="132"/>
        <v>6.3379698495722421</v>
      </c>
    </row>
    <row r="4138" spans="1:18" x14ac:dyDescent="0.25">
      <c r="A4138">
        <v>4135</v>
      </c>
      <c r="B4138">
        <f t="shared" ca="1" si="131"/>
        <v>8.1582517586820575</v>
      </c>
      <c r="L4138">
        <v>4135</v>
      </c>
      <c r="M4138" cm="1">
        <f t="array" aca="1" ref="M4138" ca="1">INDEX($B$4:$B$5004,RANDBETWEEN(1,COUNTA($B$4:$B$5004)),1)</f>
        <v>3.8766928574891528</v>
      </c>
      <c r="N4138" cm="1">
        <f t="array" aca="1" ref="N4138" ca="1">INDEX($B$4:$B$5004,RANDBETWEEN(1,COUNTA($B$4:$B$5004)),1)</f>
        <v>1.3826237156714518</v>
      </c>
      <c r="O4138" cm="1">
        <f t="array" aca="1" ref="O4138" ca="1">INDEX($B$4:$B$5004,RANDBETWEEN(1,COUNTA($B$4:$B$5004)),1)</f>
        <v>0.91111634597859426</v>
      </c>
      <c r="P4138" cm="1">
        <f t="array" aca="1" ref="P4138" ca="1">INDEX($B$4:$B$5004,RANDBETWEEN(1,COUNTA($B$4:$B$5004)),1)</f>
        <v>13.904649622739393</v>
      </c>
      <c r="Q4138" cm="1">
        <f t="array" aca="1" ref="Q4138" ca="1">INDEX($B$4:$B$5004,RANDBETWEEN(1,COUNTA($B$4:$B$5004)),1)</f>
        <v>1.0326122660711379</v>
      </c>
      <c r="R4138">
        <f t="shared" ca="1" si="132"/>
        <v>4.2215389615899461</v>
      </c>
    </row>
    <row r="4139" spans="1:18" x14ac:dyDescent="0.25">
      <c r="A4139">
        <v>4136</v>
      </c>
      <c r="B4139">
        <f t="shared" ca="1" si="131"/>
        <v>11.612484123456845</v>
      </c>
      <c r="L4139">
        <v>4136</v>
      </c>
      <c r="M4139" cm="1">
        <f t="array" aca="1" ref="M4139" ca="1">INDEX($B$4:$B$5004,RANDBETWEEN(1,COUNTA($B$4:$B$5004)),1)</f>
        <v>3.3245642321153754</v>
      </c>
      <c r="N4139" cm="1">
        <f t="array" aca="1" ref="N4139" ca="1">INDEX($B$4:$B$5004,RANDBETWEEN(1,COUNTA($B$4:$B$5004)),1)</f>
        <v>3.8727044645974251</v>
      </c>
      <c r="O4139" cm="1">
        <f t="array" aca="1" ref="O4139" ca="1">INDEX($B$4:$B$5004,RANDBETWEEN(1,COUNTA($B$4:$B$5004)),1)</f>
        <v>10.977113345071951</v>
      </c>
      <c r="P4139" cm="1">
        <f t="array" aca="1" ref="P4139" ca="1">INDEX($B$4:$B$5004,RANDBETWEEN(1,COUNTA($B$4:$B$5004)),1)</f>
        <v>0.16581958378146858</v>
      </c>
      <c r="Q4139" cm="1">
        <f t="array" aca="1" ref="Q4139" ca="1">INDEX($B$4:$B$5004,RANDBETWEEN(1,COUNTA($B$4:$B$5004)),1)</f>
        <v>35.157396297966947</v>
      </c>
      <c r="R4139">
        <f t="shared" ca="1" si="132"/>
        <v>10.699519584706634</v>
      </c>
    </row>
    <row r="4140" spans="1:18" x14ac:dyDescent="0.25">
      <c r="A4140">
        <v>4137</v>
      </c>
      <c r="B4140">
        <f t="shared" ca="1" si="131"/>
        <v>1.5295106036488633</v>
      </c>
      <c r="L4140">
        <v>4137</v>
      </c>
      <c r="M4140" cm="1">
        <f t="array" aca="1" ref="M4140" ca="1">INDEX($B$4:$B$5004,RANDBETWEEN(1,COUNTA($B$4:$B$5004)),1)</f>
        <v>6.836182546758522</v>
      </c>
      <c r="N4140" cm="1">
        <f t="array" aca="1" ref="N4140" ca="1">INDEX($B$4:$B$5004,RANDBETWEEN(1,COUNTA($B$4:$B$5004)),1)</f>
        <v>4.667970687771712</v>
      </c>
      <c r="O4140" cm="1">
        <f t="array" aca="1" ref="O4140" ca="1">INDEX($B$4:$B$5004,RANDBETWEEN(1,COUNTA($B$4:$B$5004)),1)</f>
        <v>0.29663720959168666</v>
      </c>
      <c r="P4140" cm="1">
        <f t="array" aca="1" ref="P4140" ca="1">INDEX($B$4:$B$5004,RANDBETWEEN(1,COUNTA($B$4:$B$5004)),1)</f>
        <v>1.975228634579373</v>
      </c>
      <c r="Q4140" cm="1">
        <f t="array" aca="1" ref="Q4140" ca="1">INDEX($B$4:$B$5004,RANDBETWEEN(1,COUNTA($B$4:$B$5004)),1)</f>
        <v>2.0587354680033387</v>
      </c>
      <c r="R4140">
        <f t="shared" ca="1" si="132"/>
        <v>3.1669509093409269</v>
      </c>
    </row>
    <row r="4141" spans="1:18" x14ac:dyDescent="0.25">
      <c r="A4141">
        <v>4138</v>
      </c>
      <c r="B4141">
        <f t="shared" ca="1" si="131"/>
        <v>0.78713271650929306</v>
      </c>
      <c r="L4141">
        <v>4138</v>
      </c>
      <c r="M4141" cm="1">
        <f t="array" aca="1" ref="M4141" ca="1">INDEX($B$4:$B$5004,RANDBETWEEN(1,COUNTA($B$4:$B$5004)),1)</f>
        <v>10.379457804857765</v>
      </c>
      <c r="N4141" cm="1">
        <f t="array" aca="1" ref="N4141" ca="1">INDEX($B$4:$B$5004,RANDBETWEEN(1,COUNTA($B$4:$B$5004)),1)</f>
        <v>2.8324624378734753</v>
      </c>
      <c r="O4141" cm="1">
        <f t="array" aca="1" ref="O4141" ca="1">INDEX($B$4:$B$5004,RANDBETWEEN(1,COUNTA($B$4:$B$5004)),1)</f>
        <v>0.24162743717954815</v>
      </c>
      <c r="P4141" cm="1">
        <f t="array" aca="1" ref="P4141" ca="1">INDEX($B$4:$B$5004,RANDBETWEEN(1,COUNTA($B$4:$B$5004)),1)</f>
        <v>2.8987382176213781</v>
      </c>
      <c r="Q4141" cm="1">
        <f t="array" aca="1" ref="Q4141" ca="1">INDEX($B$4:$B$5004,RANDBETWEEN(1,COUNTA($B$4:$B$5004)),1)</f>
        <v>12.918511412033325</v>
      </c>
      <c r="R4141">
        <f t="shared" ca="1" si="132"/>
        <v>5.8541594619130981</v>
      </c>
    </row>
    <row r="4142" spans="1:18" x14ac:dyDescent="0.25">
      <c r="A4142">
        <v>4139</v>
      </c>
      <c r="B4142">
        <f t="shared" ca="1" si="131"/>
        <v>2.8574443309200248</v>
      </c>
      <c r="L4142">
        <v>4139</v>
      </c>
      <c r="M4142" cm="1">
        <f t="array" aca="1" ref="M4142" ca="1">INDEX($B$4:$B$5004,RANDBETWEEN(1,COUNTA($B$4:$B$5004)),1)</f>
        <v>0.26280806576319871</v>
      </c>
      <c r="N4142" cm="1">
        <f t="array" aca="1" ref="N4142" ca="1">INDEX($B$4:$B$5004,RANDBETWEEN(1,COUNTA($B$4:$B$5004)),1)</f>
        <v>7.6518916723096515</v>
      </c>
      <c r="O4142" cm="1">
        <f t="array" aca="1" ref="O4142" ca="1">INDEX($B$4:$B$5004,RANDBETWEEN(1,COUNTA($B$4:$B$5004)),1)</f>
        <v>0.50124568672020253</v>
      </c>
      <c r="P4142" cm="1">
        <f t="array" aca="1" ref="P4142" ca="1">INDEX($B$4:$B$5004,RANDBETWEEN(1,COUNTA($B$4:$B$5004)),1)</f>
        <v>0.67936666490934972</v>
      </c>
      <c r="Q4142" cm="1">
        <f t="array" aca="1" ref="Q4142" ca="1">INDEX($B$4:$B$5004,RANDBETWEEN(1,COUNTA($B$4:$B$5004)),1)</f>
        <v>12.652168434084036</v>
      </c>
      <c r="R4142">
        <f t="shared" ca="1" si="132"/>
        <v>4.3494961047572875</v>
      </c>
    </row>
    <row r="4143" spans="1:18" x14ac:dyDescent="0.25">
      <c r="A4143">
        <v>4140</v>
      </c>
      <c r="B4143">
        <f t="shared" ca="1" si="131"/>
        <v>2.2422361492921019</v>
      </c>
      <c r="L4143">
        <v>4140</v>
      </c>
      <c r="M4143" cm="1">
        <f t="array" aca="1" ref="M4143" ca="1">INDEX($B$4:$B$5004,RANDBETWEEN(1,COUNTA($B$4:$B$5004)),1)</f>
        <v>7.897126725993779</v>
      </c>
      <c r="N4143" cm="1">
        <f t="array" aca="1" ref="N4143" ca="1">INDEX($B$4:$B$5004,RANDBETWEEN(1,COUNTA($B$4:$B$5004)),1)</f>
        <v>3.2562260306225339E-2</v>
      </c>
      <c r="O4143" cm="1">
        <f t="array" aca="1" ref="O4143" ca="1">INDEX($B$4:$B$5004,RANDBETWEEN(1,COUNTA($B$4:$B$5004)),1)</f>
        <v>0.24582695689808134</v>
      </c>
      <c r="P4143" cm="1">
        <f t="array" aca="1" ref="P4143" ca="1">INDEX($B$4:$B$5004,RANDBETWEEN(1,COUNTA($B$4:$B$5004)),1)</f>
        <v>0.36038963766992843</v>
      </c>
      <c r="Q4143" cm="1">
        <f t="array" aca="1" ref="Q4143" ca="1">INDEX($B$4:$B$5004,RANDBETWEEN(1,COUNTA($B$4:$B$5004)),1)</f>
        <v>0.79517449296759501</v>
      </c>
      <c r="R4143">
        <f t="shared" ca="1" si="132"/>
        <v>1.8662160147671218</v>
      </c>
    </row>
    <row r="4144" spans="1:18" x14ac:dyDescent="0.25">
      <c r="A4144">
        <v>4141</v>
      </c>
      <c r="B4144">
        <f t="shared" ca="1" si="131"/>
        <v>0.1910130731586305</v>
      </c>
      <c r="L4144">
        <v>4141</v>
      </c>
      <c r="M4144" cm="1">
        <f t="array" aca="1" ref="M4144" ca="1">INDEX($B$4:$B$5004,RANDBETWEEN(1,COUNTA($B$4:$B$5004)),1)</f>
        <v>1.2806798640662556</v>
      </c>
      <c r="N4144" cm="1">
        <f t="array" aca="1" ref="N4144" ca="1">INDEX($B$4:$B$5004,RANDBETWEEN(1,COUNTA($B$4:$B$5004)),1)</f>
        <v>2.3198504294234419</v>
      </c>
      <c r="O4144" cm="1">
        <f t="array" aca="1" ref="O4144" ca="1">INDEX($B$4:$B$5004,RANDBETWEEN(1,COUNTA($B$4:$B$5004)),1)</f>
        <v>3.2593105366746915</v>
      </c>
      <c r="P4144" cm="1">
        <f t="array" aca="1" ref="P4144" ca="1">INDEX($B$4:$B$5004,RANDBETWEEN(1,COUNTA($B$4:$B$5004)),1)</f>
        <v>0.16316071909448673</v>
      </c>
      <c r="Q4144" cm="1">
        <f t="array" aca="1" ref="Q4144" ca="1">INDEX($B$4:$B$5004,RANDBETWEEN(1,COUNTA($B$4:$B$5004)),1)</f>
        <v>1.3226187983763997</v>
      </c>
      <c r="R4144">
        <f t="shared" ca="1" si="132"/>
        <v>1.6691240695270551</v>
      </c>
    </row>
    <row r="4145" spans="1:18" x14ac:dyDescent="0.25">
      <c r="A4145">
        <v>4142</v>
      </c>
      <c r="B4145">
        <f t="shared" ca="1" si="131"/>
        <v>1.2091799535005603</v>
      </c>
      <c r="L4145">
        <v>4142</v>
      </c>
      <c r="M4145" cm="1">
        <f t="array" aca="1" ref="M4145" ca="1">INDEX($B$4:$B$5004,RANDBETWEEN(1,COUNTA($B$4:$B$5004)),1)</f>
        <v>3.0712091589316968</v>
      </c>
      <c r="N4145" cm="1">
        <f t="array" aca="1" ref="N4145" ca="1">INDEX($B$4:$B$5004,RANDBETWEEN(1,COUNTA($B$4:$B$5004)),1)</f>
        <v>0.79189218556016938</v>
      </c>
      <c r="O4145" cm="1">
        <f t="array" aca="1" ref="O4145" ca="1">INDEX($B$4:$B$5004,RANDBETWEEN(1,COUNTA($B$4:$B$5004)),1)</f>
        <v>4.9734631923512662</v>
      </c>
      <c r="P4145" cm="1">
        <f t="array" aca="1" ref="P4145" ca="1">INDEX($B$4:$B$5004,RANDBETWEEN(1,COUNTA($B$4:$B$5004)),1)</f>
        <v>13.349020636751998</v>
      </c>
      <c r="Q4145" cm="1">
        <f t="array" aca="1" ref="Q4145" ca="1">INDEX($B$4:$B$5004,RANDBETWEEN(1,COUNTA($B$4:$B$5004)),1)</f>
        <v>0.65374343507183386</v>
      </c>
      <c r="R4145">
        <f t="shared" ca="1" si="132"/>
        <v>4.5678657217333924</v>
      </c>
    </row>
    <row r="4146" spans="1:18" x14ac:dyDescent="0.25">
      <c r="A4146">
        <v>4143</v>
      </c>
      <c r="B4146">
        <f t="shared" ca="1" si="131"/>
        <v>0.20308622099802875</v>
      </c>
      <c r="L4146">
        <v>4143</v>
      </c>
      <c r="M4146" cm="1">
        <f t="array" aca="1" ref="M4146" ca="1">INDEX($B$4:$B$5004,RANDBETWEEN(1,COUNTA($B$4:$B$5004)),1)</f>
        <v>3.8583700928651123</v>
      </c>
      <c r="N4146" cm="1">
        <f t="array" aca="1" ref="N4146" ca="1">INDEX($B$4:$B$5004,RANDBETWEEN(1,COUNTA($B$4:$B$5004)),1)</f>
        <v>3.6280741370819278</v>
      </c>
      <c r="O4146" cm="1">
        <f t="array" aca="1" ref="O4146" ca="1">INDEX($B$4:$B$5004,RANDBETWEEN(1,COUNTA($B$4:$B$5004)),1)</f>
        <v>1.7232004998963741</v>
      </c>
      <c r="P4146" cm="1">
        <f t="array" aca="1" ref="P4146" ca="1">INDEX($B$4:$B$5004,RANDBETWEEN(1,COUNTA($B$4:$B$5004)),1)</f>
        <v>0.85119925801565144</v>
      </c>
      <c r="Q4146" cm="1">
        <f t="array" aca="1" ref="Q4146" ca="1">INDEX($B$4:$B$5004,RANDBETWEEN(1,COUNTA($B$4:$B$5004)),1)</f>
        <v>29.817469242540291</v>
      </c>
      <c r="R4146">
        <f t="shared" ca="1" si="132"/>
        <v>7.9756626460798712</v>
      </c>
    </row>
    <row r="4147" spans="1:18" x14ac:dyDescent="0.25">
      <c r="A4147">
        <v>4144</v>
      </c>
      <c r="B4147">
        <f t="shared" ca="1" si="131"/>
        <v>8.6957669273912028</v>
      </c>
      <c r="L4147">
        <v>4144</v>
      </c>
      <c r="M4147" cm="1">
        <f t="array" aca="1" ref="M4147" ca="1">INDEX($B$4:$B$5004,RANDBETWEEN(1,COUNTA($B$4:$B$5004)),1)</f>
        <v>5.0028001568963454</v>
      </c>
      <c r="N4147" cm="1">
        <f t="array" aca="1" ref="N4147" ca="1">INDEX($B$4:$B$5004,RANDBETWEEN(1,COUNTA($B$4:$B$5004)),1)</f>
        <v>4.6776166964921124</v>
      </c>
      <c r="O4147" cm="1">
        <f t="array" aca="1" ref="O4147" ca="1">INDEX($B$4:$B$5004,RANDBETWEEN(1,COUNTA($B$4:$B$5004)),1)</f>
        <v>3.5164219235725036</v>
      </c>
      <c r="P4147" cm="1">
        <f t="array" aca="1" ref="P4147" ca="1">INDEX($B$4:$B$5004,RANDBETWEEN(1,COUNTA($B$4:$B$5004)),1)</f>
        <v>4.3518704361750578</v>
      </c>
      <c r="Q4147" cm="1">
        <f t="array" aca="1" ref="Q4147" ca="1">INDEX($B$4:$B$5004,RANDBETWEEN(1,COUNTA($B$4:$B$5004)),1)</f>
        <v>14.313159921726305</v>
      </c>
      <c r="R4147">
        <f t="shared" ca="1" si="132"/>
        <v>6.3723738269724652</v>
      </c>
    </row>
    <row r="4148" spans="1:18" x14ac:dyDescent="0.25">
      <c r="A4148">
        <v>4145</v>
      </c>
      <c r="B4148">
        <f t="shared" ca="1" si="131"/>
        <v>3.9088214127605738</v>
      </c>
      <c r="L4148">
        <v>4145</v>
      </c>
      <c r="M4148" cm="1">
        <f t="array" aca="1" ref="M4148" ca="1">INDEX($B$4:$B$5004,RANDBETWEEN(1,COUNTA($B$4:$B$5004)),1)</f>
        <v>1.1243737771377331</v>
      </c>
      <c r="N4148" cm="1">
        <f t="array" aca="1" ref="N4148" ca="1">INDEX($B$4:$B$5004,RANDBETWEEN(1,COUNTA($B$4:$B$5004)),1)</f>
        <v>1.3980143721206413</v>
      </c>
      <c r="O4148" cm="1">
        <f t="array" aca="1" ref="O4148" ca="1">INDEX($B$4:$B$5004,RANDBETWEEN(1,COUNTA($B$4:$B$5004)),1)</f>
        <v>5.5573544575829459</v>
      </c>
      <c r="P4148" cm="1">
        <f t="array" aca="1" ref="P4148" ca="1">INDEX($B$4:$B$5004,RANDBETWEEN(1,COUNTA($B$4:$B$5004)),1)</f>
        <v>6.1575291454439558</v>
      </c>
      <c r="Q4148" cm="1">
        <f t="array" aca="1" ref="Q4148" ca="1">INDEX($B$4:$B$5004,RANDBETWEEN(1,COUNTA($B$4:$B$5004)),1)</f>
        <v>1.151281711816462</v>
      </c>
      <c r="R4148">
        <f t="shared" ca="1" si="132"/>
        <v>3.0777106928203475</v>
      </c>
    </row>
    <row r="4149" spans="1:18" x14ac:dyDescent="0.25">
      <c r="A4149">
        <v>4146</v>
      </c>
      <c r="B4149">
        <f t="shared" ca="1" si="131"/>
        <v>2.1660883345015467</v>
      </c>
      <c r="L4149">
        <v>4146</v>
      </c>
      <c r="M4149" cm="1">
        <f t="array" aca="1" ref="M4149" ca="1">INDEX($B$4:$B$5004,RANDBETWEEN(1,COUNTA($B$4:$B$5004)),1)</f>
        <v>1.8141323500123614</v>
      </c>
      <c r="N4149" cm="1">
        <f t="array" aca="1" ref="N4149" ca="1">INDEX($B$4:$B$5004,RANDBETWEEN(1,COUNTA($B$4:$B$5004)),1)</f>
        <v>3.067163107316865</v>
      </c>
      <c r="O4149" cm="1">
        <f t="array" aca="1" ref="O4149" ca="1">INDEX($B$4:$B$5004,RANDBETWEEN(1,COUNTA($B$4:$B$5004)),1)</f>
        <v>0.60922246479107545</v>
      </c>
      <c r="P4149" cm="1">
        <f t="array" aca="1" ref="P4149" ca="1">INDEX($B$4:$B$5004,RANDBETWEEN(1,COUNTA($B$4:$B$5004)),1)</f>
        <v>12.302796205381666</v>
      </c>
      <c r="Q4149" cm="1">
        <f t="array" aca="1" ref="Q4149" ca="1">INDEX($B$4:$B$5004,RANDBETWEEN(1,COUNTA($B$4:$B$5004)),1)</f>
        <v>12.377481798555033</v>
      </c>
      <c r="R4149">
        <f t="shared" ca="1" si="132"/>
        <v>6.0341591852114007</v>
      </c>
    </row>
    <row r="4150" spans="1:18" x14ac:dyDescent="0.25">
      <c r="A4150">
        <v>4147</v>
      </c>
      <c r="B4150">
        <f t="shared" ca="1" si="131"/>
        <v>3.0235581108611109</v>
      </c>
      <c r="L4150">
        <v>4147</v>
      </c>
      <c r="M4150" cm="1">
        <f t="array" aca="1" ref="M4150" ca="1">INDEX($B$4:$B$5004,RANDBETWEEN(1,COUNTA($B$4:$B$5004)),1)</f>
        <v>4.7333319645888334</v>
      </c>
      <c r="N4150" cm="1">
        <f t="array" aca="1" ref="N4150" ca="1">INDEX($B$4:$B$5004,RANDBETWEEN(1,COUNTA($B$4:$B$5004)),1)</f>
        <v>7.5722443445035781</v>
      </c>
      <c r="O4150" cm="1">
        <f t="array" aca="1" ref="O4150" ca="1">INDEX($B$4:$B$5004,RANDBETWEEN(1,COUNTA($B$4:$B$5004)),1)</f>
        <v>3.4050425086406588</v>
      </c>
      <c r="P4150" cm="1">
        <f t="array" aca="1" ref="P4150" ca="1">INDEX($B$4:$B$5004,RANDBETWEEN(1,COUNTA($B$4:$B$5004)),1)</f>
        <v>4.2535294495853284</v>
      </c>
      <c r="Q4150" cm="1">
        <f t="array" aca="1" ref="Q4150" ca="1">INDEX($B$4:$B$5004,RANDBETWEEN(1,COUNTA($B$4:$B$5004)),1)</f>
        <v>0.76109796482839343</v>
      </c>
      <c r="R4150">
        <f t="shared" ca="1" si="132"/>
        <v>4.1450492464293589</v>
      </c>
    </row>
    <row r="4151" spans="1:18" x14ac:dyDescent="0.25">
      <c r="A4151">
        <v>4148</v>
      </c>
      <c r="B4151">
        <f t="shared" ca="1" si="131"/>
        <v>0.20586484536720162</v>
      </c>
      <c r="L4151">
        <v>4148</v>
      </c>
      <c r="M4151" cm="1">
        <f t="array" aca="1" ref="M4151" ca="1">INDEX($B$4:$B$5004,RANDBETWEEN(1,COUNTA($B$4:$B$5004)),1)</f>
        <v>10.163301893158488</v>
      </c>
      <c r="N4151" cm="1">
        <f t="array" aca="1" ref="N4151" ca="1">INDEX($B$4:$B$5004,RANDBETWEEN(1,COUNTA($B$4:$B$5004)),1)</f>
        <v>6.8280802338447941</v>
      </c>
      <c r="O4151" cm="1">
        <f t="array" aca="1" ref="O4151" ca="1">INDEX($B$4:$B$5004,RANDBETWEEN(1,COUNTA($B$4:$B$5004)),1)</f>
        <v>5.1794487342943691</v>
      </c>
      <c r="P4151" cm="1">
        <f t="array" aca="1" ref="P4151" ca="1">INDEX($B$4:$B$5004,RANDBETWEEN(1,COUNTA($B$4:$B$5004)),1)</f>
        <v>4.0407124124571974</v>
      </c>
      <c r="Q4151" cm="1">
        <f t="array" aca="1" ref="Q4151" ca="1">INDEX($B$4:$B$5004,RANDBETWEEN(1,COUNTA($B$4:$B$5004)),1)</f>
        <v>0.45390145826179651</v>
      </c>
      <c r="R4151">
        <f t="shared" ca="1" si="132"/>
        <v>5.3330889464033291</v>
      </c>
    </row>
    <row r="4152" spans="1:18" x14ac:dyDescent="0.25">
      <c r="A4152">
        <v>4149</v>
      </c>
      <c r="B4152">
        <f t="shared" ca="1" si="131"/>
        <v>1.5305208244805153</v>
      </c>
      <c r="L4152">
        <v>4149</v>
      </c>
      <c r="M4152" cm="1">
        <f t="array" aca="1" ref="M4152" ca="1">INDEX($B$4:$B$5004,RANDBETWEEN(1,COUNTA($B$4:$B$5004)),1)</f>
        <v>1.2203625479293252</v>
      </c>
      <c r="N4152" cm="1">
        <f t="array" aca="1" ref="N4152" ca="1">INDEX($B$4:$B$5004,RANDBETWEEN(1,COUNTA($B$4:$B$5004)),1)</f>
        <v>8.1062776566429857</v>
      </c>
      <c r="O4152" cm="1">
        <f t="array" aca="1" ref="O4152" ca="1">INDEX($B$4:$B$5004,RANDBETWEEN(1,COUNTA($B$4:$B$5004)),1)</f>
        <v>3.1029740694371237</v>
      </c>
      <c r="P4152" cm="1">
        <f t="array" aca="1" ref="P4152" ca="1">INDEX($B$4:$B$5004,RANDBETWEEN(1,COUNTA($B$4:$B$5004)),1)</f>
        <v>12.756402338372657</v>
      </c>
      <c r="Q4152" cm="1">
        <f t="array" aca="1" ref="Q4152" ca="1">INDEX($B$4:$B$5004,RANDBETWEEN(1,COUNTA($B$4:$B$5004)),1)</f>
        <v>0.53705668943428908</v>
      </c>
      <c r="R4152">
        <f t="shared" ca="1" si="132"/>
        <v>5.1446146603632759</v>
      </c>
    </row>
    <row r="4153" spans="1:18" x14ac:dyDescent="0.25">
      <c r="A4153">
        <v>4150</v>
      </c>
      <c r="B4153">
        <f t="shared" ca="1" si="131"/>
        <v>7.7775336799410999</v>
      </c>
      <c r="L4153">
        <v>4150</v>
      </c>
      <c r="M4153" cm="1">
        <f t="array" aca="1" ref="M4153" ca="1">INDEX($B$4:$B$5004,RANDBETWEEN(1,COUNTA($B$4:$B$5004)),1)</f>
        <v>3.5463830357009076</v>
      </c>
      <c r="N4153" cm="1">
        <f t="array" aca="1" ref="N4153" ca="1">INDEX($B$4:$B$5004,RANDBETWEEN(1,COUNTA($B$4:$B$5004)),1)</f>
        <v>5.4392138957039613</v>
      </c>
      <c r="O4153" cm="1">
        <f t="array" aca="1" ref="O4153" ca="1">INDEX($B$4:$B$5004,RANDBETWEEN(1,COUNTA($B$4:$B$5004)),1)</f>
        <v>2.1926201697470487</v>
      </c>
      <c r="P4153" cm="1">
        <f t="array" aca="1" ref="P4153" ca="1">INDEX($B$4:$B$5004,RANDBETWEEN(1,COUNTA($B$4:$B$5004)),1)</f>
        <v>1.0303852423893167</v>
      </c>
      <c r="Q4153" cm="1">
        <f t="array" aca="1" ref="Q4153" ca="1">INDEX($B$4:$B$5004,RANDBETWEEN(1,COUNTA($B$4:$B$5004)),1)</f>
        <v>14.3102940256586</v>
      </c>
      <c r="R4153">
        <f t="shared" ca="1" si="132"/>
        <v>5.3037792738399663</v>
      </c>
    </row>
    <row r="4154" spans="1:18" x14ac:dyDescent="0.25">
      <c r="A4154">
        <v>4151</v>
      </c>
      <c r="B4154">
        <f t="shared" ca="1" si="131"/>
        <v>0.99601684467190477</v>
      </c>
      <c r="L4154">
        <v>4151</v>
      </c>
      <c r="M4154" cm="1">
        <f t="array" aca="1" ref="M4154" ca="1">INDEX($B$4:$B$5004,RANDBETWEEN(1,COUNTA($B$4:$B$5004)),1)</f>
        <v>2.1776998890100385</v>
      </c>
      <c r="N4154" cm="1">
        <f t="array" aca="1" ref="N4154" ca="1">INDEX($B$4:$B$5004,RANDBETWEEN(1,COUNTA($B$4:$B$5004)),1)</f>
        <v>3.9621015093571299</v>
      </c>
      <c r="O4154" cm="1">
        <f t="array" aca="1" ref="O4154" ca="1">INDEX($B$4:$B$5004,RANDBETWEEN(1,COUNTA($B$4:$B$5004)),1)</f>
        <v>4.5570159294309649</v>
      </c>
      <c r="P4154" cm="1">
        <f t="array" aca="1" ref="P4154" ca="1">INDEX($B$4:$B$5004,RANDBETWEEN(1,COUNTA($B$4:$B$5004)),1)</f>
        <v>4.6034789865212229</v>
      </c>
      <c r="Q4154" cm="1">
        <f t="array" aca="1" ref="Q4154" ca="1">INDEX($B$4:$B$5004,RANDBETWEEN(1,COUNTA($B$4:$B$5004)),1)</f>
        <v>3.5959875868371576</v>
      </c>
      <c r="R4154">
        <f t="shared" ca="1" si="132"/>
        <v>3.7792567802313028</v>
      </c>
    </row>
    <row r="4155" spans="1:18" x14ac:dyDescent="0.25">
      <c r="A4155">
        <v>4152</v>
      </c>
      <c r="B4155">
        <f t="shared" ca="1" si="131"/>
        <v>0.54850297937183856</v>
      </c>
      <c r="L4155">
        <v>4152</v>
      </c>
      <c r="M4155" cm="1">
        <f t="array" aca="1" ref="M4155" ca="1">INDEX($B$4:$B$5004,RANDBETWEEN(1,COUNTA($B$4:$B$5004)),1)</f>
        <v>4.6906828477229627</v>
      </c>
      <c r="N4155" cm="1">
        <f t="array" aca="1" ref="N4155" ca="1">INDEX($B$4:$B$5004,RANDBETWEEN(1,COUNTA($B$4:$B$5004)),1)</f>
        <v>1.2762241685835098</v>
      </c>
      <c r="O4155" cm="1">
        <f t="array" aca="1" ref="O4155" ca="1">INDEX($B$4:$B$5004,RANDBETWEEN(1,COUNTA($B$4:$B$5004)),1)</f>
        <v>8.7624070958972151</v>
      </c>
      <c r="P4155" cm="1">
        <f t="array" aca="1" ref="P4155" ca="1">INDEX($B$4:$B$5004,RANDBETWEEN(1,COUNTA($B$4:$B$5004)),1)</f>
        <v>3.0929356902545644</v>
      </c>
      <c r="Q4155" cm="1">
        <f t="array" aca="1" ref="Q4155" ca="1">INDEX($B$4:$B$5004,RANDBETWEEN(1,COUNTA($B$4:$B$5004)),1)</f>
        <v>0.90872949225743194</v>
      </c>
      <c r="R4155">
        <f t="shared" ca="1" si="132"/>
        <v>3.7461958589431368</v>
      </c>
    </row>
    <row r="4156" spans="1:18" x14ac:dyDescent="0.25">
      <c r="A4156">
        <v>4153</v>
      </c>
      <c r="B4156">
        <f t="shared" ca="1" si="131"/>
        <v>2.8480707071623623</v>
      </c>
      <c r="L4156">
        <v>4153</v>
      </c>
      <c r="M4156" cm="1">
        <f t="array" aca="1" ref="M4156" ca="1">INDEX($B$4:$B$5004,RANDBETWEEN(1,COUNTA($B$4:$B$5004)),1)</f>
        <v>8.1401720412883662</v>
      </c>
      <c r="N4156" cm="1">
        <f t="array" aca="1" ref="N4156" ca="1">INDEX($B$4:$B$5004,RANDBETWEEN(1,COUNTA($B$4:$B$5004)),1)</f>
        <v>9.8062064541859595</v>
      </c>
      <c r="O4156" cm="1">
        <f t="array" aca="1" ref="O4156" ca="1">INDEX($B$4:$B$5004,RANDBETWEEN(1,COUNTA($B$4:$B$5004)),1)</f>
        <v>0.75837780809352284</v>
      </c>
      <c r="P4156" cm="1">
        <f t="array" aca="1" ref="P4156" ca="1">INDEX($B$4:$B$5004,RANDBETWEEN(1,COUNTA($B$4:$B$5004)),1)</f>
        <v>3.5192543855382366</v>
      </c>
      <c r="Q4156" cm="1">
        <f t="array" aca="1" ref="Q4156" ca="1">INDEX($B$4:$B$5004,RANDBETWEEN(1,COUNTA($B$4:$B$5004)),1)</f>
        <v>3.9458662973171807</v>
      </c>
      <c r="R4156">
        <f t="shared" ca="1" si="132"/>
        <v>5.2339753972846541</v>
      </c>
    </row>
    <row r="4157" spans="1:18" x14ac:dyDescent="0.25">
      <c r="A4157">
        <v>4154</v>
      </c>
      <c r="B4157">
        <f t="shared" ca="1" si="131"/>
        <v>2.5258832879558306</v>
      </c>
      <c r="L4157">
        <v>4154</v>
      </c>
      <c r="M4157" cm="1">
        <f t="array" aca="1" ref="M4157" ca="1">INDEX($B$4:$B$5004,RANDBETWEEN(1,COUNTA($B$4:$B$5004)),1)</f>
        <v>4.4389189041289061</v>
      </c>
      <c r="N4157" cm="1">
        <f t="array" aca="1" ref="N4157" ca="1">INDEX($B$4:$B$5004,RANDBETWEEN(1,COUNTA($B$4:$B$5004)),1)</f>
        <v>4.6251662322840339</v>
      </c>
      <c r="O4157" cm="1">
        <f t="array" aca="1" ref="O4157" ca="1">INDEX($B$4:$B$5004,RANDBETWEEN(1,COUNTA($B$4:$B$5004)),1)</f>
        <v>6.4608339624334139</v>
      </c>
      <c r="P4157" cm="1">
        <f t="array" aca="1" ref="P4157" ca="1">INDEX($B$4:$B$5004,RANDBETWEEN(1,COUNTA($B$4:$B$5004)),1)</f>
        <v>1.8489482860968953</v>
      </c>
      <c r="Q4157" cm="1">
        <f t="array" aca="1" ref="Q4157" ca="1">INDEX($B$4:$B$5004,RANDBETWEEN(1,COUNTA($B$4:$B$5004)),1)</f>
        <v>3.2828674463509455</v>
      </c>
      <c r="R4157">
        <f t="shared" ca="1" si="132"/>
        <v>4.1313469662588389</v>
      </c>
    </row>
    <row r="4158" spans="1:18" x14ac:dyDescent="0.25">
      <c r="A4158">
        <v>4155</v>
      </c>
      <c r="B4158">
        <f t="shared" ca="1" si="131"/>
        <v>17.567859331548004</v>
      </c>
      <c r="L4158">
        <v>4155</v>
      </c>
      <c r="M4158" cm="1">
        <f t="array" aca="1" ref="M4158" ca="1">INDEX($B$4:$B$5004,RANDBETWEEN(1,COUNTA($B$4:$B$5004)),1)</f>
        <v>2.1087071809043767</v>
      </c>
      <c r="N4158" cm="1">
        <f t="array" aca="1" ref="N4158" ca="1">INDEX($B$4:$B$5004,RANDBETWEEN(1,COUNTA($B$4:$B$5004)),1)</f>
        <v>1.9334043691618445</v>
      </c>
      <c r="O4158" cm="1">
        <f t="array" aca="1" ref="O4158" ca="1">INDEX($B$4:$B$5004,RANDBETWEEN(1,COUNTA($B$4:$B$5004)),1)</f>
        <v>3.123024676621529</v>
      </c>
      <c r="P4158" cm="1">
        <f t="array" aca="1" ref="P4158" ca="1">INDEX($B$4:$B$5004,RANDBETWEEN(1,COUNTA($B$4:$B$5004)),1)</f>
        <v>4.068303048028219</v>
      </c>
      <c r="Q4158" cm="1">
        <f t="array" aca="1" ref="Q4158" ca="1">INDEX($B$4:$B$5004,RANDBETWEEN(1,COUNTA($B$4:$B$5004)),1)</f>
        <v>4.0643141861055234</v>
      </c>
      <c r="R4158">
        <f t="shared" ca="1" si="132"/>
        <v>3.0595506921642985</v>
      </c>
    </row>
    <row r="4159" spans="1:18" x14ac:dyDescent="0.25">
      <c r="A4159">
        <v>4156</v>
      </c>
      <c r="B4159">
        <f t="shared" ca="1" si="131"/>
        <v>7.1506249889359996E-2</v>
      </c>
      <c r="L4159">
        <v>4156</v>
      </c>
      <c r="M4159" cm="1">
        <f t="array" aca="1" ref="M4159" ca="1">INDEX($B$4:$B$5004,RANDBETWEEN(1,COUNTA($B$4:$B$5004)),1)</f>
        <v>1.9759440761682834</v>
      </c>
      <c r="N4159" cm="1">
        <f t="array" aca="1" ref="N4159" ca="1">INDEX($B$4:$B$5004,RANDBETWEEN(1,COUNTA($B$4:$B$5004)),1)</f>
        <v>2.1613563716599619E-2</v>
      </c>
      <c r="O4159" cm="1">
        <f t="array" aca="1" ref="O4159" ca="1">INDEX($B$4:$B$5004,RANDBETWEEN(1,COUNTA($B$4:$B$5004)),1)</f>
        <v>0.1804788377477945</v>
      </c>
      <c r="P4159" cm="1">
        <f t="array" aca="1" ref="P4159" ca="1">INDEX($B$4:$B$5004,RANDBETWEEN(1,COUNTA($B$4:$B$5004)),1)</f>
        <v>6.0862926217996423</v>
      </c>
      <c r="Q4159" cm="1">
        <f t="array" aca="1" ref="Q4159" ca="1">INDEX($B$4:$B$5004,RANDBETWEEN(1,COUNTA($B$4:$B$5004)),1)</f>
        <v>0.30129371584535813</v>
      </c>
      <c r="R4159">
        <f t="shared" ca="1" si="132"/>
        <v>1.7131245630555356</v>
      </c>
    </row>
    <row r="4160" spans="1:18" x14ac:dyDescent="0.25">
      <c r="A4160">
        <v>4157</v>
      </c>
      <c r="B4160">
        <f t="shared" ca="1" si="131"/>
        <v>4.2830197488556339</v>
      </c>
      <c r="L4160">
        <v>4157</v>
      </c>
      <c r="M4160" cm="1">
        <f t="array" aca="1" ref="M4160" ca="1">INDEX($B$4:$B$5004,RANDBETWEEN(1,COUNTA($B$4:$B$5004)),1)</f>
        <v>0.21864916475324403</v>
      </c>
      <c r="N4160" cm="1">
        <f t="array" aca="1" ref="N4160" ca="1">INDEX($B$4:$B$5004,RANDBETWEEN(1,COUNTA($B$4:$B$5004)),1)</f>
        <v>2.6548578610232587</v>
      </c>
      <c r="O4160" cm="1">
        <f t="array" aca="1" ref="O4160" ca="1">INDEX($B$4:$B$5004,RANDBETWEEN(1,COUNTA($B$4:$B$5004)),1)</f>
        <v>6.5354198768252836</v>
      </c>
      <c r="P4160" cm="1">
        <f t="array" aca="1" ref="P4160" ca="1">INDEX($B$4:$B$5004,RANDBETWEEN(1,COUNTA($B$4:$B$5004)),1)</f>
        <v>0.83167335930264175</v>
      </c>
      <c r="Q4160" cm="1">
        <f t="array" aca="1" ref="Q4160" ca="1">INDEX($B$4:$B$5004,RANDBETWEEN(1,COUNTA($B$4:$B$5004)),1)</f>
        <v>0.77137586770883471</v>
      </c>
      <c r="R4160">
        <f t="shared" ca="1" si="132"/>
        <v>2.2023952259226527</v>
      </c>
    </row>
    <row r="4161" spans="1:18" x14ac:dyDescent="0.25">
      <c r="A4161">
        <v>4158</v>
      </c>
      <c r="B4161">
        <f t="shared" ca="1" si="131"/>
        <v>22.354739867803442</v>
      </c>
      <c r="L4161">
        <v>4158</v>
      </c>
      <c r="M4161" cm="1">
        <f t="array" aca="1" ref="M4161" ca="1">INDEX($B$4:$B$5004,RANDBETWEEN(1,COUNTA($B$4:$B$5004)),1)</f>
        <v>4.7333319645888334</v>
      </c>
      <c r="N4161" cm="1">
        <f t="array" aca="1" ref="N4161" ca="1">INDEX($B$4:$B$5004,RANDBETWEEN(1,COUNTA($B$4:$B$5004)),1)</f>
        <v>8.9560364099095633</v>
      </c>
      <c r="O4161" cm="1">
        <f t="array" aca="1" ref="O4161" ca="1">INDEX($B$4:$B$5004,RANDBETWEEN(1,COUNTA($B$4:$B$5004)),1)</f>
        <v>2.0586620986165873</v>
      </c>
      <c r="P4161" cm="1">
        <f t="array" aca="1" ref="P4161" ca="1">INDEX($B$4:$B$5004,RANDBETWEEN(1,COUNTA($B$4:$B$5004)),1)</f>
        <v>3.18100248096599</v>
      </c>
      <c r="Q4161" cm="1">
        <f t="array" aca="1" ref="Q4161" ca="1">INDEX($B$4:$B$5004,RANDBETWEEN(1,COUNTA($B$4:$B$5004)),1)</f>
        <v>0.36182657809726104</v>
      </c>
      <c r="R4161">
        <f t="shared" ca="1" si="132"/>
        <v>3.858171906435647</v>
      </c>
    </row>
    <row r="4162" spans="1:18" x14ac:dyDescent="0.25">
      <c r="A4162">
        <v>4159</v>
      </c>
      <c r="B4162">
        <f t="shared" ca="1" si="131"/>
        <v>7.280420866986784</v>
      </c>
      <c r="L4162">
        <v>4159</v>
      </c>
      <c r="M4162" cm="1">
        <f t="array" aca="1" ref="M4162" ca="1">INDEX($B$4:$B$5004,RANDBETWEEN(1,COUNTA($B$4:$B$5004)),1)</f>
        <v>1.7943633625531847</v>
      </c>
      <c r="N4162" cm="1">
        <f t="array" aca="1" ref="N4162" ca="1">INDEX($B$4:$B$5004,RANDBETWEEN(1,COUNTA($B$4:$B$5004)),1)</f>
        <v>0.94175045104363864</v>
      </c>
      <c r="O4162" cm="1">
        <f t="array" aca="1" ref="O4162" ca="1">INDEX($B$4:$B$5004,RANDBETWEEN(1,COUNTA($B$4:$B$5004)),1)</f>
        <v>6.0646908835486428</v>
      </c>
      <c r="P4162" cm="1">
        <f t="array" aca="1" ref="P4162" ca="1">INDEX($B$4:$B$5004,RANDBETWEEN(1,COUNTA($B$4:$B$5004)),1)</f>
        <v>0.88007423699083298</v>
      </c>
      <c r="Q4162" cm="1">
        <f t="array" aca="1" ref="Q4162" ca="1">INDEX($B$4:$B$5004,RANDBETWEEN(1,COUNTA($B$4:$B$5004)),1)</f>
        <v>5.4392138957039613</v>
      </c>
      <c r="R4162">
        <f t="shared" ca="1" si="132"/>
        <v>3.0240185659680519</v>
      </c>
    </row>
    <row r="4163" spans="1:18" x14ac:dyDescent="0.25">
      <c r="A4163">
        <v>4160</v>
      </c>
      <c r="B4163">
        <f t="shared" ca="1" si="131"/>
        <v>3.5737953858671161</v>
      </c>
      <c r="L4163">
        <v>4160</v>
      </c>
      <c r="M4163" cm="1">
        <f t="array" aca="1" ref="M4163" ca="1">INDEX($B$4:$B$5004,RANDBETWEEN(1,COUNTA($B$4:$B$5004)),1)</f>
        <v>2.917375860754984</v>
      </c>
      <c r="N4163" cm="1">
        <f t="array" aca="1" ref="N4163" ca="1">INDEX($B$4:$B$5004,RANDBETWEEN(1,COUNTA($B$4:$B$5004)),1)</f>
        <v>1.1261032318408775</v>
      </c>
      <c r="O4163" cm="1">
        <f t="array" aca="1" ref="O4163" ca="1">INDEX($B$4:$B$5004,RANDBETWEEN(1,COUNTA($B$4:$B$5004)),1)</f>
        <v>4.5968234993808856</v>
      </c>
      <c r="P4163" cm="1">
        <f t="array" aca="1" ref="P4163" ca="1">INDEX($B$4:$B$5004,RANDBETWEEN(1,COUNTA($B$4:$B$5004)),1)</f>
        <v>11.773236487565738</v>
      </c>
      <c r="Q4163" cm="1">
        <f t="array" aca="1" ref="Q4163" ca="1">INDEX($B$4:$B$5004,RANDBETWEEN(1,COUNTA($B$4:$B$5004)),1)</f>
        <v>1.6204250044315518</v>
      </c>
      <c r="R4163">
        <f t="shared" ca="1" si="132"/>
        <v>4.4067928167948072</v>
      </c>
    </row>
    <row r="4164" spans="1:18" x14ac:dyDescent="0.25">
      <c r="A4164">
        <v>4161</v>
      </c>
      <c r="B4164">
        <f t="shared" ca="1" si="131"/>
        <v>3.777408970552917</v>
      </c>
      <c r="L4164">
        <v>4161</v>
      </c>
      <c r="M4164" cm="1">
        <f t="array" aca="1" ref="M4164" ca="1">INDEX($B$4:$B$5004,RANDBETWEEN(1,COUNTA($B$4:$B$5004)),1)</f>
        <v>4.0408242382110897</v>
      </c>
      <c r="N4164" cm="1">
        <f t="array" aca="1" ref="N4164" ca="1">INDEX($B$4:$B$5004,RANDBETWEEN(1,COUNTA($B$4:$B$5004)),1)</f>
        <v>2.1317166200075057</v>
      </c>
      <c r="O4164" cm="1">
        <f t="array" aca="1" ref="O4164" ca="1">INDEX($B$4:$B$5004,RANDBETWEEN(1,COUNTA($B$4:$B$5004)),1)</f>
        <v>1.1172777635186408</v>
      </c>
      <c r="P4164" cm="1">
        <f t="array" aca="1" ref="P4164" ca="1">INDEX($B$4:$B$5004,RANDBETWEEN(1,COUNTA($B$4:$B$5004)),1)</f>
        <v>8.870560337303699</v>
      </c>
      <c r="Q4164" cm="1">
        <f t="array" aca="1" ref="Q4164" ca="1">INDEX($B$4:$B$5004,RANDBETWEEN(1,COUNTA($B$4:$B$5004)),1)</f>
        <v>18.381840434762921</v>
      </c>
      <c r="R4164">
        <f t="shared" ca="1" si="132"/>
        <v>6.9084438787607709</v>
      </c>
    </row>
    <row r="4165" spans="1:18" x14ac:dyDescent="0.25">
      <c r="A4165">
        <v>4162</v>
      </c>
      <c r="B4165">
        <f t="shared" ref="B4165:B4228" ca="1" si="133">LN(1-RAND())/(-1/B$1)</f>
        <v>0.7922699203019784</v>
      </c>
      <c r="L4165">
        <v>4162</v>
      </c>
      <c r="M4165" cm="1">
        <f t="array" aca="1" ref="M4165" ca="1">INDEX($B$4:$B$5004,RANDBETWEEN(1,COUNTA($B$4:$B$5004)),1)</f>
        <v>1.5203973929882131</v>
      </c>
      <c r="N4165" cm="1">
        <f t="array" aca="1" ref="N4165" ca="1">INDEX($B$4:$B$5004,RANDBETWEEN(1,COUNTA($B$4:$B$5004)),1)</f>
        <v>3.113443035116759</v>
      </c>
      <c r="O4165" cm="1">
        <f t="array" aca="1" ref="O4165" ca="1">INDEX($B$4:$B$5004,RANDBETWEEN(1,COUNTA($B$4:$B$5004)),1)</f>
        <v>1.1243737771377331</v>
      </c>
      <c r="P4165" cm="1">
        <f t="array" aca="1" ref="P4165" ca="1">INDEX($B$4:$B$5004,RANDBETWEEN(1,COUNTA($B$4:$B$5004)),1)</f>
        <v>5.2522977673547393</v>
      </c>
      <c r="Q4165" cm="1">
        <f t="array" aca="1" ref="Q4165" ca="1">INDEX($B$4:$B$5004,RANDBETWEEN(1,COUNTA($B$4:$B$5004)),1)</f>
        <v>4.2243763782817618</v>
      </c>
      <c r="R4165">
        <f t="shared" ca="1" si="132"/>
        <v>3.0469776701758411</v>
      </c>
    </row>
    <row r="4166" spans="1:18" x14ac:dyDescent="0.25">
      <c r="A4166">
        <v>4163</v>
      </c>
      <c r="B4166">
        <f t="shared" ca="1" si="133"/>
        <v>1.0265836087450435</v>
      </c>
      <c r="L4166">
        <v>4163</v>
      </c>
      <c r="M4166" cm="1">
        <f t="array" aca="1" ref="M4166" ca="1">INDEX($B$4:$B$5004,RANDBETWEEN(1,COUNTA($B$4:$B$5004)),1)</f>
        <v>11.451751425509432</v>
      </c>
      <c r="N4166" cm="1">
        <f t="array" aca="1" ref="N4166" ca="1">INDEX($B$4:$B$5004,RANDBETWEEN(1,COUNTA($B$4:$B$5004)),1)</f>
        <v>1.0546455533676117E-2</v>
      </c>
      <c r="O4166" cm="1">
        <f t="array" aca="1" ref="O4166" ca="1">INDEX($B$4:$B$5004,RANDBETWEEN(1,COUNTA($B$4:$B$5004)),1)</f>
        <v>0.19519970285540339</v>
      </c>
      <c r="P4166" cm="1">
        <f t="array" aca="1" ref="P4166" ca="1">INDEX($B$4:$B$5004,RANDBETWEEN(1,COUNTA($B$4:$B$5004)),1)</f>
        <v>5.3166160417643986E-2</v>
      </c>
      <c r="Q4166" cm="1">
        <f t="array" aca="1" ref="Q4166" ca="1">INDEX($B$4:$B$5004,RANDBETWEEN(1,COUNTA($B$4:$B$5004)),1)</f>
        <v>7.8439703267172787</v>
      </c>
      <c r="R4166">
        <f t="shared" ca="1" si="132"/>
        <v>3.9109268142066869</v>
      </c>
    </row>
    <row r="4167" spans="1:18" x14ac:dyDescent="0.25">
      <c r="A4167">
        <v>4164</v>
      </c>
      <c r="B4167">
        <f t="shared" ca="1" si="133"/>
        <v>1.8830149431468957</v>
      </c>
      <c r="L4167">
        <v>4164</v>
      </c>
      <c r="M4167" cm="1">
        <f t="array" aca="1" ref="M4167" ca="1">INDEX($B$4:$B$5004,RANDBETWEEN(1,COUNTA($B$4:$B$5004)),1)</f>
        <v>25.770071732330742</v>
      </c>
      <c r="N4167" cm="1">
        <f t="array" aca="1" ref="N4167" ca="1">INDEX($B$4:$B$5004,RANDBETWEEN(1,COUNTA($B$4:$B$5004)),1)</f>
        <v>2.0942775101387809</v>
      </c>
      <c r="O4167" cm="1">
        <f t="array" aca="1" ref="O4167" ca="1">INDEX($B$4:$B$5004,RANDBETWEEN(1,COUNTA($B$4:$B$5004)),1)</f>
        <v>5.8921817295886374</v>
      </c>
      <c r="P4167" cm="1">
        <f t="array" aca="1" ref="P4167" ca="1">INDEX($B$4:$B$5004,RANDBETWEEN(1,COUNTA($B$4:$B$5004)),1)</f>
        <v>1.2653938119178276</v>
      </c>
      <c r="Q4167" cm="1">
        <f t="array" aca="1" ref="Q4167" ca="1">INDEX($B$4:$B$5004,RANDBETWEEN(1,COUNTA($B$4:$B$5004)),1)</f>
        <v>0.71793772251712262</v>
      </c>
      <c r="R4167">
        <f t="shared" ca="1" si="132"/>
        <v>7.1479725012986206</v>
      </c>
    </row>
    <row r="4168" spans="1:18" x14ac:dyDescent="0.25">
      <c r="A4168">
        <v>4165</v>
      </c>
      <c r="B4168">
        <f t="shared" ca="1" si="133"/>
        <v>0.10936941256556945</v>
      </c>
      <c r="L4168">
        <v>4165</v>
      </c>
      <c r="M4168" cm="1">
        <f t="array" aca="1" ref="M4168" ca="1">INDEX($B$4:$B$5004,RANDBETWEEN(1,COUNTA($B$4:$B$5004)),1)</f>
        <v>6.3425542561535986</v>
      </c>
      <c r="N4168" cm="1">
        <f t="array" aca="1" ref="N4168" ca="1">INDEX($B$4:$B$5004,RANDBETWEEN(1,COUNTA($B$4:$B$5004)),1)</f>
        <v>1.9456647793044575</v>
      </c>
      <c r="O4168" cm="1">
        <f t="array" aca="1" ref="O4168" ca="1">INDEX($B$4:$B$5004,RANDBETWEEN(1,COUNTA($B$4:$B$5004)),1)</f>
        <v>3.1822763713142335</v>
      </c>
      <c r="P4168" cm="1">
        <f t="array" aca="1" ref="P4168" ca="1">INDEX($B$4:$B$5004,RANDBETWEEN(1,COUNTA($B$4:$B$5004)),1)</f>
        <v>1.2969254769040128</v>
      </c>
      <c r="Q4168" cm="1">
        <f t="array" aca="1" ref="Q4168" ca="1">INDEX($B$4:$B$5004,RANDBETWEEN(1,COUNTA($B$4:$B$5004)),1)</f>
        <v>10.896439822848945</v>
      </c>
      <c r="R4168">
        <f t="shared" ca="1" si="132"/>
        <v>4.7327721413050501</v>
      </c>
    </row>
    <row r="4169" spans="1:18" x14ac:dyDescent="0.25">
      <c r="A4169">
        <v>4166</v>
      </c>
      <c r="B4169">
        <f t="shared" ca="1" si="133"/>
        <v>8.0589595656830344</v>
      </c>
      <c r="L4169">
        <v>4166</v>
      </c>
      <c r="M4169" cm="1">
        <f t="array" aca="1" ref="M4169" ca="1">INDEX($B$4:$B$5004,RANDBETWEEN(1,COUNTA($B$4:$B$5004)),1)</f>
        <v>7.1506249889359996E-2</v>
      </c>
      <c r="N4169" cm="1">
        <f t="array" aca="1" ref="N4169" ca="1">INDEX($B$4:$B$5004,RANDBETWEEN(1,COUNTA($B$4:$B$5004)),1)</f>
        <v>6.6465983898089069</v>
      </c>
      <c r="O4169" cm="1">
        <f t="array" aca="1" ref="O4169" ca="1">INDEX($B$4:$B$5004,RANDBETWEEN(1,COUNTA($B$4:$B$5004)),1)</f>
        <v>1.1457756447318639</v>
      </c>
      <c r="P4169" cm="1">
        <f t="array" aca="1" ref="P4169" ca="1">INDEX($B$4:$B$5004,RANDBETWEEN(1,COUNTA($B$4:$B$5004)),1)</f>
        <v>11.363952452928677</v>
      </c>
      <c r="Q4169" cm="1">
        <f t="array" aca="1" ref="Q4169" ca="1">INDEX($B$4:$B$5004,RANDBETWEEN(1,COUNTA($B$4:$B$5004)),1)</f>
        <v>3.6645017187356896</v>
      </c>
      <c r="R4169">
        <f t="shared" ca="1" si="132"/>
        <v>4.5784668912189002</v>
      </c>
    </row>
    <row r="4170" spans="1:18" x14ac:dyDescent="0.25">
      <c r="A4170">
        <v>4167</v>
      </c>
      <c r="B4170">
        <f t="shared" ca="1" si="133"/>
        <v>1.8894483000835318</v>
      </c>
      <c r="L4170">
        <v>4167</v>
      </c>
      <c r="M4170" cm="1">
        <f t="array" aca="1" ref="M4170" ca="1">INDEX($B$4:$B$5004,RANDBETWEEN(1,COUNTA($B$4:$B$5004)),1)</f>
        <v>3.9935158268331774</v>
      </c>
      <c r="N4170" cm="1">
        <f t="array" aca="1" ref="N4170" ca="1">INDEX($B$4:$B$5004,RANDBETWEEN(1,COUNTA($B$4:$B$5004)),1)</f>
        <v>3.9841628574314703</v>
      </c>
      <c r="O4170" cm="1">
        <f t="array" aca="1" ref="O4170" ca="1">INDEX($B$4:$B$5004,RANDBETWEEN(1,COUNTA($B$4:$B$5004)),1)</f>
        <v>9.1971022899739374</v>
      </c>
      <c r="P4170" cm="1">
        <f t="array" aca="1" ref="P4170" ca="1">INDEX($B$4:$B$5004,RANDBETWEEN(1,COUNTA($B$4:$B$5004)),1)</f>
        <v>0.28627462060922598</v>
      </c>
      <c r="Q4170" cm="1">
        <f t="array" aca="1" ref="Q4170" ca="1">INDEX($B$4:$B$5004,RANDBETWEEN(1,COUNTA($B$4:$B$5004)),1)</f>
        <v>2.2220355839688835</v>
      </c>
      <c r="R4170">
        <f t="shared" ca="1" si="132"/>
        <v>3.9366182357633392</v>
      </c>
    </row>
    <row r="4171" spans="1:18" x14ac:dyDescent="0.25">
      <c r="A4171">
        <v>4168</v>
      </c>
      <c r="B4171">
        <f t="shared" ca="1" si="133"/>
        <v>3.2467651714976107</v>
      </c>
      <c r="L4171">
        <v>4168</v>
      </c>
      <c r="M4171" cm="1">
        <f t="array" aca="1" ref="M4171" ca="1">INDEX($B$4:$B$5004,RANDBETWEEN(1,COUNTA($B$4:$B$5004)),1)</f>
        <v>16.342432422673568</v>
      </c>
      <c r="N4171" cm="1">
        <f t="array" aca="1" ref="N4171" ca="1">INDEX($B$4:$B$5004,RANDBETWEEN(1,COUNTA($B$4:$B$5004)),1)</f>
        <v>9.1738023440054537</v>
      </c>
      <c r="O4171" cm="1">
        <f t="array" aca="1" ref="O4171" ca="1">INDEX($B$4:$B$5004,RANDBETWEEN(1,COUNTA($B$4:$B$5004)),1)</f>
        <v>14.025413252271177</v>
      </c>
      <c r="P4171" cm="1">
        <f t="array" aca="1" ref="P4171" ca="1">INDEX($B$4:$B$5004,RANDBETWEEN(1,COUNTA($B$4:$B$5004)),1)</f>
        <v>9.929919449180435</v>
      </c>
      <c r="Q4171" cm="1">
        <f t="array" aca="1" ref="Q4171" ca="1">INDEX($B$4:$B$5004,RANDBETWEEN(1,COUNTA($B$4:$B$5004)),1)</f>
        <v>1.9456647793044575</v>
      </c>
      <c r="R4171">
        <f t="shared" ca="1" si="132"/>
        <v>10.283446449487018</v>
      </c>
    </row>
    <row r="4172" spans="1:18" x14ac:dyDescent="0.25">
      <c r="A4172">
        <v>4169</v>
      </c>
      <c r="B4172">
        <f t="shared" ca="1" si="133"/>
        <v>3.8736599870537436</v>
      </c>
      <c r="L4172">
        <v>4169</v>
      </c>
      <c r="M4172" cm="1">
        <f t="array" aca="1" ref="M4172" ca="1">INDEX($B$4:$B$5004,RANDBETWEEN(1,COUNTA($B$4:$B$5004)),1)</f>
        <v>7.87740356485621</v>
      </c>
      <c r="N4172" cm="1">
        <f t="array" aca="1" ref="N4172" ca="1">INDEX($B$4:$B$5004,RANDBETWEEN(1,COUNTA($B$4:$B$5004)),1)</f>
        <v>12.096758067730168</v>
      </c>
      <c r="O4172" cm="1">
        <f t="array" aca="1" ref="O4172" ca="1">INDEX($B$4:$B$5004,RANDBETWEEN(1,COUNTA($B$4:$B$5004)),1)</f>
        <v>2.665932151100201</v>
      </c>
      <c r="P4172" cm="1">
        <f t="array" aca="1" ref="P4172" ca="1">INDEX($B$4:$B$5004,RANDBETWEEN(1,COUNTA($B$4:$B$5004)),1)</f>
        <v>2.7398325674129587</v>
      </c>
      <c r="Q4172" cm="1">
        <f t="array" aca="1" ref="Q4172" ca="1">INDEX($B$4:$B$5004,RANDBETWEEN(1,COUNTA($B$4:$B$5004)),1)</f>
        <v>11.874205166026339</v>
      </c>
      <c r="R4172">
        <f t="shared" ca="1" si="132"/>
        <v>7.450826303425174</v>
      </c>
    </row>
    <row r="4173" spans="1:18" x14ac:dyDescent="0.25">
      <c r="A4173">
        <v>4170</v>
      </c>
      <c r="B4173">
        <f t="shared" ca="1" si="133"/>
        <v>3.531519517583853</v>
      </c>
      <c r="L4173">
        <v>4170</v>
      </c>
      <c r="M4173" cm="1">
        <f t="array" aca="1" ref="M4173" ca="1">INDEX($B$4:$B$5004,RANDBETWEEN(1,COUNTA($B$4:$B$5004)),1)</f>
        <v>4.6957415153952473</v>
      </c>
      <c r="N4173" cm="1">
        <f t="array" aca="1" ref="N4173" ca="1">INDEX($B$4:$B$5004,RANDBETWEEN(1,COUNTA($B$4:$B$5004)),1)</f>
        <v>3.4973670260335665</v>
      </c>
      <c r="O4173" cm="1">
        <f t="array" aca="1" ref="O4173" ca="1">INDEX($B$4:$B$5004,RANDBETWEEN(1,COUNTA($B$4:$B$5004)),1)</f>
        <v>3.0929356902545644</v>
      </c>
      <c r="P4173" cm="1">
        <f t="array" aca="1" ref="P4173" ca="1">INDEX($B$4:$B$5004,RANDBETWEEN(1,COUNTA($B$4:$B$5004)),1)</f>
        <v>1.3503689294162251</v>
      </c>
      <c r="Q4173" cm="1">
        <f t="array" aca="1" ref="Q4173" ca="1">INDEX($B$4:$B$5004,RANDBETWEEN(1,COUNTA($B$4:$B$5004)),1)</f>
        <v>9.1435648629186144</v>
      </c>
      <c r="R4173">
        <f t="shared" ca="1" si="132"/>
        <v>4.3559956048036437</v>
      </c>
    </row>
    <row r="4174" spans="1:18" x14ac:dyDescent="0.25">
      <c r="A4174">
        <v>4171</v>
      </c>
      <c r="B4174">
        <f t="shared" ca="1" si="133"/>
        <v>1.5388399991218451</v>
      </c>
      <c r="L4174">
        <v>4171</v>
      </c>
      <c r="M4174" cm="1">
        <f t="array" aca="1" ref="M4174" ca="1">INDEX($B$4:$B$5004,RANDBETWEEN(1,COUNTA($B$4:$B$5004)),1)</f>
        <v>4.3724944706095954</v>
      </c>
      <c r="N4174" cm="1">
        <f t="array" aca="1" ref="N4174" ca="1">INDEX($B$4:$B$5004,RANDBETWEEN(1,COUNTA($B$4:$B$5004)),1)</f>
        <v>10.458144475269458</v>
      </c>
      <c r="O4174" cm="1">
        <f t="array" aca="1" ref="O4174" ca="1">INDEX($B$4:$B$5004,RANDBETWEEN(1,COUNTA($B$4:$B$5004)),1)</f>
        <v>4.9290652803039219</v>
      </c>
      <c r="P4174" cm="1">
        <f t="array" aca="1" ref="P4174" ca="1">INDEX($B$4:$B$5004,RANDBETWEEN(1,COUNTA($B$4:$B$5004)),1)</f>
        <v>1.4254433984775776</v>
      </c>
      <c r="Q4174" cm="1">
        <f t="array" aca="1" ref="Q4174" ca="1">INDEX($B$4:$B$5004,RANDBETWEEN(1,COUNTA($B$4:$B$5004)),1)</f>
        <v>3.3871392742229554</v>
      </c>
      <c r="R4174">
        <f t="shared" ca="1" si="132"/>
        <v>4.9144573797767013</v>
      </c>
    </row>
    <row r="4175" spans="1:18" x14ac:dyDescent="0.25">
      <c r="A4175">
        <v>4172</v>
      </c>
      <c r="B4175">
        <f t="shared" ca="1" si="133"/>
        <v>9.1745624845639053</v>
      </c>
      <c r="L4175">
        <v>4172</v>
      </c>
      <c r="M4175" cm="1">
        <f t="array" aca="1" ref="M4175" ca="1">INDEX($B$4:$B$5004,RANDBETWEEN(1,COUNTA($B$4:$B$5004)),1)</f>
        <v>4.6233926101481941</v>
      </c>
      <c r="N4175" cm="1">
        <f t="array" aca="1" ref="N4175" ca="1">INDEX($B$4:$B$5004,RANDBETWEEN(1,COUNTA($B$4:$B$5004)),1)</f>
        <v>1.0316655940278276</v>
      </c>
      <c r="O4175" cm="1">
        <f t="array" aca="1" ref="O4175" ca="1">INDEX($B$4:$B$5004,RANDBETWEEN(1,COUNTA($B$4:$B$5004)),1)</f>
        <v>5.6942192206498252E-2</v>
      </c>
      <c r="P4175" cm="1">
        <f t="array" aca="1" ref="P4175" ca="1">INDEX($B$4:$B$5004,RANDBETWEEN(1,COUNTA($B$4:$B$5004)),1)</f>
        <v>4.9798503046631426</v>
      </c>
      <c r="Q4175" cm="1">
        <f t="array" aca="1" ref="Q4175" ca="1">INDEX($B$4:$B$5004,RANDBETWEEN(1,COUNTA($B$4:$B$5004)),1)</f>
        <v>3.90017754191582</v>
      </c>
      <c r="R4175">
        <f t="shared" ref="R4175:R4238" ca="1" si="134">AVERAGE(M4175:Q4175)</f>
        <v>2.9184056485922967</v>
      </c>
    </row>
    <row r="4176" spans="1:18" x14ac:dyDescent="0.25">
      <c r="A4176">
        <v>4173</v>
      </c>
      <c r="B4176">
        <f t="shared" ca="1" si="133"/>
        <v>3.0712091589316968</v>
      </c>
      <c r="L4176">
        <v>4173</v>
      </c>
      <c r="M4176" cm="1">
        <f t="array" aca="1" ref="M4176" ca="1">INDEX($B$4:$B$5004,RANDBETWEEN(1,COUNTA($B$4:$B$5004)),1)</f>
        <v>4.1989649110255298</v>
      </c>
      <c r="N4176" cm="1">
        <f t="array" aca="1" ref="N4176" ca="1">INDEX($B$4:$B$5004,RANDBETWEEN(1,COUNTA($B$4:$B$5004)),1)</f>
        <v>13.074905638533579</v>
      </c>
      <c r="O4176" cm="1">
        <f t="array" aca="1" ref="O4176" ca="1">INDEX($B$4:$B$5004,RANDBETWEEN(1,COUNTA($B$4:$B$5004)),1)</f>
        <v>5.3973536302365899</v>
      </c>
      <c r="P4176" cm="1">
        <f t="array" aca="1" ref="P4176" ca="1">INDEX($B$4:$B$5004,RANDBETWEEN(1,COUNTA($B$4:$B$5004)),1)</f>
        <v>7.0719110756252297</v>
      </c>
      <c r="Q4176" cm="1">
        <f t="array" aca="1" ref="Q4176" ca="1">INDEX($B$4:$B$5004,RANDBETWEEN(1,COUNTA($B$4:$B$5004)),1)</f>
        <v>2.3387205313231005</v>
      </c>
      <c r="R4176">
        <f t="shared" ca="1" si="134"/>
        <v>6.4163711573488058</v>
      </c>
    </row>
    <row r="4177" spans="1:18" x14ac:dyDescent="0.25">
      <c r="A4177">
        <v>4174</v>
      </c>
      <c r="B4177">
        <f t="shared" ca="1" si="133"/>
        <v>5.969793300934878</v>
      </c>
      <c r="L4177">
        <v>4174</v>
      </c>
      <c r="M4177" cm="1">
        <f t="array" aca="1" ref="M4177" ca="1">INDEX($B$4:$B$5004,RANDBETWEEN(1,COUNTA($B$4:$B$5004)),1)</f>
        <v>9.7770234684566493</v>
      </c>
      <c r="N4177" cm="1">
        <f t="array" aca="1" ref="N4177" ca="1">INDEX($B$4:$B$5004,RANDBETWEEN(1,COUNTA($B$4:$B$5004)),1)</f>
        <v>1.1481764992469672</v>
      </c>
      <c r="O4177" cm="1">
        <f t="array" aca="1" ref="O4177" ca="1">INDEX($B$4:$B$5004,RANDBETWEEN(1,COUNTA($B$4:$B$5004)),1)</f>
        <v>0.2818247092096699</v>
      </c>
      <c r="P4177" cm="1">
        <f t="array" aca="1" ref="P4177" ca="1">INDEX($B$4:$B$5004,RANDBETWEEN(1,COUNTA($B$4:$B$5004)),1)</f>
        <v>5.1347726581420998</v>
      </c>
      <c r="Q4177" cm="1">
        <f t="array" aca="1" ref="Q4177" ca="1">INDEX($B$4:$B$5004,RANDBETWEEN(1,COUNTA($B$4:$B$5004)),1)</f>
        <v>10.458144475269458</v>
      </c>
      <c r="R4177">
        <f t="shared" ca="1" si="134"/>
        <v>5.3599883620649695</v>
      </c>
    </row>
    <row r="4178" spans="1:18" x14ac:dyDescent="0.25">
      <c r="A4178">
        <v>4175</v>
      </c>
      <c r="B4178">
        <f t="shared" ca="1" si="133"/>
        <v>11.133120621891969</v>
      </c>
      <c r="L4178">
        <v>4175</v>
      </c>
      <c r="M4178" cm="1">
        <f t="array" aca="1" ref="M4178" ca="1">INDEX($B$4:$B$5004,RANDBETWEEN(1,COUNTA($B$4:$B$5004)),1)</f>
        <v>1.9839363390135534</v>
      </c>
      <c r="N4178" cm="1">
        <f t="array" aca="1" ref="N4178" ca="1">INDEX($B$4:$B$5004,RANDBETWEEN(1,COUNTA($B$4:$B$5004)),1)</f>
        <v>6.754247280924317</v>
      </c>
      <c r="O4178" cm="1">
        <f t="array" aca="1" ref="O4178" ca="1">INDEX($B$4:$B$5004,RANDBETWEEN(1,COUNTA($B$4:$B$5004)),1)</f>
        <v>5.9080217803635815</v>
      </c>
      <c r="P4178" cm="1">
        <f t="array" aca="1" ref="P4178" ca="1">INDEX($B$4:$B$5004,RANDBETWEEN(1,COUNTA($B$4:$B$5004)),1)</f>
        <v>0.90020847637234191</v>
      </c>
      <c r="Q4178" cm="1">
        <f t="array" aca="1" ref="Q4178" ca="1">INDEX($B$4:$B$5004,RANDBETWEEN(1,COUNTA($B$4:$B$5004)),1)</f>
        <v>9.8479860912037402</v>
      </c>
      <c r="R4178">
        <f t="shared" ca="1" si="134"/>
        <v>5.0788799935755069</v>
      </c>
    </row>
    <row r="4179" spans="1:18" x14ac:dyDescent="0.25">
      <c r="A4179">
        <v>4176</v>
      </c>
      <c r="B4179">
        <f t="shared" ca="1" si="133"/>
        <v>6.4086351932257886</v>
      </c>
      <c r="L4179">
        <v>4176</v>
      </c>
      <c r="M4179" cm="1">
        <f t="array" aca="1" ref="M4179" ca="1">INDEX($B$4:$B$5004,RANDBETWEEN(1,COUNTA($B$4:$B$5004)),1)</f>
        <v>11.605910649612191</v>
      </c>
      <c r="N4179" cm="1">
        <f t="array" aca="1" ref="N4179" ca="1">INDEX($B$4:$B$5004,RANDBETWEEN(1,COUNTA($B$4:$B$5004)),1)</f>
        <v>4.1989649110255298</v>
      </c>
      <c r="O4179" cm="1">
        <f t="array" aca="1" ref="O4179" ca="1">INDEX($B$4:$B$5004,RANDBETWEEN(1,COUNTA($B$4:$B$5004)),1)</f>
        <v>0.77595885088462824</v>
      </c>
      <c r="P4179" cm="1">
        <f t="array" aca="1" ref="P4179" ca="1">INDEX($B$4:$B$5004,RANDBETWEEN(1,COUNTA($B$4:$B$5004)),1)</f>
        <v>1.4603226062387779E-2</v>
      </c>
      <c r="Q4179" cm="1">
        <f t="array" aca="1" ref="Q4179" ca="1">INDEX($B$4:$B$5004,RANDBETWEEN(1,COUNTA($B$4:$B$5004)),1)</f>
        <v>3.0437957613370639</v>
      </c>
      <c r="R4179">
        <f t="shared" ca="1" si="134"/>
        <v>3.9278466797843605</v>
      </c>
    </row>
    <row r="4180" spans="1:18" x14ac:dyDescent="0.25">
      <c r="A4180">
        <v>4177</v>
      </c>
      <c r="B4180">
        <f t="shared" ca="1" si="133"/>
        <v>1.7249815192407052</v>
      </c>
      <c r="L4180">
        <v>4177</v>
      </c>
      <c r="M4180" cm="1">
        <f t="array" aca="1" ref="M4180" ca="1">INDEX($B$4:$B$5004,RANDBETWEEN(1,COUNTA($B$4:$B$5004)),1)</f>
        <v>8.2003674758810927</v>
      </c>
      <c r="N4180" cm="1">
        <f t="array" aca="1" ref="N4180" ca="1">INDEX($B$4:$B$5004,RANDBETWEEN(1,COUNTA($B$4:$B$5004)),1)</f>
        <v>6.4495226631393159</v>
      </c>
      <c r="O4180" cm="1">
        <f t="array" aca="1" ref="O4180" ca="1">INDEX($B$4:$B$5004,RANDBETWEEN(1,COUNTA($B$4:$B$5004)),1)</f>
        <v>2.1173491419587922</v>
      </c>
      <c r="P4180" cm="1">
        <f t="array" aca="1" ref="P4180" ca="1">INDEX($B$4:$B$5004,RANDBETWEEN(1,COUNTA($B$4:$B$5004)),1)</f>
        <v>2.1593541087534809</v>
      </c>
      <c r="Q4180" cm="1">
        <f t="array" aca="1" ref="Q4180" ca="1">INDEX($B$4:$B$5004,RANDBETWEEN(1,COUNTA($B$4:$B$5004)),1)</f>
        <v>6.2083970198723364</v>
      </c>
      <c r="R4180">
        <f t="shared" ca="1" si="134"/>
        <v>5.0269980819210032</v>
      </c>
    </row>
    <row r="4181" spans="1:18" x14ac:dyDescent="0.25">
      <c r="A4181">
        <v>4178</v>
      </c>
      <c r="B4181">
        <f t="shared" ca="1" si="133"/>
        <v>1.1244821432370498</v>
      </c>
      <c r="L4181">
        <v>4178</v>
      </c>
      <c r="M4181" cm="1">
        <f t="array" aca="1" ref="M4181" ca="1">INDEX($B$4:$B$5004,RANDBETWEEN(1,COUNTA($B$4:$B$5004)),1)</f>
        <v>3.1395326287221326</v>
      </c>
      <c r="N4181" cm="1">
        <f t="array" aca="1" ref="N4181" ca="1">INDEX($B$4:$B$5004,RANDBETWEEN(1,COUNTA($B$4:$B$5004)),1)</f>
        <v>28.203712860722845</v>
      </c>
      <c r="O4181" cm="1">
        <f t="array" aca="1" ref="O4181" ca="1">INDEX($B$4:$B$5004,RANDBETWEEN(1,COUNTA($B$4:$B$5004)),1)</f>
        <v>2.2451958380472985</v>
      </c>
      <c r="P4181" cm="1">
        <f t="array" aca="1" ref="P4181" ca="1">INDEX($B$4:$B$5004,RANDBETWEEN(1,COUNTA($B$4:$B$5004)),1)</f>
        <v>1.3249365588416788</v>
      </c>
      <c r="Q4181" cm="1">
        <f t="array" aca="1" ref="Q4181" ca="1">INDEX($B$4:$B$5004,RANDBETWEEN(1,COUNTA($B$4:$B$5004)),1)</f>
        <v>7.2930583469026775</v>
      </c>
      <c r="R4181">
        <f t="shared" ca="1" si="134"/>
        <v>8.4412872466473257</v>
      </c>
    </row>
    <row r="4182" spans="1:18" x14ac:dyDescent="0.25">
      <c r="A4182">
        <v>4179</v>
      </c>
      <c r="B4182">
        <f t="shared" ca="1" si="133"/>
        <v>0.74578669136174203</v>
      </c>
      <c r="L4182">
        <v>4179</v>
      </c>
      <c r="M4182" cm="1">
        <f t="array" aca="1" ref="M4182" ca="1">INDEX($B$4:$B$5004,RANDBETWEEN(1,COUNTA($B$4:$B$5004)),1)</f>
        <v>9.3127130314904143</v>
      </c>
      <c r="N4182" cm="1">
        <f t="array" aca="1" ref="N4182" ca="1">INDEX($B$4:$B$5004,RANDBETWEEN(1,COUNTA($B$4:$B$5004)),1)</f>
        <v>1.3226187983763997</v>
      </c>
      <c r="O4182" cm="1">
        <f t="array" aca="1" ref="O4182" ca="1">INDEX($B$4:$B$5004,RANDBETWEEN(1,COUNTA($B$4:$B$5004)),1)</f>
        <v>9.001874232186303</v>
      </c>
      <c r="P4182" cm="1">
        <f t="array" aca="1" ref="P4182" ca="1">INDEX($B$4:$B$5004,RANDBETWEEN(1,COUNTA($B$4:$B$5004)),1)</f>
        <v>7.5722443445035781</v>
      </c>
      <c r="Q4182" cm="1">
        <f t="array" aca="1" ref="Q4182" ca="1">INDEX($B$4:$B$5004,RANDBETWEEN(1,COUNTA($B$4:$B$5004)),1)</f>
        <v>1.6878400148618438</v>
      </c>
      <c r="R4182">
        <f t="shared" ca="1" si="134"/>
        <v>5.779458084283708</v>
      </c>
    </row>
    <row r="4183" spans="1:18" x14ac:dyDescent="0.25">
      <c r="A4183">
        <v>4180</v>
      </c>
      <c r="B4183">
        <f t="shared" ca="1" si="133"/>
        <v>0.62725835068880254</v>
      </c>
      <c r="L4183">
        <v>4180</v>
      </c>
      <c r="M4183" cm="1">
        <f t="array" aca="1" ref="M4183" ca="1">INDEX($B$4:$B$5004,RANDBETWEEN(1,COUNTA($B$4:$B$5004)),1)</f>
        <v>1.5036403615515186</v>
      </c>
      <c r="N4183" cm="1">
        <f t="array" aca="1" ref="N4183" ca="1">INDEX($B$4:$B$5004,RANDBETWEEN(1,COUNTA($B$4:$B$5004)),1)</f>
        <v>7.1675383034259958</v>
      </c>
      <c r="O4183" cm="1">
        <f t="array" aca="1" ref="O4183" ca="1">INDEX($B$4:$B$5004,RANDBETWEEN(1,COUNTA($B$4:$B$5004)),1)</f>
        <v>3.2134802217737795</v>
      </c>
      <c r="P4183" cm="1">
        <f t="array" aca="1" ref="P4183" ca="1">INDEX($B$4:$B$5004,RANDBETWEEN(1,COUNTA($B$4:$B$5004)),1)</f>
        <v>11.937045191605305</v>
      </c>
      <c r="Q4183" cm="1">
        <f t="array" aca="1" ref="Q4183" ca="1">INDEX($B$4:$B$5004,RANDBETWEEN(1,COUNTA($B$4:$B$5004)),1)</f>
        <v>2.6081375356649983</v>
      </c>
      <c r="R4183">
        <f t="shared" ca="1" si="134"/>
        <v>5.2859683228043188</v>
      </c>
    </row>
    <row r="4184" spans="1:18" x14ac:dyDescent="0.25">
      <c r="A4184">
        <v>4181</v>
      </c>
      <c r="B4184">
        <f t="shared" ca="1" si="133"/>
        <v>0.1172114553459314</v>
      </c>
      <c r="L4184">
        <v>4181</v>
      </c>
      <c r="M4184" cm="1">
        <f t="array" aca="1" ref="M4184" ca="1">INDEX($B$4:$B$5004,RANDBETWEEN(1,COUNTA($B$4:$B$5004)),1)</f>
        <v>8.7222106064587486</v>
      </c>
      <c r="N4184" cm="1">
        <f t="array" aca="1" ref="N4184" ca="1">INDEX($B$4:$B$5004,RANDBETWEEN(1,COUNTA($B$4:$B$5004)),1)</f>
        <v>5.1795610005790511</v>
      </c>
      <c r="O4184" cm="1">
        <f t="array" aca="1" ref="O4184" ca="1">INDEX($B$4:$B$5004,RANDBETWEEN(1,COUNTA($B$4:$B$5004)),1)</f>
        <v>3.8583700928651123</v>
      </c>
      <c r="P4184" cm="1">
        <f t="array" aca="1" ref="P4184" ca="1">INDEX($B$4:$B$5004,RANDBETWEEN(1,COUNTA($B$4:$B$5004)),1)</f>
        <v>1.3822900759190977</v>
      </c>
      <c r="Q4184" cm="1">
        <f t="array" aca="1" ref="Q4184" ca="1">INDEX($B$4:$B$5004,RANDBETWEEN(1,COUNTA($B$4:$B$5004)),1)</f>
        <v>11.447996210562678</v>
      </c>
      <c r="R4184">
        <f t="shared" ca="1" si="134"/>
        <v>6.1180855972769379</v>
      </c>
    </row>
    <row r="4185" spans="1:18" x14ac:dyDescent="0.25">
      <c r="A4185">
        <v>4182</v>
      </c>
      <c r="B4185">
        <f t="shared" ca="1" si="133"/>
        <v>1.6123382679964586</v>
      </c>
      <c r="L4185">
        <v>4182</v>
      </c>
      <c r="M4185" cm="1">
        <f t="array" aca="1" ref="M4185" ca="1">INDEX($B$4:$B$5004,RANDBETWEEN(1,COUNTA($B$4:$B$5004)),1)</f>
        <v>3.9071624849470834</v>
      </c>
      <c r="N4185" cm="1">
        <f t="array" aca="1" ref="N4185" ca="1">INDEX($B$4:$B$5004,RANDBETWEEN(1,COUNTA($B$4:$B$5004)),1)</f>
        <v>5.2759511776262018</v>
      </c>
      <c r="O4185" cm="1">
        <f t="array" aca="1" ref="O4185" ca="1">INDEX($B$4:$B$5004,RANDBETWEEN(1,COUNTA($B$4:$B$5004)),1)</f>
        <v>1.1189643242148533</v>
      </c>
      <c r="P4185" cm="1">
        <f t="array" aca="1" ref="P4185" ca="1">INDEX($B$4:$B$5004,RANDBETWEEN(1,COUNTA($B$4:$B$5004)),1)</f>
        <v>6.3446897127337172</v>
      </c>
      <c r="Q4185" cm="1">
        <f t="array" aca="1" ref="Q4185" ca="1">INDEX($B$4:$B$5004,RANDBETWEEN(1,COUNTA($B$4:$B$5004)),1)</f>
        <v>4.1657042829201485</v>
      </c>
      <c r="R4185">
        <f t="shared" ca="1" si="134"/>
        <v>4.1624943964884009</v>
      </c>
    </row>
    <row r="4186" spans="1:18" x14ac:dyDescent="0.25">
      <c r="A4186">
        <v>4183</v>
      </c>
      <c r="B4186">
        <f t="shared" ca="1" si="133"/>
        <v>1.4857599852491969</v>
      </c>
      <c r="L4186">
        <v>4183</v>
      </c>
      <c r="M4186" cm="1">
        <f t="array" aca="1" ref="M4186" ca="1">INDEX($B$4:$B$5004,RANDBETWEEN(1,COUNTA($B$4:$B$5004)),1)</f>
        <v>2.2174470799722004</v>
      </c>
      <c r="N4186" cm="1">
        <f t="array" aca="1" ref="N4186" ca="1">INDEX($B$4:$B$5004,RANDBETWEEN(1,COUNTA($B$4:$B$5004)),1)</f>
        <v>10.822128645410031</v>
      </c>
      <c r="O4186" cm="1">
        <f t="array" aca="1" ref="O4186" ca="1">INDEX($B$4:$B$5004,RANDBETWEEN(1,COUNTA($B$4:$B$5004)),1)</f>
        <v>6.8321727071627087</v>
      </c>
      <c r="P4186" cm="1">
        <f t="array" aca="1" ref="P4186" ca="1">INDEX($B$4:$B$5004,RANDBETWEEN(1,COUNTA($B$4:$B$5004)),1)</f>
        <v>5.5377060938543137</v>
      </c>
      <c r="Q4186" cm="1">
        <f t="array" aca="1" ref="Q4186" ca="1">INDEX($B$4:$B$5004,RANDBETWEEN(1,COUNTA($B$4:$B$5004)),1)</f>
        <v>5.7556990975059756</v>
      </c>
      <c r="R4186">
        <f t="shared" ca="1" si="134"/>
        <v>6.2330307247810461</v>
      </c>
    </row>
    <row r="4187" spans="1:18" x14ac:dyDescent="0.25">
      <c r="A4187">
        <v>4184</v>
      </c>
      <c r="B4187">
        <f t="shared" ca="1" si="133"/>
        <v>2.0587354680033387</v>
      </c>
      <c r="L4187">
        <v>4184</v>
      </c>
      <c r="M4187" cm="1">
        <f t="array" aca="1" ref="M4187" ca="1">INDEX($B$4:$B$5004,RANDBETWEEN(1,COUNTA($B$4:$B$5004)),1)</f>
        <v>9.11320397388576</v>
      </c>
      <c r="N4187" cm="1">
        <f t="array" aca="1" ref="N4187" ca="1">INDEX($B$4:$B$5004,RANDBETWEEN(1,COUNTA($B$4:$B$5004)),1)</f>
        <v>5.1230445386811638</v>
      </c>
      <c r="O4187" cm="1">
        <f t="array" aca="1" ref="O4187" ca="1">INDEX($B$4:$B$5004,RANDBETWEEN(1,COUNTA($B$4:$B$5004)),1)</f>
        <v>0.61833136194467153</v>
      </c>
      <c r="P4187" cm="1">
        <f t="array" aca="1" ref="P4187" ca="1">INDEX($B$4:$B$5004,RANDBETWEEN(1,COUNTA($B$4:$B$5004)),1)</f>
        <v>8.1401720412883662</v>
      </c>
      <c r="Q4187" cm="1">
        <f t="array" aca="1" ref="Q4187" ca="1">INDEX($B$4:$B$5004,RANDBETWEEN(1,COUNTA($B$4:$B$5004)),1)</f>
        <v>2.1183186691469236</v>
      </c>
      <c r="R4187">
        <f t="shared" ca="1" si="134"/>
        <v>5.0226141169893763</v>
      </c>
    </row>
    <row r="4188" spans="1:18" x14ac:dyDescent="0.25">
      <c r="A4188">
        <v>4185</v>
      </c>
      <c r="B4188">
        <f t="shared" ca="1" si="133"/>
        <v>1.841666463829609</v>
      </c>
      <c r="L4188">
        <v>4185</v>
      </c>
      <c r="M4188" cm="1">
        <f t="array" aca="1" ref="M4188" ca="1">INDEX($B$4:$B$5004,RANDBETWEEN(1,COUNTA($B$4:$B$5004)),1)</f>
        <v>1.4237650602213681</v>
      </c>
      <c r="N4188" cm="1">
        <f t="array" aca="1" ref="N4188" ca="1">INDEX($B$4:$B$5004,RANDBETWEEN(1,COUNTA($B$4:$B$5004)),1)</f>
        <v>1.406372142962752</v>
      </c>
      <c r="O4188" cm="1">
        <f t="array" aca="1" ref="O4188" ca="1">INDEX($B$4:$B$5004,RANDBETWEEN(1,COUNTA($B$4:$B$5004)),1)</f>
        <v>4.5617863478014655</v>
      </c>
      <c r="P4188" cm="1">
        <f t="array" aca="1" ref="P4188" ca="1">INDEX($B$4:$B$5004,RANDBETWEEN(1,COUNTA($B$4:$B$5004)),1)</f>
        <v>6.1216703409698567</v>
      </c>
      <c r="Q4188" cm="1">
        <f t="array" aca="1" ref="Q4188" ca="1">INDEX($B$4:$B$5004,RANDBETWEEN(1,COUNTA($B$4:$B$5004)),1)</f>
        <v>8.2686897229733578</v>
      </c>
      <c r="R4188">
        <f t="shared" ca="1" si="134"/>
        <v>4.3564567229857598</v>
      </c>
    </row>
    <row r="4189" spans="1:18" x14ac:dyDescent="0.25">
      <c r="A4189">
        <v>4186</v>
      </c>
      <c r="B4189">
        <f t="shared" ca="1" si="133"/>
        <v>3.1181172646162181</v>
      </c>
      <c r="L4189">
        <v>4186</v>
      </c>
      <c r="M4189" cm="1">
        <f t="array" aca="1" ref="M4189" ca="1">INDEX($B$4:$B$5004,RANDBETWEEN(1,COUNTA($B$4:$B$5004)),1)</f>
        <v>7.0666238887430151</v>
      </c>
      <c r="N4189" cm="1">
        <f t="array" aca="1" ref="N4189" ca="1">INDEX($B$4:$B$5004,RANDBETWEEN(1,COUNTA($B$4:$B$5004)),1)</f>
        <v>5.4962232959633939</v>
      </c>
      <c r="O4189" cm="1">
        <f t="array" aca="1" ref="O4189" ca="1">INDEX($B$4:$B$5004,RANDBETWEEN(1,COUNTA($B$4:$B$5004)),1)</f>
        <v>9.5383793991069901</v>
      </c>
      <c r="P4189" cm="1">
        <f t="array" aca="1" ref="P4189" ca="1">INDEX($B$4:$B$5004,RANDBETWEEN(1,COUNTA($B$4:$B$5004)),1)</f>
        <v>3.3656675730200694</v>
      </c>
      <c r="Q4189" cm="1">
        <f t="array" aca="1" ref="Q4189" ca="1">INDEX($B$4:$B$5004,RANDBETWEEN(1,COUNTA($B$4:$B$5004)),1)</f>
        <v>2.5249048424057268</v>
      </c>
      <c r="R4189">
        <f t="shared" ca="1" si="134"/>
        <v>5.5983597998478389</v>
      </c>
    </row>
    <row r="4190" spans="1:18" x14ac:dyDescent="0.25">
      <c r="A4190">
        <v>4187</v>
      </c>
      <c r="B4190">
        <f t="shared" ca="1" si="133"/>
        <v>2.1501740381249137</v>
      </c>
      <c r="L4190">
        <v>4187</v>
      </c>
      <c r="M4190" cm="1">
        <f t="array" aca="1" ref="M4190" ca="1">INDEX($B$4:$B$5004,RANDBETWEEN(1,COUNTA($B$4:$B$5004)),1)</f>
        <v>6.9437228771783399</v>
      </c>
      <c r="N4190" cm="1">
        <f t="array" aca="1" ref="N4190" ca="1">INDEX($B$4:$B$5004,RANDBETWEEN(1,COUNTA($B$4:$B$5004)),1)</f>
        <v>2.9867018339633544</v>
      </c>
      <c r="O4190" cm="1">
        <f t="array" aca="1" ref="O4190" ca="1">INDEX($B$4:$B$5004,RANDBETWEEN(1,COUNTA($B$4:$B$5004)),1)</f>
        <v>2.9646015063137523</v>
      </c>
      <c r="P4190" cm="1">
        <f t="array" aca="1" ref="P4190" ca="1">INDEX($B$4:$B$5004,RANDBETWEEN(1,COUNTA($B$4:$B$5004)),1)</f>
        <v>6.6822768271794546</v>
      </c>
      <c r="Q4190" cm="1">
        <f t="array" aca="1" ref="Q4190" ca="1">INDEX($B$4:$B$5004,RANDBETWEEN(1,COUNTA($B$4:$B$5004)),1)</f>
        <v>0.1319856566149257</v>
      </c>
      <c r="R4190">
        <f t="shared" ca="1" si="134"/>
        <v>3.941857740249965</v>
      </c>
    </row>
    <row r="4191" spans="1:18" x14ac:dyDescent="0.25">
      <c r="A4191">
        <v>4188</v>
      </c>
      <c r="B4191">
        <f t="shared" ca="1" si="133"/>
        <v>1.6861298477408433</v>
      </c>
      <c r="L4191">
        <v>4188</v>
      </c>
      <c r="M4191" cm="1">
        <f t="array" aca="1" ref="M4191" ca="1">INDEX($B$4:$B$5004,RANDBETWEEN(1,COUNTA($B$4:$B$5004)),1)</f>
        <v>0.92922079518224487</v>
      </c>
      <c r="N4191" cm="1">
        <f t="array" aca="1" ref="N4191" ca="1">INDEX($B$4:$B$5004,RANDBETWEEN(1,COUNTA($B$4:$B$5004)),1)</f>
        <v>9.4923244996544813</v>
      </c>
      <c r="O4191" cm="1">
        <f t="array" aca="1" ref="O4191" ca="1">INDEX($B$4:$B$5004,RANDBETWEEN(1,COUNTA($B$4:$B$5004)),1)</f>
        <v>1.4964021122122864</v>
      </c>
      <c r="P4191" cm="1">
        <f t="array" aca="1" ref="P4191" ca="1">INDEX($B$4:$B$5004,RANDBETWEEN(1,COUNTA($B$4:$B$5004)),1)</f>
        <v>0.5731561351809682</v>
      </c>
      <c r="Q4191" cm="1">
        <f t="array" aca="1" ref="Q4191" ca="1">INDEX($B$4:$B$5004,RANDBETWEEN(1,COUNTA($B$4:$B$5004)),1)</f>
        <v>0.24719587068977186</v>
      </c>
      <c r="R4191">
        <f t="shared" ca="1" si="134"/>
        <v>2.5476598825839507</v>
      </c>
    </row>
    <row r="4192" spans="1:18" x14ac:dyDescent="0.25">
      <c r="A4192">
        <v>4189</v>
      </c>
      <c r="B4192">
        <f t="shared" ca="1" si="133"/>
        <v>1.9680759431271373</v>
      </c>
      <c r="L4192">
        <v>4189</v>
      </c>
      <c r="M4192" cm="1">
        <f t="array" aca="1" ref="M4192" ca="1">INDEX($B$4:$B$5004,RANDBETWEEN(1,COUNTA($B$4:$B$5004)),1)</f>
        <v>13.026459481745702</v>
      </c>
      <c r="N4192" cm="1">
        <f t="array" aca="1" ref="N4192" ca="1">INDEX($B$4:$B$5004,RANDBETWEEN(1,COUNTA($B$4:$B$5004)),1)</f>
        <v>3.8930355646148045</v>
      </c>
      <c r="O4192" cm="1">
        <f t="array" aca="1" ref="O4192" ca="1">INDEX($B$4:$B$5004,RANDBETWEEN(1,COUNTA($B$4:$B$5004)),1)</f>
        <v>11.447996210562678</v>
      </c>
      <c r="P4192" cm="1">
        <f t="array" aca="1" ref="P4192" ca="1">INDEX($B$4:$B$5004,RANDBETWEEN(1,COUNTA($B$4:$B$5004)),1)</f>
        <v>0.8315627168847789</v>
      </c>
      <c r="Q4192" cm="1">
        <f t="array" aca="1" ref="Q4192" ca="1">INDEX($B$4:$B$5004,RANDBETWEEN(1,COUNTA($B$4:$B$5004)),1)</f>
        <v>2.1892066575628801</v>
      </c>
      <c r="R4192">
        <f t="shared" ca="1" si="134"/>
        <v>6.2776521262741687</v>
      </c>
    </row>
    <row r="4193" spans="1:18" x14ac:dyDescent="0.25">
      <c r="A4193">
        <v>4190</v>
      </c>
      <c r="B4193">
        <f t="shared" ca="1" si="133"/>
        <v>2.1835017331029221</v>
      </c>
      <c r="L4193">
        <v>4190</v>
      </c>
      <c r="M4193" cm="1">
        <f t="array" aca="1" ref="M4193" ca="1">INDEX($B$4:$B$5004,RANDBETWEEN(1,COUNTA($B$4:$B$5004)),1)</f>
        <v>0.77806778941342147</v>
      </c>
      <c r="N4193" cm="1">
        <f t="array" aca="1" ref="N4193" ca="1">INDEX($B$4:$B$5004,RANDBETWEEN(1,COUNTA($B$4:$B$5004)),1)</f>
        <v>13.118270456855182</v>
      </c>
      <c r="O4193" cm="1">
        <f t="array" aca="1" ref="O4193" ca="1">INDEX($B$4:$B$5004,RANDBETWEEN(1,COUNTA($B$4:$B$5004)),1)</f>
        <v>0.3529175706974928</v>
      </c>
      <c r="P4193" cm="1">
        <f t="array" aca="1" ref="P4193" ca="1">INDEX($B$4:$B$5004,RANDBETWEEN(1,COUNTA($B$4:$B$5004)),1)</f>
        <v>0.15457960514684138</v>
      </c>
      <c r="Q4193" cm="1">
        <f t="array" aca="1" ref="Q4193" ca="1">INDEX($B$4:$B$5004,RANDBETWEEN(1,COUNTA($B$4:$B$5004)),1)</f>
        <v>12.02071136598637</v>
      </c>
      <c r="R4193">
        <f t="shared" ca="1" si="134"/>
        <v>5.2849093576198616</v>
      </c>
    </row>
    <row r="4194" spans="1:18" x14ac:dyDescent="0.25">
      <c r="A4194">
        <v>4191</v>
      </c>
      <c r="B4194">
        <f t="shared" ca="1" si="133"/>
        <v>4.4486538914351899</v>
      </c>
      <c r="L4194">
        <v>4191</v>
      </c>
      <c r="M4194" cm="1">
        <f t="array" aca="1" ref="M4194" ca="1">INDEX($B$4:$B$5004,RANDBETWEEN(1,COUNTA($B$4:$B$5004)),1)</f>
        <v>6.7850330903684304</v>
      </c>
      <c r="N4194" cm="1">
        <f t="array" aca="1" ref="N4194" ca="1">INDEX($B$4:$B$5004,RANDBETWEEN(1,COUNTA($B$4:$B$5004)),1)</f>
        <v>3.6037939556909984</v>
      </c>
      <c r="O4194" cm="1">
        <f t="array" aca="1" ref="O4194" ca="1">INDEX($B$4:$B$5004,RANDBETWEEN(1,COUNTA($B$4:$B$5004)),1)</f>
        <v>3.2255235567663947</v>
      </c>
      <c r="P4194" cm="1">
        <f t="array" aca="1" ref="P4194" ca="1">INDEX($B$4:$B$5004,RANDBETWEEN(1,COUNTA($B$4:$B$5004)),1)</f>
        <v>5.3166160417643986E-2</v>
      </c>
      <c r="Q4194" cm="1">
        <f t="array" aca="1" ref="Q4194" ca="1">INDEX($B$4:$B$5004,RANDBETWEEN(1,COUNTA($B$4:$B$5004)),1)</f>
        <v>2.1911692218780234</v>
      </c>
      <c r="R4194">
        <f t="shared" ca="1" si="134"/>
        <v>3.1717371970242985</v>
      </c>
    </row>
    <row r="4195" spans="1:18" x14ac:dyDescent="0.25">
      <c r="A4195">
        <v>4192</v>
      </c>
      <c r="B4195">
        <f t="shared" ca="1" si="133"/>
        <v>9.2780039807168571</v>
      </c>
      <c r="L4195">
        <v>4192</v>
      </c>
      <c r="M4195" cm="1">
        <f t="array" aca="1" ref="M4195" ca="1">INDEX($B$4:$B$5004,RANDBETWEEN(1,COUNTA($B$4:$B$5004)),1)</f>
        <v>12.93952971529222</v>
      </c>
      <c r="N4195" cm="1">
        <f t="array" aca="1" ref="N4195" ca="1">INDEX($B$4:$B$5004,RANDBETWEEN(1,COUNTA($B$4:$B$5004)),1)</f>
        <v>1.5851021649558896</v>
      </c>
      <c r="O4195" cm="1">
        <f t="array" aca="1" ref="O4195" ca="1">INDEX($B$4:$B$5004,RANDBETWEEN(1,COUNTA($B$4:$B$5004)),1)</f>
        <v>1.9432472438709087</v>
      </c>
      <c r="P4195" cm="1">
        <f t="array" aca="1" ref="P4195" ca="1">INDEX($B$4:$B$5004,RANDBETWEEN(1,COUNTA($B$4:$B$5004)),1)</f>
        <v>0.57985223336163705</v>
      </c>
      <c r="Q4195" cm="1">
        <f t="array" aca="1" ref="Q4195" ca="1">INDEX($B$4:$B$5004,RANDBETWEEN(1,COUNTA($B$4:$B$5004)),1)</f>
        <v>2.0461609776105738</v>
      </c>
      <c r="R4195">
        <f t="shared" ca="1" si="134"/>
        <v>3.8187784670182459</v>
      </c>
    </row>
    <row r="4196" spans="1:18" x14ac:dyDescent="0.25">
      <c r="A4196">
        <v>4193</v>
      </c>
      <c r="B4196">
        <f t="shared" ca="1" si="133"/>
        <v>2.5731557048245528</v>
      </c>
      <c r="L4196">
        <v>4193</v>
      </c>
      <c r="M4196" cm="1">
        <f t="array" aca="1" ref="M4196" ca="1">INDEX($B$4:$B$5004,RANDBETWEEN(1,COUNTA($B$4:$B$5004)),1)</f>
        <v>0.74037094170819528</v>
      </c>
      <c r="N4196" cm="1">
        <f t="array" aca="1" ref="N4196" ca="1">INDEX($B$4:$B$5004,RANDBETWEEN(1,COUNTA($B$4:$B$5004)),1)</f>
        <v>0.98409108073460017</v>
      </c>
      <c r="O4196" cm="1">
        <f t="array" aca="1" ref="O4196" ca="1">INDEX($B$4:$B$5004,RANDBETWEEN(1,COUNTA($B$4:$B$5004)),1)</f>
        <v>4.2201560162753875</v>
      </c>
      <c r="P4196" cm="1">
        <f t="array" aca="1" ref="P4196" ca="1">INDEX($B$4:$B$5004,RANDBETWEEN(1,COUNTA($B$4:$B$5004)),1)</f>
        <v>4.8005891578092195</v>
      </c>
      <c r="Q4196" cm="1">
        <f t="array" aca="1" ref="Q4196" ca="1">INDEX($B$4:$B$5004,RANDBETWEEN(1,COUNTA($B$4:$B$5004)),1)</f>
        <v>14.587176309802153</v>
      </c>
      <c r="R4196">
        <f t="shared" ca="1" si="134"/>
        <v>5.0664767012659109</v>
      </c>
    </row>
    <row r="4197" spans="1:18" x14ac:dyDescent="0.25">
      <c r="A4197">
        <v>4194</v>
      </c>
      <c r="B4197">
        <f t="shared" ca="1" si="133"/>
        <v>1.175920116659072</v>
      </c>
      <c r="L4197">
        <v>4194</v>
      </c>
      <c r="M4197" cm="1">
        <f t="array" aca="1" ref="M4197" ca="1">INDEX($B$4:$B$5004,RANDBETWEEN(1,COUNTA($B$4:$B$5004)),1)</f>
        <v>1.3343536959572302</v>
      </c>
      <c r="N4197" cm="1">
        <f t="array" aca="1" ref="N4197" ca="1">INDEX($B$4:$B$5004,RANDBETWEEN(1,COUNTA($B$4:$B$5004)),1)</f>
        <v>2.3083969911182995</v>
      </c>
      <c r="O4197" cm="1">
        <f t="array" aca="1" ref="O4197" ca="1">INDEX($B$4:$B$5004,RANDBETWEEN(1,COUNTA($B$4:$B$5004)),1)</f>
        <v>3.5252693827069481</v>
      </c>
      <c r="P4197" cm="1">
        <f t="array" aca="1" ref="P4197" ca="1">INDEX($B$4:$B$5004,RANDBETWEEN(1,COUNTA($B$4:$B$5004)),1)</f>
        <v>10.732307547270807</v>
      </c>
      <c r="Q4197" cm="1">
        <f t="array" aca="1" ref="Q4197" ca="1">INDEX($B$4:$B$5004,RANDBETWEEN(1,COUNTA($B$4:$B$5004)),1)</f>
        <v>0.80365109626222508</v>
      </c>
      <c r="R4197">
        <f t="shared" ca="1" si="134"/>
        <v>3.740795742663102</v>
      </c>
    </row>
    <row r="4198" spans="1:18" x14ac:dyDescent="0.25">
      <c r="A4198">
        <v>4195</v>
      </c>
      <c r="B4198">
        <f t="shared" ca="1" si="133"/>
        <v>2.806662293315906</v>
      </c>
      <c r="L4198">
        <v>4195</v>
      </c>
      <c r="M4198" cm="1">
        <f t="array" aca="1" ref="M4198" ca="1">INDEX($B$4:$B$5004,RANDBETWEEN(1,COUNTA($B$4:$B$5004)),1)</f>
        <v>1.1276021289734359</v>
      </c>
      <c r="N4198" cm="1">
        <f t="array" aca="1" ref="N4198" ca="1">INDEX($B$4:$B$5004,RANDBETWEEN(1,COUNTA($B$4:$B$5004)),1)</f>
        <v>13.508273440877815</v>
      </c>
      <c r="O4198" cm="1">
        <f t="array" aca="1" ref="O4198" ca="1">INDEX($B$4:$B$5004,RANDBETWEEN(1,COUNTA($B$4:$B$5004)),1)</f>
        <v>2.8887641889128632</v>
      </c>
      <c r="P4198" cm="1">
        <f t="array" aca="1" ref="P4198" ca="1">INDEX($B$4:$B$5004,RANDBETWEEN(1,COUNTA($B$4:$B$5004)),1)</f>
        <v>9.9169133108838743</v>
      </c>
      <c r="Q4198" cm="1">
        <f t="array" aca="1" ref="Q4198" ca="1">INDEX($B$4:$B$5004,RANDBETWEEN(1,COUNTA($B$4:$B$5004)),1)</f>
        <v>1.5602942839721057</v>
      </c>
      <c r="R4198">
        <f t="shared" ca="1" si="134"/>
        <v>5.8003694707240188</v>
      </c>
    </row>
    <row r="4199" spans="1:18" x14ac:dyDescent="0.25">
      <c r="A4199">
        <v>4196</v>
      </c>
      <c r="B4199">
        <f t="shared" ca="1" si="133"/>
        <v>6.8105537162813601</v>
      </c>
      <c r="L4199">
        <v>4196</v>
      </c>
      <c r="M4199" cm="1">
        <f t="array" aca="1" ref="M4199" ca="1">INDEX($B$4:$B$5004,RANDBETWEEN(1,COUNTA($B$4:$B$5004)),1)</f>
        <v>0.89283533626040057</v>
      </c>
      <c r="N4199" cm="1">
        <f t="array" aca="1" ref="N4199" ca="1">INDEX($B$4:$B$5004,RANDBETWEEN(1,COUNTA($B$4:$B$5004)),1)</f>
        <v>19.217212042025011</v>
      </c>
      <c r="O4199" cm="1">
        <f t="array" aca="1" ref="O4199" ca="1">INDEX($B$4:$B$5004,RANDBETWEEN(1,COUNTA($B$4:$B$5004)),1)</f>
        <v>13.705074800326376</v>
      </c>
      <c r="P4199" cm="1">
        <f t="array" aca="1" ref="P4199" ca="1">INDEX($B$4:$B$5004,RANDBETWEEN(1,COUNTA($B$4:$B$5004)),1)</f>
        <v>1.5125911035814124</v>
      </c>
      <c r="Q4199" cm="1">
        <f t="array" aca="1" ref="Q4199" ca="1">INDEX($B$4:$B$5004,RANDBETWEEN(1,COUNTA($B$4:$B$5004)),1)</f>
        <v>10.715533835036153</v>
      </c>
      <c r="R4199">
        <f t="shared" ca="1" si="134"/>
        <v>9.2086494234458716</v>
      </c>
    </row>
    <row r="4200" spans="1:18" x14ac:dyDescent="0.25">
      <c r="A4200">
        <v>4197</v>
      </c>
      <c r="B4200">
        <f t="shared" ca="1" si="133"/>
        <v>1.0401261405786655</v>
      </c>
      <c r="L4200">
        <v>4197</v>
      </c>
      <c r="M4200" cm="1">
        <f t="array" aca="1" ref="M4200" ca="1">INDEX($B$4:$B$5004,RANDBETWEEN(1,COUNTA($B$4:$B$5004)),1)</f>
        <v>5.6071372916192761</v>
      </c>
      <c r="N4200" cm="1">
        <f t="array" aca="1" ref="N4200" ca="1">INDEX($B$4:$B$5004,RANDBETWEEN(1,COUNTA($B$4:$B$5004)),1)</f>
        <v>0.35552470815767856</v>
      </c>
      <c r="O4200" cm="1">
        <f t="array" aca="1" ref="O4200" ca="1">INDEX($B$4:$B$5004,RANDBETWEEN(1,COUNTA($B$4:$B$5004)),1)</f>
        <v>0.88007423699083298</v>
      </c>
      <c r="P4200" cm="1">
        <f t="array" aca="1" ref="P4200" ca="1">INDEX($B$4:$B$5004,RANDBETWEEN(1,COUNTA($B$4:$B$5004)),1)</f>
        <v>16.467373715913041</v>
      </c>
      <c r="Q4200" cm="1">
        <f t="array" aca="1" ref="Q4200" ca="1">INDEX($B$4:$B$5004,RANDBETWEEN(1,COUNTA($B$4:$B$5004)),1)</f>
        <v>18.396627676878293</v>
      </c>
      <c r="R4200">
        <f t="shared" ca="1" si="134"/>
        <v>8.341347525911825</v>
      </c>
    </row>
    <row r="4201" spans="1:18" x14ac:dyDescent="0.25">
      <c r="A4201">
        <v>4198</v>
      </c>
      <c r="B4201">
        <f t="shared" ca="1" si="133"/>
        <v>12.741516696962517</v>
      </c>
      <c r="L4201">
        <v>4198</v>
      </c>
      <c r="M4201" cm="1">
        <f t="array" aca="1" ref="M4201" ca="1">INDEX($B$4:$B$5004,RANDBETWEEN(1,COUNTA($B$4:$B$5004)),1)</f>
        <v>3.5437100939445831</v>
      </c>
      <c r="N4201" cm="1">
        <f t="array" aca="1" ref="N4201" ca="1">INDEX($B$4:$B$5004,RANDBETWEEN(1,COUNTA($B$4:$B$5004)),1)</f>
        <v>1.2992462992955502</v>
      </c>
      <c r="O4201" cm="1">
        <f t="array" aca="1" ref="O4201" ca="1">INDEX($B$4:$B$5004,RANDBETWEEN(1,COUNTA($B$4:$B$5004)),1)</f>
        <v>12.947972467864625</v>
      </c>
      <c r="P4201" cm="1">
        <f t="array" aca="1" ref="P4201" ca="1">INDEX($B$4:$B$5004,RANDBETWEEN(1,COUNTA($B$4:$B$5004)),1)</f>
        <v>3.7053609406652752</v>
      </c>
      <c r="Q4201" cm="1">
        <f t="array" aca="1" ref="Q4201" ca="1">INDEX($B$4:$B$5004,RANDBETWEEN(1,COUNTA($B$4:$B$5004)),1)</f>
        <v>8.1000669837742052</v>
      </c>
      <c r="R4201">
        <f t="shared" ca="1" si="134"/>
        <v>5.9192713571088484</v>
      </c>
    </row>
    <row r="4202" spans="1:18" x14ac:dyDescent="0.25">
      <c r="A4202">
        <v>4199</v>
      </c>
      <c r="B4202">
        <f t="shared" ca="1" si="133"/>
        <v>7.5791956758282346</v>
      </c>
      <c r="L4202">
        <v>4199</v>
      </c>
      <c r="M4202" cm="1">
        <f t="array" aca="1" ref="M4202" ca="1">INDEX($B$4:$B$5004,RANDBETWEEN(1,COUNTA($B$4:$B$5004)),1)</f>
        <v>0.4585954255074649</v>
      </c>
      <c r="N4202" cm="1">
        <f t="array" aca="1" ref="N4202" ca="1">INDEX($B$4:$B$5004,RANDBETWEEN(1,COUNTA($B$4:$B$5004)),1)</f>
        <v>5.1429524737460595</v>
      </c>
      <c r="O4202" cm="1">
        <f t="array" aca="1" ref="O4202" ca="1">INDEX($B$4:$B$5004,RANDBETWEEN(1,COUNTA($B$4:$B$5004)),1)</f>
        <v>2.5751464763016765</v>
      </c>
      <c r="P4202" cm="1">
        <f t="array" aca="1" ref="P4202" ca="1">INDEX($B$4:$B$5004,RANDBETWEEN(1,COUNTA($B$4:$B$5004)),1)</f>
        <v>3.6246992753161105</v>
      </c>
      <c r="Q4202" cm="1">
        <f t="array" aca="1" ref="Q4202" ca="1">INDEX($B$4:$B$5004,RANDBETWEEN(1,COUNTA($B$4:$B$5004)),1)</f>
        <v>2.5231179755374287</v>
      </c>
      <c r="R4202">
        <f t="shared" ca="1" si="134"/>
        <v>2.864902325281748</v>
      </c>
    </row>
    <row r="4203" spans="1:18" x14ac:dyDescent="0.25">
      <c r="A4203">
        <v>4200</v>
      </c>
      <c r="B4203">
        <f t="shared" ca="1" si="133"/>
        <v>1.4556217838815706</v>
      </c>
      <c r="L4203">
        <v>4200</v>
      </c>
      <c r="M4203" cm="1">
        <f t="array" aca="1" ref="M4203" ca="1">INDEX($B$4:$B$5004,RANDBETWEEN(1,COUNTA($B$4:$B$5004)),1)</f>
        <v>9.0620321489133099E-2</v>
      </c>
      <c r="N4203" cm="1">
        <f t="array" aca="1" ref="N4203" ca="1">INDEX($B$4:$B$5004,RANDBETWEEN(1,COUNTA($B$4:$B$5004)),1)</f>
        <v>5.0848797517916395</v>
      </c>
      <c r="O4203" cm="1">
        <f t="array" aca="1" ref="O4203" ca="1">INDEX($B$4:$B$5004,RANDBETWEEN(1,COUNTA($B$4:$B$5004)),1)</f>
        <v>10.360110261060056</v>
      </c>
      <c r="P4203" cm="1">
        <f t="array" aca="1" ref="P4203" ca="1">INDEX($B$4:$B$5004,RANDBETWEEN(1,COUNTA($B$4:$B$5004)),1)</f>
        <v>1.5425367115980286</v>
      </c>
      <c r="Q4203" cm="1">
        <f t="array" aca="1" ref="Q4203" ca="1">INDEX($B$4:$B$5004,RANDBETWEEN(1,COUNTA($B$4:$B$5004)),1)</f>
        <v>5.0145635188230218</v>
      </c>
      <c r="R4203">
        <f t="shared" ca="1" si="134"/>
        <v>4.418542112952375</v>
      </c>
    </row>
    <row r="4204" spans="1:18" x14ac:dyDescent="0.25">
      <c r="A4204">
        <v>4201</v>
      </c>
      <c r="B4204">
        <f t="shared" ca="1" si="133"/>
        <v>6.8530340937457384</v>
      </c>
      <c r="L4204">
        <v>4201</v>
      </c>
      <c r="M4204" cm="1">
        <f t="array" aca="1" ref="M4204" ca="1">INDEX($B$4:$B$5004,RANDBETWEEN(1,COUNTA($B$4:$B$5004)),1)</f>
        <v>1.4013694349366494</v>
      </c>
      <c r="N4204" cm="1">
        <f t="array" aca="1" ref="N4204" ca="1">INDEX($B$4:$B$5004,RANDBETWEEN(1,COUNTA($B$4:$B$5004)),1)</f>
        <v>0.71180502515456012</v>
      </c>
      <c r="O4204" cm="1">
        <f t="array" aca="1" ref="O4204" ca="1">INDEX($B$4:$B$5004,RANDBETWEEN(1,COUNTA($B$4:$B$5004)),1)</f>
        <v>5.6578623494794398</v>
      </c>
      <c r="P4204" cm="1">
        <f t="array" aca="1" ref="P4204" ca="1">INDEX($B$4:$B$5004,RANDBETWEEN(1,COUNTA($B$4:$B$5004)),1)</f>
        <v>0.57539092234525946</v>
      </c>
      <c r="Q4204" cm="1">
        <f t="array" aca="1" ref="Q4204" ca="1">INDEX($B$4:$B$5004,RANDBETWEEN(1,COUNTA($B$4:$B$5004)),1)</f>
        <v>1.8469612904729096</v>
      </c>
      <c r="R4204">
        <f t="shared" ca="1" si="134"/>
        <v>2.0386778044777638</v>
      </c>
    </row>
    <row r="4205" spans="1:18" x14ac:dyDescent="0.25">
      <c r="A4205">
        <v>4202</v>
      </c>
      <c r="B4205">
        <f t="shared" ca="1" si="133"/>
        <v>4.4871631523879572</v>
      </c>
      <c r="L4205">
        <v>4202</v>
      </c>
      <c r="M4205" cm="1">
        <f t="array" aca="1" ref="M4205" ca="1">INDEX($B$4:$B$5004,RANDBETWEEN(1,COUNTA($B$4:$B$5004)),1)</f>
        <v>0.99134142589788121</v>
      </c>
      <c r="N4205" cm="1">
        <f t="array" aca="1" ref="N4205" ca="1">INDEX($B$4:$B$5004,RANDBETWEEN(1,COUNTA($B$4:$B$5004)),1)</f>
        <v>0.57563759239639711</v>
      </c>
      <c r="O4205" cm="1">
        <f t="array" aca="1" ref="O4205" ca="1">INDEX($B$4:$B$5004,RANDBETWEEN(1,COUNTA($B$4:$B$5004)),1)</f>
        <v>8.0549813610206265</v>
      </c>
      <c r="P4205" cm="1">
        <f t="array" aca="1" ref="P4205" ca="1">INDEX($B$4:$B$5004,RANDBETWEEN(1,COUNTA($B$4:$B$5004)),1)</f>
        <v>4.8634779262438732</v>
      </c>
      <c r="Q4205" cm="1">
        <f t="array" aca="1" ref="Q4205" ca="1">INDEX($B$4:$B$5004,RANDBETWEEN(1,COUNTA($B$4:$B$5004)),1)</f>
        <v>4.6147763552221832</v>
      </c>
      <c r="R4205">
        <f t="shared" ca="1" si="134"/>
        <v>3.8200429321561922</v>
      </c>
    </row>
    <row r="4206" spans="1:18" x14ac:dyDescent="0.25">
      <c r="A4206">
        <v>4203</v>
      </c>
      <c r="B4206">
        <f t="shared" ca="1" si="133"/>
        <v>3.3125595375969885</v>
      </c>
      <c r="L4206">
        <v>4203</v>
      </c>
      <c r="M4206" cm="1">
        <f t="array" aca="1" ref="M4206" ca="1">INDEX($B$4:$B$5004,RANDBETWEEN(1,COUNTA($B$4:$B$5004)),1)</f>
        <v>16.296412752110939</v>
      </c>
      <c r="N4206" cm="1">
        <f t="array" aca="1" ref="N4206" ca="1">INDEX($B$4:$B$5004,RANDBETWEEN(1,COUNTA($B$4:$B$5004)),1)</f>
        <v>7.406900258129113</v>
      </c>
      <c r="O4206" cm="1">
        <f t="array" aca="1" ref="O4206" ca="1">INDEX($B$4:$B$5004,RANDBETWEEN(1,COUNTA($B$4:$B$5004)),1)</f>
        <v>0.87033525715835081</v>
      </c>
      <c r="P4206" cm="1">
        <f t="array" aca="1" ref="P4206" ca="1">INDEX($B$4:$B$5004,RANDBETWEEN(1,COUNTA($B$4:$B$5004)),1)</f>
        <v>14.416658901713179</v>
      </c>
      <c r="Q4206" cm="1">
        <f t="array" aca="1" ref="Q4206" ca="1">INDEX($B$4:$B$5004,RANDBETWEEN(1,COUNTA($B$4:$B$5004)),1)</f>
        <v>12.59807674367921</v>
      </c>
      <c r="R4206">
        <f t="shared" ca="1" si="134"/>
        <v>10.317676782558157</v>
      </c>
    </row>
    <row r="4207" spans="1:18" x14ac:dyDescent="0.25">
      <c r="A4207">
        <v>4204</v>
      </c>
      <c r="B4207">
        <f t="shared" ca="1" si="133"/>
        <v>4.0040697394172753</v>
      </c>
      <c r="L4207">
        <v>4204</v>
      </c>
      <c r="M4207" cm="1">
        <f t="array" aca="1" ref="M4207" ca="1">INDEX($B$4:$B$5004,RANDBETWEEN(1,COUNTA($B$4:$B$5004)),1)</f>
        <v>4.2886784317031452</v>
      </c>
      <c r="N4207" cm="1">
        <f t="array" aca="1" ref="N4207" ca="1">INDEX($B$4:$B$5004,RANDBETWEEN(1,COUNTA($B$4:$B$5004)),1)</f>
        <v>1.1676040434113255</v>
      </c>
      <c r="O4207" cm="1">
        <f t="array" aca="1" ref="O4207" ca="1">INDEX($B$4:$B$5004,RANDBETWEEN(1,COUNTA($B$4:$B$5004)),1)</f>
        <v>9.5593773647217581</v>
      </c>
      <c r="P4207" cm="1">
        <f t="array" aca="1" ref="P4207" ca="1">INDEX($B$4:$B$5004,RANDBETWEEN(1,COUNTA($B$4:$B$5004)),1)</f>
        <v>3.5366155080998434</v>
      </c>
      <c r="Q4207" cm="1">
        <f t="array" aca="1" ref="Q4207" ca="1">INDEX($B$4:$B$5004,RANDBETWEEN(1,COUNTA($B$4:$B$5004)),1)</f>
        <v>0.14160424059229737</v>
      </c>
      <c r="R4207">
        <f t="shared" ca="1" si="134"/>
        <v>3.7387759177056736</v>
      </c>
    </row>
    <row r="4208" spans="1:18" x14ac:dyDescent="0.25">
      <c r="A4208">
        <v>4205</v>
      </c>
      <c r="B4208">
        <f t="shared" ca="1" si="133"/>
        <v>3.012398199403663</v>
      </c>
      <c r="L4208">
        <v>4205</v>
      </c>
      <c r="M4208" cm="1">
        <f t="array" aca="1" ref="M4208" ca="1">INDEX($B$4:$B$5004,RANDBETWEEN(1,COUNTA($B$4:$B$5004)),1)</f>
        <v>10.373999554617646</v>
      </c>
      <c r="N4208" cm="1">
        <f t="array" aca="1" ref="N4208" ca="1">INDEX($B$4:$B$5004,RANDBETWEEN(1,COUNTA($B$4:$B$5004)),1)</f>
        <v>9.3323974542247505</v>
      </c>
      <c r="O4208" cm="1">
        <f t="array" aca="1" ref="O4208" ca="1">INDEX($B$4:$B$5004,RANDBETWEEN(1,COUNTA($B$4:$B$5004)),1)</f>
        <v>1.3957794121767786</v>
      </c>
      <c r="P4208" cm="1">
        <f t="array" aca="1" ref="P4208" ca="1">INDEX($B$4:$B$5004,RANDBETWEEN(1,COUNTA($B$4:$B$5004)),1)</f>
        <v>0.91240534449226041</v>
      </c>
      <c r="Q4208" cm="1">
        <f t="array" aca="1" ref="Q4208" ca="1">INDEX($B$4:$B$5004,RANDBETWEEN(1,COUNTA($B$4:$B$5004)),1)</f>
        <v>1.4343657808221943</v>
      </c>
      <c r="R4208">
        <f t="shared" ca="1" si="134"/>
        <v>4.6897895092667259</v>
      </c>
    </row>
    <row r="4209" spans="1:18" x14ac:dyDescent="0.25">
      <c r="A4209">
        <v>4206</v>
      </c>
      <c r="B4209">
        <f t="shared" ca="1" si="133"/>
        <v>4.7075205020973518</v>
      </c>
      <c r="L4209">
        <v>4206</v>
      </c>
      <c r="M4209" cm="1">
        <f t="array" aca="1" ref="M4209" ca="1">INDEX($B$4:$B$5004,RANDBETWEEN(1,COUNTA($B$4:$B$5004)),1)</f>
        <v>0.73592479101915753</v>
      </c>
      <c r="N4209" cm="1">
        <f t="array" aca="1" ref="N4209" ca="1">INDEX($B$4:$B$5004,RANDBETWEEN(1,COUNTA($B$4:$B$5004)),1)</f>
        <v>3.5018043830227477</v>
      </c>
      <c r="O4209" cm="1">
        <f t="array" aca="1" ref="O4209" ca="1">INDEX($B$4:$B$5004,RANDBETWEEN(1,COUNTA($B$4:$B$5004)),1)</f>
        <v>4.6495161782324317</v>
      </c>
      <c r="P4209" cm="1">
        <f t="array" aca="1" ref="P4209" ca="1">INDEX($B$4:$B$5004,RANDBETWEEN(1,COUNTA($B$4:$B$5004)),1)</f>
        <v>10.826373032710974</v>
      </c>
      <c r="Q4209" cm="1">
        <f t="array" aca="1" ref="Q4209" ca="1">INDEX($B$4:$B$5004,RANDBETWEEN(1,COUNTA($B$4:$B$5004)),1)</f>
        <v>2.9469132896971315</v>
      </c>
      <c r="R4209">
        <f t="shared" ca="1" si="134"/>
        <v>4.5321063349364881</v>
      </c>
    </row>
    <row r="4210" spans="1:18" x14ac:dyDescent="0.25">
      <c r="A4210">
        <v>4207</v>
      </c>
      <c r="B4210">
        <f t="shared" ca="1" si="133"/>
        <v>3.7162904621028927</v>
      </c>
      <c r="L4210">
        <v>4207</v>
      </c>
      <c r="M4210" cm="1">
        <f t="array" aca="1" ref="M4210" ca="1">INDEX($B$4:$B$5004,RANDBETWEEN(1,COUNTA($B$4:$B$5004)),1)</f>
        <v>2.1419410781045136</v>
      </c>
      <c r="N4210" cm="1">
        <f t="array" aca="1" ref="N4210" ca="1">INDEX($B$4:$B$5004,RANDBETWEEN(1,COUNTA($B$4:$B$5004)),1)</f>
        <v>0.71188376665679987</v>
      </c>
      <c r="O4210" cm="1">
        <f t="array" aca="1" ref="O4210" ca="1">INDEX($B$4:$B$5004,RANDBETWEEN(1,COUNTA($B$4:$B$5004)),1)</f>
        <v>6.0873659415682653</v>
      </c>
      <c r="P4210" cm="1">
        <f t="array" aca="1" ref="P4210" ca="1">INDEX($B$4:$B$5004,RANDBETWEEN(1,COUNTA($B$4:$B$5004)),1)</f>
        <v>6.2434017798059864</v>
      </c>
      <c r="Q4210" cm="1">
        <f t="array" aca="1" ref="Q4210" ca="1">INDEX($B$4:$B$5004,RANDBETWEEN(1,COUNTA($B$4:$B$5004)),1)</f>
        <v>1.202998709222</v>
      </c>
      <c r="R4210">
        <f t="shared" ca="1" si="134"/>
        <v>3.277518255071513</v>
      </c>
    </row>
    <row r="4211" spans="1:18" x14ac:dyDescent="0.25">
      <c r="A4211">
        <v>4208</v>
      </c>
      <c r="B4211">
        <f t="shared" ca="1" si="133"/>
        <v>1.9175896793095641</v>
      </c>
      <c r="L4211">
        <v>4208</v>
      </c>
      <c r="M4211" cm="1">
        <f t="array" aca="1" ref="M4211" ca="1">INDEX($B$4:$B$5004,RANDBETWEEN(1,COUNTA($B$4:$B$5004)),1)</f>
        <v>2.0619448283862334</v>
      </c>
      <c r="N4211" cm="1">
        <f t="array" aca="1" ref="N4211" ca="1">INDEX($B$4:$B$5004,RANDBETWEEN(1,COUNTA($B$4:$B$5004)),1)</f>
        <v>9.1455137092628469</v>
      </c>
      <c r="O4211" cm="1">
        <f t="array" aca="1" ref="O4211" ca="1">INDEX($B$4:$B$5004,RANDBETWEEN(1,COUNTA($B$4:$B$5004)),1)</f>
        <v>3.7784003188478454</v>
      </c>
      <c r="P4211" cm="1">
        <f t="array" aca="1" ref="P4211" ca="1">INDEX($B$4:$B$5004,RANDBETWEEN(1,COUNTA($B$4:$B$5004)),1)</f>
        <v>0.23681105310715461</v>
      </c>
      <c r="Q4211" cm="1">
        <f t="array" aca="1" ref="Q4211" ca="1">INDEX($B$4:$B$5004,RANDBETWEEN(1,COUNTA($B$4:$B$5004)),1)</f>
        <v>14.34576627215975</v>
      </c>
      <c r="R4211">
        <f t="shared" ca="1" si="134"/>
        <v>5.9136872363527662</v>
      </c>
    </row>
    <row r="4212" spans="1:18" x14ac:dyDescent="0.25">
      <c r="A4212">
        <v>4209</v>
      </c>
      <c r="B4212">
        <f t="shared" ca="1" si="133"/>
        <v>1.8220346748323846</v>
      </c>
      <c r="L4212">
        <v>4209</v>
      </c>
      <c r="M4212" cm="1">
        <f t="array" aca="1" ref="M4212" ca="1">INDEX($B$4:$B$5004,RANDBETWEEN(1,COUNTA($B$4:$B$5004)),1)</f>
        <v>7.0666238887430151</v>
      </c>
      <c r="N4212" cm="1">
        <f t="array" aca="1" ref="N4212" ca="1">INDEX($B$4:$B$5004,RANDBETWEEN(1,COUNTA($B$4:$B$5004)),1)</f>
        <v>3.0591894108187647</v>
      </c>
      <c r="O4212" cm="1">
        <f t="array" aca="1" ref="O4212" ca="1">INDEX($B$4:$B$5004,RANDBETWEEN(1,COUNTA($B$4:$B$5004)),1)</f>
        <v>0.4425694253061791</v>
      </c>
      <c r="P4212" cm="1">
        <f t="array" aca="1" ref="P4212" ca="1">INDEX($B$4:$B$5004,RANDBETWEEN(1,COUNTA($B$4:$B$5004)),1)</f>
        <v>1.400739107512488</v>
      </c>
      <c r="Q4212" cm="1">
        <f t="array" aca="1" ref="Q4212" ca="1">INDEX($B$4:$B$5004,RANDBETWEEN(1,COUNTA($B$4:$B$5004)),1)</f>
        <v>2.948609306227497</v>
      </c>
      <c r="R4212">
        <f t="shared" ca="1" si="134"/>
        <v>2.9835462277215887</v>
      </c>
    </row>
    <row r="4213" spans="1:18" x14ac:dyDescent="0.25">
      <c r="A4213">
        <v>4210</v>
      </c>
      <c r="B4213">
        <f t="shared" ca="1" si="133"/>
        <v>5.2447156128626666</v>
      </c>
      <c r="L4213">
        <v>4210</v>
      </c>
      <c r="M4213" cm="1">
        <f t="array" aca="1" ref="M4213" ca="1">INDEX($B$4:$B$5004,RANDBETWEEN(1,COUNTA($B$4:$B$5004)),1)</f>
        <v>1.1458301702251132</v>
      </c>
      <c r="N4213" cm="1">
        <f t="array" aca="1" ref="N4213" ca="1">INDEX($B$4:$B$5004,RANDBETWEEN(1,COUNTA($B$4:$B$5004)),1)</f>
        <v>5.293321378774813</v>
      </c>
      <c r="O4213" cm="1">
        <f t="array" aca="1" ref="O4213" ca="1">INDEX($B$4:$B$5004,RANDBETWEEN(1,COUNTA($B$4:$B$5004)),1)</f>
        <v>1.9265268171303918</v>
      </c>
      <c r="P4213" cm="1">
        <f t="array" aca="1" ref="P4213" ca="1">INDEX($B$4:$B$5004,RANDBETWEEN(1,COUNTA($B$4:$B$5004)),1)</f>
        <v>5.3383359405110298</v>
      </c>
      <c r="Q4213" cm="1">
        <f t="array" aca="1" ref="Q4213" ca="1">INDEX($B$4:$B$5004,RANDBETWEEN(1,COUNTA($B$4:$B$5004)),1)</f>
        <v>2.6200779428612075</v>
      </c>
      <c r="R4213">
        <f t="shared" ca="1" si="134"/>
        <v>3.2648184499005111</v>
      </c>
    </row>
    <row r="4214" spans="1:18" x14ac:dyDescent="0.25">
      <c r="A4214">
        <v>4211</v>
      </c>
      <c r="B4214">
        <f t="shared" ca="1" si="133"/>
        <v>4.2022118480281145</v>
      </c>
      <c r="L4214">
        <v>4211</v>
      </c>
      <c r="M4214" cm="1">
        <f t="array" aca="1" ref="M4214" ca="1">INDEX($B$4:$B$5004,RANDBETWEEN(1,COUNTA($B$4:$B$5004)),1)</f>
        <v>1.3414387614339287</v>
      </c>
      <c r="N4214" cm="1">
        <f t="array" aca="1" ref="N4214" ca="1">INDEX($B$4:$B$5004,RANDBETWEEN(1,COUNTA($B$4:$B$5004)),1)</f>
        <v>8.550484306668368</v>
      </c>
      <c r="O4214" cm="1">
        <f t="array" aca="1" ref="O4214" ca="1">INDEX($B$4:$B$5004,RANDBETWEEN(1,COUNTA($B$4:$B$5004)),1)</f>
        <v>3.012398199403663</v>
      </c>
      <c r="P4214" cm="1">
        <f t="array" aca="1" ref="P4214" ca="1">INDEX($B$4:$B$5004,RANDBETWEEN(1,COUNTA($B$4:$B$5004)),1)</f>
        <v>6.0339424482361581</v>
      </c>
      <c r="Q4214" cm="1">
        <f t="array" aca="1" ref="Q4214" ca="1">INDEX($B$4:$B$5004,RANDBETWEEN(1,COUNTA($B$4:$B$5004)),1)</f>
        <v>3.6923916984466807</v>
      </c>
      <c r="R4214">
        <f t="shared" ca="1" si="134"/>
        <v>4.5261310828377592</v>
      </c>
    </row>
    <row r="4215" spans="1:18" x14ac:dyDescent="0.25">
      <c r="A4215">
        <v>4212</v>
      </c>
      <c r="B4215">
        <f t="shared" ca="1" si="133"/>
        <v>18.605466136158562</v>
      </c>
      <c r="L4215">
        <v>4212</v>
      </c>
      <c r="M4215" cm="1">
        <f t="array" aca="1" ref="M4215" ca="1">INDEX($B$4:$B$5004,RANDBETWEEN(1,COUNTA($B$4:$B$5004)),1)</f>
        <v>0.18660645604915199</v>
      </c>
      <c r="N4215" cm="1">
        <f t="array" aca="1" ref="N4215" ca="1">INDEX($B$4:$B$5004,RANDBETWEEN(1,COUNTA($B$4:$B$5004)),1)</f>
        <v>1.9839363390135534</v>
      </c>
      <c r="O4215" cm="1">
        <f t="array" aca="1" ref="O4215" ca="1">INDEX($B$4:$B$5004,RANDBETWEEN(1,COUNTA($B$4:$B$5004)),1)</f>
        <v>0.26423607052610976</v>
      </c>
      <c r="P4215" cm="1">
        <f t="array" aca="1" ref="P4215" ca="1">INDEX($B$4:$B$5004,RANDBETWEEN(1,COUNTA($B$4:$B$5004)),1)</f>
        <v>9.1618719783718863</v>
      </c>
      <c r="Q4215" cm="1">
        <f t="array" aca="1" ref="Q4215" ca="1">INDEX($B$4:$B$5004,RANDBETWEEN(1,COUNTA($B$4:$B$5004)),1)</f>
        <v>3.4963104840216022</v>
      </c>
      <c r="R4215">
        <f t="shared" ca="1" si="134"/>
        <v>3.0185922655964608</v>
      </c>
    </row>
    <row r="4216" spans="1:18" x14ac:dyDescent="0.25">
      <c r="A4216">
        <v>4213</v>
      </c>
      <c r="B4216">
        <f t="shared" ca="1" si="133"/>
        <v>7.1506603329348204</v>
      </c>
      <c r="L4216">
        <v>4213</v>
      </c>
      <c r="M4216" cm="1">
        <f t="array" aca="1" ref="M4216" ca="1">INDEX($B$4:$B$5004,RANDBETWEEN(1,COUNTA($B$4:$B$5004)),1)</f>
        <v>0.10747699167549442</v>
      </c>
      <c r="N4216" cm="1">
        <f t="array" aca="1" ref="N4216" ca="1">INDEX($B$4:$B$5004,RANDBETWEEN(1,COUNTA($B$4:$B$5004)),1)</f>
        <v>1.4301814087090619</v>
      </c>
      <c r="O4216" cm="1">
        <f t="array" aca="1" ref="O4216" ca="1">INDEX($B$4:$B$5004,RANDBETWEEN(1,COUNTA($B$4:$B$5004)),1)</f>
        <v>4.4350599718252743</v>
      </c>
      <c r="P4216" cm="1">
        <f t="array" aca="1" ref="P4216" ca="1">INDEX($B$4:$B$5004,RANDBETWEEN(1,COUNTA($B$4:$B$5004)),1)</f>
        <v>9.8479860912037402</v>
      </c>
      <c r="Q4216" cm="1">
        <f t="array" aca="1" ref="Q4216" ca="1">INDEX($B$4:$B$5004,RANDBETWEEN(1,COUNTA($B$4:$B$5004)),1)</f>
        <v>0.12727294113114718</v>
      </c>
      <c r="R4216">
        <f t="shared" ca="1" si="134"/>
        <v>3.1895954809089435</v>
      </c>
    </row>
    <row r="4217" spans="1:18" x14ac:dyDescent="0.25">
      <c r="A4217">
        <v>4214</v>
      </c>
      <c r="B4217">
        <f t="shared" ca="1" si="133"/>
        <v>2.1937744974604056</v>
      </c>
      <c r="L4217">
        <v>4214</v>
      </c>
      <c r="M4217" cm="1">
        <f t="array" aca="1" ref="M4217" ca="1">INDEX($B$4:$B$5004,RANDBETWEEN(1,COUNTA($B$4:$B$5004)),1)</f>
        <v>4.9539215471942759</v>
      </c>
      <c r="N4217" cm="1">
        <f t="array" aca="1" ref="N4217" ca="1">INDEX($B$4:$B$5004,RANDBETWEEN(1,COUNTA($B$4:$B$5004)),1)</f>
        <v>1.1651065704254648</v>
      </c>
      <c r="O4217" cm="1">
        <f t="array" aca="1" ref="O4217" ca="1">INDEX($B$4:$B$5004,RANDBETWEEN(1,COUNTA($B$4:$B$5004)),1)</f>
        <v>0.90421397300460005</v>
      </c>
      <c r="P4217" cm="1">
        <f t="array" aca="1" ref="P4217" ca="1">INDEX($B$4:$B$5004,RANDBETWEEN(1,COUNTA($B$4:$B$5004)),1)</f>
        <v>0.26323525532919584</v>
      </c>
      <c r="Q4217" cm="1">
        <f t="array" aca="1" ref="Q4217" ca="1">INDEX($B$4:$B$5004,RANDBETWEEN(1,COUNTA($B$4:$B$5004)),1)</f>
        <v>0.1902077016367853</v>
      </c>
      <c r="R4217">
        <f t="shared" ca="1" si="134"/>
        <v>1.4953370095180643</v>
      </c>
    </row>
    <row r="4218" spans="1:18" x14ac:dyDescent="0.25">
      <c r="A4218">
        <v>4215</v>
      </c>
      <c r="B4218">
        <f t="shared" ca="1" si="133"/>
        <v>4.7906314445900149</v>
      </c>
      <c r="L4218">
        <v>4215</v>
      </c>
      <c r="M4218" cm="1">
        <f t="array" aca="1" ref="M4218" ca="1">INDEX($B$4:$B$5004,RANDBETWEEN(1,COUNTA($B$4:$B$5004)),1)</f>
        <v>2.5134223152994304</v>
      </c>
      <c r="N4218" cm="1">
        <f t="array" aca="1" ref="N4218" ca="1">INDEX($B$4:$B$5004,RANDBETWEEN(1,COUNTA($B$4:$B$5004)),1)</f>
        <v>0.92554619746670175</v>
      </c>
      <c r="O4218" cm="1">
        <f t="array" aca="1" ref="O4218" ca="1">INDEX($B$4:$B$5004,RANDBETWEEN(1,COUNTA($B$4:$B$5004)),1)</f>
        <v>2.3377916834417678</v>
      </c>
      <c r="P4218" cm="1">
        <f t="array" aca="1" ref="P4218" ca="1">INDEX($B$4:$B$5004,RANDBETWEEN(1,COUNTA($B$4:$B$5004)),1)</f>
        <v>3.7300937302339809</v>
      </c>
      <c r="Q4218" cm="1">
        <f t="array" aca="1" ref="Q4218" ca="1">INDEX($B$4:$B$5004,RANDBETWEEN(1,COUNTA($B$4:$B$5004)),1)</f>
        <v>15.655827396402737</v>
      </c>
      <c r="R4218">
        <f t="shared" ca="1" si="134"/>
        <v>5.0325362645689236</v>
      </c>
    </row>
    <row r="4219" spans="1:18" x14ac:dyDescent="0.25">
      <c r="A4219">
        <v>4216</v>
      </c>
      <c r="B4219">
        <f t="shared" ca="1" si="133"/>
        <v>4.1657689261332331</v>
      </c>
      <c r="L4219">
        <v>4216</v>
      </c>
      <c r="M4219" cm="1">
        <f t="array" aca="1" ref="M4219" ca="1">INDEX($B$4:$B$5004,RANDBETWEEN(1,COUNTA($B$4:$B$5004)),1)</f>
        <v>7.2915507186052757</v>
      </c>
      <c r="N4219" cm="1">
        <f t="array" aca="1" ref="N4219" ca="1">INDEX($B$4:$B$5004,RANDBETWEEN(1,COUNTA($B$4:$B$5004)),1)</f>
        <v>13.627131357740167</v>
      </c>
      <c r="O4219" cm="1">
        <f t="array" aca="1" ref="O4219" ca="1">INDEX($B$4:$B$5004,RANDBETWEEN(1,COUNTA($B$4:$B$5004)),1)</f>
        <v>0.25185400505595618</v>
      </c>
      <c r="P4219" cm="1">
        <f t="array" aca="1" ref="P4219" ca="1">INDEX($B$4:$B$5004,RANDBETWEEN(1,COUNTA($B$4:$B$5004)),1)</f>
        <v>2.6577686257649979</v>
      </c>
      <c r="Q4219" cm="1">
        <f t="array" aca="1" ref="Q4219" ca="1">INDEX($B$4:$B$5004,RANDBETWEEN(1,COUNTA($B$4:$B$5004)),1)</f>
        <v>9.2074878323667466</v>
      </c>
      <c r="R4219">
        <f t="shared" ca="1" si="134"/>
        <v>6.607158507906628</v>
      </c>
    </row>
    <row r="4220" spans="1:18" x14ac:dyDescent="0.25">
      <c r="A4220">
        <v>4217</v>
      </c>
      <c r="B4220">
        <f t="shared" ca="1" si="133"/>
        <v>0.71180502515456012</v>
      </c>
      <c r="L4220">
        <v>4217</v>
      </c>
      <c r="M4220" cm="1">
        <f t="array" aca="1" ref="M4220" ca="1">INDEX($B$4:$B$5004,RANDBETWEEN(1,COUNTA($B$4:$B$5004)),1)</f>
        <v>2.4860977285814068</v>
      </c>
      <c r="N4220" cm="1">
        <f t="array" aca="1" ref="N4220" ca="1">INDEX($B$4:$B$5004,RANDBETWEEN(1,COUNTA($B$4:$B$5004)),1)</f>
        <v>5.1850043391799554</v>
      </c>
      <c r="O4220" cm="1">
        <f t="array" aca="1" ref="O4220" ca="1">INDEX($B$4:$B$5004,RANDBETWEEN(1,COUNTA($B$4:$B$5004)),1)</f>
        <v>2.5241728177503813</v>
      </c>
      <c r="P4220" cm="1">
        <f t="array" aca="1" ref="P4220" ca="1">INDEX($B$4:$B$5004,RANDBETWEEN(1,COUNTA($B$4:$B$5004)),1)</f>
        <v>4.2968492168958798</v>
      </c>
      <c r="Q4220" cm="1">
        <f t="array" aca="1" ref="Q4220" ca="1">INDEX($B$4:$B$5004,RANDBETWEEN(1,COUNTA($B$4:$B$5004)),1)</f>
        <v>11.992005646155661</v>
      </c>
      <c r="R4220">
        <f t="shared" ca="1" si="134"/>
        <v>5.2968259497126571</v>
      </c>
    </row>
    <row r="4221" spans="1:18" x14ac:dyDescent="0.25">
      <c r="A4221">
        <v>4218</v>
      </c>
      <c r="B4221">
        <f t="shared" ca="1" si="133"/>
        <v>0.56252261985018392</v>
      </c>
      <c r="L4221">
        <v>4218</v>
      </c>
      <c r="M4221" cm="1">
        <f t="array" aca="1" ref="M4221" ca="1">INDEX($B$4:$B$5004,RANDBETWEEN(1,COUNTA($B$4:$B$5004)),1)</f>
        <v>6.8725446406529045</v>
      </c>
      <c r="N4221" cm="1">
        <f t="array" aca="1" ref="N4221" ca="1">INDEX($B$4:$B$5004,RANDBETWEEN(1,COUNTA($B$4:$B$5004)),1)</f>
        <v>0.62725835068880254</v>
      </c>
      <c r="O4221" cm="1">
        <f t="array" aca="1" ref="O4221" ca="1">INDEX($B$4:$B$5004,RANDBETWEEN(1,COUNTA($B$4:$B$5004)),1)</f>
        <v>3.6561897107333201</v>
      </c>
      <c r="P4221" cm="1">
        <f t="array" aca="1" ref="P4221" ca="1">INDEX($B$4:$B$5004,RANDBETWEEN(1,COUNTA($B$4:$B$5004)),1)</f>
        <v>3.5237760764124739</v>
      </c>
      <c r="Q4221" cm="1">
        <f t="array" aca="1" ref="Q4221" ca="1">INDEX($B$4:$B$5004,RANDBETWEEN(1,COUNTA($B$4:$B$5004)),1)</f>
        <v>0.45145082337751347</v>
      </c>
      <c r="R4221">
        <f t="shared" ca="1" si="134"/>
        <v>3.0262439203730027</v>
      </c>
    </row>
    <row r="4222" spans="1:18" x14ac:dyDescent="0.25">
      <c r="A4222">
        <v>4219</v>
      </c>
      <c r="B4222">
        <f t="shared" ca="1" si="133"/>
        <v>4.7736104408153031</v>
      </c>
      <c r="L4222">
        <v>4219</v>
      </c>
      <c r="M4222" cm="1">
        <f t="array" aca="1" ref="M4222" ca="1">INDEX($B$4:$B$5004,RANDBETWEEN(1,COUNTA($B$4:$B$5004)),1)</f>
        <v>0.92912475920075199</v>
      </c>
      <c r="N4222" cm="1">
        <f t="array" aca="1" ref="N4222" ca="1">INDEX($B$4:$B$5004,RANDBETWEEN(1,COUNTA($B$4:$B$5004)),1)</f>
        <v>0.71129350173556016</v>
      </c>
      <c r="O4222" cm="1">
        <f t="array" aca="1" ref="O4222" ca="1">INDEX($B$4:$B$5004,RANDBETWEEN(1,COUNTA($B$4:$B$5004)),1)</f>
        <v>0.83222001602739704</v>
      </c>
      <c r="P4222" cm="1">
        <f t="array" aca="1" ref="P4222" ca="1">INDEX($B$4:$B$5004,RANDBETWEEN(1,COUNTA($B$4:$B$5004)),1)</f>
        <v>9.2840356212678774</v>
      </c>
      <c r="Q4222" cm="1">
        <f t="array" aca="1" ref="Q4222" ca="1">INDEX($B$4:$B$5004,RANDBETWEEN(1,COUNTA($B$4:$B$5004)),1)</f>
        <v>4.6670447541773274</v>
      </c>
      <c r="R4222">
        <f t="shared" ca="1" si="134"/>
        <v>3.2847437304817833</v>
      </c>
    </row>
    <row r="4223" spans="1:18" x14ac:dyDescent="0.25">
      <c r="A4223">
        <v>4220</v>
      </c>
      <c r="B4223">
        <f t="shared" ca="1" si="133"/>
        <v>4.2539765541463552</v>
      </c>
      <c r="L4223">
        <v>4220</v>
      </c>
      <c r="M4223" cm="1">
        <f t="array" aca="1" ref="M4223" ca="1">INDEX($B$4:$B$5004,RANDBETWEEN(1,COUNTA($B$4:$B$5004)),1)</f>
        <v>9.3817955551988135</v>
      </c>
      <c r="N4223" cm="1">
        <f t="array" aca="1" ref="N4223" ca="1">INDEX($B$4:$B$5004,RANDBETWEEN(1,COUNTA($B$4:$B$5004)),1)</f>
        <v>11.83186111983175</v>
      </c>
      <c r="O4223" cm="1">
        <f t="array" aca="1" ref="O4223" ca="1">INDEX($B$4:$B$5004,RANDBETWEEN(1,COUNTA($B$4:$B$5004)),1)</f>
        <v>5.6860355163369984</v>
      </c>
      <c r="P4223" cm="1">
        <f t="array" aca="1" ref="P4223" ca="1">INDEX($B$4:$B$5004,RANDBETWEEN(1,COUNTA($B$4:$B$5004)),1)</f>
        <v>4.4231506926155637</v>
      </c>
      <c r="Q4223" cm="1">
        <f t="array" aca="1" ref="Q4223" ca="1">INDEX($B$4:$B$5004,RANDBETWEEN(1,COUNTA($B$4:$B$5004)),1)</f>
        <v>2.0848166751788577</v>
      </c>
      <c r="R4223">
        <f t="shared" ca="1" si="134"/>
        <v>6.6815319118323968</v>
      </c>
    </row>
    <row r="4224" spans="1:18" x14ac:dyDescent="0.25">
      <c r="A4224">
        <v>4221</v>
      </c>
      <c r="B4224">
        <f t="shared" ca="1" si="133"/>
        <v>0.28408611739238099</v>
      </c>
      <c r="L4224">
        <v>4221</v>
      </c>
      <c r="M4224" cm="1">
        <f t="array" aca="1" ref="M4224" ca="1">INDEX($B$4:$B$5004,RANDBETWEEN(1,COUNTA($B$4:$B$5004)),1)</f>
        <v>2.1835017331029221</v>
      </c>
      <c r="N4224" cm="1">
        <f t="array" aca="1" ref="N4224" ca="1">INDEX($B$4:$B$5004,RANDBETWEEN(1,COUNTA($B$4:$B$5004)),1)</f>
        <v>11.845371969482589</v>
      </c>
      <c r="O4224" cm="1">
        <f t="array" aca="1" ref="O4224" ca="1">INDEX($B$4:$B$5004,RANDBETWEEN(1,COUNTA($B$4:$B$5004)),1)</f>
        <v>1.11256158023907</v>
      </c>
      <c r="P4224" cm="1">
        <f t="array" aca="1" ref="P4224" ca="1">INDEX($B$4:$B$5004,RANDBETWEEN(1,COUNTA($B$4:$B$5004)),1)</f>
        <v>11.95755347402523</v>
      </c>
      <c r="Q4224" cm="1">
        <f t="array" aca="1" ref="Q4224" ca="1">INDEX($B$4:$B$5004,RANDBETWEEN(1,COUNTA($B$4:$B$5004)),1)</f>
        <v>0.63716784884120137</v>
      </c>
      <c r="R4224">
        <f t="shared" ca="1" si="134"/>
        <v>5.5472313211382032</v>
      </c>
    </row>
    <row r="4225" spans="1:18" x14ac:dyDescent="0.25">
      <c r="A4225">
        <v>4222</v>
      </c>
      <c r="B4225">
        <f t="shared" ca="1" si="133"/>
        <v>4.068303048028219</v>
      </c>
      <c r="L4225">
        <v>4222</v>
      </c>
      <c r="M4225" cm="1">
        <f t="array" aca="1" ref="M4225" ca="1">INDEX($B$4:$B$5004,RANDBETWEEN(1,COUNTA($B$4:$B$5004)),1)</f>
        <v>0.57725239792293326</v>
      </c>
      <c r="N4225" cm="1">
        <f t="array" aca="1" ref="N4225" ca="1">INDEX($B$4:$B$5004,RANDBETWEEN(1,COUNTA($B$4:$B$5004)),1)</f>
        <v>0.83992576871641411</v>
      </c>
      <c r="O4225" cm="1">
        <f t="array" aca="1" ref="O4225" ca="1">INDEX($B$4:$B$5004,RANDBETWEEN(1,COUNTA($B$4:$B$5004)),1)</f>
        <v>5.1794487342943691</v>
      </c>
      <c r="P4225" cm="1">
        <f t="array" aca="1" ref="P4225" ca="1">INDEX($B$4:$B$5004,RANDBETWEEN(1,COUNTA($B$4:$B$5004)),1)</f>
        <v>11.84600367854242</v>
      </c>
      <c r="Q4225" cm="1">
        <f t="array" aca="1" ref="Q4225" ca="1">INDEX($B$4:$B$5004,RANDBETWEEN(1,COUNTA($B$4:$B$5004)),1)</f>
        <v>0.58836244744134603</v>
      </c>
      <c r="R4225">
        <f t="shared" ca="1" si="134"/>
        <v>3.8061986053834964</v>
      </c>
    </row>
    <row r="4226" spans="1:18" x14ac:dyDescent="0.25">
      <c r="A4226">
        <v>4223</v>
      </c>
      <c r="B4226">
        <f t="shared" ca="1" si="133"/>
        <v>2.667888473389628</v>
      </c>
      <c r="L4226">
        <v>4223</v>
      </c>
      <c r="M4226" cm="1">
        <f t="array" aca="1" ref="M4226" ca="1">INDEX($B$4:$B$5004,RANDBETWEEN(1,COUNTA($B$4:$B$5004)),1)</f>
        <v>1.360353393222582</v>
      </c>
      <c r="N4226" cm="1">
        <f t="array" aca="1" ref="N4226" ca="1">INDEX($B$4:$B$5004,RANDBETWEEN(1,COUNTA($B$4:$B$5004)),1)</f>
        <v>1.575316580578084</v>
      </c>
      <c r="O4226" cm="1">
        <f t="array" aca="1" ref="O4226" ca="1">INDEX($B$4:$B$5004,RANDBETWEEN(1,COUNTA($B$4:$B$5004)),1)</f>
        <v>2.5594090905007616</v>
      </c>
      <c r="P4226" cm="1">
        <f t="array" aca="1" ref="P4226" ca="1">INDEX($B$4:$B$5004,RANDBETWEEN(1,COUNTA($B$4:$B$5004)),1)</f>
        <v>1.5295106036488633</v>
      </c>
      <c r="Q4226" cm="1">
        <f t="array" aca="1" ref="Q4226" ca="1">INDEX($B$4:$B$5004,RANDBETWEEN(1,COUNTA($B$4:$B$5004)),1)</f>
        <v>1.8753026044730299</v>
      </c>
      <c r="R4226">
        <f t="shared" ca="1" si="134"/>
        <v>1.7799784544846642</v>
      </c>
    </row>
    <row r="4227" spans="1:18" x14ac:dyDescent="0.25">
      <c r="A4227">
        <v>4224</v>
      </c>
      <c r="B4227">
        <f t="shared" ca="1" si="133"/>
        <v>2.1312118805736149</v>
      </c>
      <c r="L4227">
        <v>4224</v>
      </c>
      <c r="M4227" cm="1">
        <f t="array" aca="1" ref="M4227" ca="1">INDEX($B$4:$B$5004,RANDBETWEEN(1,COUNTA($B$4:$B$5004)),1)</f>
        <v>7.2374442828539429</v>
      </c>
      <c r="N4227" cm="1">
        <f t="array" aca="1" ref="N4227" ca="1">INDEX($B$4:$B$5004,RANDBETWEEN(1,COUNTA($B$4:$B$5004)),1)</f>
        <v>5.7398858126324486</v>
      </c>
      <c r="O4227" cm="1">
        <f t="array" aca="1" ref="O4227" ca="1">INDEX($B$4:$B$5004,RANDBETWEEN(1,COUNTA($B$4:$B$5004)),1)</f>
        <v>8.8436517344709866</v>
      </c>
      <c r="P4227" cm="1">
        <f t="array" aca="1" ref="P4227" ca="1">INDEX($B$4:$B$5004,RANDBETWEEN(1,COUNTA($B$4:$B$5004)),1)</f>
        <v>5.4496370558048177</v>
      </c>
      <c r="Q4227" cm="1">
        <f t="array" aca="1" ref="Q4227" ca="1">INDEX($B$4:$B$5004,RANDBETWEEN(1,COUNTA($B$4:$B$5004)),1)</f>
        <v>2.4727198722463313</v>
      </c>
      <c r="R4227">
        <f t="shared" ca="1" si="134"/>
        <v>5.9486677516017048</v>
      </c>
    </row>
    <row r="4228" spans="1:18" x14ac:dyDescent="0.25">
      <c r="A4228">
        <v>4225</v>
      </c>
      <c r="B4228">
        <f t="shared" ca="1" si="133"/>
        <v>2.2115173715394785</v>
      </c>
      <c r="L4228">
        <v>4225</v>
      </c>
      <c r="M4228" cm="1">
        <f t="array" aca="1" ref="M4228" ca="1">INDEX($B$4:$B$5004,RANDBETWEEN(1,COUNTA($B$4:$B$5004)),1)</f>
        <v>5.7165271871834227</v>
      </c>
      <c r="N4228" cm="1">
        <f t="array" aca="1" ref="N4228" ca="1">INDEX($B$4:$B$5004,RANDBETWEEN(1,COUNTA($B$4:$B$5004)),1)</f>
        <v>19.733978826343794</v>
      </c>
      <c r="O4228" cm="1">
        <f t="array" aca="1" ref="O4228" ca="1">INDEX($B$4:$B$5004,RANDBETWEEN(1,COUNTA($B$4:$B$5004)),1)</f>
        <v>0.40034640732410931</v>
      </c>
      <c r="P4228" cm="1">
        <f t="array" aca="1" ref="P4228" ca="1">INDEX($B$4:$B$5004,RANDBETWEEN(1,COUNTA($B$4:$B$5004)),1)</f>
        <v>9.9342772839215439</v>
      </c>
      <c r="Q4228" cm="1">
        <f t="array" aca="1" ref="Q4228" ca="1">INDEX($B$4:$B$5004,RANDBETWEEN(1,COUNTA($B$4:$B$5004)),1)</f>
        <v>0.45375140589945634</v>
      </c>
      <c r="R4228">
        <f t="shared" ca="1" si="134"/>
        <v>7.2477762221344646</v>
      </c>
    </row>
    <row r="4229" spans="1:18" x14ac:dyDescent="0.25">
      <c r="A4229">
        <v>4226</v>
      </c>
      <c r="B4229">
        <f t="shared" ref="B4229:B4292" ca="1" si="135">LN(1-RAND())/(-1/B$1)</f>
        <v>3.7910191942260654</v>
      </c>
      <c r="L4229">
        <v>4226</v>
      </c>
      <c r="M4229" cm="1">
        <f t="array" aca="1" ref="M4229" ca="1">INDEX($B$4:$B$5004,RANDBETWEEN(1,COUNTA($B$4:$B$5004)),1)</f>
        <v>0.5092977770004613</v>
      </c>
      <c r="N4229" cm="1">
        <f t="array" aca="1" ref="N4229" ca="1">INDEX($B$4:$B$5004,RANDBETWEEN(1,COUNTA($B$4:$B$5004)),1)</f>
        <v>3.817683010835065</v>
      </c>
      <c r="O4229" cm="1">
        <f t="array" aca="1" ref="O4229" ca="1">INDEX($B$4:$B$5004,RANDBETWEEN(1,COUNTA($B$4:$B$5004)),1)</f>
        <v>1.4495444298862328</v>
      </c>
      <c r="P4229" cm="1">
        <f t="array" aca="1" ref="P4229" ca="1">INDEX($B$4:$B$5004,RANDBETWEEN(1,COUNTA($B$4:$B$5004)),1)</f>
        <v>1.0553640854352027</v>
      </c>
      <c r="Q4229" cm="1">
        <f t="array" aca="1" ref="Q4229" ca="1">INDEX($B$4:$B$5004,RANDBETWEEN(1,COUNTA($B$4:$B$5004)),1)</f>
        <v>9.5912087276993692</v>
      </c>
      <c r="R4229">
        <f t="shared" ca="1" si="134"/>
        <v>3.2846196061712662</v>
      </c>
    </row>
    <row r="4230" spans="1:18" x14ac:dyDescent="0.25">
      <c r="A4230">
        <v>4227</v>
      </c>
      <c r="B4230">
        <f t="shared" ca="1" si="135"/>
        <v>0.30093265247551365</v>
      </c>
      <c r="L4230">
        <v>4227</v>
      </c>
      <c r="M4230" cm="1">
        <f t="array" aca="1" ref="M4230" ca="1">INDEX($B$4:$B$5004,RANDBETWEEN(1,COUNTA($B$4:$B$5004)),1)</f>
        <v>0.69104001931683623</v>
      </c>
      <c r="N4230" cm="1">
        <f t="array" aca="1" ref="N4230" ca="1">INDEX($B$4:$B$5004,RANDBETWEEN(1,COUNTA($B$4:$B$5004)),1)</f>
        <v>5.3223748346168698</v>
      </c>
      <c r="O4230" cm="1">
        <f t="array" aca="1" ref="O4230" ca="1">INDEX($B$4:$B$5004,RANDBETWEEN(1,COUNTA($B$4:$B$5004)),1)</f>
        <v>8.2801026161090867</v>
      </c>
      <c r="P4230" cm="1">
        <f t="array" aca="1" ref="P4230" ca="1">INDEX($B$4:$B$5004,RANDBETWEEN(1,COUNTA($B$4:$B$5004)),1)</f>
        <v>3.3419487275127238</v>
      </c>
      <c r="Q4230" cm="1">
        <f t="array" aca="1" ref="Q4230" ca="1">INDEX($B$4:$B$5004,RANDBETWEEN(1,COUNTA($B$4:$B$5004)),1)</f>
        <v>1.7861690242661898</v>
      </c>
      <c r="R4230">
        <f t="shared" ca="1" si="134"/>
        <v>3.8843270443643414</v>
      </c>
    </row>
    <row r="4231" spans="1:18" x14ac:dyDescent="0.25">
      <c r="A4231">
        <v>4228</v>
      </c>
      <c r="B4231">
        <f t="shared" ca="1" si="135"/>
        <v>1.7588658179127721</v>
      </c>
      <c r="L4231">
        <v>4228</v>
      </c>
      <c r="M4231" cm="1">
        <f t="array" aca="1" ref="M4231" ca="1">INDEX($B$4:$B$5004,RANDBETWEEN(1,COUNTA($B$4:$B$5004)),1)</f>
        <v>6.7987472398788569</v>
      </c>
      <c r="N4231" cm="1">
        <f t="array" aca="1" ref="N4231" ca="1">INDEX($B$4:$B$5004,RANDBETWEEN(1,COUNTA($B$4:$B$5004)),1)</f>
        <v>3.4260588573590343</v>
      </c>
      <c r="O4231" cm="1">
        <f t="array" aca="1" ref="O4231" ca="1">INDEX($B$4:$B$5004,RANDBETWEEN(1,COUNTA($B$4:$B$5004)),1)</f>
        <v>9.3786502956507967</v>
      </c>
      <c r="P4231" cm="1">
        <f t="array" aca="1" ref="P4231" ca="1">INDEX($B$4:$B$5004,RANDBETWEEN(1,COUNTA($B$4:$B$5004)),1)</f>
        <v>8.4219036324367025</v>
      </c>
      <c r="Q4231" cm="1">
        <f t="array" aca="1" ref="Q4231" ca="1">INDEX($B$4:$B$5004,RANDBETWEEN(1,COUNTA($B$4:$B$5004)),1)</f>
        <v>0.52102883288217616</v>
      </c>
      <c r="R4231">
        <f t="shared" ca="1" si="134"/>
        <v>5.7092777716415135</v>
      </c>
    </row>
    <row r="4232" spans="1:18" x14ac:dyDescent="0.25">
      <c r="A4232">
        <v>4229</v>
      </c>
      <c r="B4232">
        <f t="shared" ca="1" si="135"/>
        <v>3.6082569692391924</v>
      </c>
      <c r="L4232">
        <v>4229</v>
      </c>
      <c r="M4232" cm="1">
        <f t="array" aca="1" ref="M4232" ca="1">INDEX($B$4:$B$5004,RANDBETWEEN(1,COUNTA($B$4:$B$5004)),1)</f>
        <v>3.5704373762975092</v>
      </c>
      <c r="N4232" cm="1">
        <f t="array" aca="1" ref="N4232" ca="1">INDEX($B$4:$B$5004,RANDBETWEEN(1,COUNTA($B$4:$B$5004)),1)</f>
        <v>0.16269207882434775</v>
      </c>
      <c r="O4232" cm="1">
        <f t="array" aca="1" ref="O4232" ca="1">INDEX($B$4:$B$5004,RANDBETWEEN(1,COUNTA($B$4:$B$5004)),1)</f>
        <v>1.2980730512791399</v>
      </c>
      <c r="P4232" cm="1">
        <f t="array" aca="1" ref="P4232" ca="1">INDEX($B$4:$B$5004,RANDBETWEEN(1,COUNTA($B$4:$B$5004)),1)</f>
        <v>0.86770247552644375</v>
      </c>
      <c r="Q4232" cm="1">
        <f t="array" aca="1" ref="Q4232" ca="1">INDEX($B$4:$B$5004,RANDBETWEEN(1,COUNTA($B$4:$B$5004)),1)</f>
        <v>1.4854324300277488</v>
      </c>
      <c r="R4232">
        <f t="shared" ca="1" si="134"/>
        <v>1.4768674823910379</v>
      </c>
    </row>
    <row r="4233" spans="1:18" x14ac:dyDescent="0.25">
      <c r="A4233">
        <v>4230</v>
      </c>
      <c r="B4233">
        <f t="shared" ca="1" si="135"/>
        <v>0.21864916475324403</v>
      </c>
      <c r="L4233">
        <v>4230</v>
      </c>
      <c r="M4233" cm="1">
        <f t="array" aca="1" ref="M4233" ca="1">INDEX($B$4:$B$5004,RANDBETWEEN(1,COUNTA($B$4:$B$5004)),1)</f>
        <v>9.4423359118830916</v>
      </c>
      <c r="N4233" cm="1">
        <f t="array" aca="1" ref="N4233" ca="1">INDEX($B$4:$B$5004,RANDBETWEEN(1,COUNTA($B$4:$B$5004)),1)</f>
        <v>9.030883848355888</v>
      </c>
      <c r="O4233" cm="1">
        <f t="array" aca="1" ref="O4233" ca="1">INDEX($B$4:$B$5004,RANDBETWEEN(1,COUNTA($B$4:$B$5004)),1)</f>
        <v>3.9193136088015095</v>
      </c>
      <c r="P4233" cm="1">
        <f t="array" aca="1" ref="P4233" ca="1">INDEX($B$4:$B$5004,RANDBETWEEN(1,COUNTA($B$4:$B$5004)),1)</f>
        <v>1.7043260223777641</v>
      </c>
      <c r="Q4233" cm="1">
        <f t="array" aca="1" ref="Q4233" ca="1">INDEX($B$4:$B$5004,RANDBETWEEN(1,COUNTA($B$4:$B$5004)),1)</f>
        <v>8.4418425083331705</v>
      </c>
      <c r="R4233">
        <f t="shared" ca="1" si="134"/>
        <v>6.5077403799502846</v>
      </c>
    </row>
    <row r="4234" spans="1:18" x14ac:dyDescent="0.25">
      <c r="A4234">
        <v>4231</v>
      </c>
      <c r="B4234">
        <f t="shared" ca="1" si="135"/>
        <v>2.4255666588411726</v>
      </c>
      <c r="L4234">
        <v>4231</v>
      </c>
      <c r="M4234" cm="1">
        <f t="array" aca="1" ref="M4234" ca="1">INDEX($B$4:$B$5004,RANDBETWEEN(1,COUNTA($B$4:$B$5004)),1)</f>
        <v>27.10959748040657</v>
      </c>
      <c r="N4234" cm="1">
        <f t="array" aca="1" ref="N4234" ca="1">INDEX($B$4:$B$5004,RANDBETWEEN(1,COUNTA($B$4:$B$5004)),1)</f>
        <v>1.3461960848847354</v>
      </c>
      <c r="O4234" cm="1">
        <f t="array" aca="1" ref="O4234" ca="1">INDEX($B$4:$B$5004,RANDBETWEEN(1,COUNTA($B$4:$B$5004)),1)</f>
        <v>0.91240534449226041</v>
      </c>
      <c r="P4234" cm="1">
        <f t="array" aca="1" ref="P4234" ca="1">INDEX($B$4:$B$5004,RANDBETWEEN(1,COUNTA($B$4:$B$5004)),1)</f>
        <v>3.3125595375969885</v>
      </c>
      <c r="Q4234" cm="1">
        <f t="array" aca="1" ref="Q4234" ca="1">INDEX($B$4:$B$5004,RANDBETWEEN(1,COUNTA($B$4:$B$5004)),1)</f>
        <v>1.9704790570350978</v>
      </c>
      <c r="R4234">
        <f t="shared" ca="1" si="134"/>
        <v>6.930247500883131</v>
      </c>
    </row>
    <row r="4235" spans="1:18" x14ac:dyDescent="0.25">
      <c r="A4235">
        <v>4232</v>
      </c>
      <c r="B4235">
        <f t="shared" ca="1" si="135"/>
        <v>1.3348046850644208</v>
      </c>
      <c r="L4235">
        <v>4232</v>
      </c>
      <c r="M4235" cm="1">
        <f t="array" aca="1" ref="M4235" ca="1">INDEX($B$4:$B$5004,RANDBETWEEN(1,COUNTA($B$4:$B$5004)),1)</f>
        <v>0.73784381007463096</v>
      </c>
      <c r="N4235" cm="1">
        <f t="array" aca="1" ref="N4235" ca="1">INDEX($B$4:$B$5004,RANDBETWEEN(1,COUNTA($B$4:$B$5004)),1)</f>
        <v>0.46091593951384213</v>
      </c>
      <c r="O4235" cm="1">
        <f t="array" aca="1" ref="O4235" ca="1">INDEX($B$4:$B$5004,RANDBETWEEN(1,COUNTA($B$4:$B$5004)),1)</f>
        <v>3.5403142412451372</v>
      </c>
      <c r="P4235" cm="1">
        <f t="array" aca="1" ref="P4235" ca="1">INDEX($B$4:$B$5004,RANDBETWEEN(1,COUNTA($B$4:$B$5004)),1)</f>
        <v>2.4341000789651797</v>
      </c>
      <c r="Q4235" cm="1">
        <f t="array" aca="1" ref="Q4235" ca="1">INDEX($B$4:$B$5004,RANDBETWEEN(1,COUNTA($B$4:$B$5004)),1)</f>
        <v>3.957294150066998</v>
      </c>
      <c r="R4235">
        <f t="shared" ca="1" si="134"/>
        <v>2.2260936439731576</v>
      </c>
    </row>
    <row r="4236" spans="1:18" x14ac:dyDescent="0.25">
      <c r="A4236">
        <v>4233</v>
      </c>
      <c r="B4236">
        <f t="shared" ca="1" si="135"/>
        <v>6.5787292241298401</v>
      </c>
      <c r="L4236">
        <v>4233</v>
      </c>
      <c r="M4236" cm="1">
        <f t="array" aca="1" ref="M4236" ca="1">INDEX($B$4:$B$5004,RANDBETWEEN(1,COUNTA($B$4:$B$5004)),1)</f>
        <v>3.0767592978651925</v>
      </c>
      <c r="N4236" cm="1">
        <f t="array" aca="1" ref="N4236" ca="1">INDEX($B$4:$B$5004,RANDBETWEEN(1,COUNTA($B$4:$B$5004)),1)</f>
        <v>5.1863861164633969</v>
      </c>
      <c r="O4236" cm="1">
        <f t="array" aca="1" ref="O4236" ca="1">INDEX($B$4:$B$5004,RANDBETWEEN(1,COUNTA($B$4:$B$5004)),1)</f>
        <v>0.35317112687620039</v>
      </c>
      <c r="P4236" cm="1">
        <f t="array" aca="1" ref="P4236" ca="1">INDEX($B$4:$B$5004,RANDBETWEEN(1,COUNTA($B$4:$B$5004)),1)</f>
        <v>10.37259904812672</v>
      </c>
      <c r="Q4236" cm="1">
        <f t="array" aca="1" ref="Q4236" ca="1">INDEX($B$4:$B$5004,RANDBETWEEN(1,COUNTA($B$4:$B$5004)),1)</f>
        <v>4.2054523414500151</v>
      </c>
      <c r="R4236">
        <f t="shared" ca="1" si="134"/>
        <v>4.6388735861563051</v>
      </c>
    </row>
    <row r="4237" spans="1:18" x14ac:dyDescent="0.25">
      <c r="A4237">
        <v>4234</v>
      </c>
      <c r="B4237">
        <f t="shared" ca="1" si="135"/>
        <v>10.451231465356384</v>
      </c>
      <c r="L4237">
        <v>4234</v>
      </c>
      <c r="M4237" cm="1">
        <f t="array" aca="1" ref="M4237" ca="1">INDEX($B$4:$B$5004,RANDBETWEEN(1,COUNTA($B$4:$B$5004)),1)</f>
        <v>0.97000350200505381</v>
      </c>
      <c r="N4237" cm="1">
        <f t="array" aca="1" ref="N4237" ca="1">INDEX($B$4:$B$5004,RANDBETWEEN(1,COUNTA($B$4:$B$5004)),1)</f>
        <v>3.1608399027744314</v>
      </c>
      <c r="O4237" cm="1">
        <f t="array" aca="1" ref="O4237" ca="1">INDEX($B$4:$B$5004,RANDBETWEEN(1,COUNTA($B$4:$B$5004)),1)</f>
        <v>4.1740110488252578</v>
      </c>
      <c r="P4237" cm="1">
        <f t="array" aca="1" ref="P4237" ca="1">INDEX($B$4:$B$5004,RANDBETWEEN(1,COUNTA($B$4:$B$5004)),1)</f>
        <v>3.8766928574891528</v>
      </c>
      <c r="Q4237" cm="1">
        <f t="array" aca="1" ref="Q4237" ca="1">INDEX($B$4:$B$5004,RANDBETWEEN(1,COUNTA($B$4:$B$5004)),1)</f>
        <v>2.4319371468501108</v>
      </c>
      <c r="R4237">
        <f t="shared" ca="1" si="134"/>
        <v>2.9226968915888016</v>
      </c>
    </row>
    <row r="4238" spans="1:18" x14ac:dyDescent="0.25">
      <c r="A4238">
        <v>4235</v>
      </c>
      <c r="B4238">
        <f t="shared" ca="1" si="135"/>
        <v>21.505572935676057</v>
      </c>
      <c r="L4238">
        <v>4235</v>
      </c>
      <c r="M4238" cm="1">
        <f t="array" aca="1" ref="M4238" ca="1">INDEX($B$4:$B$5004,RANDBETWEEN(1,COUNTA($B$4:$B$5004)),1)</f>
        <v>8.0923332424185777</v>
      </c>
      <c r="N4238" cm="1">
        <f t="array" aca="1" ref="N4238" ca="1">INDEX($B$4:$B$5004,RANDBETWEEN(1,COUNTA($B$4:$B$5004)),1)</f>
        <v>3.0698343543670745</v>
      </c>
      <c r="O4238" cm="1">
        <f t="array" aca="1" ref="O4238" ca="1">INDEX($B$4:$B$5004,RANDBETWEEN(1,COUNTA($B$4:$B$5004)),1)</f>
        <v>0.73323081441455062</v>
      </c>
      <c r="P4238" cm="1">
        <f t="array" aca="1" ref="P4238" ca="1">INDEX($B$4:$B$5004,RANDBETWEEN(1,COUNTA($B$4:$B$5004)),1)</f>
        <v>0.75837780809352284</v>
      </c>
      <c r="Q4238" cm="1">
        <f t="array" aca="1" ref="Q4238" ca="1">INDEX($B$4:$B$5004,RANDBETWEEN(1,COUNTA($B$4:$B$5004)),1)</f>
        <v>0.57257386627679774</v>
      </c>
      <c r="R4238">
        <f t="shared" ca="1" si="134"/>
        <v>2.6452700171141048</v>
      </c>
    </row>
    <row r="4239" spans="1:18" x14ac:dyDescent="0.25">
      <c r="A4239">
        <v>4236</v>
      </c>
      <c r="B4239">
        <f t="shared" ca="1" si="135"/>
        <v>1.8221174700464342</v>
      </c>
      <c r="L4239">
        <v>4236</v>
      </c>
      <c r="M4239" cm="1">
        <f t="array" aca="1" ref="M4239" ca="1">INDEX($B$4:$B$5004,RANDBETWEEN(1,COUNTA($B$4:$B$5004)),1)</f>
        <v>1.9403533253874476</v>
      </c>
      <c r="N4239" cm="1">
        <f t="array" aca="1" ref="N4239" ca="1">INDEX($B$4:$B$5004,RANDBETWEEN(1,COUNTA($B$4:$B$5004)),1)</f>
        <v>1.3360264124547279</v>
      </c>
      <c r="O4239" cm="1">
        <f t="array" aca="1" ref="O4239" ca="1">INDEX($B$4:$B$5004,RANDBETWEEN(1,COUNTA($B$4:$B$5004)),1)</f>
        <v>1.17031746224825</v>
      </c>
      <c r="P4239" cm="1">
        <f t="array" aca="1" ref="P4239" ca="1">INDEX($B$4:$B$5004,RANDBETWEEN(1,COUNTA($B$4:$B$5004)),1)</f>
        <v>9.5886210962246518E-2</v>
      </c>
      <c r="Q4239" cm="1">
        <f t="array" aca="1" ref="Q4239" ca="1">INDEX($B$4:$B$5004,RANDBETWEEN(1,COUNTA($B$4:$B$5004)),1)</f>
        <v>15.950508353905684</v>
      </c>
      <c r="R4239">
        <f t="shared" ref="R4239:R4302" ca="1" si="136">AVERAGE(M4239:Q4239)</f>
        <v>4.0986183529916715</v>
      </c>
    </row>
    <row r="4240" spans="1:18" x14ac:dyDescent="0.25">
      <c r="A4240">
        <v>4237</v>
      </c>
      <c r="B4240">
        <f t="shared" ca="1" si="135"/>
        <v>4.2491131064768828</v>
      </c>
      <c r="L4240">
        <v>4237</v>
      </c>
      <c r="M4240" cm="1">
        <f t="array" aca="1" ref="M4240" ca="1">INDEX($B$4:$B$5004,RANDBETWEEN(1,COUNTA($B$4:$B$5004)),1)</f>
        <v>20.353207570653531</v>
      </c>
      <c r="N4240" cm="1">
        <f t="array" aca="1" ref="N4240" ca="1">INDEX($B$4:$B$5004,RANDBETWEEN(1,COUNTA($B$4:$B$5004)),1)</f>
        <v>4.6253709945899892</v>
      </c>
      <c r="O4240" cm="1">
        <f t="array" aca="1" ref="O4240" ca="1">INDEX($B$4:$B$5004,RANDBETWEEN(1,COUNTA($B$4:$B$5004)),1)</f>
        <v>2.667888473389628</v>
      </c>
      <c r="P4240" cm="1">
        <f t="array" aca="1" ref="P4240" ca="1">INDEX($B$4:$B$5004,RANDBETWEEN(1,COUNTA($B$4:$B$5004)),1)</f>
        <v>4.1070245193941526</v>
      </c>
      <c r="Q4240" cm="1">
        <f t="array" aca="1" ref="Q4240" ca="1">INDEX($B$4:$B$5004,RANDBETWEEN(1,COUNTA($B$4:$B$5004)),1)</f>
        <v>1.535828970617314</v>
      </c>
      <c r="R4240">
        <f t="shared" ca="1" si="136"/>
        <v>6.6578641057289234</v>
      </c>
    </row>
    <row r="4241" spans="1:18" x14ac:dyDescent="0.25">
      <c r="A4241">
        <v>4238</v>
      </c>
      <c r="B4241">
        <f t="shared" ca="1" si="135"/>
        <v>6.0654029588249454</v>
      </c>
      <c r="L4241">
        <v>4238</v>
      </c>
      <c r="M4241" cm="1">
        <f t="array" aca="1" ref="M4241" ca="1">INDEX($B$4:$B$5004,RANDBETWEEN(1,COUNTA($B$4:$B$5004)),1)</f>
        <v>1.9204247849528888</v>
      </c>
      <c r="N4241" cm="1">
        <f t="array" aca="1" ref="N4241" ca="1">INDEX($B$4:$B$5004,RANDBETWEEN(1,COUNTA($B$4:$B$5004)),1)</f>
        <v>4.0411585056069512</v>
      </c>
      <c r="O4241" cm="1">
        <f t="array" aca="1" ref="O4241" ca="1">INDEX($B$4:$B$5004,RANDBETWEEN(1,COUNTA($B$4:$B$5004)),1)</f>
        <v>4.5617863478014655</v>
      </c>
      <c r="P4241" cm="1">
        <f t="array" aca="1" ref="P4241" ca="1">INDEX($B$4:$B$5004,RANDBETWEEN(1,COUNTA($B$4:$B$5004)),1)</f>
        <v>0.23369286597867581</v>
      </c>
      <c r="Q4241" cm="1">
        <f t="array" aca="1" ref="Q4241" ca="1">INDEX($B$4:$B$5004,RANDBETWEEN(1,COUNTA($B$4:$B$5004)),1)</f>
        <v>4.1221573104196727</v>
      </c>
      <c r="R4241">
        <f t="shared" ca="1" si="136"/>
        <v>2.9758439629519309</v>
      </c>
    </row>
    <row r="4242" spans="1:18" x14ac:dyDescent="0.25">
      <c r="A4242">
        <v>4239</v>
      </c>
      <c r="B4242">
        <f t="shared" ca="1" si="135"/>
        <v>0.51688562661404835</v>
      </c>
      <c r="L4242">
        <v>4239</v>
      </c>
      <c r="M4242" cm="1">
        <f t="array" aca="1" ref="M4242" ca="1">INDEX($B$4:$B$5004,RANDBETWEEN(1,COUNTA($B$4:$B$5004)),1)</f>
        <v>0.98095735134581208</v>
      </c>
      <c r="N4242" cm="1">
        <f t="array" aca="1" ref="N4242" ca="1">INDEX($B$4:$B$5004,RANDBETWEEN(1,COUNTA($B$4:$B$5004)),1)</f>
        <v>4.9637865671692483</v>
      </c>
      <c r="O4242" cm="1">
        <f t="array" aca="1" ref="O4242" ca="1">INDEX($B$4:$B$5004,RANDBETWEEN(1,COUNTA($B$4:$B$5004)),1)</f>
        <v>10.265715314741692</v>
      </c>
      <c r="P4242" cm="1">
        <f t="array" aca="1" ref="P4242" ca="1">INDEX($B$4:$B$5004,RANDBETWEEN(1,COUNTA($B$4:$B$5004)),1)</f>
        <v>2.1734851023687116</v>
      </c>
      <c r="Q4242" cm="1">
        <f t="array" aca="1" ref="Q4242" ca="1">INDEX($B$4:$B$5004,RANDBETWEEN(1,COUNTA($B$4:$B$5004)),1)</f>
        <v>11.20827259663665</v>
      </c>
      <c r="R4242">
        <f t="shared" ca="1" si="136"/>
        <v>5.9184433864524228</v>
      </c>
    </row>
    <row r="4243" spans="1:18" x14ac:dyDescent="0.25">
      <c r="A4243">
        <v>4240</v>
      </c>
      <c r="B4243">
        <f t="shared" ca="1" si="135"/>
        <v>2.0898880886724944</v>
      </c>
      <c r="L4243">
        <v>4240</v>
      </c>
      <c r="M4243" cm="1">
        <f t="array" aca="1" ref="M4243" ca="1">INDEX($B$4:$B$5004,RANDBETWEEN(1,COUNTA($B$4:$B$5004)),1)</f>
        <v>10.360110261060056</v>
      </c>
      <c r="N4243" cm="1">
        <f t="array" aca="1" ref="N4243" ca="1">INDEX($B$4:$B$5004,RANDBETWEEN(1,COUNTA($B$4:$B$5004)),1)</f>
        <v>9.2171722902579187</v>
      </c>
      <c r="O4243" cm="1">
        <f t="array" aca="1" ref="O4243" ca="1">INDEX($B$4:$B$5004,RANDBETWEEN(1,COUNTA($B$4:$B$5004)),1)</f>
        <v>0.91869087967310747</v>
      </c>
      <c r="P4243" cm="1">
        <f t="array" aca="1" ref="P4243" ca="1">INDEX($B$4:$B$5004,RANDBETWEEN(1,COUNTA($B$4:$B$5004)),1)</f>
        <v>4.1657042829201485</v>
      </c>
      <c r="Q4243" cm="1">
        <f t="array" aca="1" ref="Q4243" ca="1">INDEX($B$4:$B$5004,RANDBETWEEN(1,COUNTA($B$4:$B$5004)),1)</f>
        <v>2.1892066575628801</v>
      </c>
      <c r="R4243">
        <f t="shared" ca="1" si="136"/>
        <v>5.3701768742948222</v>
      </c>
    </row>
    <row r="4244" spans="1:18" x14ac:dyDescent="0.25">
      <c r="A4244">
        <v>4241</v>
      </c>
      <c r="B4244">
        <f t="shared" ca="1" si="135"/>
        <v>2.8416138382078047</v>
      </c>
      <c r="L4244">
        <v>4241</v>
      </c>
      <c r="M4244" cm="1">
        <f t="array" aca="1" ref="M4244" ca="1">INDEX($B$4:$B$5004,RANDBETWEEN(1,COUNTA($B$4:$B$5004)),1)</f>
        <v>1.6465831954938084</v>
      </c>
      <c r="N4244" cm="1">
        <f t="array" aca="1" ref="N4244" ca="1">INDEX($B$4:$B$5004,RANDBETWEEN(1,COUNTA($B$4:$B$5004)),1)</f>
        <v>7.642222667115392E-2</v>
      </c>
      <c r="O4244" cm="1">
        <f t="array" aca="1" ref="O4244" ca="1">INDEX($B$4:$B$5004,RANDBETWEEN(1,COUNTA($B$4:$B$5004)),1)</f>
        <v>0.13918448408330522</v>
      </c>
      <c r="P4244" cm="1">
        <f t="array" aca="1" ref="P4244" ca="1">INDEX($B$4:$B$5004,RANDBETWEEN(1,COUNTA($B$4:$B$5004)),1)</f>
        <v>9.7555065435111796</v>
      </c>
      <c r="Q4244" cm="1">
        <f t="array" aca="1" ref="Q4244" ca="1">INDEX($B$4:$B$5004,RANDBETWEEN(1,COUNTA($B$4:$B$5004)),1)</f>
        <v>5.3340739716157444</v>
      </c>
      <c r="R4244">
        <f t="shared" ca="1" si="136"/>
        <v>3.3903540842750379</v>
      </c>
    </row>
    <row r="4245" spans="1:18" x14ac:dyDescent="0.25">
      <c r="A4245">
        <v>4242</v>
      </c>
      <c r="B4245">
        <f t="shared" ca="1" si="135"/>
        <v>0.71188376665679987</v>
      </c>
      <c r="L4245">
        <v>4242</v>
      </c>
      <c r="M4245" cm="1">
        <f t="array" aca="1" ref="M4245" ca="1">INDEX($B$4:$B$5004,RANDBETWEEN(1,COUNTA($B$4:$B$5004)),1)</f>
        <v>1.4563761066997731</v>
      </c>
      <c r="N4245" cm="1">
        <f t="array" aca="1" ref="N4245" ca="1">INDEX($B$4:$B$5004,RANDBETWEEN(1,COUNTA($B$4:$B$5004)),1)</f>
        <v>1.8010327838709983</v>
      </c>
      <c r="O4245" cm="1">
        <f t="array" aca="1" ref="O4245" ca="1">INDEX($B$4:$B$5004,RANDBETWEEN(1,COUNTA($B$4:$B$5004)),1)</f>
        <v>1.633058971225519</v>
      </c>
      <c r="P4245" cm="1">
        <f t="array" aca="1" ref="P4245" ca="1">INDEX($B$4:$B$5004,RANDBETWEEN(1,COUNTA($B$4:$B$5004)),1)</f>
        <v>5.1230445386811638</v>
      </c>
      <c r="Q4245" cm="1">
        <f t="array" aca="1" ref="Q4245" ca="1">INDEX($B$4:$B$5004,RANDBETWEEN(1,COUNTA($B$4:$B$5004)),1)</f>
        <v>3.4111565069465577</v>
      </c>
      <c r="R4245">
        <f t="shared" ca="1" si="136"/>
        <v>2.6849337814848022</v>
      </c>
    </row>
    <row r="4246" spans="1:18" x14ac:dyDescent="0.25">
      <c r="A4246">
        <v>4243</v>
      </c>
      <c r="B4246">
        <f t="shared" ca="1" si="135"/>
        <v>0.17586623903216081</v>
      </c>
      <c r="L4246">
        <v>4243</v>
      </c>
      <c r="M4246" cm="1">
        <f t="array" aca="1" ref="M4246" ca="1">INDEX($B$4:$B$5004,RANDBETWEEN(1,COUNTA($B$4:$B$5004)),1)</f>
        <v>5.2244779630625677</v>
      </c>
      <c r="N4246" cm="1">
        <f t="array" aca="1" ref="N4246" ca="1">INDEX($B$4:$B$5004,RANDBETWEEN(1,COUNTA($B$4:$B$5004)),1)</f>
        <v>1.5602942839721057</v>
      </c>
      <c r="O4246" cm="1">
        <f t="array" aca="1" ref="O4246" ca="1">INDEX($B$4:$B$5004,RANDBETWEEN(1,COUNTA($B$4:$B$5004)),1)</f>
        <v>2.9867018339633544</v>
      </c>
      <c r="P4246" cm="1">
        <f t="array" aca="1" ref="P4246" ca="1">INDEX($B$4:$B$5004,RANDBETWEEN(1,COUNTA($B$4:$B$5004)),1)</f>
        <v>6.9136679216651915</v>
      </c>
      <c r="Q4246" cm="1">
        <f t="array" aca="1" ref="Q4246" ca="1">INDEX($B$4:$B$5004,RANDBETWEEN(1,COUNTA($B$4:$B$5004)),1)</f>
        <v>6.579892548487658</v>
      </c>
      <c r="R4246">
        <f t="shared" ca="1" si="136"/>
        <v>4.6530069102301752</v>
      </c>
    </row>
    <row r="4247" spans="1:18" x14ac:dyDescent="0.25">
      <c r="A4247">
        <v>4244</v>
      </c>
      <c r="B4247">
        <f t="shared" ca="1" si="135"/>
        <v>2.7190110785376111</v>
      </c>
      <c r="L4247">
        <v>4244</v>
      </c>
      <c r="M4247" cm="1">
        <f t="array" aca="1" ref="M4247" ca="1">INDEX($B$4:$B$5004,RANDBETWEEN(1,COUNTA($B$4:$B$5004)),1)</f>
        <v>1.9893141236677925</v>
      </c>
      <c r="N4247" cm="1">
        <f t="array" aca="1" ref="N4247" ca="1">INDEX($B$4:$B$5004,RANDBETWEEN(1,COUNTA($B$4:$B$5004)),1)</f>
        <v>0.11926351554673212</v>
      </c>
      <c r="O4247" cm="1">
        <f t="array" aca="1" ref="O4247" ca="1">INDEX($B$4:$B$5004,RANDBETWEEN(1,COUNTA($B$4:$B$5004)),1)</f>
        <v>9.4255964325865591</v>
      </c>
      <c r="P4247" cm="1">
        <f t="array" aca="1" ref="P4247" ca="1">INDEX($B$4:$B$5004,RANDBETWEEN(1,COUNTA($B$4:$B$5004)),1)</f>
        <v>0.69022989755611053</v>
      </c>
      <c r="Q4247" cm="1">
        <f t="array" aca="1" ref="Q4247" ca="1">INDEX($B$4:$B$5004,RANDBETWEEN(1,COUNTA($B$4:$B$5004)),1)</f>
        <v>0.35636799692343391</v>
      </c>
      <c r="R4247">
        <f t="shared" ca="1" si="136"/>
        <v>2.5161543932561257</v>
      </c>
    </row>
    <row r="4248" spans="1:18" x14ac:dyDescent="0.25">
      <c r="A4248">
        <v>4245</v>
      </c>
      <c r="B4248">
        <f t="shared" ca="1" si="135"/>
        <v>0.17308342074860442</v>
      </c>
      <c r="L4248">
        <v>4245</v>
      </c>
      <c r="M4248" cm="1">
        <f t="array" aca="1" ref="M4248" ca="1">INDEX($B$4:$B$5004,RANDBETWEEN(1,COUNTA($B$4:$B$5004)),1)</f>
        <v>7.2550333859100409</v>
      </c>
      <c r="N4248" cm="1">
        <f t="array" aca="1" ref="N4248" ca="1">INDEX($B$4:$B$5004,RANDBETWEEN(1,COUNTA($B$4:$B$5004)),1)</f>
        <v>6.9230892393443559</v>
      </c>
      <c r="O4248" cm="1">
        <f t="array" aca="1" ref="O4248" ca="1">INDEX($B$4:$B$5004,RANDBETWEEN(1,COUNTA($B$4:$B$5004)),1)</f>
        <v>12.947972467864625</v>
      </c>
      <c r="P4248" cm="1">
        <f t="array" aca="1" ref="P4248" ca="1">INDEX($B$4:$B$5004,RANDBETWEEN(1,COUNTA($B$4:$B$5004)),1)</f>
        <v>1.1666118935103393</v>
      </c>
      <c r="Q4248" cm="1">
        <f t="array" aca="1" ref="Q4248" ca="1">INDEX($B$4:$B$5004,RANDBETWEEN(1,COUNTA($B$4:$B$5004)),1)</f>
        <v>11.845371969482589</v>
      </c>
      <c r="R4248">
        <f t="shared" ca="1" si="136"/>
        <v>8.0276157912223898</v>
      </c>
    </row>
    <row r="4249" spans="1:18" x14ac:dyDescent="0.25">
      <c r="A4249">
        <v>4246</v>
      </c>
      <c r="B4249">
        <f t="shared" ca="1" si="135"/>
        <v>8.2574913984373755</v>
      </c>
      <c r="L4249">
        <v>4246</v>
      </c>
      <c r="M4249" cm="1">
        <f t="array" aca="1" ref="M4249" ca="1">INDEX($B$4:$B$5004,RANDBETWEEN(1,COUNTA($B$4:$B$5004)),1)</f>
        <v>3.5498901827322613</v>
      </c>
      <c r="N4249" cm="1">
        <f t="array" aca="1" ref="N4249" ca="1">INDEX($B$4:$B$5004,RANDBETWEEN(1,COUNTA($B$4:$B$5004)),1)</f>
        <v>16.347732503157612</v>
      </c>
      <c r="O4249" cm="1">
        <f t="array" aca="1" ref="O4249" ca="1">INDEX($B$4:$B$5004,RANDBETWEEN(1,COUNTA($B$4:$B$5004)),1)</f>
        <v>3.0886892291398342</v>
      </c>
      <c r="P4249" cm="1">
        <f t="array" aca="1" ref="P4249" ca="1">INDEX($B$4:$B$5004,RANDBETWEEN(1,COUNTA($B$4:$B$5004)),1)</f>
        <v>1.2762241685835098</v>
      </c>
      <c r="Q4249" cm="1">
        <f t="array" aca="1" ref="Q4249" ca="1">INDEX($B$4:$B$5004,RANDBETWEEN(1,COUNTA($B$4:$B$5004)),1)</f>
        <v>17.810792070826793</v>
      </c>
      <c r="R4249">
        <f t="shared" ca="1" si="136"/>
        <v>8.4146656308880026</v>
      </c>
    </row>
    <row r="4250" spans="1:18" x14ac:dyDescent="0.25">
      <c r="A4250">
        <v>4247</v>
      </c>
      <c r="B4250">
        <f t="shared" ca="1" si="135"/>
        <v>5.4804616036164626</v>
      </c>
      <c r="L4250">
        <v>4247</v>
      </c>
      <c r="M4250" cm="1">
        <f t="array" aca="1" ref="M4250" ca="1">INDEX($B$4:$B$5004,RANDBETWEEN(1,COUNTA($B$4:$B$5004)),1)</f>
        <v>7.2813253320425568</v>
      </c>
      <c r="N4250" cm="1">
        <f t="array" aca="1" ref="N4250" ca="1">INDEX($B$4:$B$5004,RANDBETWEEN(1,COUNTA($B$4:$B$5004)),1)</f>
        <v>6.9000623861496431</v>
      </c>
      <c r="O4250" cm="1">
        <f t="array" aca="1" ref="O4250" ca="1">INDEX($B$4:$B$5004,RANDBETWEEN(1,COUNTA($B$4:$B$5004)),1)</f>
        <v>11.992005646155661</v>
      </c>
      <c r="P4250" cm="1">
        <f t="array" aca="1" ref="P4250" ca="1">INDEX($B$4:$B$5004,RANDBETWEEN(1,COUNTA($B$4:$B$5004)),1)</f>
        <v>5.3476498100381757</v>
      </c>
      <c r="Q4250" cm="1">
        <f t="array" aca="1" ref="Q4250" ca="1">INDEX($B$4:$B$5004,RANDBETWEEN(1,COUNTA($B$4:$B$5004)),1)</f>
        <v>3.6481746211730774</v>
      </c>
      <c r="R4250">
        <f t="shared" ca="1" si="136"/>
        <v>7.0338435591118227</v>
      </c>
    </row>
    <row r="4251" spans="1:18" x14ac:dyDescent="0.25">
      <c r="A4251">
        <v>4248</v>
      </c>
      <c r="B4251">
        <f t="shared" ca="1" si="135"/>
        <v>7.1464313225533154</v>
      </c>
      <c r="L4251">
        <v>4248</v>
      </c>
      <c r="M4251" cm="1">
        <f t="array" aca="1" ref="M4251" ca="1">INDEX($B$4:$B$5004,RANDBETWEEN(1,COUNTA($B$4:$B$5004)),1)</f>
        <v>2.193170848388891</v>
      </c>
      <c r="N4251" cm="1">
        <f t="array" aca="1" ref="N4251" ca="1">INDEX($B$4:$B$5004,RANDBETWEEN(1,COUNTA($B$4:$B$5004)),1)</f>
        <v>1.8049906363283708</v>
      </c>
      <c r="O4251" cm="1">
        <f t="array" aca="1" ref="O4251" ca="1">INDEX($B$4:$B$5004,RANDBETWEEN(1,COUNTA($B$4:$B$5004)),1)</f>
        <v>32.878903351196286</v>
      </c>
      <c r="P4251" cm="1">
        <f t="array" aca="1" ref="P4251" ca="1">INDEX($B$4:$B$5004,RANDBETWEEN(1,COUNTA($B$4:$B$5004)),1)</f>
        <v>3.8499386935647442</v>
      </c>
      <c r="Q4251" cm="1">
        <f t="array" aca="1" ref="Q4251" ca="1">INDEX($B$4:$B$5004,RANDBETWEEN(1,COUNTA($B$4:$B$5004)),1)</f>
        <v>9.3017993349968151</v>
      </c>
      <c r="R4251">
        <f t="shared" ca="1" si="136"/>
        <v>10.005760572895021</v>
      </c>
    </row>
    <row r="4252" spans="1:18" x14ac:dyDescent="0.25">
      <c r="A4252">
        <v>4249</v>
      </c>
      <c r="B4252">
        <f t="shared" ca="1" si="135"/>
        <v>1.8652529524698436</v>
      </c>
      <c r="L4252">
        <v>4249</v>
      </c>
      <c r="M4252" cm="1">
        <f t="array" aca="1" ref="M4252" ca="1">INDEX($B$4:$B$5004,RANDBETWEEN(1,COUNTA($B$4:$B$5004)),1)</f>
        <v>8.4889208119585611</v>
      </c>
      <c r="N4252" cm="1">
        <f t="array" aca="1" ref="N4252" ca="1">INDEX($B$4:$B$5004,RANDBETWEEN(1,COUNTA($B$4:$B$5004)),1)</f>
        <v>0.54894185871079759</v>
      </c>
      <c r="O4252" cm="1">
        <f t="array" aca="1" ref="O4252" ca="1">INDEX($B$4:$B$5004,RANDBETWEEN(1,COUNTA($B$4:$B$5004)),1)</f>
        <v>8.9000650313692962</v>
      </c>
      <c r="P4252" cm="1">
        <f t="array" aca="1" ref="P4252" ca="1">INDEX($B$4:$B$5004,RANDBETWEEN(1,COUNTA($B$4:$B$5004)),1)</f>
        <v>0.37443328430142131</v>
      </c>
      <c r="Q4252" cm="1">
        <f t="array" aca="1" ref="Q4252" ca="1">INDEX($B$4:$B$5004,RANDBETWEEN(1,COUNTA($B$4:$B$5004)),1)</f>
        <v>5.3973536302365899</v>
      </c>
      <c r="R4252">
        <f t="shared" ca="1" si="136"/>
        <v>4.7419429233153334</v>
      </c>
    </row>
    <row r="4253" spans="1:18" x14ac:dyDescent="0.25">
      <c r="A4253">
        <v>4250</v>
      </c>
      <c r="B4253">
        <f t="shared" ca="1" si="135"/>
        <v>6.4495226631393159</v>
      </c>
      <c r="L4253">
        <v>4250</v>
      </c>
      <c r="M4253" cm="1">
        <f t="array" aca="1" ref="M4253" ca="1">INDEX($B$4:$B$5004,RANDBETWEEN(1,COUNTA($B$4:$B$5004)),1)</f>
        <v>3.2255235567663947</v>
      </c>
      <c r="N4253" cm="1">
        <f t="array" aca="1" ref="N4253" ca="1">INDEX($B$4:$B$5004,RANDBETWEEN(1,COUNTA($B$4:$B$5004)),1)</f>
        <v>2.7055891304966231</v>
      </c>
      <c r="O4253" cm="1">
        <f t="array" aca="1" ref="O4253" ca="1">INDEX($B$4:$B$5004,RANDBETWEEN(1,COUNTA($B$4:$B$5004)),1)</f>
        <v>2.8808626989002275</v>
      </c>
      <c r="P4253" cm="1">
        <f t="array" aca="1" ref="P4253" ca="1">INDEX($B$4:$B$5004,RANDBETWEEN(1,COUNTA($B$4:$B$5004)),1)</f>
        <v>3.6667515280713405</v>
      </c>
      <c r="Q4253" cm="1">
        <f t="array" aca="1" ref="Q4253" ca="1">INDEX($B$4:$B$5004,RANDBETWEEN(1,COUNTA($B$4:$B$5004)),1)</f>
        <v>2.3110976146608575</v>
      </c>
      <c r="R4253">
        <f t="shared" ca="1" si="136"/>
        <v>2.9579649057790887</v>
      </c>
    </row>
    <row r="4254" spans="1:18" x14ac:dyDescent="0.25">
      <c r="A4254">
        <v>4251</v>
      </c>
      <c r="B4254">
        <f t="shared" ca="1" si="135"/>
        <v>9.3395931498329823</v>
      </c>
      <c r="L4254">
        <v>4251</v>
      </c>
      <c r="M4254" cm="1">
        <f t="array" aca="1" ref="M4254" ca="1">INDEX($B$4:$B$5004,RANDBETWEEN(1,COUNTA($B$4:$B$5004)),1)</f>
        <v>1.9073859273890985</v>
      </c>
      <c r="N4254" cm="1">
        <f t="array" aca="1" ref="N4254" ca="1">INDEX($B$4:$B$5004,RANDBETWEEN(1,COUNTA($B$4:$B$5004)),1)</f>
        <v>4.3576773633398194</v>
      </c>
      <c r="O4254" cm="1">
        <f t="array" aca="1" ref="O4254" ca="1">INDEX($B$4:$B$5004,RANDBETWEEN(1,COUNTA($B$4:$B$5004)),1)</f>
        <v>0.2277653415884652</v>
      </c>
      <c r="P4254" cm="1">
        <f t="array" aca="1" ref="P4254" ca="1">INDEX($B$4:$B$5004,RANDBETWEEN(1,COUNTA($B$4:$B$5004)),1)</f>
        <v>11.266543040489948</v>
      </c>
      <c r="Q4254" cm="1">
        <f t="array" aca="1" ref="Q4254" ca="1">INDEX($B$4:$B$5004,RANDBETWEEN(1,COUNTA($B$4:$B$5004)),1)</f>
        <v>3.3044624733400938</v>
      </c>
      <c r="R4254">
        <f t="shared" ca="1" si="136"/>
        <v>4.2127668292294853</v>
      </c>
    </row>
    <row r="4255" spans="1:18" x14ac:dyDescent="0.25">
      <c r="A4255">
        <v>4252</v>
      </c>
      <c r="B4255">
        <f t="shared" ca="1" si="135"/>
        <v>1.1458301702251132</v>
      </c>
      <c r="L4255">
        <v>4252</v>
      </c>
      <c r="M4255" cm="1">
        <f t="array" aca="1" ref="M4255" ca="1">INDEX($B$4:$B$5004,RANDBETWEEN(1,COUNTA($B$4:$B$5004)),1)</f>
        <v>0.72974662995683981</v>
      </c>
      <c r="N4255" cm="1">
        <f t="array" aca="1" ref="N4255" ca="1">INDEX($B$4:$B$5004,RANDBETWEEN(1,COUNTA($B$4:$B$5004)),1)</f>
        <v>5.0848797517916395</v>
      </c>
      <c r="O4255" cm="1">
        <f t="array" aca="1" ref="O4255" ca="1">INDEX($B$4:$B$5004,RANDBETWEEN(1,COUNTA($B$4:$B$5004)),1)</f>
        <v>3.4218002043469173</v>
      </c>
      <c r="P4255" cm="1">
        <f t="array" aca="1" ref="P4255" ca="1">INDEX($B$4:$B$5004,RANDBETWEEN(1,COUNTA($B$4:$B$5004)),1)</f>
        <v>1.4378898672022147</v>
      </c>
      <c r="Q4255" cm="1">
        <f t="array" aca="1" ref="Q4255" ca="1">INDEX($B$4:$B$5004,RANDBETWEEN(1,COUNTA($B$4:$B$5004)),1)</f>
        <v>4.4937556708363484</v>
      </c>
      <c r="R4255">
        <f t="shared" ca="1" si="136"/>
        <v>3.033614424826792</v>
      </c>
    </row>
    <row r="4256" spans="1:18" x14ac:dyDescent="0.25">
      <c r="A4256">
        <v>4253</v>
      </c>
      <c r="B4256">
        <f t="shared" ca="1" si="135"/>
        <v>9.9134290863460617</v>
      </c>
      <c r="L4256">
        <v>4253</v>
      </c>
      <c r="M4256" cm="1">
        <f t="array" aca="1" ref="M4256" ca="1">INDEX($B$4:$B$5004,RANDBETWEEN(1,COUNTA($B$4:$B$5004)),1)</f>
        <v>5.4275904131408312</v>
      </c>
      <c r="N4256" cm="1">
        <f t="array" aca="1" ref="N4256" ca="1">INDEX($B$4:$B$5004,RANDBETWEEN(1,COUNTA($B$4:$B$5004)),1)</f>
        <v>1.8580273197395683</v>
      </c>
      <c r="O4256" cm="1">
        <f t="array" aca="1" ref="O4256" ca="1">INDEX($B$4:$B$5004,RANDBETWEEN(1,COUNTA($B$4:$B$5004)),1)</f>
        <v>1.3186520903990997</v>
      </c>
      <c r="P4256" cm="1">
        <f t="array" aca="1" ref="P4256" ca="1">INDEX($B$4:$B$5004,RANDBETWEEN(1,COUNTA($B$4:$B$5004)),1)</f>
        <v>3.6903339191500453</v>
      </c>
      <c r="Q4256" cm="1">
        <f t="array" aca="1" ref="Q4256" ca="1">INDEX($B$4:$B$5004,RANDBETWEEN(1,COUNTA($B$4:$B$5004)),1)</f>
        <v>5.2923679774814154</v>
      </c>
      <c r="R4256">
        <f t="shared" ca="1" si="136"/>
        <v>3.517394343982192</v>
      </c>
    </row>
    <row r="4257" spans="1:18" x14ac:dyDescent="0.25">
      <c r="A4257">
        <v>4254</v>
      </c>
      <c r="B4257">
        <f t="shared" ca="1" si="135"/>
        <v>2.3710291606390301</v>
      </c>
      <c r="L4257">
        <v>4254</v>
      </c>
      <c r="M4257" cm="1">
        <f t="array" aca="1" ref="M4257" ca="1">INDEX($B$4:$B$5004,RANDBETWEEN(1,COUNTA($B$4:$B$5004)),1)</f>
        <v>3.0810690830369136</v>
      </c>
      <c r="N4257" cm="1">
        <f t="array" aca="1" ref="N4257" ca="1">INDEX($B$4:$B$5004,RANDBETWEEN(1,COUNTA($B$4:$B$5004)),1)</f>
        <v>2.4413161517911122</v>
      </c>
      <c r="O4257" cm="1">
        <f t="array" aca="1" ref="O4257" ca="1">INDEX($B$4:$B$5004,RANDBETWEEN(1,COUNTA($B$4:$B$5004)),1)</f>
        <v>13.73258690703943</v>
      </c>
      <c r="P4257" cm="1">
        <f t="array" aca="1" ref="P4257" ca="1">INDEX($B$4:$B$5004,RANDBETWEEN(1,COUNTA($B$4:$B$5004)),1)</f>
        <v>11.135614969956036</v>
      </c>
      <c r="Q4257" cm="1">
        <f t="array" aca="1" ref="Q4257" ca="1">INDEX($B$4:$B$5004,RANDBETWEEN(1,COUNTA($B$4:$B$5004)),1)</f>
        <v>6.9682698834107137</v>
      </c>
      <c r="R4257">
        <f t="shared" ca="1" si="136"/>
        <v>7.4717713990468413</v>
      </c>
    </row>
    <row r="4258" spans="1:18" x14ac:dyDescent="0.25">
      <c r="A4258">
        <v>4255</v>
      </c>
      <c r="B4258">
        <f t="shared" ca="1" si="135"/>
        <v>0.63803405840537464</v>
      </c>
      <c r="L4258">
        <v>4255</v>
      </c>
      <c r="M4258" cm="1">
        <f t="array" aca="1" ref="M4258" ca="1">INDEX($B$4:$B$5004,RANDBETWEEN(1,COUNTA($B$4:$B$5004)),1)</f>
        <v>0.21078298577718069</v>
      </c>
      <c r="N4258" cm="1">
        <f t="array" aca="1" ref="N4258" ca="1">INDEX($B$4:$B$5004,RANDBETWEEN(1,COUNTA($B$4:$B$5004)),1)</f>
        <v>0.56351567397430491</v>
      </c>
      <c r="O4258" cm="1">
        <f t="array" aca="1" ref="O4258" ca="1">INDEX($B$4:$B$5004,RANDBETWEEN(1,COUNTA($B$4:$B$5004)),1)</f>
        <v>3.5142056105996504</v>
      </c>
      <c r="P4258" cm="1">
        <f t="array" aca="1" ref="P4258" ca="1">INDEX($B$4:$B$5004,RANDBETWEEN(1,COUNTA($B$4:$B$5004)),1)</f>
        <v>1.1246240661511519E-3</v>
      </c>
      <c r="Q4258" cm="1">
        <f t="array" aca="1" ref="Q4258" ca="1">INDEX($B$4:$B$5004,RANDBETWEEN(1,COUNTA($B$4:$B$5004)),1)</f>
        <v>6.4164017445354116</v>
      </c>
      <c r="R4258">
        <f t="shared" ca="1" si="136"/>
        <v>2.1412061277905399</v>
      </c>
    </row>
    <row r="4259" spans="1:18" x14ac:dyDescent="0.25">
      <c r="A4259">
        <v>4256</v>
      </c>
      <c r="B4259">
        <f t="shared" ca="1" si="135"/>
        <v>0.72699928998148511</v>
      </c>
      <c r="L4259">
        <v>4256</v>
      </c>
      <c r="M4259" cm="1">
        <f t="array" aca="1" ref="M4259" ca="1">INDEX($B$4:$B$5004,RANDBETWEEN(1,COUNTA($B$4:$B$5004)),1)</f>
        <v>1.3980143721206413</v>
      </c>
      <c r="N4259" cm="1">
        <f t="array" aca="1" ref="N4259" ca="1">INDEX($B$4:$B$5004,RANDBETWEEN(1,COUNTA($B$4:$B$5004)),1)</f>
        <v>9.7422467359079334</v>
      </c>
      <c r="O4259" cm="1">
        <f t="array" aca="1" ref="O4259" ca="1">INDEX($B$4:$B$5004,RANDBETWEEN(1,COUNTA($B$4:$B$5004)),1)</f>
        <v>3.4519205388073142</v>
      </c>
      <c r="P4259" cm="1">
        <f t="array" aca="1" ref="P4259" ca="1">INDEX($B$4:$B$5004,RANDBETWEEN(1,COUNTA($B$4:$B$5004)),1)</f>
        <v>22.563504889429375</v>
      </c>
      <c r="Q4259" cm="1">
        <f t="array" aca="1" ref="Q4259" ca="1">INDEX($B$4:$B$5004,RANDBETWEEN(1,COUNTA($B$4:$B$5004)),1)</f>
        <v>0.67388334137087458</v>
      </c>
      <c r="R4259">
        <f t="shared" ca="1" si="136"/>
        <v>7.565913975527228</v>
      </c>
    </row>
    <row r="4260" spans="1:18" x14ac:dyDescent="0.25">
      <c r="A4260">
        <v>4257</v>
      </c>
      <c r="B4260">
        <f t="shared" ca="1" si="135"/>
        <v>11.92769035100687</v>
      </c>
      <c r="L4260">
        <v>4257</v>
      </c>
      <c r="M4260" cm="1">
        <f t="array" aca="1" ref="M4260" ca="1">INDEX($B$4:$B$5004,RANDBETWEEN(1,COUNTA($B$4:$B$5004)),1)</f>
        <v>1.3822900759190977</v>
      </c>
      <c r="N4260" cm="1">
        <f t="array" aca="1" ref="N4260" ca="1">INDEX($B$4:$B$5004,RANDBETWEEN(1,COUNTA($B$4:$B$5004)),1)</f>
        <v>7.9330037120750249E-2</v>
      </c>
      <c r="O4260" cm="1">
        <f t="array" aca="1" ref="O4260" ca="1">INDEX($B$4:$B$5004,RANDBETWEEN(1,COUNTA($B$4:$B$5004)),1)</f>
        <v>5.1711025961893995</v>
      </c>
      <c r="P4260" cm="1">
        <f t="array" aca="1" ref="P4260" ca="1">INDEX($B$4:$B$5004,RANDBETWEEN(1,COUNTA($B$4:$B$5004)),1)</f>
        <v>11.636458984085696</v>
      </c>
      <c r="Q4260" cm="1">
        <f t="array" aca="1" ref="Q4260" ca="1">INDEX($B$4:$B$5004,RANDBETWEEN(1,COUNTA($B$4:$B$5004)),1)</f>
        <v>30.885475320947585</v>
      </c>
      <c r="R4260">
        <f t="shared" ca="1" si="136"/>
        <v>9.8309314028525048</v>
      </c>
    </row>
    <row r="4261" spans="1:18" x14ac:dyDescent="0.25">
      <c r="A4261">
        <v>4258</v>
      </c>
      <c r="B4261">
        <f t="shared" ca="1" si="135"/>
        <v>1.1174682779088394</v>
      </c>
      <c r="L4261">
        <v>4258</v>
      </c>
      <c r="M4261" cm="1">
        <f t="array" aca="1" ref="M4261" ca="1">INDEX($B$4:$B$5004,RANDBETWEEN(1,COUNTA($B$4:$B$5004)),1)</f>
        <v>0.78884831094306784</v>
      </c>
      <c r="N4261" cm="1">
        <f t="array" aca="1" ref="N4261" ca="1">INDEX($B$4:$B$5004,RANDBETWEEN(1,COUNTA($B$4:$B$5004)),1)</f>
        <v>2.3314510692491073</v>
      </c>
      <c r="O4261" cm="1">
        <f t="array" aca="1" ref="O4261" ca="1">INDEX($B$4:$B$5004,RANDBETWEEN(1,COUNTA($B$4:$B$5004)),1)</f>
        <v>1.165582895402747</v>
      </c>
      <c r="P4261" cm="1">
        <f t="array" aca="1" ref="P4261" ca="1">INDEX($B$4:$B$5004,RANDBETWEEN(1,COUNTA($B$4:$B$5004)),1)</f>
        <v>2.9998190100945044</v>
      </c>
      <c r="Q4261" cm="1">
        <f t="array" aca="1" ref="Q4261" ca="1">INDEX($B$4:$B$5004,RANDBETWEEN(1,COUNTA($B$4:$B$5004)),1)</f>
        <v>1.5203973929882131</v>
      </c>
      <c r="R4261">
        <f t="shared" ca="1" si="136"/>
        <v>1.7612197357355277</v>
      </c>
    </row>
    <row r="4262" spans="1:18" x14ac:dyDescent="0.25">
      <c r="A4262">
        <v>4259</v>
      </c>
      <c r="B4262">
        <f t="shared" ca="1" si="135"/>
        <v>4.6667204316375246</v>
      </c>
      <c r="L4262">
        <v>4259</v>
      </c>
      <c r="M4262" cm="1">
        <f t="array" aca="1" ref="M4262" ca="1">INDEX($B$4:$B$5004,RANDBETWEEN(1,COUNTA($B$4:$B$5004)),1)</f>
        <v>7.395127964002814</v>
      </c>
      <c r="N4262" cm="1">
        <f t="array" aca="1" ref="N4262" ca="1">INDEX($B$4:$B$5004,RANDBETWEEN(1,COUNTA($B$4:$B$5004)),1)</f>
        <v>11.416808687512669</v>
      </c>
      <c r="O4262" cm="1">
        <f t="array" aca="1" ref="O4262" ca="1">INDEX($B$4:$B$5004,RANDBETWEEN(1,COUNTA($B$4:$B$5004)),1)</f>
        <v>6.7592140575895696</v>
      </c>
      <c r="P4262" cm="1">
        <f t="array" aca="1" ref="P4262" ca="1">INDEX($B$4:$B$5004,RANDBETWEEN(1,COUNTA($B$4:$B$5004)),1)</f>
        <v>20.116292848448705</v>
      </c>
      <c r="Q4262" cm="1">
        <f t="array" aca="1" ref="Q4262" ca="1">INDEX($B$4:$B$5004,RANDBETWEEN(1,COUNTA($B$4:$B$5004)),1)</f>
        <v>2.3420350169455997</v>
      </c>
      <c r="R4262">
        <f t="shared" ca="1" si="136"/>
        <v>9.6058957148998712</v>
      </c>
    </row>
    <row r="4263" spans="1:18" x14ac:dyDescent="0.25">
      <c r="A4263">
        <v>4260</v>
      </c>
      <c r="B4263">
        <f t="shared" ca="1" si="135"/>
        <v>8.3657269984808611</v>
      </c>
      <c r="L4263">
        <v>4260</v>
      </c>
      <c r="M4263" cm="1">
        <f t="array" aca="1" ref="M4263" ca="1">INDEX($B$4:$B$5004,RANDBETWEEN(1,COUNTA($B$4:$B$5004)),1)</f>
        <v>3.9647996516403214</v>
      </c>
      <c r="N4263" cm="1">
        <f t="array" aca="1" ref="N4263" ca="1">INDEX($B$4:$B$5004,RANDBETWEEN(1,COUNTA($B$4:$B$5004)),1)</f>
        <v>1.4908415729551709</v>
      </c>
      <c r="O4263" cm="1">
        <f t="array" aca="1" ref="O4263" ca="1">INDEX($B$4:$B$5004,RANDBETWEEN(1,COUNTA($B$4:$B$5004)),1)</f>
        <v>9.7770234684566493</v>
      </c>
      <c r="P4263" cm="1">
        <f t="array" aca="1" ref="P4263" ca="1">INDEX($B$4:$B$5004,RANDBETWEEN(1,COUNTA($B$4:$B$5004)),1)</f>
        <v>8.0780715274156858</v>
      </c>
      <c r="Q4263" cm="1">
        <f t="array" aca="1" ref="Q4263" ca="1">INDEX($B$4:$B$5004,RANDBETWEEN(1,COUNTA($B$4:$B$5004)),1)</f>
        <v>2.3710291606390301</v>
      </c>
      <c r="R4263">
        <f t="shared" ca="1" si="136"/>
        <v>5.1363530762213712</v>
      </c>
    </row>
    <row r="4264" spans="1:18" x14ac:dyDescent="0.25">
      <c r="A4264">
        <v>4261</v>
      </c>
      <c r="B4264">
        <f t="shared" ca="1" si="135"/>
        <v>3.6645017187356896</v>
      </c>
      <c r="L4264">
        <v>4261</v>
      </c>
      <c r="M4264" cm="1">
        <f t="array" aca="1" ref="M4264" ca="1">INDEX($B$4:$B$5004,RANDBETWEEN(1,COUNTA($B$4:$B$5004)),1)</f>
        <v>0.92912475920075199</v>
      </c>
      <c r="N4264" cm="1">
        <f t="array" aca="1" ref="N4264" ca="1">INDEX($B$4:$B$5004,RANDBETWEEN(1,COUNTA($B$4:$B$5004)),1)</f>
        <v>2.3994154104764776</v>
      </c>
      <c r="O4264" cm="1">
        <f t="array" aca="1" ref="O4264" ca="1">INDEX($B$4:$B$5004,RANDBETWEEN(1,COUNTA($B$4:$B$5004)),1)</f>
        <v>4.566038883524322</v>
      </c>
      <c r="P4264" cm="1">
        <f t="array" aca="1" ref="P4264" ca="1">INDEX($B$4:$B$5004,RANDBETWEEN(1,COUNTA($B$4:$B$5004)),1)</f>
        <v>6.3722540020334595</v>
      </c>
      <c r="Q4264" cm="1">
        <f t="array" aca="1" ref="Q4264" ca="1">INDEX($B$4:$B$5004,RANDBETWEEN(1,COUNTA($B$4:$B$5004)),1)</f>
        <v>0.62783746333686286</v>
      </c>
      <c r="R4264">
        <f t="shared" ca="1" si="136"/>
        <v>2.9789341037143751</v>
      </c>
    </row>
    <row r="4265" spans="1:18" x14ac:dyDescent="0.25">
      <c r="A4265">
        <v>4262</v>
      </c>
      <c r="B4265">
        <f t="shared" ca="1" si="135"/>
        <v>7.0682889300574754</v>
      </c>
      <c r="L4265">
        <v>4262</v>
      </c>
      <c r="M4265" cm="1">
        <f t="array" aca="1" ref="M4265" ca="1">INDEX($B$4:$B$5004,RANDBETWEEN(1,COUNTA($B$4:$B$5004)),1)</f>
        <v>7.5588755220312764</v>
      </c>
      <c r="N4265" cm="1">
        <f t="array" aca="1" ref="N4265" ca="1">INDEX($B$4:$B$5004,RANDBETWEEN(1,COUNTA($B$4:$B$5004)),1)</f>
        <v>2.6543843081020566</v>
      </c>
      <c r="O4265" cm="1">
        <f t="array" aca="1" ref="O4265" ca="1">INDEX($B$4:$B$5004,RANDBETWEEN(1,COUNTA($B$4:$B$5004)),1)</f>
        <v>0.57280189626057665</v>
      </c>
      <c r="P4265" cm="1">
        <f t="array" aca="1" ref="P4265" ca="1">INDEX($B$4:$B$5004,RANDBETWEEN(1,COUNTA($B$4:$B$5004)),1)</f>
        <v>25.662751716498757</v>
      </c>
      <c r="Q4265" cm="1">
        <f t="array" aca="1" ref="Q4265" ca="1">INDEX($B$4:$B$5004,RANDBETWEEN(1,COUNTA($B$4:$B$5004)),1)</f>
        <v>0.1910130731586305</v>
      </c>
      <c r="R4265">
        <f t="shared" ca="1" si="136"/>
        <v>7.3279653032102603</v>
      </c>
    </row>
    <row r="4266" spans="1:18" x14ac:dyDescent="0.25">
      <c r="A4266">
        <v>4263</v>
      </c>
      <c r="B4266">
        <f t="shared" ca="1" si="135"/>
        <v>0.18993307584469063</v>
      </c>
      <c r="L4266">
        <v>4263</v>
      </c>
      <c r="M4266" cm="1">
        <f t="array" aca="1" ref="M4266" ca="1">INDEX($B$4:$B$5004,RANDBETWEEN(1,COUNTA($B$4:$B$5004)),1)</f>
        <v>4.7290345491353962</v>
      </c>
      <c r="N4266" cm="1">
        <f t="array" aca="1" ref="N4266" ca="1">INDEX($B$4:$B$5004,RANDBETWEEN(1,COUNTA($B$4:$B$5004)),1)</f>
        <v>1.2334778899445991</v>
      </c>
      <c r="O4266" cm="1">
        <f t="array" aca="1" ref="O4266" ca="1">INDEX($B$4:$B$5004,RANDBETWEEN(1,COUNTA($B$4:$B$5004)),1)</f>
        <v>6.6353577414290603</v>
      </c>
      <c r="P4266" cm="1">
        <f t="array" aca="1" ref="P4266" ca="1">INDEX($B$4:$B$5004,RANDBETWEEN(1,COUNTA($B$4:$B$5004)),1)</f>
        <v>1.075163751140189</v>
      </c>
      <c r="Q4266" cm="1">
        <f t="array" aca="1" ref="Q4266" ca="1">INDEX($B$4:$B$5004,RANDBETWEEN(1,COUNTA($B$4:$B$5004)),1)</f>
        <v>0.95047209734807048</v>
      </c>
      <c r="R4266">
        <f t="shared" ca="1" si="136"/>
        <v>2.9247012057994626</v>
      </c>
    </row>
    <row r="4267" spans="1:18" x14ac:dyDescent="0.25">
      <c r="A4267">
        <v>4264</v>
      </c>
      <c r="B4267">
        <f t="shared" ca="1" si="135"/>
        <v>7.4064386756186922</v>
      </c>
      <c r="L4267">
        <v>4264</v>
      </c>
      <c r="M4267" cm="1">
        <f t="array" aca="1" ref="M4267" ca="1">INDEX($B$4:$B$5004,RANDBETWEEN(1,COUNTA($B$4:$B$5004)),1)</f>
        <v>1.8010327838709983</v>
      </c>
      <c r="N4267" cm="1">
        <f t="array" aca="1" ref="N4267" ca="1">INDEX($B$4:$B$5004,RANDBETWEEN(1,COUNTA($B$4:$B$5004)),1)</f>
        <v>8.3971058539201859</v>
      </c>
      <c r="O4267" cm="1">
        <f t="array" aca="1" ref="O4267" ca="1">INDEX($B$4:$B$5004,RANDBETWEEN(1,COUNTA($B$4:$B$5004)),1)</f>
        <v>3.5868957784402959</v>
      </c>
      <c r="P4267" cm="1">
        <f t="array" aca="1" ref="P4267" ca="1">INDEX($B$4:$B$5004,RANDBETWEEN(1,COUNTA($B$4:$B$5004)),1)</f>
        <v>2.0186026772855366</v>
      </c>
      <c r="Q4267" cm="1">
        <f t="array" aca="1" ref="Q4267" ca="1">INDEX($B$4:$B$5004,RANDBETWEEN(1,COUNTA($B$4:$B$5004)),1)</f>
        <v>6.0360235665561177</v>
      </c>
      <c r="R4267">
        <f t="shared" ca="1" si="136"/>
        <v>4.3679321320146265</v>
      </c>
    </row>
    <row r="4268" spans="1:18" x14ac:dyDescent="0.25">
      <c r="A4268">
        <v>4265</v>
      </c>
      <c r="B4268">
        <f t="shared" ca="1" si="135"/>
        <v>12.207527429153499</v>
      </c>
      <c r="L4268">
        <v>4265</v>
      </c>
      <c r="M4268" cm="1">
        <f t="array" aca="1" ref="M4268" ca="1">INDEX($B$4:$B$5004,RANDBETWEEN(1,COUNTA($B$4:$B$5004)),1)</f>
        <v>3.7156551565586642</v>
      </c>
      <c r="N4268" cm="1">
        <f t="array" aca="1" ref="N4268" ca="1">INDEX($B$4:$B$5004,RANDBETWEEN(1,COUNTA($B$4:$B$5004)),1)</f>
        <v>0.65625537481888074</v>
      </c>
      <c r="O4268" cm="1">
        <f t="array" aca="1" ref="O4268" ca="1">INDEX($B$4:$B$5004,RANDBETWEEN(1,COUNTA($B$4:$B$5004)),1)</f>
        <v>3.0516163248382915</v>
      </c>
      <c r="P4268" cm="1">
        <f t="array" aca="1" ref="P4268" ca="1">INDEX($B$4:$B$5004,RANDBETWEEN(1,COUNTA($B$4:$B$5004)),1)</f>
        <v>2.0617305574722886</v>
      </c>
      <c r="Q4268" cm="1">
        <f t="array" aca="1" ref="Q4268" ca="1">INDEX($B$4:$B$5004,RANDBETWEEN(1,COUNTA($B$4:$B$5004)),1)</f>
        <v>0.20512407585695477</v>
      </c>
      <c r="R4268">
        <f t="shared" ca="1" si="136"/>
        <v>1.9380762979090158</v>
      </c>
    </row>
    <row r="4269" spans="1:18" x14ac:dyDescent="0.25">
      <c r="A4269">
        <v>4266</v>
      </c>
      <c r="B4269">
        <f t="shared" ca="1" si="135"/>
        <v>6.5757934175001225</v>
      </c>
      <c r="L4269">
        <v>4266</v>
      </c>
      <c r="M4269" cm="1">
        <f t="array" aca="1" ref="M4269" ca="1">INDEX($B$4:$B$5004,RANDBETWEEN(1,COUNTA($B$4:$B$5004)),1)</f>
        <v>2.7715496420878476</v>
      </c>
      <c r="N4269" cm="1">
        <f t="array" aca="1" ref="N4269" ca="1">INDEX($B$4:$B$5004,RANDBETWEEN(1,COUNTA($B$4:$B$5004)),1)</f>
        <v>2.2451958380472985</v>
      </c>
      <c r="O4269" cm="1">
        <f t="array" aca="1" ref="O4269" ca="1">INDEX($B$4:$B$5004,RANDBETWEEN(1,COUNTA($B$4:$B$5004)),1)</f>
        <v>1.652531125040323</v>
      </c>
      <c r="P4269" cm="1">
        <f t="array" aca="1" ref="P4269" ca="1">INDEX($B$4:$B$5004,RANDBETWEEN(1,COUNTA($B$4:$B$5004)),1)</f>
        <v>0.24083396445125685</v>
      </c>
      <c r="Q4269" cm="1">
        <f t="array" aca="1" ref="Q4269" ca="1">INDEX($B$4:$B$5004,RANDBETWEEN(1,COUNTA($B$4:$B$5004)),1)</f>
        <v>0.74039933447053019</v>
      </c>
      <c r="R4269">
        <f t="shared" ca="1" si="136"/>
        <v>1.5301019808194511</v>
      </c>
    </row>
    <row r="4270" spans="1:18" x14ac:dyDescent="0.25">
      <c r="A4270">
        <v>4267</v>
      </c>
      <c r="B4270">
        <f t="shared" ca="1" si="135"/>
        <v>7.8088729380938142</v>
      </c>
      <c r="L4270">
        <v>4267</v>
      </c>
      <c r="M4270" cm="1">
        <f t="array" aca="1" ref="M4270" ca="1">INDEX($B$4:$B$5004,RANDBETWEEN(1,COUNTA($B$4:$B$5004)),1)</f>
        <v>2.1436314277304085</v>
      </c>
      <c r="N4270" cm="1">
        <f t="array" aca="1" ref="N4270" ca="1">INDEX($B$4:$B$5004,RANDBETWEEN(1,COUNTA($B$4:$B$5004)),1)</f>
        <v>0.31247964579464055</v>
      </c>
      <c r="O4270" cm="1">
        <f t="array" aca="1" ref="O4270" ca="1">INDEX($B$4:$B$5004,RANDBETWEEN(1,COUNTA($B$4:$B$5004)),1)</f>
        <v>5.2035811282956403E-2</v>
      </c>
      <c r="P4270" cm="1">
        <f t="array" aca="1" ref="P4270" ca="1">INDEX($B$4:$B$5004,RANDBETWEEN(1,COUNTA($B$4:$B$5004)),1)</f>
        <v>13.523883423466067</v>
      </c>
      <c r="Q4270" cm="1">
        <f t="array" aca="1" ref="Q4270" ca="1">INDEX($B$4:$B$5004,RANDBETWEEN(1,COUNTA($B$4:$B$5004)),1)</f>
        <v>0.76641866652359802</v>
      </c>
      <c r="R4270">
        <f t="shared" ca="1" si="136"/>
        <v>3.3596897949595346</v>
      </c>
    </row>
    <row r="4271" spans="1:18" x14ac:dyDescent="0.25">
      <c r="A4271">
        <v>4268</v>
      </c>
      <c r="B4271">
        <f t="shared" ca="1" si="135"/>
        <v>6.3846095934676192</v>
      </c>
      <c r="L4271">
        <v>4268</v>
      </c>
      <c r="M4271" cm="1">
        <f t="array" aca="1" ref="M4271" ca="1">INDEX($B$4:$B$5004,RANDBETWEEN(1,COUNTA($B$4:$B$5004)),1)</f>
        <v>3.1663640200893886</v>
      </c>
      <c r="N4271" cm="1">
        <f t="array" aca="1" ref="N4271" ca="1">INDEX($B$4:$B$5004,RANDBETWEEN(1,COUNTA($B$4:$B$5004)),1)</f>
        <v>2.6548578610232587</v>
      </c>
      <c r="O4271" cm="1">
        <f t="array" aca="1" ref="O4271" ca="1">INDEX($B$4:$B$5004,RANDBETWEEN(1,COUNTA($B$4:$B$5004)),1)</f>
        <v>1.4352406743860038</v>
      </c>
      <c r="P4271" cm="1">
        <f t="array" aca="1" ref="P4271" ca="1">INDEX($B$4:$B$5004,RANDBETWEEN(1,COUNTA($B$4:$B$5004)),1)</f>
        <v>14.671434658852705</v>
      </c>
      <c r="Q4271" cm="1">
        <f t="array" aca="1" ref="Q4271" ca="1">INDEX($B$4:$B$5004,RANDBETWEEN(1,COUNTA($B$4:$B$5004)),1)</f>
        <v>0.94088755650128897</v>
      </c>
      <c r="R4271">
        <f t="shared" ca="1" si="136"/>
        <v>4.5737569541705287</v>
      </c>
    </row>
    <row r="4272" spans="1:18" x14ac:dyDescent="0.25">
      <c r="A4272">
        <v>4269</v>
      </c>
      <c r="B4272">
        <f t="shared" ca="1" si="135"/>
        <v>0.8189097668705837</v>
      </c>
      <c r="L4272">
        <v>4269</v>
      </c>
      <c r="M4272" cm="1">
        <f t="array" aca="1" ref="M4272" ca="1">INDEX($B$4:$B$5004,RANDBETWEEN(1,COUNTA($B$4:$B$5004)),1)</f>
        <v>4.0947916438537515</v>
      </c>
      <c r="N4272" cm="1">
        <f t="array" aca="1" ref="N4272" ca="1">INDEX($B$4:$B$5004,RANDBETWEEN(1,COUNTA($B$4:$B$5004)),1)</f>
        <v>0.8849610153582349</v>
      </c>
      <c r="O4272" cm="1">
        <f t="array" aca="1" ref="O4272" ca="1">INDEX($B$4:$B$5004,RANDBETWEEN(1,COUNTA($B$4:$B$5004)),1)</f>
        <v>22.563504889429375</v>
      </c>
      <c r="P4272" cm="1">
        <f t="array" aca="1" ref="P4272" ca="1">INDEX($B$4:$B$5004,RANDBETWEEN(1,COUNTA($B$4:$B$5004)),1)</f>
        <v>2.2761287177792386</v>
      </c>
      <c r="Q4272" cm="1">
        <f t="array" aca="1" ref="Q4272" ca="1">INDEX($B$4:$B$5004,RANDBETWEEN(1,COUNTA($B$4:$B$5004)),1)</f>
        <v>1.4237650602213681</v>
      </c>
      <c r="R4272">
        <f t="shared" ca="1" si="136"/>
        <v>6.2486302653283934</v>
      </c>
    </row>
    <row r="4273" spans="1:18" x14ac:dyDescent="0.25">
      <c r="A4273">
        <v>4270</v>
      </c>
      <c r="B4273">
        <f t="shared" ca="1" si="135"/>
        <v>3.888024022814184</v>
      </c>
      <c r="L4273">
        <v>4270</v>
      </c>
      <c r="M4273" cm="1">
        <f t="array" aca="1" ref="M4273" ca="1">INDEX($B$4:$B$5004,RANDBETWEEN(1,COUNTA($B$4:$B$5004)),1)</f>
        <v>0.29383859757295888</v>
      </c>
      <c r="N4273" cm="1">
        <f t="array" aca="1" ref="N4273" ca="1">INDEX($B$4:$B$5004,RANDBETWEEN(1,COUNTA($B$4:$B$5004)),1)</f>
        <v>0.60880938394761053</v>
      </c>
      <c r="O4273" cm="1">
        <f t="array" aca="1" ref="O4273" ca="1">INDEX($B$4:$B$5004,RANDBETWEEN(1,COUNTA($B$4:$B$5004)),1)</f>
        <v>7.6971954873881288</v>
      </c>
      <c r="P4273" cm="1">
        <f t="array" aca="1" ref="P4273" ca="1">INDEX($B$4:$B$5004,RANDBETWEEN(1,COUNTA($B$4:$B$5004)),1)</f>
        <v>0.51737764350504267</v>
      </c>
      <c r="Q4273" cm="1">
        <f t="array" aca="1" ref="Q4273" ca="1">INDEX($B$4:$B$5004,RANDBETWEEN(1,COUNTA($B$4:$B$5004)),1)</f>
        <v>1.3332417522598488</v>
      </c>
      <c r="R4273">
        <f t="shared" ca="1" si="136"/>
        <v>2.0900925729347177</v>
      </c>
    </row>
    <row r="4274" spans="1:18" x14ac:dyDescent="0.25">
      <c r="A4274">
        <v>4271</v>
      </c>
      <c r="B4274">
        <f t="shared" ca="1" si="135"/>
        <v>0.65330653138375183</v>
      </c>
      <c r="L4274">
        <v>4271</v>
      </c>
      <c r="M4274" cm="1">
        <f t="array" aca="1" ref="M4274" ca="1">INDEX($B$4:$B$5004,RANDBETWEEN(1,COUNTA($B$4:$B$5004)),1)</f>
        <v>3.3342065404841219</v>
      </c>
      <c r="N4274" cm="1">
        <f t="array" aca="1" ref="N4274" ca="1">INDEX($B$4:$B$5004,RANDBETWEEN(1,COUNTA($B$4:$B$5004)),1)</f>
        <v>1.1634353780583089</v>
      </c>
      <c r="O4274" cm="1">
        <f t="array" aca="1" ref="O4274" ca="1">INDEX($B$4:$B$5004,RANDBETWEEN(1,COUNTA($B$4:$B$5004)),1)</f>
        <v>0.57372829753565568</v>
      </c>
      <c r="P4274" cm="1">
        <f t="array" aca="1" ref="P4274" ca="1">INDEX($B$4:$B$5004,RANDBETWEEN(1,COUNTA($B$4:$B$5004)),1)</f>
        <v>7.4043016750742048</v>
      </c>
      <c r="Q4274" cm="1">
        <f t="array" aca="1" ref="Q4274" ca="1">INDEX($B$4:$B$5004,RANDBETWEEN(1,COUNTA($B$4:$B$5004)),1)</f>
        <v>4.482475211381078</v>
      </c>
      <c r="R4274">
        <f t="shared" ca="1" si="136"/>
        <v>3.3916294205066739</v>
      </c>
    </row>
    <row r="4275" spans="1:18" x14ac:dyDescent="0.25">
      <c r="A4275">
        <v>4272</v>
      </c>
      <c r="B4275">
        <f t="shared" ca="1" si="135"/>
        <v>4.4435129395146182</v>
      </c>
      <c r="L4275">
        <v>4272</v>
      </c>
      <c r="M4275" cm="1">
        <f t="array" aca="1" ref="M4275" ca="1">INDEX($B$4:$B$5004,RANDBETWEEN(1,COUNTA($B$4:$B$5004)),1)</f>
        <v>9.2579330042884642</v>
      </c>
      <c r="N4275" cm="1">
        <f t="array" aca="1" ref="N4275" ca="1">INDEX($B$4:$B$5004,RANDBETWEEN(1,COUNTA($B$4:$B$5004)),1)</f>
        <v>4.6592488542264947</v>
      </c>
      <c r="O4275" cm="1">
        <f t="array" aca="1" ref="O4275" ca="1">INDEX($B$4:$B$5004,RANDBETWEEN(1,COUNTA($B$4:$B$5004)),1)</f>
        <v>0.23681105310715461</v>
      </c>
      <c r="P4275" cm="1">
        <f t="array" aca="1" ref="P4275" ca="1">INDEX($B$4:$B$5004,RANDBETWEEN(1,COUNTA($B$4:$B$5004)),1)</f>
        <v>0.56252261985018392</v>
      </c>
      <c r="Q4275" cm="1">
        <f t="array" aca="1" ref="Q4275" ca="1">INDEX($B$4:$B$5004,RANDBETWEEN(1,COUNTA($B$4:$B$5004)),1)</f>
        <v>0.8849610153582349</v>
      </c>
      <c r="R4275">
        <f t="shared" ca="1" si="136"/>
        <v>3.1202953093661061</v>
      </c>
    </row>
    <row r="4276" spans="1:18" x14ac:dyDescent="0.25">
      <c r="A4276">
        <v>4273</v>
      </c>
      <c r="B4276">
        <f t="shared" ca="1" si="135"/>
        <v>0.21641387930021991</v>
      </c>
      <c r="L4276">
        <v>4273</v>
      </c>
      <c r="M4276" cm="1">
        <f t="array" aca="1" ref="M4276" ca="1">INDEX($B$4:$B$5004,RANDBETWEEN(1,COUNTA($B$4:$B$5004)),1)</f>
        <v>7.1506249889359996E-2</v>
      </c>
      <c r="N4276" cm="1">
        <f t="array" aca="1" ref="N4276" ca="1">INDEX($B$4:$B$5004,RANDBETWEEN(1,COUNTA($B$4:$B$5004)),1)</f>
        <v>3.6750837959648668</v>
      </c>
      <c r="O4276" cm="1">
        <f t="array" aca="1" ref="O4276" ca="1">INDEX($B$4:$B$5004,RANDBETWEEN(1,COUNTA($B$4:$B$5004)),1)</f>
        <v>6.2664947500481967</v>
      </c>
      <c r="P4276" cm="1">
        <f t="array" aca="1" ref="P4276" ca="1">INDEX($B$4:$B$5004,RANDBETWEEN(1,COUNTA($B$4:$B$5004)),1)</f>
        <v>3.1146093282728029</v>
      </c>
      <c r="Q4276" cm="1">
        <f t="array" aca="1" ref="Q4276" ca="1">INDEX($B$4:$B$5004,RANDBETWEEN(1,COUNTA($B$4:$B$5004)),1)</f>
        <v>7.1755763737138478</v>
      </c>
      <c r="R4276">
        <f t="shared" ca="1" si="136"/>
        <v>4.0606540995778149</v>
      </c>
    </row>
    <row r="4277" spans="1:18" x14ac:dyDescent="0.25">
      <c r="A4277">
        <v>4274</v>
      </c>
      <c r="B4277">
        <f t="shared" ca="1" si="135"/>
        <v>5.5152269997358205</v>
      </c>
      <c r="L4277">
        <v>4274</v>
      </c>
      <c r="M4277" cm="1">
        <f t="array" aca="1" ref="M4277" ca="1">INDEX($B$4:$B$5004,RANDBETWEEN(1,COUNTA($B$4:$B$5004)),1)</f>
        <v>5.9525643350432889</v>
      </c>
      <c r="N4277" cm="1">
        <f t="array" aca="1" ref="N4277" ca="1">INDEX($B$4:$B$5004,RANDBETWEEN(1,COUNTA($B$4:$B$5004)),1)</f>
        <v>0.79319342850898067</v>
      </c>
      <c r="O4277" cm="1">
        <f t="array" aca="1" ref="O4277" ca="1">INDEX($B$4:$B$5004,RANDBETWEEN(1,COUNTA($B$4:$B$5004)),1)</f>
        <v>22.495018668258453</v>
      </c>
      <c r="P4277" cm="1">
        <f t="array" aca="1" ref="P4277" ca="1">INDEX($B$4:$B$5004,RANDBETWEEN(1,COUNTA($B$4:$B$5004)),1)</f>
        <v>3.6037939556909984</v>
      </c>
      <c r="Q4277" cm="1">
        <f t="array" aca="1" ref="Q4277" ca="1">INDEX($B$4:$B$5004,RANDBETWEEN(1,COUNTA($B$4:$B$5004)),1)</f>
        <v>0.1773872682872176</v>
      </c>
      <c r="R4277">
        <f t="shared" ca="1" si="136"/>
        <v>6.6043915311577877</v>
      </c>
    </row>
    <row r="4278" spans="1:18" x14ac:dyDescent="0.25">
      <c r="A4278">
        <v>4275</v>
      </c>
      <c r="B4278">
        <f t="shared" ca="1" si="135"/>
        <v>0.37264865942748249</v>
      </c>
      <c r="L4278">
        <v>4275</v>
      </c>
      <c r="M4278" cm="1">
        <f t="array" aca="1" ref="M4278" ca="1">INDEX($B$4:$B$5004,RANDBETWEEN(1,COUNTA($B$4:$B$5004)),1)</f>
        <v>8.1893286096539448</v>
      </c>
      <c r="N4278" cm="1">
        <f t="array" aca="1" ref="N4278" ca="1">INDEX($B$4:$B$5004,RANDBETWEEN(1,COUNTA($B$4:$B$5004)),1)</f>
        <v>2.0898880886724944</v>
      </c>
      <c r="O4278" cm="1">
        <f t="array" aca="1" ref="O4278" ca="1">INDEX($B$4:$B$5004,RANDBETWEEN(1,COUNTA($B$4:$B$5004)),1)</f>
        <v>8.7238729621144356E-3</v>
      </c>
      <c r="P4278" cm="1">
        <f t="array" aca="1" ref="P4278" ca="1">INDEX($B$4:$B$5004,RANDBETWEEN(1,COUNTA($B$4:$B$5004)),1)</f>
        <v>2.1061426487994677</v>
      </c>
      <c r="Q4278" cm="1">
        <f t="array" aca="1" ref="Q4278" ca="1">INDEX($B$4:$B$5004,RANDBETWEEN(1,COUNTA($B$4:$B$5004)),1)</f>
        <v>3.2562260306225339E-2</v>
      </c>
      <c r="R4278">
        <f t="shared" ca="1" si="136"/>
        <v>2.4853290960788494</v>
      </c>
    </row>
    <row r="4279" spans="1:18" x14ac:dyDescent="0.25">
      <c r="A4279">
        <v>4276</v>
      </c>
      <c r="B4279">
        <f t="shared" ca="1" si="135"/>
        <v>2.1057814162534094</v>
      </c>
      <c r="L4279">
        <v>4276</v>
      </c>
      <c r="M4279" cm="1">
        <f t="array" aca="1" ref="M4279" ca="1">INDEX($B$4:$B$5004,RANDBETWEEN(1,COUNTA($B$4:$B$5004)),1)</f>
        <v>5.8116905079612424</v>
      </c>
      <c r="N4279" cm="1">
        <f t="array" aca="1" ref="N4279" ca="1">INDEX($B$4:$B$5004,RANDBETWEEN(1,COUNTA($B$4:$B$5004)),1)</f>
        <v>8.0549813610206265</v>
      </c>
      <c r="O4279" cm="1">
        <f t="array" aca="1" ref="O4279" ca="1">INDEX($B$4:$B$5004,RANDBETWEEN(1,COUNTA($B$4:$B$5004)),1)</f>
        <v>1.6493904764039635</v>
      </c>
      <c r="P4279" cm="1">
        <f t="array" aca="1" ref="P4279" ca="1">INDEX($B$4:$B$5004,RANDBETWEEN(1,COUNTA($B$4:$B$5004)),1)</f>
        <v>3.6661212402366687</v>
      </c>
      <c r="Q4279" cm="1">
        <f t="array" aca="1" ref="Q4279" ca="1">INDEX($B$4:$B$5004,RANDBETWEEN(1,COUNTA($B$4:$B$5004)),1)</f>
        <v>4.048801832223095</v>
      </c>
      <c r="R4279">
        <f t="shared" ca="1" si="136"/>
        <v>4.6461970835691186</v>
      </c>
    </row>
    <row r="4280" spans="1:18" x14ac:dyDescent="0.25">
      <c r="A4280">
        <v>4277</v>
      </c>
      <c r="B4280">
        <f t="shared" ca="1" si="135"/>
        <v>7.7238486085028777</v>
      </c>
      <c r="L4280">
        <v>4277</v>
      </c>
      <c r="M4280" cm="1">
        <f t="array" aca="1" ref="M4280" ca="1">INDEX($B$4:$B$5004,RANDBETWEEN(1,COUNTA($B$4:$B$5004)),1)</f>
        <v>3.0576078017213342</v>
      </c>
      <c r="N4280" cm="1">
        <f t="array" aca="1" ref="N4280" ca="1">INDEX($B$4:$B$5004,RANDBETWEEN(1,COUNTA($B$4:$B$5004)),1)</f>
        <v>8.6512440734611591</v>
      </c>
      <c r="O4280" cm="1">
        <f t="array" aca="1" ref="O4280" ca="1">INDEX($B$4:$B$5004,RANDBETWEEN(1,COUNTA($B$4:$B$5004)),1)</f>
        <v>4.1228732733106259</v>
      </c>
      <c r="P4280" cm="1">
        <f t="array" aca="1" ref="P4280" ca="1">INDEX($B$4:$B$5004,RANDBETWEEN(1,COUNTA($B$4:$B$5004)),1)</f>
        <v>8.4915130410537216</v>
      </c>
      <c r="Q4280" cm="1">
        <f t="array" aca="1" ref="Q4280" ca="1">INDEX($B$4:$B$5004,RANDBETWEEN(1,COUNTA($B$4:$B$5004)),1)</f>
        <v>4.0848594923720327</v>
      </c>
      <c r="R4280">
        <f t="shared" ca="1" si="136"/>
        <v>5.6816195363837751</v>
      </c>
    </row>
    <row r="4281" spans="1:18" x14ac:dyDescent="0.25">
      <c r="A4281">
        <v>4278</v>
      </c>
      <c r="B4281">
        <f t="shared" ca="1" si="135"/>
        <v>12.229755543356045</v>
      </c>
      <c r="L4281">
        <v>4278</v>
      </c>
      <c r="M4281" cm="1">
        <f t="array" aca="1" ref="M4281" ca="1">INDEX($B$4:$B$5004,RANDBETWEEN(1,COUNTA($B$4:$B$5004)),1)</f>
        <v>3.9555868432803463</v>
      </c>
      <c r="N4281" cm="1">
        <f t="array" aca="1" ref="N4281" ca="1">INDEX($B$4:$B$5004,RANDBETWEEN(1,COUNTA($B$4:$B$5004)),1)</f>
        <v>2.4128673155024494</v>
      </c>
      <c r="O4281" cm="1">
        <f t="array" aca="1" ref="O4281" ca="1">INDEX($B$4:$B$5004,RANDBETWEEN(1,COUNTA($B$4:$B$5004)),1)</f>
        <v>0.68861832556891911</v>
      </c>
      <c r="P4281" cm="1">
        <f t="array" aca="1" ref="P4281" ca="1">INDEX($B$4:$B$5004,RANDBETWEEN(1,COUNTA($B$4:$B$5004)),1)</f>
        <v>3.0835103351485569</v>
      </c>
      <c r="Q4281" cm="1">
        <f t="array" aca="1" ref="Q4281" ca="1">INDEX($B$4:$B$5004,RANDBETWEEN(1,COUNTA($B$4:$B$5004)),1)</f>
        <v>4.8005891578092195</v>
      </c>
      <c r="R4281">
        <f t="shared" ca="1" si="136"/>
        <v>2.9882343954618982</v>
      </c>
    </row>
    <row r="4282" spans="1:18" x14ac:dyDescent="0.25">
      <c r="A4282">
        <v>4279</v>
      </c>
      <c r="B4282">
        <f t="shared" ca="1" si="135"/>
        <v>2.3206773675725278</v>
      </c>
      <c r="L4282">
        <v>4279</v>
      </c>
      <c r="M4282" cm="1">
        <f t="array" aca="1" ref="M4282" ca="1">INDEX($B$4:$B$5004,RANDBETWEEN(1,COUNTA($B$4:$B$5004)),1)</f>
        <v>3.2892398267443039</v>
      </c>
      <c r="N4282" cm="1">
        <f t="array" aca="1" ref="N4282" ca="1">INDEX($B$4:$B$5004,RANDBETWEEN(1,COUNTA($B$4:$B$5004)),1)</f>
        <v>0.76386615406011338</v>
      </c>
      <c r="O4282" cm="1">
        <f t="array" aca="1" ref="O4282" ca="1">INDEX($B$4:$B$5004,RANDBETWEEN(1,COUNTA($B$4:$B$5004)),1)</f>
        <v>0.13992356377772017</v>
      </c>
      <c r="P4282" cm="1">
        <f t="array" aca="1" ref="P4282" ca="1">INDEX($B$4:$B$5004,RANDBETWEEN(1,COUNTA($B$4:$B$5004)),1)</f>
        <v>6.3735359636881865</v>
      </c>
      <c r="Q4282" cm="1">
        <f t="array" aca="1" ref="Q4282" ca="1">INDEX($B$4:$B$5004,RANDBETWEEN(1,COUNTA($B$4:$B$5004)),1)</f>
        <v>3.6136426499862648</v>
      </c>
      <c r="R4282">
        <f t="shared" ca="1" si="136"/>
        <v>2.8360416316513177</v>
      </c>
    </row>
    <row r="4283" spans="1:18" x14ac:dyDescent="0.25">
      <c r="A4283">
        <v>4280</v>
      </c>
      <c r="B4283">
        <f t="shared" ca="1" si="135"/>
        <v>2.1990930784682834</v>
      </c>
      <c r="L4283">
        <v>4280</v>
      </c>
      <c r="M4283" cm="1">
        <f t="array" aca="1" ref="M4283" ca="1">INDEX($B$4:$B$5004,RANDBETWEEN(1,COUNTA($B$4:$B$5004)),1)</f>
        <v>5.864110538908351</v>
      </c>
      <c r="N4283" cm="1">
        <f t="array" aca="1" ref="N4283" ca="1">INDEX($B$4:$B$5004,RANDBETWEEN(1,COUNTA($B$4:$B$5004)),1)</f>
        <v>1.0553640854352027</v>
      </c>
      <c r="O4283" cm="1">
        <f t="array" aca="1" ref="O4283" ca="1">INDEX($B$4:$B$5004,RANDBETWEEN(1,COUNTA($B$4:$B$5004)),1)</f>
        <v>13.550967549597816</v>
      </c>
      <c r="P4283" cm="1">
        <f t="array" aca="1" ref="P4283" ca="1">INDEX($B$4:$B$5004,RANDBETWEEN(1,COUNTA($B$4:$B$5004)),1)</f>
        <v>5.5005643146948584</v>
      </c>
      <c r="Q4283" cm="1">
        <f t="array" aca="1" ref="Q4283" ca="1">INDEX($B$4:$B$5004,RANDBETWEEN(1,COUNTA($B$4:$B$5004)),1)</f>
        <v>1.6397353354649546</v>
      </c>
      <c r="R4283">
        <f t="shared" ca="1" si="136"/>
        <v>5.5221483648202376</v>
      </c>
    </row>
    <row r="4284" spans="1:18" x14ac:dyDescent="0.25">
      <c r="A4284">
        <v>4281</v>
      </c>
      <c r="B4284">
        <f t="shared" ca="1" si="135"/>
        <v>12.947972467864625</v>
      </c>
      <c r="L4284">
        <v>4281</v>
      </c>
      <c r="M4284" cm="1">
        <f t="array" aca="1" ref="M4284" ca="1">INDEX($B$4:$B$5004,RANDBETWEEN(1,COUNTA($B$4:$B$5004)),1)</f>
        <v>0.89283533626040057</v>
      </c>
      <c r="N4284" cm="1">
        <f t="array" aca="1" ref="N4284" ca="1">INDEX($B$4:$B$5004,RANDBETWEEN(1,COUNTA($B$4:$B$5004)),1)</f>
        <v>2.135998953900871</v>
      </c>
      <c r="O4284" cm="1">
        <f t="array" aca="1" ref="O4284" ca="1">INDEX($B$4:$B$5004,RANDBETWEEN(1,COUNTA($B$4:$B$5004)),1)</f>
        <v>7.4015408460053731</v>
      </c>
      <c r="P4284" cm="1">
        <f t="array" aca="1" ref="P4284" ca="1">INDEX($B$4:$B$5004,RANDBETWEEN(1,COUNTA($B$4:$B$5004)),1)</f>
        <v>1.5333100057563587</v>
      </c>
      <c r="Q4284" cm="1">
        <f t="array" aca="1" ref="Q4284" ca="1">INDEX($B$4:$B$5004,RANDBETWEEN(1,COUNTA($B$4:$B$5004)),1)</f>
        <v>4.9061391392048197</v>
      </c>
      <c r="R4284">
        <f t="shared" ca="1" si="136"/>
        <v>3.3739648562255651</v>
      </c>
    </row>
    <row r="4285" spans="1:18" x14ac:dyDescent="0.25">
      <c r="A4285">
        <v>4282</v>
      </c>
      <c r="B4285">
        <f t="shared" ca="1" si="135"/>
        <v>3.9652775595587211</v>
      </c>
      <c r="L4285">
        <v>4282</v>
      </c>
      <c r="M4285" cm="1">
        <f t="array" aca="1" ref="M4285" ca="1">INDEX($B$4:$B$5004,RANDBETWEEN(1,COUNTA($B$4:$B$5004)),1)</f>
        <v>8.052806150972895</v>
      </c>
      <c r="N4285" cm="1">
        <f t="array" aca="1" ref="N4285" ca="1">INDEX($B$4:$B$5004,RANDBETWEEN(1,COUNTA($B$4:$B$5004)),1)</f>
        <v>2.8887641889128632</v>
      </c>
      <c r="O4285" cm="1">
        <f t="array" aca="1" ref="O4285" ca="1">INDEX($B$4:$B$5004,RANDBETWEEN(1,COUNTA($B$4:$B$5004)),1)</f>
        <v>2.3377916834417678</v>
      </c>
      <c r="P4285" cm="1">
        <f t="array" aca="1" ref="P4285" ca="1">INDEX($B$4:$B$5004,RANDBETWEEN(1,COUNTA($B$4:$B$5004)),1)</f>
        <v>2.0638225572399529</v>
      </c>
      <c r="Q4285" cm="1">
        <f t="array" aca="1" ref="Q4285" ca="1">INDEX($B$4:$B$5004,RANDBETWEEN(1,COUNTA($B$4:$B$5004)),1)</f>
        <v>0.27250448529485777</v>
      </c>
      <c r="R4285">
        <f t="shared" ca="1" si="136"/>
        <v>3.123137813172467</v>
      </c>
    </row>
    <row r="4286" spans="1:18" x14ac:dyDescent="0.25">
      <c r="A4286">
        <v>4283</v>
      </c>
      <c r="B4286">
        <f t="shared" ca="1" si="135"/>
        <v>2.2894145269992947</v>
      </c>
      <c r="L4286">
        <v>4283</v>
      </c>
      <c r="M4286" cm="1">
        <f t="array" aca="1" ref="M4286" ca="1">INDEX($B$4:$B$5004,RANDBETWEEN(1,COUNTA($B$4:$B$5004)),1)</f>
        <v>0.6933393431395809</v>
      </c>
      <c r="N4286" cm="1">
        <f t="array" aca="1" ref="N4286" ca="1">INDEX($B$4:$B$5004,RANDBETWEEN(1,COUNTA($B$4:$B$5004)),1)</f>
        <v>12.566398501370838</v>
      </c>
      <c r="O4286" cm="1">
        <f t="array" aca="1" ref="O4286" ca="1">INDEX($B$4:$B$5004,RANDBETWEEN(1,COUNTA($B$4:$B$5004)),1)</f>
        <v>6.0975602681579222</v>
      </c>
      <c r="P4286" cm="1">
        <f t="array" aca="1" ref="P4286" ca="1">INDEX($B$4:$B$5004,RANDBETWEEN(1,COUNTA($B$4:$B$5004)),1)</f>
        <v>0.70561704070455278</v>
      </c>
      <c r="Q4286" cm="1">
        <f t="array" aca="1" ref="Q4286" ca="1">INDEX($B$4:$B$5004,RANDBETWEEN(1,COUNTA($B$4:$B$5004)),1)</f>
        <v>0.94654083930929567</v>
      </c>
      <c r="R4286">
        <f t="shared" ca="1" si="136"/>
        <v>4.2018911985364378</v>
      </c>
    </row>
    <row r="4287" spans="1:18" x14ac:dyDescent="0.25">
      <c r="A4287">
        <v>4284</v>
      </c>
      <c r="B4287">
        <f t="shared" ca="1" si="135"/>
        <v>8.3411686836923149</v>
      </c>
      <c r="L4287">
        <v>4284</v>
      </c>
      <c r="M4287" cm="1">
        <f t="array" aca="1" ref="M4287" ca="1">INDEX($B$4:$B$5004,RANDBETWEEN(1,COUNTA($B$4:$B$5004)),1)</f>
        <v>12.809207028825453</v>
      </c>
      <c r="N4287" cm="1">
        <f t="array" aca="1" ref="N4287" ca="1">INDEX($B$4:$B$5004,RANDBETWEEN(1,COUNTA($B$4:$B$5004)),1)</f>
        <v>5.3166160417643986E-2</v>
      </c>
      <c r="O4287" cm="1">
        <f t="array" aca="1" ref="O4287" ca="1">INDEX($B$4:$B$5004,RANDBETWEEN(1,COUNTA($B$4:$B$5004)),1)</f>
        <v>2.962167426697373</v>
      </c>
      <c r="P4287" cm="1">
        <f t="array" aca="1" ref="P4287" ca="1">INDEX($B$4:$B$5004,RANDBETWEEN(1,COUNTA($B$4:$B$5004)),1)</f>
        <v>2.3206773675725278</v>
      </c>
      <c r="Q4287" cm="1">
        <f t="array" aca="1" ref="Q4287" ca="1">INDEX($B$4:$B$5004,RANDBETWEEN(1,COUNTA($B$4:$B$5004)),1)</f>
        <v>4.5093958107910002</v>
      </c>
      <c r="R4287">
        <f t="shared" ca="1" si="136"/>
        <v>4.5309227588607994</v>
      </c>
    </row>
    <row r="4288" spans="1:18" x14ac:dyDescent="0.25">
      <c r="A4288">
        <v>4285</v>
      </c>
      <c r="B4288">
        <f t="shared" ca="1" si="135"/>
        <v>6.4251954524121766</v>
      </c>
      <c r="L4288">
        <v>4285</v>
      </c>
      <c r="M4288" cm="1">
        <f t="array" aca="1" ref="M4288" ca="1">INDEX($B$4:$B$5004,RANDBETWEEN(1,COUNTA($B$4:$B$5004)),1)</f>
        <v>2.3353695990401744</v>
      </c>
      <c r="N4288" cm="1">
        <f t="array" aca="1" ref="N4288" ca="1">INDEX($B$4:$B$5004,RANDBETWEEN(1,COUNTA($B$4:$B$5004)),1)</f>
        <v>2.6758344994667409</v>
      </c>
      <c r="O4288" cm="1">
        <f t="array" aca="1" ref="O4288" ca="1">INDEX($B$4:$B$5004,RANDBETWEEN(1,COUNTA($B$4:$B$5004)),1)</f>
        <v>4.5906793063392826</v>
      </c>
      <c r="P4288" cm="1">
        <f t="array" aca="1" ref="P4288" ca="1">INDEX($B$4:$B$5004,RANDBETWEEN(1,COUNTA($B$4:$B$5004)),1)</f>
        <v>3.219786138928773</v>
      </c>
      <c r="Q4288" cm="1">
        <f t="array" aca="1" ref="Q4288" ca="1">INDEX($B$4:$B$5004,RANDBETWEEN(1,COUNTA($B$4:$B$5004)),1)</f>
        <v>3.2440438651443859</v>
      </c>
      <c r="R4288">
        <f t="shared" ca="1" si="136"/>
        <v>3.2131426817838715</v>
      </c>
    </row>
    <row r="4289" spans="1:18" x14ac:dyDescent="0.25">
      <c r="A4289">
        <v>4286</v>
      </c>
      <c r="B4289">
        <f t="shared" ca="1" si="135"/>
        <v>22.407128705406798</v>
      </c>
      <c r="L4289">
        <v>4286</v>
      </c>
      <c r="M4289" cm="1">
        <f t="array" aca="1" ref="M4289" ca="1">INDEX($B$4:$B$5004,RANDBETWEEN(1,COUNTA($B$4:$B$5004)),1)</f>
        <v>0.91111634597859426</v>
      </c>
      <c r="N4289" cm="1">
        <f t="array" aca="1" ref="N4289" ca="1">INDEX($B$4:$B$5004,RANDBETWEEN(1,COUNTA($B$4:$B$5004)),1)</f>
        <v>3.5343600536429287</v>
      </c>
      <c r="O4289" cm="1">
        <f t="array" aca="1" ref="O4289" ca="1">INDEX($B$4:$B$5004,RANDBETWEEN(1,COUNTA($B$4:$B$5004)),1)</f>
        <v>5.0571799712957182</v>
      </c>
      <c r="P4289" cm="1">
        <f t="array" aca="1" ref="P4289" ca="1">INDEX($B$4:$B$5004,RANDBETWEEN(1,COUNTA($B$4:$B$5004)),1)</f>
        <v>1.0449131804043581</v>
      </c>
      <c r="Q4289" cm="1">
        <f t="array" aca="1" ref="Q4289" ca="1">INDEX($B$4:$B$5004,RANDBETWEEN(1,COUNTA($B$4:$B$5004)),1)</f>
        <v>2.1230609708722561</v>
      </c>
      <c r="R4289">
        <f t="shared" ca="1" si="136"/>
        <v>2.5341261044387706</v>
      </c>
    </row>
    <row r="4290" spans="1:18" x14ac:dyDescent="0.25">
      <c r="A4290">
        <v>4287</v>
      </c>
      <c r="B4290">
        <f t="shared" ca="1" si="135"/>
        <v>4.608889683788651</v>
      </c>
      <c r="L4290">
        <v>4287</v>
      </c>
      <c r="M4290" cm="1">
        <f t="array" aca="1" ref="M4290" ca="1">INDEX($B$4:$B$5004,RANDBETWEEN(1,COUNTA($B$4:$B$5004)),1)</f>
        <v>2.7608990804847737</v>
      </c>
      <c r="N4290" cm="1">
        <f t="array" aca="1" ref="N4290" ca="1">INDEX($B$4:$B$5004,RANDBETWEEN(1,COUNTA($B$4:$B$5004)),1)</f>
        <v>5.0111889881596738</v>
      </c>
      <c r="O4290" cm="1">
        <f t="array" aca="1" ref="O4290" ca="1">INDEX($B$4:$B$5004,RANDBETWEEN(1,COUNTA($B$4:$B$5004)),1)</f>
        <v>0.72741778631461751</v>
      </c>
      <c r="P4290" cm="1">
        <f t="array" aca="1" ref="P4290" ca="1">INDEX($B$4:$B$5004,RANDBETWEEN(1,COUNTA($B$4:$B$5004)),1)</f>
        <v>5.9060671025169205</v>
      </c>
      <c r="Q4290" cm="1">
        <f t="array" aca="1" ref="Q4290" ca="1">INDEX($B$4:$B$5004,RANDBETWEEN(1,COUNTA($B$4:$B$5004)),1)</f>
        <v>0.43105713820436881</v>
      </c>
      <c r="R4290">
        <f t="shared" ca="1" si="136"/>
        <v>2.9673260191360709</v>
      </c>
    </row>
    <row r="4291" spans="1:18" x14ac:dyDescent="0.25">
      <c r="A4291">
        <v>4288</v>
      </c>
      <c r="B4291">
        <f t="shared" ca="1" si="135"/>
        <v>7.0024041465642002</v>
      </c>
      <c r="L4291">
        <v>4288</v>
      </c>
      <c r="M4291" cm="1">
        <f t="array" aca="1" ref="M4291" ca="1">INDEX($B$4:$B$5004,RANDBETWEEN(1,COUNTA($B$4:$B$5004)),1)</f>
        <v>1.7209760267100873</v>
      </c>
      <c r="N4291" cm="1">
        <f t="array" aca="1" ref="N4291" ca="1">INDEX($B$4:$B$5004,RANDBETWEEN(1,COUNTA($B$4:$B$5004)),1)</f>
        <v>1.0698642164497962</v>
      </c>
      <c r="O4291" cm="1">
        <f t="array" aca="1" ref="O4291" ca="1">INDEX($B$4:$B$5004,RANDBETWEEN(1,COUNTA($B$4:$B$5004)),1)</f>
        <v>2.1261842731577083</v>
      </c>
      <c r="P4291" cm="1">
        <f t="array" aca="1" ref="P4291" ca="1">INDEX($B$4:$B$5004,RANDBETWEEN(1,COUNTA($B$4:$B$5004)),1)</f>
        <v>1.0706979002443782</v>
      </c>
      <c r="Q4291" cm="1">
        <f t="array" aca="1" ref="Q4291" ca="1">INDEX($B$4:$B$5004,RANDBETWEEN(1,COUNTA($B$4:$B$5004)),1)</f>
        <v>7.5808952693735083</v>
      </c>
      <c r="R4291">
        <f t="shared" ca="1" si="136"/>
        <v>2.7137235371870956</v>
      </c>
    </row>
    <row r="4292" spans="1:18" x14ac:dyDescent="0.25">
      <c r="A4292">
        <v>4289</v>
      </c>
      <c r="B4292">
        <f t="shared" ca="1" si="135"/>
        <v>0.90020847637234191</v>
      </c>
      <c r="L4292">
        <v>4289</v>
      </c>
      <c r="M4292" cm="1">
        <f t="array" aca="1" ref="M4292" ca="1">INDEX($B$4:$B$5004,RANDBETWEEN(1,COUNTA($B$4:$B$5004)),1)</f>
        <v>6.3255472240237509</v>
      </c>
      <c r="N4292" cm="1">
        <f t="array" aca="1" ref="N4292" ca="1">INDEX($B$4:$B$5004,RANDBETWEEN(1,COUNTA($B$4:$B$5004)),1)</f>
        <v>4.1422002686377724</v>
      </c>
      <c r="O4292" cm="1">
        <f t="array" aca="1" ref="O4292" ca="1">INDEX($B$4:$B$5004,RANDBETWEEN(1,COUNTA($B$4:$B$5004)),1)</f>
        <v>1.8316017116534822</v>
      </c>
      <c r="P4292" cm="1">
        <f t="array" aca="1" ref="P4292" ca="1">INDEX($B$4:$B$5004,RANDBETWEEN(1,COUNTA($B$4:$B$5004)),1)</f>
        <v>6.3389636535094356</v>
      </c>
      <c r="Q4292" cm="1">
        <f t="array" aca="1" ref="Q4292" ca="1">INDEX($B$4:$B$5004,RANDBETWEEN(1,COUNTA($B$4:$B$5004)),1)</f>
        <v>20.243684839107548</v>
      </c>
      <c r="R4292">
        <f t="shared" ca="1" si="136"/>
        <v>7.7763995393863983</v>
      </c>
    </row>
    <row r="4293" spans="1:18" x14ac:dyDescent="0.25">
      <c r="A4293">
        <v>4290</v>
      </c>
      <c r="B4293">
        <f t="shared" ref="B4293:B4356" ca="1" si="137">LN(1-RAND())/(-1/B$1)</f>
        <v>11.141714771747079</v>
      </c>
      <c r="L4293">
        <v>4290</v>
      </c>
      <c r="M4293" cm="1">
        <f t="array" aca="1" ref="M4293" ca="1">INDEX($B$4:$B$5004,RANDBETWEEN(1,COUNTA($B$4:$B$5004)),1)</f>
        <v>9.7801168866420305</v>
      </c>
      <c r="N4293" cm="1">
        <f t="array" aca="1" ref="N4293" ca="1">INDEX($B$4:$B$5004,RANDBETWEEN(1,COUNTA($B$4:$B$5004)),1)</f>
        <v>4.0490437246176558</v>
      </c>
      <c r="O4293" cm="1">
        <f t="array" aca="1" ref="O4293" ca="1">INDEX($B$4:$B$5004,RANDBETWEEN(1,COUNTA($B$4:$B$5004)),1)</f>
        <v>1.3249365588416788</v>
      </c>
      <c r="P4293" cm="1">
        <f t="array" aca="1" ref="P4293" ca="1">INDEX($B$4:$B$5004,RANDBETWEEN(1,COUNTA($B$4:$B$5004)),1)</f>
        <v>8.0167102301956294</v>
      </c>
      <c r="Q4293" cm="1">
        <f t="array" aca="1" ref="Q4293" ca="1">INDEX($B$4:$B$5004,RANDBETWEEN(1,COUNTA($B$4:$B$5004)),1)</f>
        <v>5.8204770266580041</v>
      </c>
      <c r="R4293">
        <f t="shared" ca="1" si="136"/>
        <v>5.7982568853909999</v>
      </c>
    </row>
    <row r="4294" spans="1:18" x14ac:dyDescent="0.25">
      <c r="A4294">
        <v>4291</v>
      </c>
      <c r="B4294">
        <f t="shared" ca="1" si="137"/>
        <v>4.464829034739064</v>
      </c>
      <c r="L4294">
        <v>4291</v>
      </c>
      <c r="M4294" cm="1">
        <f t="array" aca="1" ref="M4294" ca="1">INDEX($B$4:$B$5004,RANDBETWEEN(1,COUNTA($B$4:$B$5004)),1)</f>
        <v>9.4720412459033767</v>
      </c>
      <c r="N4294" cm="1">
        <f t="array" aca="1" ref="N4294" ca="1">INDEX($B$4:$B$5004,RANDBETWEEN(1,COUNTA($B$4:$B$5004)),1)</f>
        <v>5.52771254484629</v>
      </c>
      <c r="O4294" cm="1">
        <f t="array" aca="1" ref="O4294" ca="1">INDEX($B$4:$B$5004,RANDBETWEEN(1,COUNTA($B$4:$B$5004)),1)</f>
        <v>2.9194647055238345</v>
      </c>
      <c r="P4294" cm="1">
        <f t="array" aca="1" ref="P4294" ca="1">INDEX($B$4:$B$5004,RANDBETWEEN(1,COUNTA($B$4:$B$5004)),1)</f>
        <v>2.003745336870931</v>
      </c>
      <c r="Q4294" cm="1">
        <f t="array" aca="1" ref="Q4294" ca="1">INDEX($B$4:$B$5004,RANDBETWEEN(1,COUNTA($B$4:$B$5004)),1)</f>
        <v>16.591543202700286</v>
      </c>
      <c r="R4294">
        <f t="shared" ca="1" si="136"/>
        <v>7.3029014071689433</v>
      </c>
    </row>
    <row r="4295" spans="1:18" x14ac:dyDescent="0.25">
      <c r="A4295">
        <v>4292</v>
      </c>
      <c r="B4295">
        <f t="shared" ca="1" si="137"/>
        <v>2.4762219095380735</v>
      </c>
      <c r="L4295">
        <v>4292</v>
      </c>
      <c r="M4295" cm="1">
        <f t="array" aca="1" ref="M4295" ca="1">INDEX($B$4:$B$5004,RANDBETWEEN(1,COUNTA($B$4:$B$5004)),1)</f>
        <v>4.7492415230384943E-2</v>
      </c>
      <c r="N4295" cm="1">
        <f t="array" aca="1" ref="N4295" ca="1">INDEX($B$4:$B$5004,RANDBETWEEN(1,COUNTA($B$4:$B$5004)),1)</f>
        <v>8.8419808843458042E-3</v>
      </c>
      <c r="O4295" cm="1">
        <f t="array" aca="1" ref="O4295" ca="1">INDEX($B$4:$B$5004,RANDBETWEEN(1,COUNTA($B$4:$B$5004)),1)</f>
        <v>8.4892089406124249</v>
      </c>
      <c r="P4295" cm="1">
        <f t="array" aca="1" ref="P4295" ca="1">INDEX($B$4:$B$5004,RANDBETWEEN(1,COUNTA($B$4:$B$5004)),1)</f>
        <v>0.40695499460220247</v>
      </c>
      <c r="Q4295" cm="1">
        <f t="array" aca="1" ref="Q4295" ca="1">INDEX($B$4:$B$5004,RANDBETWEEN(1,COUNTA($B$4:$B$5004)),1)</f>
        <v>4.3853062265886384</v>
      </c>
      <c r="R4295">
        <f t="shared" ca="1" si="136"/>
        <v>2.6675609115835988</v>
      </c>
    </row>
    <row r="4296" spans="1:18" x14ac:dyDescent="0.25">
      <c r="A4296">
        <v>4293</v>
      </c>
      <c r="B4296">
        <f t="shared" ca="1" si="137"/>
        <v>4.5421632849967235</v>
      </c>
      <c r="L4296">
        <v>4293</v>
      </c>
      <c r="M4296" cm="1">
        <f t="array" aca="1" ref="M4296" ca="1">INDEX($B$4:$B$5004,RANDBETWEEN(1,COUNTA($B$4:$B$5004)),1)</f>
        <v>22.563504889429375</v>
      </c>
      <c r="N4296" cm="1">
        <f t="array" aca="1" ref="N4296" ca="1">INDEX($B$4:$B$5004,RANDBETWEEN(1,COUNTA($B$4:$B$5004)),1)</f>
        <v>0.56124070489739575</v>
      </c>
      <c r="O4296" cm="1">
        <f t="array" aca="1" ref="O4296" ca="1">INDEX($B$4:$B$5004,RANDBETWEEN(1,COUNTA($B$4:$B$5004)),1)</f>
        <v>0.73323081441455062</v>
      </c>
      <c r="P4296" cm="1">
        <f t="array" aca="1" ref="P4296" ca="1">INDEX($B$4:$B$5004,RANDBETWEEN(1,COUNTA($B$4:$B$5004)),1)</f>
        <v>7.4590510887758263</v>
      </c>
      <c r="Q4296" cm="1">
        <f t="array" aca="1" ref="Q4296" ca="1">INDEX($B$4:$B$5004,RANDBETWEEN(1,COUNTA($B$4:$B$5004)),1)</f>
        <v>3.7529920132828654</v>
      </c>
      <c r="R4296">
        <f t="shared" ca="1" si="136"/>
        <v>7.0140039021600034</v>
      </c>
    </row>
    <row r="4297" spans="1:18" x14ac:dyDescent="0.25">
      <c r="A4297">
        <v>4294</v>
      </c>
      <c r="B4297">
        <f t="shared" ca="1" si="137"/>
        <v>2.3675718062263398</v>
      </c>
      <c r="L4297">
        <v>4294</v>
      </c>
      <c r="M4297" cm="1">
        <f t="array" aca="1" ref="M4297" ca="1">INDEX($B$4:$B$5004,RANDBETWEEN(1,COUNTA($B$4:$B$5004)),1)</f>
        <v>3.5785297526389561</v>
      </c>
      <c r="N4297" cm="1">
        <f t="array" aca="1" ref="N4297" ca="1">INDEX($B$4:$B$5004,RANDBETWEEN(1,COUNTA($B$4:$B$5004)),1)</f>
        <v>3.6923916984466807</v>
      </c>
      <c r="O4297" cm="1">
        <f t="array" aca="1" ref="O4297" ca="1">INDEX($B$4:$B$5004,RANDBETWEEN(1,COUNTA($B$4:$B$5004)),1)</f>
        <v>14.891804424028338</v>
      </c>
      <c r="P4297" cm="1">
        <f t="array" aca="1" ref="P4297" ca="1">INDEX($B$4:$B$5004,RANDBETWEEN(1,COUNTA($B$4:$B$5004)),1)</f>
        <v>1.5969919387425346</v>
      </c>
      <c r="Q4297" cm="1">
        <f t="array" aca="1" ref="Q4297" ca="1">INDEX($B$4:$B$5004,RANDBETWEEN(1,COUNTA($B$4:$B$5004)),1)</f>
        <v>6.3256771028773207</v>
      </c>
      <c r="R4297">
        <f t="shared" ca="1" si="136"/>
        <v>6.0170789833467655</v>
      </c>
    </row>
    <row r="4298" spans="1:18" x14ac:dyDescent="0.25">
      <c r="A4298">
        <v>4295</v>
      </c>
      <c r="B4298">
        <f t="shared" ca="1" si="137"/>
        <v>6.3127573055677928</v>
      </c>
      <c r="L4298">
        <v>4295</v>
      </c>
      <c r="M4298" cm="1">
        <f t="array" aca="1" ref="M4298" ca="1">INDEX($B$4:$B$5004,RANDBETWEEN(1,COUNTA($B$4:$B$5004)),1)</f>
        <v>0.89241548684262684</v>
      </c>
      <c r="N4298" cm="1">
        <f t="array" aca="1" ref="N4298" ca="1">INDEX($B$4:$B$5004,RANDBETWEEN(1,COUNTA($B$4:$B$5004)),1)</f>
        <v>5.5573544575829459</v>
      </c>
      <c r="O4298" cm="1">
        <f t="array" aca="1" ref="O4298" ca="1">INDEX($B$4:$B$5004,RANDBETWEEN(1,COUNTA($B$4:$B$5004)),1)</f>
        <v>2.082809474858363</v>
      </c>
      <c r="P4298" cm="1">
        <f t="array" aca="1" ref="P4298" ca="1">INDEX($B$4:$B$5004,RANDBETWEEN(1,COUNTA($B$4:$B$5004)),1)</f>
        <v>10.37259904812672</v>
      </c>
      <c r="Q4298" cm="1">
        <f t="array" aca="1" ref="Q4298" ca="1">INDEX($B$4:$B$5004,RANDBETWEEN(1,COUNTA($B$4:$B$5004)),1)</f>
        <v>8.9617820059970423</v>
      </c>
      <c r="R4298">
        <f t="shared" ca="1" si="136"/>
        <v>5.5733920946815401</v>
      </c>
    </row>
    <row r="4299" spans="1:18" x14ac:dyDescent="0.25">
      <c r="A4299">
        <v>4296</v>
      </c>
      <c r="B4299">
        <f t="shared" ca="1" si="137"/>
        <v>2.1070789472637079</v>
      </c>
      <c r="L4299">
        <v>4296</v>
      </c>
      <c r="M4299" cm="1">
        <f t="array" aca="1" ref="M4299" ca="1">INDEX($B$4:$B$5004,RANDBETWEEN(1,COUNTA($B$4:$B$5004)),1)</f>
        <v>8.9440048171162587</v>
      </c>
      <c r="N4299" cm="1">
        <f t="array" aca="1" ref="N4299" ca="1">INDEX($B$4:$B$5004,RANDBETWEEN(1,COUNTA($B$4:$B$5004)),1)</f>
        <v>7.147271228893362</v>
      </c>
      <c r="O4299" cm="1">
        <f t="array" aca="1" ref="O4299" ca="1">INDEX($B$4:$B$5004,RANDBETWEEN(1,COUNTA($B$4:$B$5004)),1)</f>
        <v>4.0395234254172907</v>
      </c>
      <c r="P4299" cm="1">
        <f t="array" aca="1" ref="P4299" ca="1">INDEX($B$4:$B$5004,RANDBETWEEN(1,COUNTA($B$4:$B$5004)),1)</f>
        <v>2.6054531406201734E-2</v>
      </c>
      <c r="Q4299" cm="1">
        <f t="array" aca="1" ref="Q4299" ca="1">INDEX($B$4:$B$5004,RANDBETWEEN(1,COUNTA($B$4:$B$5004)),1)</f>
        <v>7.280420866986784</v>
      </c>
      <c r="R4299">
        <f t="shared" ca="1" si="136"/>
        <v>5.4874549739639793</v>
      </c>
    </row>
    <row r="4300" spans="1:18" x14ac:dyDescent="0.25">
      <c r="A4300">
        <v>4297</v>
      </c>
      <c r="B4300">
        <f t="shared" ca="1" si="137"/>
        <v>2.1446897501172089</v>
      </c>
      <c r="L4300">
        <v>4297</v>
      </c>
      <c r="M4300" cm="1">
        <f t="array" aca="1" ref="M4300" ca="1">INDEX($B$4:$B$5004,RANDBETWEEN(1,COUNTA($B$4:$B$5004)),1)</f>
        <v>7.4892591843124245</v>
      </c>
      <c r="N4300" cm="1">
        <f t="array" aca="1" ref="N4300" ca="1">INDEX($B$4:$B$5004,RANDBETWEEN(1,COUNTA($B$4:$B$5004)),1)</f>
        <v>12.945037316097086</v>
      </c>
      <c r="O4300" cm="1">
        <f t="array" aca="1" ref="O4300" ca="1">INDEX($B$4:$B$5004,RANDBETWEEN(1,COUNTA($B$4:$B$5004)),1)</f>
        <v>1.8873857160122447</v>
      </c>
      <c r="P4300" cm="1">
        <f t="array" aca="1" ref="P4300" ca="1">INDEX($B$4:$B$5004,RANDBETWEEN(1,COUNTA($B$4:$B$5004)),1)</f>
        <v>3.3125465995887815</v>
      </c>
      <c r="Q4300" cm="1">
        <f t="array" aca="1" ref="Q4300" ca="1">INDEX($B$4:$B$5004,RANDBETWEEN(1,COUNTA($B$4:$B$5004)),1)</f>
        <v>1.3436503037163854</v>
      </c>
      <c r="R4300">
        <f t="shared" ca="1" si="136"/>
        <v>5.3955758239453839</v>
      </c>
    </row>
    <row r="4301" spans="1:18" x14ac:dyDescent="0.25">
      <c r="A4301">
        <v>4298</v>
      </c>
      <c r="B4301">
        <f t="shared" ca="1" si="137"/>
        <v>26.896794828431403</v>
      </c>
      <c r="L4301">
        <v>4298</v>
      </c>
      <c r="M4301" cm="1">
        <f t="array" aca="1" ref="M4301" ca="1">INDEX($B$4:$B$5004,RANDBETWEEN(1,COUNTA($B$4:$B$5004)),1)</f>
        <v>3.2456430717891869</v>
      </c>
      <c r="N4301" cm="1">
        <f t="array" aca="1" ref="N4301" ca="1">INDEX($B$4:$B$5004,RANDBETWEEN(1,COUNTA($B$4:$B$5004)),1)</f>
        <v>5.2868693044820114</v>
      </c>
      <c r="O4301" cm="1">
        <f t="array" aca="1" ref="O4301" ca="1">INDEX($B$4:$B$5004,RANDBETWEEN(1,COUNTA($B$4:$B$5004)),1)</f>
        <v>9.274825996856638</v>
      </c>
      <c r="P4301" cm="1">
        <f t="array" aca="1" ref="P4301" ca="1">INDEX($B$4:$B$5004,RANDBETWEEN(1,COUNTA($B$4:$B$5004)),1)</f>
        <v>2.1394368482971077E-3</v>
      </c>
      <c r="Q4301" cm="1">
        <f t="array" aca="1" ref="Q4301" ca="1">INDEX($B$4:$B$5004,RANDBETWEEN(1,COUNTA($B$4:$B$5004)),1)</f>
        <v>2.2392586213431329</v>
      </c>
      <c r="R4301">
        <f t="shared" ca="1" si="136"/>
        <v>4.0097472862638526</v>
      </c>
    </row>
    <row r="4302" spans="1:18" x14ac:dyDescent="0.25">
      <c r="A4302">
        <v>4299</v>
      </c>
      <c r="B4302">
        <f t="shared" ca="1" si="137"/>
        <v>1.8010327838709983</v>
      </c>
      <c r="L4302">
        <v>4299</v>
      </c>
      <c r="M4302" cm="1">
        <f t="array" aca="1" ref="M4302" ca="1">INDEX($B$4:$B$5004,RANDBETWEEN(1,COUNTA($B$4:$B$5004)),1)</f>
        <v>1.8565022890144769</v>
      </c>
      <c r="N4302" cm="1">
        <f t="array" aca="1" ref="N4302" ca="1">INDEX($B$4:$B$5004,RANDBETWEEN(1,COUNTA($B$4:$B$5004)),1)</f>
        <v>4.3216104847896766</v>
      </c>
      <c r="O4302" cm="1">
        <f t="array" aca="1" ref="O4302" ca="1">INDEX($B$4:$B$5004,RANDBETWEEN(1,COUNTA($B$4:$B$5004)),1)</f>
        <v>1.1257375649268471</v>
      </c>
      <c r="P4302" cm="1">
        <f t="array" aca="1" ref="P4302" ca="1">INDEX($B$4:$B$5004,RANDBETWEEN(1,COUNTA($B$4:$B$5004)),1)</f>
        <v>8.9000650313692962</v>
      </c>
      <c r="Q4302" cm="1">
        <f t="array" aca="1" ref="Q4302" ca="1">INDEX($B$4:$B$5004,RANDBETWEEN(1,COUNTA($B$4:$B$5004)),1)</f>
        <v>3.0576078017213342</v>
      </c>
      <c r="R4302">
        <f t="shared" ca="1" si="136"/>
        <v>3.8523046343643266</v>
      </c>
    </row>
    <row r="4303" spans="1:18" x14ac:dyDescent="0.25">
      <c r="A4303">
        <v>4300</v>
      </c>
      <c r="B4303">
        <f t="shared" ca="1" si="137"/>
        <v>1.2628287502879856</v>
      </c>
      <c r="L4303">
        <v>4300</v>
      </c>
      <c r="M4303" cm="1">
        <f t="array" aca="1" ref="M4303" ca="1">INDEX($B$4:$B$5004,RANDBETWEEN(1,COUNTA($B$4:$B$5004)),1)</f>
        <v>0.82580533631420261</v>
      </c>
      <c r="N4303" cm="1">
        <f t="array" aca="1" ref="N4303" ca="1">INDEX($B$4:$B$5004,RANDBETWEEN(1,COUNTA($B$4:$B$5004)),1)</f>
        <v>2.899520358539307</v>
      </c>
      <c r="O4303" cm="1">
        <f t="array" aca="1" ref="O4303" ca="1">INDEX($B$4:$B$5004,RANDBETWEEN(1,COUNTA($B$4:$B$5004)),1)</f>
        <v>3.7991461530136488</v>
      </c>
      <c r="P4303" cm="1">
        <f t="array" aca="1" ref="P4303" ca="1">INDEX($B$4:$B$5004,RANDBETWEEN(1,COUNTA($B$4:$B$5004)),1)</f>
        <v>1.5326258684552274</v>
      </c>
      <c r="Q4303" cm="1">
        <f t="array" aca="1" ref="Q4303" ca="1">INDEX($B$4:$B$5004,RANDBETWEEN(1,COUNTA($B$4:$B$5004)),1)</f>
        <v>1.9265268171303918</v>
      </c>
      <c r="R4303">
        <f t="shared" ref="R4303:R4366" ca="1" si="138">AVERAGE(M4303:Q4303)</f>
        <v>2.1967249066905552</v>
      </c>
    </row>
    <row r="4304" spans="1:18" x14ac:dyDescent="0.25">
      <c r="A4304">
        <v>4301</v>
      </c>
      <c r="B4304">
        <f t="shared" ca="1" si="137"/>
        <v>13.599754535407071</v>
      </c>
      <c r="L4304">
        <v>4301</v>
      </c>
      <c r="M4304" cm="1">
        <f t="array" aca="1" ref="M4304" ca="1">INDEX($B$4:$B$5004,RANDBETWEEN(1,COUNTA($B$4:$B$5004)),1)</f>
        <v>19.804689381229181</v>
      </c>
      <c r="N4304" cm="1">
        <f t="array" aca="1" ref="N4304" ca="1">INDEX($B$4:$B$5004,RANDBETWEEN(1,COUNTA($B$4:$B$5004)),1)</f>
        <v>1.4857599852491969</v>
      </c>
      <c r="O4304" cm="1">
        <f t="array" aca="1" ref="O4304" ca="1">INDEX($B$4:$B$5004,RANDBETWEEN(1,COUNTA($B$4:$B$5004)),1)</f>
        <v>8.2439414267130307</v>
      </c>
      <c r="P4304" cm="1">
        <f t="array" aca="1" ref="P4304" ca="1">INDEX($B$4:$B$5004,RANDBETWEEN(1,COUNTA($B$4:$B$5004)),1)</f>
        <v>22.610392045287142</v>
      </c>
      <c r="Q4304" cm="1">
        <f t="array" aca="1" ref="Q4304" ca="1">INDEX($B$4:$B$5004,RANDBETWEEN(1,COUNTA($B$4:$B$5004)),1)</f>
        <v>2.7527300305386531</v>
      </c>
      <c r="R4304">
        <f t="shared" ca="1" si="138"/>
        <v>10.97950257380344</v>
      </c>
    </row>
    <row r="4305" spans="1:18" x14ac:dyDescent="0.25">
      <c r="A4305">
        <v>4302</v>
      </c>
      <c r="B4305">
        <f t="shared" ca="1" si="137"/>
        <v>1.9348651199125728</v>
      </c>
      <c r="L4305">
        <v>4302</v>
      </c>
      <c r="M4305" cm="1">
        <f t="array" aca="1" ref="M4305" ca="1">INDEX($B$4:$B$5004,RANDBETWEEN(1,COUNTA($B$4:$B$5004)),1)</f>
        <v>8.2439414267130307</v>
      </c>
      <c r="N4305" cm="1">
        <f t="array" aca="1" ref="N4305" ca="1">INDEX($B$4:$B$5004,RANDBETWEEN(1,COUNTA($B$4:$B$5004)),1)</f>
        <v>0.91096760436648638</v>
      </c>
      <c r="O4305" cm="1">
        <f t="array" aca="1" ref="O4305" ca="1">INDEX($B$4:$B$5004,RANDBETWEEN(1,COUNTA($B$4:$B$5004)),1)</f>
        <v>7.4653180899769094</v>
      </c>
      <c r="P4305" cm="1">
        <f t="array" aca="1" ref="P4305" ca="1">INDEX($B$4:$B$5004,RANDBETWEEN(1,COUNTA($B$4:$B$5004)),1)</f>
        <v>3.0787012170848347</v>
      </c>
      <c r="Q4305" cm="1">
        <f t="array" aca="1" ref="Q4305" ca="1">INDEX($B$4:$B$5004,RANDBETWEEN(1,COUNTA($B$4:$B$5004)),1)</f>
        <v>1.6676013998252055</v>
      </c>
      <c r="R4305">
        <f t="shared" ca="1" si="138"/>
        <v>4.2733059475932933</v>
      </c>
    </row>
    <row r="4306" spans="1:18" x14ac:dyDescent="0.25">
      <c r="A4306">
        <v>4303</v>
      </c>
      <c r="B4306">
        <f t="shared" ca="1" si="137"/>
        <v>25.662751716498757</v>
      </c>
      <c r="L4306">
        <v>4303</v>
      </c>
      <c r="M4306" cm="1">
        <f t="array" aca="1" ref="M4306" ca="1">INDEX($B$4:$B$5004,RANDBETWEEN(1,COUNTA($B$4:$B$5004)),1)</f>
        <v>2.1070789472637079</v>
      </c>
      <c r="N4306" cm="1">
        <f t="array" aca="1" ref="N4306" ca="1">INDEX($B$4:$B$5004,RANDBETWEEN(1,COUNTA($B$4:$B$5004)),1)</f>
        <v>0.22338266645427091</v>
      </c>
      <c r="O4306" cm="1">
        <f t="array" aca="1" ref="O4306" ca="1">INDEX($B$4:$B$5004,RANDBETWEEN(1,COUNTA($B$4:$B$5004)),1)</f>
        <v>2.069440118368433</v>
      </c>
      <c r="P4306" cm="1">
        <f t="array" aca="1" ref="P4306" ca="1">INDEX($B$4:$B$5004,RANDBETWEEN(1,COUNTA($B$4:$B$5004)),1)</f>
        <v>0.43867109803631221</v>
      </c>
      <c r="Q4306" cm="1">
        <f t="array" aca="1" ref="Q4306" ca="1">INDEX($B$4:$B$5004,RANDBETWEEN(1,COUNTA($B$4:$B$5004)),1)</f>
        <v>1.8316017116534822</v>
      </c>
      <c r="R4306">
        <f t="shared" ca="1" si="138"/>
        <v>1.3340349083552412</v>
      </c>
    </row>
    <row r="4307" spans="1:18" x14ac:dyDescent="0.25">
      <c r="A4307">
        <v>4304</v>
      </c>
      <c r="B4307">
        <f t="shared" ca="1" si="137"/>
        <v>1.1183289435233519</v>
      </c>
      <c r="L4307">
        <v>4304</v>
      </c>
      <c r="M4307" cm="1">
        <f t="array" aca="1" ref="M4307" ca="1">INDEX($B$4:$B$5004,RANDBETWEEN(1,COUNTA($B$4:$B$5004)),1)</f>
        <v>5.1202749650681296</v>
      </c>
      <c r="N4307" cm="1">
        <f t="array" aca="1" ref="N4307" ca="1">INDEX($B$4:$B$5004,RANDBETWEEN(1,COUNTA($B$4:$B$5004)),1)</f>
        <v>0.11470068359140523</v>
      </c>
      <c r="O4307" cm="1">
        <f t="array" aca="1" ref="O4307" ca="1">INDEX($B$4:$B$5004,RANDBETWEEN(1,COUNTA($B$4:$B$5004)),1)</f>
        <v>1.0131879324411224</v>
      </c>
      <c r="P4307" cm="1">
        <f t="array" aca="1" ref="P4307" ca="1">INDEX($B$4:$B$5004,RANDBETWEEN(1,COUNTA($B$4:$B$5004)),1)</f>
        <v>3.8312121306758362</v>
      </c>
      <c r="Q4307" cm="1">
        <f t="array" aca="1" ref="Q4307" ca="1">INDEX($B$4:$B$5004,RANDBETWEEN(1,COUNTA($B$4:$B$5004)),1)</f>
        <v>1.9990653928561599</v>
      </c>
      <c r="R4307">
        <f t="shared" ca="1" si="138"/>
        <v>2.4156882209265307</v>
      </c>
    </row>
    <row r="4308" spans="1:18" x14ac:dyDescent="0.25">
      <c r="A4308">
        <v>4305</v>
      </c>
      <c r="B4308">
        <f t="shared" ca="1" si="137"/>
        <v>1.0138225804771313</v>
      </c>
      <c r="L4308">
        <v>4305</v>
      </c>
      <c r="M4308" cm="1">
        <f t="array" aca="1" ref="M4308" ca="1">INDEX($B$4:$B$5004,RANDBETWEEN(1,COUNTA($B$4:$B$5004)),1)</f>
        <v>2.9766654892907143</v>
      </c>
      <c r="N4308" cm="1">
        <f t="array" aca="1" ref="N4308" ca="1">INDEX($B$4:$B$5004,RANDBETWEEN(1,COUNTA($B$4:$B$5004)),1)</f>
        <v>0.86289003041523127</v>
      </c>
      <c r="O4308" cm="1">
        <f t="array" aca="1" ref="O4308" ca="1">INDEX($B$4:$B$5004,RANDBETWEEN(1,COUNTA($B$4:$B$5004)),1)</f>
        <v>5.0660532280095376</v>
      </c>
      <c r="P4308" cm="1">
        <f t="array" aca="1" ref="P4308" ca="1">INDEX($B$4:$B$5004,RANDBETWEEN(1,COUNTA($B$4:$B$5004)),1)</f>
        <v>12.133090837204783</v>
      </c>
      <c r="Q4308" cm="1">
        <f t="array" aca="1" ref="Q4308" ca="1">INDEX($B$4:$B$5004,RANDBETWEEN(1,COUNTA($B$4:$B$5004)),1)</f>
        <v>6.754247280924317</v>
      </c>
      <c r="R4308">
        <f t="shared" ca="1" si="138"/>
        <v>5.5585893731689167</v>
      </c>
    </row>
    <row r="4309" spans="1:18" x14ac:dyDescent="0.25">
      <c r="A4309">
        <v>4306</v>
      </c>
      <c r="B4309">
        <f t="shared" ca="1" si="137"/>
        <v>4.120859429115308</v>
      </c>
      <c r="L4309">
        <v>4306</v>
      </c>
      <c r="M4309" cm="1">
        <f t="array" aca="1" ref="M4309" ca="1">INDEX($B$4:$B$5004,RANDBETWEEN(1,COUNTA($B$4:$B$5004)),1)</f>
        <v>3.7871656831942655</v>
      </c>
      <c r="N4309" cm="1">
        <f t="array" aca="1" ref="N4309" ca="1">INDEX($B$4:$B$5004,RANDBETWEEN(1,COUNTA($B$4:$B$5004)),1)</f>
        <v>0.32682521635579176</v>
      </c>
      <c r="O4309" cm="1">
        <f t="array" aca="1" ref="O4309" ca="1">INDEX($B$4:$B$5004,RANDBETWEEN(1,COUNTA($B$4:$B$5004)),1)</f>
        <v>3.7708573870083759</v>
      </c>
      <c r="P4309" cm="1">
        <f t="array" aca="1" ref="P4309" ca="1">INDEX($B$4:$B$5004,RANDBETWEEN(1,COUNTA($B$4:$B$5004)),1)</f>
        <v>0.8189097668705837</v>
      </c>
      <c r="Q4309" cm="1">
        <f t="array" aca="1" ref="Q4309" ca="1">INDEX($B$4:$B$5004,RANDBETWEEN(1,COUNTA($B$4:$B$5004)),1)</f>
        <v>6.4116123037786608</v>
      </c>
      <c r="R4309">
        <f t="shared" ca="1" si="138"/>
        <v>3.0230740714415356</v>
      </c>
    </row>
    <row r="4310" spans="1:18" x14ac:dyDescent="0.25">
      <c r="A4310">
        <v>4307</v>
      </c>
      <c r="B4310">
        <f t="shared" ca="1" si="137"/>
        <v>10.28833793703218</v>
      </c>
      <c r="L4310">
        <v>4307</v>
      </c>
      <c r="M4310" cm="1">
        <f t="array" aca="1" ref="M4310" ca="1">INDEX($B$4:$B$5004,RANDBETWEEN(1,COUNTA($B$4:$B$5004)),1)</f>
        <v>2.7713134975111497</v>
      </c>
      <c r="N4310" cm="1">
        <f t="array" aca="1" ref="N4310" ca="1">INDEX($B$4:$B$5004,RANDBETWEEN(1,COUNTA($B$4:$B$5004)),1)</f>
        <v>3.8104886403192233</v>
      </c>
      <c r="O4310" cm="1">
        <f t="array" aca="1" ref="O4310" ca="1">INDEX($B$4:$B$5004,RANDBETWEEN(1,COUNTA($B$4:$B$5004)),1)</f>
        <v>13.074905638533579</v>
      </c>
      <c r="P4310" cm="1">
        <f t="array" aca="1" ref="P4310" ca="1">INDEX($B$4:$B$5004,RANDBETWEEN(1,COUNTA($B$4:$B$5004)),1)</f>
        <v>9.1177411979441914</v>
      </c>
      <c r="Q4310" cm="1">
        <f t="array" aca="1" ref="Q4310" ca="1">INDEX($B$4:$B$5004,RANDBETWEEN(1,COUNTA($B$4:$B$5004)),1)</f>
        <v>0.76828222237392141</v>
      </c>
      <c r="R4310">
        <f t="shared" ca="1" si="138"/>
        <v>5.9085462393364132</v>
      </c>
    </row>
    <row r="4311" spans="1:18" x14ac:dyDescent="0.25">
      <c r="A4311">
        <v>4308</v>
      </c>
      <c r="B4311">
        <f t="shared" ca="1" si="137"/>
        <v>4.2595893439192416</v>
      </c>
      <c r="L4311">
        <v>4308</v>
      </c>
      <c r="M4311" cm="1">
        <f t="array" aca="1" ref="M4311" ca="1">INDEX($B$4:$B$5004,RANDBETWEEN(1,COUNTA($B$4:$B$5004)),1)</f>
        <v>5.1078640924025516</v>
      </c>
      <c r="N4311" cm="1">
        <f t="array" aca="1" ref="N4311" ca="1">INDEX($B$4:$B$5004,RANDBETWEEN(1,COUNTA($B$4:$B$5004)),1)</f>
        <v>4.2228065755478053</v>
      </c>
      <c r="O4311" cm="1">
        <f t="array" aca="1" ref="O4311" ca="1">INDEX($B$4:$B$5004,RANDBETWEEN(1,COUNTA($B$4:$B$5004)),1)</f>
        <v>2.2323818851148953</v>
      </c>
      <c r="P4311" cm="1">
        <f t="array" aca="1" ref="P4311" ca="1">INDEX($B$4:$B$5004,RANDBETWEEN(1,COUNTA($B$4:$B$5004)),1)</f>
        <v>1.9704790570350978</v>
      </c>
      <c r="Q4311" cm="1">
        <f t="array" aca="1" ref="Q4311" ca="1">INDEX($B$4:$B$5004,RANDBETWEEN(1,COUNTA($B$4:$B$5004)),1)</f>
        <v>0.22958578676380351</v>
      </c>
      <c r="R4311">
        <f t="shared" ca="1" si="138"/>
        <v>2.7526234793728306</v>
      </c>
    </row>
    <row r="4312" spans="1:18" x14ac:dyDescent="0.25">
      <c r="A4312">
        <v>4309</v>
      </c>
      <c r="B4312">
        <f t="shared" ca="1" si="137"/>
        <v>0.35572356623316359</v>
      </c>
      <c r="L4312">
        <v>4309</v>
      </c>
      <c r="M4312" cm="1">
        <f t="array" aca="1" ref="M4312" ca="1">INDEX($B$4:$B$5004,RANDBETWEEN(1,COUNTA($B$4:$B$5004)),1)</f>
        <v>2.2328497908719607</v>
      </c>
      <c r="N4312" cm="1">
        <f t="array" aca="1" ref="N4312" ca="1">INDEX($B$4:$B$5004,RANDBETWEEN(1,COUNTA($B$4:$B$5004)),1)</f>
        <v>0.66365484365826577</v>
      </c>
      <c r="O4312" cm="1">
        <f t="array" aca="1" ref="O4312" ca="1">INDEX($B$4:$B$5004,RANDBETWEEN(1,COUNTA($B$4:$B$5004)),1)</f>
        <v>1.9677365907900328</v>
      </c>
      <c r="P4312" cm="1">
        <f t="array" aca="1" ref="P4312" ca="1">INDEX($B$4:$B$5004,RANDBETWEEN(1,COUNTA($B$4:$B$5004)),1)</f>
        <v>1.0664296874215657</v>
      </c>
      <c r="Q4312" cm="1">
        <f t="array" aca="1" ref="Q4312" ca="1">INDEX($B$4:$B$5004,RANDBETWEEN(1,COUNTA($B$4:$B$5004)),1)</f>
        <v>9.0259860559565706</v>
      </c>
      <c r="R4312">
        <f t="shared" ca="1" si="138"/>
        <v>2.9913313937396788</v>
      </c>
    </row>
    <row r="4313" spans="1:18" x14ac:dyDescent="0.25">
      <c r="A4313">
        <v>4310</v>
      </c>
      <c r="B4313">
        <f t="shared" ca="1" si="137"/>
        <v>0.85119925801565144</v>
      </c>
      <c r="L4313">
        <v>4310</v>
      </c>
      <c r="M4313" cm="1">
        <f t="array" aca="1" ref="M4313" ca="1">INDEX($B$4:$B$5004,RANDBETWEEN(1,COUNTA($B$4:$B$5004)),1)</f>
        <v>2.6836558101964556</v>
      </c>
      <c r="N4313" cm="1">
        <f t="array" aca="1" ref="N4313" ca="1">INDEX($B$4:$B$5004,RANDBETWEEN(1,COUNTA($B$4:$B$5004)),1)</f>
        <v>2.6577686257649979</v>
      </c>
      <c r="O4313" cm="1">
        <f t="array" aca="1" ref="O4313" ca="1">INDEX($B$4:$B$5004,RANDBETWEEN(1,COUNTA($B$4:$B$5004)),1)</f>
        <v>9.8479860912037402</v>
      </c>
      <c r="P4313" cm="1">
        <f t="array" aca="1" ref="P4313" ca="1">INDEX($B$4:$B$5004,RANDBETWEEN(1,COUNTA($B$4:$B$5004)),1)</f>
        <v>3.0835103351485569</v>
      </c>
      <c r="Q4313" cm="1">
        <f t="array" aca="1" ref="Q4313" ca="1">INDEX($B$4:$B$5004,RANDBETWEEN(1,COUNTA($B$4:$B$5004)),1)</f>
        <v>0.8014737957985002</v>
      </c>
      <c r="R4313">
        <f t="shared" ca="1" si="138"/>
        <v>3.8148789316224501</v>
      </c>
    </row>
    <row r="4314" spans="1:18" x14ac:dyDescent="0.25">
      <c r="A4314">
        <v>4311</v>
      </c>
      <c r="B4314">
        <f t="shared" ca="1" si="137"/>
        <v>9.6583490234671707</v>
      </c>
      <c r="L4314">
        <v>4311</v>
      </c>
      <c r="M4314" cm="1">
        <f t="array" aca="1" ref="M4314" ca="1">INDEX($B$4:$B$5004,RANDBETWEEN(1,COUNTA($B$4:$B$5004)),1)</f>
        <v>0.29378063232697316</v>
      </c>
      <c r="N4314" cm="1">
        <f t="array" aca="1" ref="N4314" ca="1">INDEX($B$4:$B$5004,RANDBETWEEN(1,COUNTA($B$4:$B$5004)),1)</f>
        <v>0.1804788377477945</v>
      </c>
      <c r="O4314" cm="1">
        <f t="array" aca="1" ref="O4314" ca="1">INDEX($B$4:$B$5004,RANDBETWEEN(1,COUNTA($B$4:$B$5004)),1)</f>
        <v>2.1271056639967751</v>
      </c>
      <c r="P4314" cm="1">
        <f t="array" aca="1" ref="P4314" ca="1">INDEX($B$4:$B$5004,RANDBETWEEN(1,COUNTA($B$4:$B$5004)),1)</f>
        <v>2.8214898142508815</v>
      </c>
      <c r="Q4314" cm="1">
        <f t="array" aca="1" ref="Q4314" ca="1">INDEX($B$4:$B$5004,RANDBETWEEN(1,COUNTA($B$4:$B$5004)),1)</f>
        <v>2.806662293315906</v>
      </c>
      <c r="R4314">
        <f t="shared" ca="1" si="138"/>
        <v>1.645903448327666</v>
      </c>
    </row>
    <row r="4315" spans="1:18" x14ac:dyDescent="0.25">
      <c r="A4315">
        <v>4312</v>
      </c>
      <c r="B4315">
        <f t="shared" ca="1" si="137"/>
        <v>0.72974662995683981</v>
      </c>
      <c r="L4315">
        <v>4312</v>
      </c>
      <c r="M4315" cm="1">
        <f t="array" aca="1" ref="M4315" ca="1">INDEX($B$4:$B$5004,RANDBETWEEN(1,COUNTA($B$4:$B$5004)),1)</f>
        <v>3.6357854345965022</v>
      </c>
      <c r="N4315" cm="1">
        <f t="array" aca="1" ref="N4315" ca="1">INDEX($B$4:$B$5004,RANDBETWEEN(1,COUNTA($B$4:$B$5004)),1)</f>
        <v>4.213504469794124</v>
      </c>
      <c r="O4315" cm="1">
        <f t="array" aca="1" ref="O4315" ca="1">INDEX($B$4:$B$5004,RANDBETWEEN(1,COUNTA($B$4:$B$5004)),1)</f>
        <v>2.6289261132356723</v>
      </c>
      <c r="P4315" cm="1">
        <f t="array" aca="1" ref="P4315" ca="1">INDEX($B$4:$B$5004,RANDBETWEEN(1,COUNTA($B$4:$B$5004)),1)</f>
        <v>3.2828674463509455</v>
      </c>
      <c r="Q4315" cm="1">
        <f t="array" aca="1" ref="Q4315" ca="1">INDEX($B$4:$B$5004,RANDBETWEEN(1,COUNTA($B$4:$B$5004)),1)</f>
        <v>3.8104886403192233</v>
      </c>
      <c r="R4315">
        <f t="shared" ca="1" si="138"/>
        <v>3.5143144208592938</v>
      </c>
    </row>
    <row r="4316" spans="1:18" x14ac:dyDescent="0.25">
      <c r="A4316">
        <v>4313</v>
      </c>
      <c r="B4316">
        <f t="shared" ca="1" si="137"/>
        <v>0.70774681881285106</v>
      </c>
      <c r="L4316">
        <v>4313</v>
      </c>
      <c r="M4316" cm="1">
        <f t="array" aca="1" ref="M4316" ca="1">INDEX($B$4:$B$5004,RANDBETWEEN(1,COUNTA($B$4:$B$5004)),1)</f>
        <v>2.4689260532567894</v>
      </c>
      <c r="N4316" cm="1">
        <f t="array" aca="1" ref="N4316" ca="1">INDEX($B$4:$B$5004,RANDBETWEEN(1,COUNTA($B$4:$B$5004)),1)</f>
        <v>4.3712109342057399</v>
      </c>
      <c r="O4316" cm="1">
        <f t="array" aca="1" ref="O4316" ca="1">INDEX($B$4:$B$5004,RANDBETWEEN(1,COUNTA($B$4:$B$5004)),1)</f>
        <v>2.5134223152994304</v>
      </c>
      <c r="P4316" cm="1">
        <f t="array" aca="1" ref="P4316" ca="1">INDEX($B$4:$B$5004,RANDBETWEEN(1,COUNTA($B$4:$B$5004)),1)</f>
        <v>9.7072466669721589</v>
      </c>
      <c r="Q4316" cm="1">
        <f t="array" aca="1" ref="Q4316" ca="1">INDEX($B$4:$B$5004,RANDBETWEEN(1,COUNTA($B$4:$B$5004)),1)</f>
        <v>4.3769740674160289</v>
      </c>
      <c r="R4316">
        <f t="shared" ca="1" si="138"/>
        <v>4.6875560074300298</v>
      </c>
    </row>
    <row r="4317" spans="1:18" x14ac:dyDescent="0.25">
      <c r="A4317">
        <v>4314</v>
      </c>
      <c r="B4317">
        <f t="shared" ca="1" si="137"/>
        <v>0.69022989755611053</v>
      </c>
      <c r="L4317">
        <v>4314</v>
      </c>
      <c r="M4317" cm="1">
        <f t="array" aca="1" ref="M4317" ca="1">INDEX($B$4:$B$5004,RANDBETWEEN(1,COUNTA($B$4:$B$5004)),1)</f>
        <v>11.567703505379178</v>
      </c>
      <c r="N4317" cm="1">
        <f t="array" aca="1" ref="N4317" ca="1">INDEX($B$4:$B$5004,RANDBETWEEN(1,COUNTA($B$4:$B$5004)),1)</f>
        <v>9.9342772839215439</v>
      </c>
      <c r="O4317" cm="1">
        <f t="array" aca="1" ref="O4317" ca="1">INDEX($B$4:$B$5004,RANDBETWEEN(1,COUNTA($B$4:$B$5004)),1)</f>
        <v>7.406900258129113</v>
      </c>
      <c r="P4317" cm="1">
        <f t="array" aca="1" ref="P4317" ca="1">INDEX($B$4:$B$5004,RANDBETWEEN(1,COUNTA($B$4:$B$5004)),1)</f>
        <v>25.159401859308947</v>
      </c>
      <c r="Q4317" cm="1">
        <f t="array" aca="1" ref="Q4317" ca="1">INDEX($B$4:$B$5004,RANDBETWEEN(1,COUNTA($B$4:$B$5004)),1)</f>
        <v>11.478353053905343</v>
      </c>
      <c r="R4317">
        <f t="shared" ca="1" si="138"/>
        <v>13.109327192128825</v>
      </c>
    </row>
    <row r="4318" spans="1:18" x14ac:dyDescent="0.25">
      <c r="A4318">
        <v>4315</v>
      </c>
      <c r="B4318">
        <f t="shared" ca="1" si="137"/>
        <v>2.5231179755374287</v>
      </c>
      <c r="L4318">
        <v>4315</v>
      </c>
      <c r="M4318" cm="1">
        <f t="array" aca="1" ref="M4318" ca="1">INDEX($B$4:$B$5004,RANDBETWEEN(1,COUNTA($B$4:$B$5004)),1)</f>
        <v>7.7683352880876064E-2</v>
      </c>
      <c r="N4318" cm="1">
        <f t="array" aca="1" ref="N4318" ca="1">INDEX($B$4:$B$5004,RANDBETWEEN(1,COUNTA($B$4:$B$5004)),1)</f>
        <v>1.0588735010159198</v>
      </c>
      <c r="O4318" cm="1">
        <f t="array" aca="1" ref="O4318" ca="1">INDEX($B$4:$B$5004,RANDBETWEEN(1,COUNTA($B$4:$B$5004)),1)</f>
        <v>19.016025242689018</v>
      </c>
      <c r="P4318" cm="1">
        <f t="array" aca="1" ref="P4318" ca="1">INDEX($B$4:$B$5004,RANDBETWEEN(1,COUNTA($B$4:$B$5004)),1)</f>
        <v>3.6136426499862648</v>
      </c>
      <c r="Q4318" cm="1">
        <f t="array" aca="1" ref="Q4318" ca="1">INDEX($B$4:$B$5004,RANDBETWEEN(1,COUNTA($B$4:$B$5004)),1)</f>
        <v>6.6743136397339989E-2</v>
      </c>
      <c r="R4318">
        <f t="shared" ca="1" si="138"/>
        <v>4.7665935765938832</v>
      </c>
    </row>
    <row r="4319" spans="1:18" x14ac:dyDescent="0.25">
      <c r="A4319">
        <v>4316</v>
      </c>
      <c r="B4319">
        <f t="shared" ca="1" si="137"/>
        <v>3.9332599814000084</v>
      </c>
      <c r="L4319">
        <v>4316</v>
      </c>
      <c r="M4319" cm="1">
        <f t="array" aca="1" ref="M4319" ca="1">INDEX($B$4:$B$5004,RANDBETWEEN(1,COUNTA($B$4:$B$5004)),1)</f>
        <v>10.526774312932075</v>
      </c>
      <c r="N4319" cm="1">
        <f t="array" aca="1" ref="N4319" ca="1">INDEX($B$4:$B$5004,RANDBETWEEN(1,COUNTA($B$4:$B$5004)),1)</f>
        <v>0.28448937317876677</v>
      </c>
      <c r="O4319" cm="1">
        <f t="array" aca="1" ref="O4319" ca="1">INDEX($B$4:$B$5004,RANDBETWEEN(1,COUNTA($B$4:$B$5004)),1)</f>
        <v>0.43067848426498889</v>
      </c>
      <c r="P4319" cm="1">
        <f t="array" aca="1" ref="P4319" ca="1">INDEX($B$4:$B$5004,RANDBETWEEN(1,COUNTA($B$4:$B$5004)),1)</f>
        <v>4.0493832563028604</v>
      </c>
      <c r="Q4319" cm="1">
        <f t="array" aca="1" ref="Q4319" ca="1">INDEX($B$4:$B$5004,RANDBETWEEN(1,COUNTA($B$4:$B$5004)),1)</f>
        <v>2.8907317314448524</v>
      </c>
      <c r="R4319">
        <f t="shared" ca="1" si="138"/>
        <v>3.6364114316247091</v>
      </c>
    </row>
    <row r="4320" spans="1:18" x14ac:dyDescent="0.25">
      <c r="A4320">
        <v>4317</v>
      </c>
      <c r="B4320">
        <f t="shared" ca="1" si="137"/>
        <v>7.6518916723096515</v>
      </c>
      <c r="L4320">
        <v>4317</v>
      </c>
      <c r="M4320" cm="1">
        <f t="array" aca="1" ref="M4320" ca="1">INDEX($B$4:$B$5004,RANDBETWEEN(1,COUNTA($B$4:$B$5004)),1)</f>
        <v>0.53443691696252804</v>
      </c>
      <c r="N4320" cm="1">
        <f t="array" aca="1" ref="N4320" ca="1">INDEX($B$4:$B$5004,RANDBETWEEN(1,COUNTA($B$4:$B$5004)),1)</f>
        <v>5.0030115863925229</v>
      </c>
      <c r="O4320" cm="1">
        <f t="array" aca="1" ref="O4320" ca="1">INDEX($B$4:$B$5004,RANDBETWEEN(1,COUNTA($B$4:$B$5004)),1)</f>
        <v>16.45261285678701</v>
      </c>
      <c r="P4320" cm="1">
        <f t="array" aca="1" ref="P4320" ca="1">INDEX($B$4:$B$5004,RANDBETWEEN(1,COUNTA($B$4:$B$5004)),1)</f>
        <v>0.65579991053467646</v>
      </c>
      <c r="Q4320" cm="1">
        <f t="array" aca="1" ref="Q4320" ca="1">INDEX($B$4:$B$5004,RANDBETWEEN(1,COUNTA($B$4:$B$5004)),1)</f>
        <v>5.1652671486541388</v>
      </c>
      <c r="R4320">
        <f t="shared" ca="1" si="138"/>
        <v>5.562225683866175</v>
      </c>
    </row>
    <row r="4321" spans="1:18" x14ac:dyDescent="0.25">
      <c r="A4321">
        <v>4318</v>
      </c>
      <c r="B4321">
        <f t="shared" ca="1" si="137"/>
        <v>3.9573101157486294E-2</v>
      </c>
      <c r="L4321">
        <v>4318</v>
      </c>
      <c r="M4321" cm="1">
        <f t="array" aca="1" ref="M4321" ca="1">INDEX($B$4:$B$5004,RANDBETWEEN(1,COUNTA($B$4:$B$5004)),1)</f>
        <v>5.6401139858233229</v>
      </c>
      <c r="N4321" cm="1">
        <f t="array" aca="1" ref="N4321" ca="1">INDEX($B$4:$B$5004,RANDBETWEEN(1,COUNTA($B$4:$B$5004)),1)</f>
        <v>9.267707358489508</v>
      </c>
      <c r="O4321" cm="1">
        <f t="array" aca="1" ref="O4321" ca="1">INDEX($B$4:$B$5004,RANDBETWEEN(1,COUNTA($B$4:$B$5004)),1)</f>
        <v>6.8005481516118804</v>
      </c>
      <c r="P4321" cm="1">
        <f t="array" aca="1" ref="P4321" ca="1">INDEX($B$4:$B$5004,RANDBETWEEN(1,COUNTA($B$4:$B$5004)),1)</f>
        <v>1.8202619259039334</v>
      </c>
      <c r="Q4321" cm="1">
        <f t="array" aca="1" ref="Q4321" ca="1">INDEX($B$4:$B$5004,RANDBETWEEN(1,COUNTA($B$4:$B$5004)),1)</f>
        <v>2.0852407835214173</v>
      </c>
      <c r="R4321">
        <f t="shared" ca="1" si="138"/>
        <v>5.1227744410700122</v>
      </c>
    </row>
    <row r="4322" spans="1:18" x14ac:dyDescent="0.25">
      <c r="A4322">
        <v>4319</v>
      </c>
      <c r="B4322">
        <f t="shared" ca="1" si="137"/>
        <v>7.0264125498118695</v>
      </c>
      <c r="L4322">
        <v>4319</v>
      </c>
      <c r="M4322" cm="1">
        <f t="array" aca="1" ref="M4322" ca="1">INDEX($B$4:$B$5004,RANDBETWEEN(1,COUNTA($B$4:$B$5004)),1)</f>
        <v>6.7839914558931618</v>
      </c>
      <c r="N4322" cm="1">
        <f t="array" aca="1" ref="N4322" ca="1">INDEX($B$4:$B$5004,RANDBETWEEN(1,COUNTA($B$4:$B$5004)),1)</f>
        <v>1.3227936072851181</v>
      </c>
      <c r="O4322" cm="1">
        <f t="array" aca="1" ref="O4322" ca="1">INDEX($B$4:$B$5004,RANDBETWEEN(1,COUNTA($B$4:$B$5004)),1)</f>
        <v>11.541442496398178</v>
      </c>
      <c r="P4322" cm="1">
        <f t="array" aca="1" ref="P4322" ca="1">INDEX($B$4:$B$5004,RANDBETWEEN(1,COUNTA($B$4:$B$5004)),1)</f>
        <v>2.8762688062070874</v>
      </c>
      <c r="Q4322" cm="1">
        <f t="array" aca="1" ref="Q4322" ca="1">INDEX($B$4:$B$5004,RANDBETWEEN(1,COUNTA($B$4:$B$5004)),1)</f>
        <v>5.0649478199652149</v>
      </c>
      <c r="R4322">
        <f t="shared" ca="1" si="138"/>
        <v>5.5178888371497514</v>
      </c>
    </row>
    <row r="4323" spans="1:18" x14ac:dyDescent="0.25">
      <c r="A4323">
        <v>4320</v>
      </c>
      <c r="B4323">
        <f t="shared" ca="1" si="137"/>
        <v>8.8559358373818835</v>
      </c>
      <c r="L4323">
        <v>4320</v>
      </c>
      <c r="M4323" cm="1">
        <f t="array" aca="1" ref="M4323" ca="1">INDEX($B$4:$B$5004,RANDBETWEEN(1,COUNTA($B$4:$B$5004)),1)</f>
        <v>7.6807193738596995</v>
      </c>
      <c r="N4323" cm="1">
        <f t="array" aca="1" ref="N4323" ca="1">INDEX($B$4:$B$5004,RANDBETWEEN(1,COUNTA($B$4:$B$5004)),1)</f>
        <v>2.9961130938467453</v>
      </c>
      <c r="O4323" cm="1">
        <f t="array" aca="1" ref="O4323" ca="1">INDEX($B$4:$B$5004,RANDBETWEEN(1,COUNTA($B$4:$B$5004)),1)</f>
        <v>5.5222236389801864</v>
      </c>
      <c r="P4323" cm="1">
        <f t="array" aca="1" ref="P4323" ca="1">INDEX($B$4:$B$5004,RANDBETWEEN(1,COUNTA($B$4:$B$5004)),1)</f>
        <v>4.7228283408075393</v>
      </c>
      <c r="Q4323" cm="1">
        <f t="array" aca="1" ref="Q4323" ca="1">INDEX($B$4:$B$5004,RANDBETWEEN(1,COUNTA($B$4:$B$5004)),1)</f>
        <v>2.2117885620809536</v>
      </c>
      <c r="R4323">
        <f t="shared" ca="1" si="138"/>
        <v>4.6267346019150253</v>
      </c>
    </row>
    <row r="4324" spans="1:18" x14ac:dyDescent="0.25">
      <c r="A4324">
        <v>4321</v>
      </c>
      <c r="B4324">
        <f t="shared" ca="1" si="137"/>
        <v>5.4445743187437667</v>
      </c>
      <c r="L4324">
        <v>4321</v>
      </c>
      <c r="M4324" cm="1">
        <f t="array" aca="1" ref="M4324" ca="1">INDEX($B$4:$B$5004,RANDBETWEEN(1,COUNTA($B$4:$B$5004)),1)</f>
        <v>1.254054741696496</v>
      </c>
      <c r="N4324" cm="1">
        <f t="array" aca="1" ref="N4324" ca="1">INDEX($B$4:$B$5004,RANDBETWEEN(1,COUNTA($B$4:$B$5004)),1)</f>
        <v>6.0211328174799981</v>
      </c>
      <c r="O4324" cm="1">
        <f t="array" aca="1" ref="O4324" ca="1">INDEX($B$4:$B$5004,RANDBETWEEN(1,COUNTA($B$4:$B$5004)),1)</f>
        <v>1.5296236201195916</v>
      </c>
      <c r="P4324" cm="1">
        <f t="array" aca="1" ref="P4324" ca="1">INDEX($B$4:$B$5004,RANDBETWEEN(1,COUNTA($B$4:$B$5004)),1)</f>
        <v>8.3862651603264649</v>
      </c>
      <c r="Q4324" cm="1">
        <f t="array" aca="1" ref="Q4324" ca="1">INDEX($B$4:$B$5004,RANDBETWEEN(1,COUNTA($B$4:$B$5004)),1)</f>
        <v>3.8575975391694963</v>
      </c>
      <c r="R4324">
        <f t="shared" ca="1" si="138"/>
        <v>4.2097347757584096</v>
      </c>
    </row>
    <row r="4325" spans="1:18" x14ac:dyDescent="0.25">
      <c r="A4325">
        <v>4322</v>
      </c>
      <c r="B4325">
        <f t="shared" ca="1" si="137"/>
        <v>3.6840921024301276</v>
      </c>
      <c r="L4325">
        <v>4322</v>
      </c>
      <c r="M4325" cm="1">
        <f t="array" aca="1" ref="M4325" ca="1">INDEX($B$4:$B$5004,RANDBETWEEN(1,COUNTA($B$4:$B$5004)),1)</f>
        <v>4.3291015730363602</v>
      </c>
      <c r="N4325" cm="1">
        <f t="array" aca="1" ref="N4325" ca="1">INDEX($B$4:$B$5004,RANDBETWEEN(1,COUNTA($B$4:$B$5004)),1)</f>
        <v>5.8389906713988688</v>
      </c>
      <c r="O4325" cm="1">
        <f t="array" aca="1" ref="O4325" ca="1">INDEX($B$4:$B$5004,RANDBETWEEN(1,COUNTA($B$4:$B$5004)),1)</f>
        <v>1.6379883880491652</v>
      </c>
      <c r="P4325" cm="1">
        <f t="array" aca="1" ref="P4325" ca="1">INDEX($B$4:$B$5004,RANDBETWEEN(1,COUNTA($B$4:$B$5004)),1)</f>
        <v>11.427430175586627</v>
      </c>
      <c r="Q4325" cm="1">
        <f t="array" aca="1" ref="Q4325" ca="1">INDEX($B$4:$B$5004,RANDBETWEEN(1,COUNTA($B$4:$B$5004)),1)</f>
        <v>2.4138804470435886</v>
      </c>
      <c r="R4325">
        <f t="shared" ca="1" si="138"/>
        <v>5.1294782510229222</v>
      </c>
    </row>
    <row r="4326" spans="1:18" x14ac:dyDescent="0.25">
      <c r="A4326">
        <v>4323</v>
      </c>
      <c r="B4326">
        <f t="shared" ca="1" si="137"/>
        <v>6.9230892393443559</v>
      </c>
      <c r="L4326">
        <v>4323</v>
      </c>
      <c r="M4326" cm="1">
        <f t="array" aca="1" ref="M4326" ca="1">INDEX($B$4:$B$5004,RANDBETWEEN(1,COUNTA($B$4:$B$5004)),1)</f>
        <v>0.33189526727472651</v>
      </c>
      <c r="N4326" cm="1">
        <f t="array" aca="1" ref="N4326" ca="1">INDEX($B$4:$B$5004,RANDBETWEEN(1,COUNTA($B$4:$B$5004)),1)</f>
        <v>4.5388276712585451</v>
      </c>
      <c r="O4326" cm="1">
        <f t="array" aca="1" ref="O4326" ca="1">INDEX($B$4:$B$5004,RANDBETWEEN(1,COUNTA($B$4:$B$5004)),1)</f>
        <v>20.648035709798673</v>
      </c>
      <c r="P4326" cm="1">
        <f t="array" aca="1" ref="P4326" ca="1">INDEX($B$4:$B$5004,RANDBETWEEN(1,COUNTA($B$4:$B$5004)),1)</f>
        <v>0.60438672847030139</v>
      </c>
      <c r="Q4326" cm="1">
        <f t="array" aca="1" ref="Q4326" ca="1">INDEX($B$4:$B$5004,RANDBETWEEN(1,COUNTA($B$4:$B$5004)),1)</f>
        <v>7.1453763038879634</v>
      </c>
      <c r="R4326">
        <f t="shared" ca="1" si="138"/>
        <v>6.653704336138043</v>
      </c>
    </row>
    <row r="4327" spans="1:18" x14ac:dyDescent="0.25">
      <c r="A4327">
        <v>4324</v>
      </c>
      <c r="B4327">
        <f t="shared" ca="1" si="137"/>
        <v>1.0751105013010844</v>
      </c>
      <c r="L4327">
        <v>4324</v>
      </c>
      <c r="M4327" cm="1">
        <f t="array" aca="1" ref="M4327" ca="1">INDEX($B$4:$B$5004,RANDBETWEEN(1,COUNTA($B$4:$B$5004)),1)</f>
        <v>4.0609538003432499</v>
      </c>
      <c r="N4327" cm="1">
        <f t="array" aca="1" ref="N4327" ca="1">INDEX($B$4:$B$5004,RANDBETWEEN(1,COUNTA($B$4:$B$5004)),1)</f>
        <v>1.892569373359128</v>
      </c>
      <c r="O4327" cm="1">
        <f t="array" aca="1" ref="O4327" ca="1">INDEX($B$4:$B$5004,RANDBETWEEN(1,COUNTA($B$4:$B$5004)),1)</f>
        <v>8.1000669837742052</v>
      </c>
      <c r="P4327" cm="1">
        <f t="array" aca="1" ref="P4327" ca="1">INDEX($B$4:$B$5004,RANDBETWEEN(1,COUNTA($B$4:$B$5004)),1)</f>
        <v>9.7715093359682879</v>
      </c>
      <c r="Q4327" cm="1">
        <f t="array" aca="1" ref="Q4327" ca="1">INDEX($B$4:$B$5004,RANDBETWEEN(1,COUNTA($B$4:$B$5004)),1)</f>
        <v>10.451062514599828</v>
      </c>
      <c r="R4327">
        <f t="shared" ca="1" si="138"/>
        <v>6.8552324016089399</v>
      </c>
    </row>
    <row r="4328" spans="1:18" x14ac:dyDescent="0.25">
      <c r="A4328">
        <v>4325</v>
      </c>
      <c r="B4328">
        <f t="shared" ca="1" si="137"/>
        <v>1.3826237156714518</v>
      </c>
      <c r="L4328">
        <v>4325</v>
      </c>
      <c r="M4328" cm="1">
        <f t="array" aca="1" ref="M4328" ca="1">INDEX($B$4:$B$5004,RANDBETWEEN(1,COUNTA($B$4:$B$5004)),1)</f>
        <v>2.9769596562132232</v>
      </c>
      <c r="N4328" cm="1">
        <f t="array" aca="1" ref="N4328" ca="1">INDEX($B$4:$B$5004,RANDBETWEEN(1,COUNTA($B$4:$B$5004)),1)</f>
        <v>1.8889140783715577</v>
      </c>
      <c r="O4328" cm="1">
        <f t="array" aca="1" ref="O4328" ca="1">INDEX($B$4:$B$5004,RANDBETWEEN(1,COUNTA($B$4:$B$5004)),1)</f>
        <v>3.6246897210515239</v>
      </c>
      <c r="P4328" cm="1">
        <f t="array" aca="1" ref="P4328" ca="1">INDEX($B$4:$B$5004,RANDBETWEEN(1,COUNTA($B$4:$B$5004)),1)</f>
        <v>10.526774312932075</v>
      </c>
      <c r="Q4328" cm="1">
        <f t="array" aca="1" ref="Q4328" ca="1">INDEX($B$4:$B$5004,RANDBETWEEN(1,COUNTA($B$4:$B$5004)),1)</f>
        <v>8.5649930031281603</v>
      </c>
      <c r="R4328">
        <f t="shared" ca="1" si="138"/>
        <v>5.5164661543393079</v>
      </c>
    </row>
    <row r="4329" spans="1:18" x14ac:dyDescent="0.25">
      <c r="A4329">
        <v>4326</v>
      </c>
      <c r="B4329">
        <f t="shared" ca="1" si="137"/>
        <v>0.59571592552319408</v>
      </c>
      <c r="L4329">
        <v>4326</v>
      </c>
      <c r="M4329" cm="1">
        <f t="array" aca="1" ref="M4329" ca="1">INDEX($B$4:$B$5004,RANDBETWEEN(1,COUNTA($B$4:$B$5004)),1)</f>
        <v>17.731252102499464</v>
      </c>
      <c r="N4329" cm="1">
        <f t="array" aca="1" ref="N4329" ca="1">INDEX($B$4:$B$5004,RANDBETWEEN(1,COUNTA($B$4:$B$5004)),1)</f>
        <v>3.071094775021709</v>
      </c>
      <c r="O4329" cm="1">
        <f t="array" aca="1" ref="O4329" ca="1">INDEX($B$4:$B$5004,RANDBETWEEN(1,COUNTA($B$4:$B$5004)),1)</f>
        <v>2.6626556326110027</v>
      </c>
      <c r="P4329" cm="1">
        <f t="array" aca="1" ref="P4329" ca="1">INDEX($B$4:$B$5004,RANDBETWEEN(1,COUNTA($B$4:$B$5004)),1)</f>
        <v>1.1203450521532958</v>
      </c>
      <c r="Q4329" cm="1">
        <f t="array" aca="1" ref="Q4329" ca="1">INDEX($B$4:$B$5004,RANDBETWEEN(1,COUNTA($B$4:$B$5004)),1)</f>
        <v>7.5808952693735083</v>
      </c>
      <c r="R4329">
        <f t="shared" ca="1" si="138"/>
        <v>6.4332485663317964</v>
      </c>
    </row>
    <row r="4330" spans="1:18" x14ac:dyDescent="0.25">
      <c r="A4330">
        <v>4327</v>
      </c>
      <c r="B4330">
        <f t="shared" ca="1" si="137"/>
        <v>5.791644563200844</v>
      </c>
      <c r="L4330">
        <v>4327</v>
      </c>
      <c r="M4330" cm="1">
        <f t="array" aca="1" ref="M4330" ca="1">INDEX($B$4:$B$5004,RANDBETWEEN(1,COUNTA($B$4:$B$5004)),1)</f>
        <v>18.381840434762921</v>
      </c>
      <c r="N4330" cm="1">
        <f t="array" aca="1" ref="N4330" ca="1">INDEX($B$4:$B$5004,RANDBETWEEN(1,COUNTA($B$4:$B$5004)),1)</f>
        <v>12.862565729031543</v>
      </c>
      <c r="O4330" cm="1">
        <f t="array" aca="1" ref="O4330" ca="1">INDEX($B$4:$B$5004,RANDBETWEEN(1,COUNTA($B$4:$B$5004)),1)</f>
        <v>9.2171722902579187</v>
      </c>
      <c r="P4330" cm="1">
        <f t="array" aca="1" ref="P4330" ca="1">INDEX($B$4:$B$5004,RANDBETWEEN(1,COUNTA($B$4:$B$5004)),1)</f>
        <v>0.55688049253436955</v>
      </c>
      <c r="Q4330" cm="1">
        <f t="array" aca="1" ref="Q4330" ca="1">INDEX($B$4:$B$5004,RANDBETWEEN(1,COUNTA($B$4:$B$5004)),1)</f>
        <v>2.3007626151701355</v>
      </c>
      <c r="R4330">
        <f t="shared" ca="1" si="138"/>
        <v>8.6638443123513778</v>
      </c>
    </row>
    <row r="4331" spans="1:18" x14ac:dyDescent="0.25">
      <c r="A4331">
        <v>4328</v>
      </c>
      <c r="B4331">
        <f t="shared" ca="1" si="137"/>
        <v>4.8379884343065687</v>
      </c>
      <c r="L4331">
        <v>4328</v>
      </c>
      <c r="M4331" cm="1">
        <f t="array" aca="1" ref="M4331" ca="1">INDEX($B$4:$B$5004,RANDBETWEEN(1,COUNTA($B$4:$B$5004)),1)</f>
        <v>4.2867180936399709</v>
      </c>
      <c r="N4331" cm="1">
        <f t="array" aca="1" ref="N4331" ca="1">INDEX($B$4:$B$5004,RANDBETWEEN(1,COUNTA($B$4:$B$5004)),1)</f>
        <v>5.1668513580694873E-2</v>
      </c>
      <c r="O4331" cm="1">
        <f t="array" aca="1" ref="O4331" ca="1">INDEX($B$4:$B$5004,RANDBETWEEN(1,COUNTA($B$4:$B$5004)),1)</f>
        <v>0.36038963766992843</v>
      </c>
      <c r="P4331" cm="1">
        <f t="array" aca="1" ref="P4331" ca="1">INDEX($B$4:$B$5004,RANDBETWEEN(1,COUNTA($B$4:$B$5004)),1)</f>
        <v>1.8580273197395683</v>
      </c>
      <c r="Q4331" cm="1">
        <f t="array" aca="1" ref="Q4331" ca="1">INDEX($B$4:$B$5004,RANDBETWEEN(1,COUNTA($B$4:$B$5004)),1)</f>
        <v>1.3658109936216023</v>
      </c>
      <c r="R4331">
        <f t="shared" ca="1" si="138"/>
        <v>1.5845229116503528</v>
      </c>
    </row>
    <row r="4332" spans="1:18" x14ac:dyDescent="0.25">
      <c r="A4332">
        <v>4329</v>
      </c>
      <c r="B4332">
        <f t="shared" ca="1" si="137"/>
        <v>7.2374442828539429</v>
      </c>
      <c r="L4332">
        <v>4329</v>
      </c>
      <c r="M4332" cm="1">
        <f t="array" aca="1" ref="M4332" ca="1">INDEX($B$4:$B$5004,RANDBETWEEN(1,COUNTA($B$4:$B$5004)),1)</f>
        <v>10.30182923249682</v>
      </c>
      <c r="N4332" cm="1">
        <f t="array" aca="1" ref="N4332" ca="1">INDEX($B$4:$B$5004,RANDBETWEEN(1,COUNTA($B$4:$B$5004)),1)</f>
        <v>0.92912475920075199</v>
      </c>
      <c r="O4332" cm="1">
        <f t="array" aca="1" ref="O4332" ca="1">INDEX($B$4:$B$5004,RANDBETWEEN(1,COUNTA($B$4:$B$5004)),1)</f>
        <v>8.0099936844633461</v>
      </c>
      <c r="P4332" cm="1">
        <f t="array" aca="1" ref="P4332" ca="1">INDEX($B$4:$B$5004,RANDBETWEEN(1,COUNTA($B$4:$B$5004)),1)</f>
        <v>5.8774892557028631</v>
      </c>
      <c r="Q4332" cm="1">
        <f t="array" aca="1" ref="Q4332" ca="1">INDEX($B$4:$B$5004,RANDBETWEEN(1,COUNTA($B$4:$B$5004)),1)</f>
        <v>7.3010539643379628</v>
      </c>
      <c r="R4332">
        <f t="shared" ca="1" si="138"/>
        <v>6.4838981792403487</v>
      </c>
    </row>
    <row r="4333" spans="1:18" x14ac:dyDescent="0.25">
      <c r="A4333">
        <v>4330</v>
      </c>
      <c r="B4333">
        <f t="shared" ca="1" si="137"/>
        <v>0.20481879905493941</v>
      </c>
      <c r="L4333">
        <v>4330</v>
      </c>
      <c r="M4333" cm="1">
        <f t="array" aca="1" ref="M4333" ca="1">INDEX($B$4:$B$5004,RANDBETWEEN(1,COUNTA($B$4:$B$5004)),1)</f>
        <v>2.3374268787201511</v>
      </c>
      <c r="N4333" cm="1">
        <f t="array" aca="1" ref="N4333" ca="1">INDEX($B$4:$B$5004,RANDBETWEEN(1,COUNTA($B$4:$B$5004)),1)</f>
        <v>7.376287278681084</v>
      </c>
      <c r="O4333" cm="1">
        <f t="array" aca="1" ref="O4333" ca="1">INDEX($B$4:$B$5004,RANDBETWEEN(1,COUNTA($B$4:$B$5004)),1)</f>
        <v>3.6324025351804154</v>
      </c>
      <c r="P4333" cm="1">
        <f t="array" aca="1" ref="P4333" ca="1">INDEX($B$4:$B$5004,RANDBETWEEN(1,COUNTA($B$4:$B$5004)),1)</f>
        <v>0.45375140589945634</v>
      </c>
      <c r="Q4333" cm="1">
        <f t="array" aca="1" ref="Q4333" ca="1">INDEX($B$4:$B$5004,RANDBETWEEN(1,COUNTA($B$4:$B$5004)),1)</f>
        <v>3.5785297526389561</v>
      </c>
      <c r="R4333">
        <f t="shared" ca="1" si="138"/>
        <v>3.4756795702240124</v>
      </c>
    </row>
    <row r="4334" spans="1:18" x14ac:dyDescent="0.25">
      <c r="A4334">
        <v>4331</v>
      </c>
      <c r="B4334">
        <f t="shared" ca="1" si="137"/>
        <v>2.0356090548326495</v>
      </c>
      <c r="L4334">
        <v>4331</v>
      </c>
      <c r="M4334" cm="1">
        <f t="array" aca="1" ref="M4334" ca="1">INDEX($B$4:$B$5004,RANDBETWEEN(1,COUNTA($B$4:$B$5004)),1)</f>
        <v>6.7429777234859243</v>
      </c>
      <c r="N4334" cm="1">
        <f t="array" aca="1" ref="N4334" ca="1">INDEX($B$4:$B$5004,RANDBETWEEN(1,COUNTA($B$4:$B$5004)),1)</f>
        <v>1.2653771904778672E-2</v>
      </c>
      <c r="O4334" cm="1">
        <f t="array" aca="1" ref="O4334" ca="1">INDEX($B$4:$B$5004,RANDBETWEEN(1,COUNTA($B$4:$B$5004)),1)</f>
        <v>3.1132057961643405</v>
      </c>
      <c r="P4334" cm="1">
        <f t="array" aca="1" ref="P4334" ca="1">INDEX($B$4:$B$5004,RANDBETWEEN(1,COUNTA($B$4:$B$5004)),1)</f>
        <v>0.76233486842287601</v>
      </c>
      <c r="Q4334" cm="1">
        <f t="array" aca="1" ref="Q4334" ca="1">INDEX($B$4:$B$5004,RANDBETWEEN(1,COUNTA($B$4:$B$5004)),1)</f>
        <v>3.3755608361901901</v>
      </c>
      <c r="R4334">
        <f t="shared" ca="1" si="138"/>
        <v>2.8013465992336215</v>
      </c>
    </row>
    <row r="4335" spans="1:18" x14ac:dyDescent="0.25">
      <c r="A4335">
        <v>4332</v>
      </c>
      <c r="B4335">
        <f t="shared" ca="1" si="137"/>
        <v>7.5383550099433334</v>
      </c>
      <c r="L4335">
        <v>4332</v>
      </c>
      <c r="M4335" cm="1">
        <f t="array" aca="1" ref="M4335" ca="1">INDEX($B$4:$B$5004,RANDBETWEEN(1,COUNTA($B$4:$B$5004)),1)</f>
        <v>1.8582108483431288</v>
      </c>
      <c r="N4335" cm="1">
        <f t="array" aca="1" ref="N4335" ca="1">INDEX($B$4:$B$5004,RANDBETWEEN(1,COUNTA($B$4:$B$5004)),1)</f>
        <v>21.213537798092656</v>
      </c>
      <c r="O4335" cm="1">
        <f t="array" aca="1" ref="O4335" ca="1">INDEX($B$4:$B$5004,RANDBETWEEN(1,COUNTA($B$4:$B$5004)),1)</f>
        <v>1.1666118935103393</v>
      </c>
      <c r="P4335" cm="1">
        <f t="array" aca="1" ref="P4335" ca="1">INDEX($B$4:$B$5004,RANDBETWEEN(1,COUNTA($B$4:$B$5004)),1)</f>
        <v>6.9308883951649003</v>
      </c>
      <c r="Q4335" cm="1">
        <f t="array" aca="1" ref="Q4335" ca="1">INDEX($B$4:$B$5004,RANDBETWEEN(1,COUNTA($B$4:$B$5004)),1)</f>
        <v>4.9583698898164554</v>
      </c>
      <c r="R4335">
        <f t="shared" ca="1" si="138"/>
        <v>7.2255237649854962</v>
      </c>
    </row>
    <row r="4336" spans="1:18" x14ac:dyDescent="0.25">
      <c r="A4336">
        <v>4333</v>
      </c>
      <c r="B4336">
        <f t="shared" ca="1" si="137"/>
        <v>5.0058915122816305</v>
      </c>
      <c r="L4336">
        <v>4333</v>
      </c>
      <c r="M4336" cm="1">
        <f t="array" aca="1" ref="M4336" ca="1">INDEX($B$4:$B$5004,RANDBETWEEN(1,COUNTA($B$4:$B$5004)),1)</f>
        <v>2.2780790410667282</v>
      </c>
      <c r="N4336" cm="1">
        <f t="array" aca="1" ref="N4336" ca="1">INDEX($B$4:$B$5004,RANDBETWEEN(1,COUNTA($B$4:$B$5004)),1)</f>
        <v>0.3431820773219566</v>
      </c>
      <c r="O4336" cm="1">
        <f t="array" aca="1" ref="O4336" ca="1">INDEX($B$4:$B$5004,RANDBETWEEN(1,COUNTA($B$4:$B$5004)),1)</f>
        <v>3.1105318559058697</v>
      </c>
      <c r="P4336" cm="1">
        <f t="array" aca="1" ref="P4336" ca="1">INDEX($B$4:$B$5004,RANDBETWEEN(1,COUNTA($B$4:$B$5004)),1)</f>
        <v>15.106806226776394</v>
      </c>
      <c r="Q4336" cm="1">
        <f t="array" aca="1" ref="Q4336" ca="1">INDEX($B$4:$B$5004,RANDBETWEEN(1,COUNTA($B$4:$B$5004)),1)</f>
        <v>0.79517449296759501</v>
      </c>
      <c r="R4336">
        <f t="shared" ca="1" si="138"/>
        <v>4.3267547388077094</v>
      </c>
    </row>
    <row r="4337" spans="1:18" x14ac:dyDescent="0.25">
      <c r="A4337">
        <v>4334</v>
      </c>
      <c r="B4337">
        <f t="shared" ca="1" si="137"/>
        <v>1.600606382901995</v>
      </c>
      <c r="L4337">
        <v>4334</v>
      </c>
      <c r="M4337" cm="1">
        <f t="array" aca="1" ref="M4337" ca="1">INDEX($B$4:$B$5004,RANDBETWEEN(1,COUNTA($B$4:$B$5004)),1)</f>
        <v>15.950508353905684</v>
      </c>
      <c r="N4337" cm="1">
        <f t="array" aca="1" ref="N4337" ca="1">INDEX($B$4:$B$5004,RANDBETWEEN(1,COUNTA($B$4:$B$5004)),1)</f>
        <v>1.1629309249765316</v>
      </c>
      <c r="O4337" cm="1">
        <f t="array" aca="1" ref="O4337" ca="1">INDEX($B$4:$B$5004,RANDBETWEEN(1,COUNTA($B$4:$B$5004)),1)</f>
        <v>3.2255235567663947</v>
      </c>
      <c r="P4337" cm="1">
        <f t="array" aca="1" ref="P4337" ca="1">INDEX($B$4:$B$5004,RANDBETWEEN(1,COUNTA($B$4:$B$5004)),1)</f>
        <v>10.363537808445956</v>
      </c>
      <c r="Q4337" cm="1">
        <f t="array" aca="1" ref="Q4337" ca="1">INDEX($B$4:$B$5004,RANDBETWEEN(1,COUNTA($B$4:$B$5004)),1)</f>
        <v>8.8131047818183479</v>
      </c>
      <c r="R4337">
        <f t="shared" ca="1" si="138"/>
        <v>7.9031210851825815</v>
      </c>
    </row>
    <row r="4338" spans="1:18" x14ac:dyDescent="0.25">
      <c r="A4338">
        <v>4335</v>
      </c>
      <c r="B4338">
        <f t="shared" ca="1" si="137"/>
        <v>2.7713134975111497</v>
      </c>
      <c r="L4338">
        <v>4335</v>
      </c>
      <c r="M4338" cm="1">
        <f t="array" aca="1" ref="M4338" ca="1">INDEX($B$4:$B$5004,RANDBETWEEN(1,COUNTA($B$4:$B$5004)),1)</f>
        <v>4.6147763552221832</v>
      </c>
      <c r="N4338" cm="1">
        <f t="array" aca="1" ref="N4338" ca="1">INDEX($B$4:$B$5004,RANDBETWEEN(1,COUNTA($B$4:$B$5004)),1)</f>
        <v>2.9241158493008692</v>
      </c>
      <c r="O4338" cm="1">
        <f t="array" aca="1" ref="O4338" ca="1">INDEX($B$4:$B$5004,RANDBETWEEN(1,COUNTA($B$4:$B$5004)),1)</f>
        <v>9.3769972382881353</v>
      </c>
      <c r="P4338" cm="1">
        <f t="array" aca="1" ref="P4338" ca="1">INDEX($B$4:$B$5004,RANDBETWEEN(1,COUNTA($B$4:$B$5004)),1)</f>
        <v>8.8379671589535125</v>
      </c>
      <c r="Q4338" cm="1">
        <f t="array" aca="1" ref="Q4338" ca="1">INDEX($B$4:$B$5004,RANDBETWEEN(1,COUNTA($B$4:$B$5004)),1)</f>
        <v>13.618064495496107</v>
      </c>
      <c r="R4338">
        <f t="shared" ca="1" si="138"/>
        <v>7.8743842194521623</v>
      </c>
    </row>
    <row r="4339" spans="1:18" x14ac:dyDescent="0.25">
      <c r="A4339">
        <v>4336</v>
      </c>
      <c r="B4339">
        <f t="shared" ca="1" si="137"/>
        <v>21.213537798092656</v>
      </c>
      <c r="L4339">
        <v>4336</v>
      </c>
      <c r="M4339" cm="1">
        <f t="array" aca="1" ref="M4339" ca="1">INDEX($B$4:$B$5004,RANDBETWEEN(1,COUNTA($B$4:$B$5004)),1)</f>
        <v>3.9457852167910534</v>
      </c>
      <c r="N4339" cm="1">
        <f t="array" aca="1" ref="N4339" ca="1">INDEX($B$4:$B$5004,RANDBETWEEN(1,COUNTA($B$4:$B$5004)),1)</f>
        <v>5.0942946150922079</v>
      </c>
      <c r="O4339" cm="1">
        <f t="array" aca="1" ref="O4339" ca="1">INDEX($B$4:$B$5004,RANDBETWEEN(1,COUNTA($B$4:$B$5004)),1)</f>
        <v>0.66411334334026573</v>
      </c>
      <c r="P4339" cm="1">
        <f t="array" aca="1" ref="P4339" ca="1">INDEX($B$4:$B$5004,RANDBETWEEN(1,COUNTA($B$4:$B$5004)),1)</f>
        <v>0.71315797586435714</v>
      </c>
      <c r="Q4339" cm="1">
        <f t="array" aca="1" ref="Q4339" ca="1">INDEX($B$4:$B$5004,RANDBETWEEN(1,COUNTA($B$4:$B$5004)),1)</f>
        <v>0.50771948076778539</v>
      </c>
      <c r="R4339">
        <f t="shared" ca="1" si="138"/>
        <v>2.1850141263711338</v>
      </c>
    </row>
    <row r="4340" spans="1:18" x14ac:dyDescent="0.25">
      <c r="A4340">
        <v>4337</v>
      </c>
      <c r="B4340">
        <f t="shared" ca="1" si="137"/>
        <v>4.1740110488252578</v>
      </c>
      <c r="L4340">
        <v>4337</v>
      </c>
      <c r="M4340" cm="1">
        <f t="array" aca="1" ref="M4340" ca="1">INDEX($B$4:$B$5004,RANDBETWEEN(1,COUNTA($B$4:$B$5004)),1)</f>
        <v>4.2022118480281145</v>
      </c>
      <c r="N4340" cm="1">
        <f t="array" aca="1" ref="N4340" ca="1">INDEX($B$4:$B$5004,RANDBETWEEN(1,COUNTA($B$4:$B$5004)),1)</f>
        <v>2.7431009124192034</v>
      </c>
      <c r="O4340" cm="1">
        <f t="array" aca="1" ref="O4340" ca="1">INDEX($B$4:$B$5004,RANDBETWEEN(1,COUNTA($B$4:$B$5004)),1)</f>
        <v>1.1590678260034053</v>
      </c>
      <c r="P4340" cm="1">
        <f t="array" aca="1" ref="P4340" ca="1">INDEX($B$4:$B$5004,RANDBETWEEN(1,COUNTA($B$4:$B$5004)),1)</f>
        <v>5.0283882836118714</v>
      </c>
      <c r="Q4340" cm="1">
        <f t="array" aca="1" ref="Q4340" ca="1">INDEX($B$4:$B$5004,RANDBETWEEN(1,COUNTA($B$4:$B$5004)),1)</f>
        <v>16.208577137382132</v>
      </c>
      <c r="R4340">
        <f t="shared" ca="1" si="138"/>
        <v>5.8682692014889453</v>
      </c>
    </row>
    <row r="4341" spans="1:18" x14ac:dyDescent="0.25">
      <c r="A4341">
        <v>4338</v>
      </c>
      <c r="B4341">
        <f t="shared" ca="1" si="137"/>
        <v>0.10898625108176488</v>
      </c>
      <c r="L4341">
        <v>4338</v>
      </c>
      <c r="M4341" cm="1">
        <f t="array" aca="1" ref="M4341" ca="1">INDEX($B$4:$B$5004,RANDBETWEEN(1,COUNTA($B$4:$B$5004)),1)</f>
        <v>0.23046672247562464</v>
      </c>
      <c r="N4341" cm="1">
        <f t="array" aca="1" ref="N4341" ca="1">INDEX($B$4:$B$5004,RANDBETWEEN(1,COUNTA($B$4:$B$5004)),1)</f>
        <v>18.675457681128027</v>
      </c>
      <c r="O4341" cm="1">
        <f t="array" aca="1" ref="O4341" ca="1">INDEX($B$4:$B$5004,RANDBETWEEN(1,COUNTA($B$4:$B$5004)),1)</f>
        <v>12.200719101652099</v>
      </c>
      <c r="P4341" cm="1">
        <f t="array" aca="1" ref="P4341" ca="1">INDEX($B$4:$B$5004,RANDBETWEEN(1,COUNTA($B$4:$B$5004)),1)</f>
        <v>8.4867443091082357</v>
      </c>
      <c r="Q4341" cm="1">
        <f t="array" aca="1" ref="Q4341" ca="1">INDEX($B$4:$B$5004,RANDBETWEEN(1,COUNTA($B$4:$B$5004)),1)</f>
        <v>1.9045550244262224</v>
      </c>
      <c r="R4341">
        <f t="shared" ca="1" si="138"/>
        <v>8.2995885677580432</v>
      </c>
    </row>
    <row r="4342" spans="1:18" x14ac:dyDescent="0.25">
      <c r="A4342">
        <v>4339</v>
      </c>
      <c r="B4342">
        <f t="shared" ca="1" si="137"/>
        <v>4.3472054397934921</v>
      </c>
      <c r="L4342">
        <v>4339</v>
      </c>
      <c r="M4342" cm="1">
        <f t="array" aca="1" ref="M4342" ca="1">INDEX($B$4:$B$5004,RANDBETWEEN(1,COUNTA($B$4:$B$5004)),1)</f>
        <v>1.4256352143690116</v>
      </c>
      <c r="N4342" cm="1">
        <f t="array" aca="1" ref="N4342" ca="1">INDEX($B$4:$B$5004,RANDBETWEEN(1,COUNTA($B$4:$B$5004)),1)</f>
        <v>0.14875520727327043</v>
      </c>
      <c r="O4342" cm="1">
        <f t="array" aca="1" ref="O4342" ca="1">INDEX($B$4:$B$5004,RANDBETWEEN(1,COUNTA($B$4:$B$5004)),1)</f>
        <v>19.653946889502915</v>
      </c>
      <c r="P4342" cm="1">
        <f t="array" aca="1" ref="P4342" ca="1">INDEX($B$4:$B$5004,RANDBETWEEN(1,COUNTA($B$4:$B$5004)),1)</f>
        <v>25.770071732330742</v>
      </c>
      <c r="Q4342" cm="1">
        <f t="array" aca="1" ref="Q4342" ca="1">INDEX($B$4:$B$5004,RANDBETWEEN(1,COUNTA($B$4:$B$5004)),1)</f>
        <v>1.1067127432054471</v>
      </c>
      <c r="R4342">
        <f t="shared" ca="1" si="138"/>
        <v>9.6210243573362781</v>
      </c>
    </row>
    <row r="4343" spans="1:18" x14ac:dyDescent="0.25">
      <c r="A4343">
        <v>4340</v>
      </c>
      <c r="B4343">
        <f t="shared" ca="1" si="137"/>
        <v>33.550386035452</v>
      </c>
      <c r="L4343">
        <v>4340</v>
      </c>
      <c r="M4343" cm="1">
        <f t="array" aca="1" ref="M4343" ca="1">INDEX($B$4:$B$5004,RANDBETWEEN(1,COUNTA($B$4:$B$5004)),1)</f>
        <v>2.893375102105642</v>
      </c>
      <c r="N4343" cm="1">
        <f t="array" aca="1" ref="N4343" ca="1">INDEX($B$4:$B$5004,RANDBETWEEN(1,COUNTA($B$4:$B$5004)),1)</f>
        <v>5.8204770266580041</v>
      </c>
      <c r="O4343" cm="1">
        <f t="array" aca="1" ref="O4343" ca="1">INDEX($B$4:$B$5004,RANDBETWEEN(1,COUNTA($B$4:$B$5004)),1)</f>
        <v>0.21123181295743715</v>
      </c>
      <c r="P4343" cm="1">
        <f t="array" aca="1" ref="P4343" ca="1">INDEX($B$4:$B$5004,RANDBETWEEN(1,COUNTA($B$4:$B$5004)),1)</f>
        <v>20.228302240777857</v>
      </c>
      <c r="Q4343" cm="1">
        <f t="array" aca="1" ref="Q4343" ca="1">INDEX($B$4:$B$5004,RANDBETWEEN(1,COUNTA($B$4:$B$5004)),1)</f>
        <v>11.917209149601693</v>
      </c>
      <c r="R4343">
        <f t="shared" ca="1" si="138"/>
        <v>8.2141190664201282</v>
      </c>
    </row>
    <row r="4344" spans="1:18" x14ac:dyDescent="0.25">
      <c r="A4344">
        <v>4341</v>
      </c>
      <c r="B4344">
        <f t="shared" ca="1" si="137"/>
        <v>2.8464915320528528</v>
      </c>
      <c r="L4344">
        <v>4341</v>
      </c>
      <c r="M4344" cm="1">
        <f t="array" aca="1" ref="M4344" ca="1">INDEX($B$4:$B$5004,RANDBETWEEN(1,COUNTA($B$4:$B$5004)),1)</f>
        <v>4.903898285686954</v>
      </c>
      <c r="N4344" cm="1">
        <f t="array" aca="1" ref="N4344" ca="1">INDEX($B$4:$B$5004,RANDBETWEEN(1,COUNTA($B$4:$B$5004)),1)</f>
        <v>5.2759511776262018</v>
      </c>
      <c r="O4344" cm="1">
        <f t="array" aca="1" ref="O4344" ca="1">INDEX($B$4:$B$5004,RANDBETWEEN(1,COUNTA($B$4:$B$5004)),1)</f>
        <v>0.58415505982810789</v>
      </c>
      <c r="P4344" cm="1">
        <f t="array" aca="1" ref="P4344" ca="1">INDEX($B$4:$B$5004,RANDBETWEEN(1,COUNTA($B$4:$B$5004)),1)</f>
        <v>1.6397353354649546</v>
      </c>
      <c r="Q4344" cm="1">
        <f t="array" aca="1" ref="Q4344" ca="1">INDEX($B$4:$B$5004,RANDBETWEEN(1,COUNTA($B$4:$B$5004)),1)</f>
        <v>4.033065498681121</v>
      </c>
      <c r="R4344">
        <f t="shared" ca="1" si="138"/>
        <v>3.2873610714574681</v>
      </c>
    </row>
    <row r="4345" spans="1:18" x14ac:dyDescent="0.25">
      <c r="A4345">
        <v>4342</v>
      </c>
      <c r="B4345">
        <f t="shared" ca="1" si="137"/>
        <v>9.1435648629186144</v>
      </c>
      <c r="L4345">
        <v>4342</v>
      </c>
      <c r="M4345" cm="1">
        <f t="array" aca="1" ref="M4345" ca="1">INDEX($B$4:$B$5004,RANDBETWEEN(1,COUNTA($B$4:$B$5004)),1)</f>
        <v>6.7568131126530551</v>
      </c>
      <c r="N4345" cm="1">
        <f t="array" aca="1" ref="N4345" ca="1">INDEX($B$4:$B$5004,RANDBETWEEN(1,COUNTA($B$4:$B$5004)),1)</f>
        <v>0.16316071909448673</v>
      </c>
      <c r="O4345" cm="1">
        <f t="array" aca="1" ref="O4345" ca="1">INDEX($B$4:$B$5004,RANDBETWEEN(1,COUNTA($B$4:$B$5004)),1)</f>
        <v>19.012939874699441</v>
      </c>
      <c r="P4345" cm="1">
        <f t="array" aca="1" ref="P4345" ca="1">INDEX($B$4:$B$5004,RANDBETWEEN(1,COUNTA($B$4:$B$5004)),1)</f>
        <v>0.96598885830937697</v>
      </c>
      <c r="Q4345" cm="1">
        <f t="array" aca="1" ref="Q4345" ca="1">INDEX($B$4:$B$5004,RANDBETWEEN(1,COUNTA($B$4:$B$5004)),1)</f>
        <v>13.997038928487703</v>
      </c>
      <c r="R4345">
        <f t="shared" ca="1" si="138"/>
        <v>8.1791882986488122</v>
      </c>
    </row>
    <row r="4346" spans="1:18" x14ac:dyDescent="0.25">
      <c r="A4346">
        <v>4343</v>
      </c>
      <c r="B4346">
        <f t="shared" ca="1" si="137"/>
        <v>8.3712913148838997</v>
      </c>
      <c r="L4346">
        <v>4343</v>
      </c>
      <c r="M4346" cm="1">
        <f t="array" aca="1" ref="M4346" ca="1">INDEX($B$4:$B$5004,RANDBETWEEN(1,COUNTA($B$4:$B$5004)),1)</f>
        <v>2.0461609776105738</v>
      </c>
      <c r="N4346" cm="1">
        <f t="array" aca="1" ref="N4346" ca="1">INDEX($B$4:$B$5004,RANDBETWEEN(1,COUNTA($B$4:$B$5004)),1)</f>
        <v>2.8157645946165748</v>
      </c>
      <c r="O4346" cm="1">
        <f t="array" aca="1" ref="O4346" ca="1">INDEX($B$4:$B$5004,RANDBETWEEN(1,COUNTA($B$4:$B$5004)),1)</f>
        <v>0.39690669978355647</v>
      </c>
      <c r="P4346" cm="1">
        <f t="array" aca="1" ref="P4346" ca="1">INDEX($B$4:$B$5004,RANDBETWEEN(1,COUNTA($B$4:$B$5004)),1)</f>
        <v>4.0040697394172753</v>
      </c>
      <c r="Q4346" cm="1">
        <f t="array" aca="1" ref="Q4346" ca="1">INDEX($B$4:$B$5004,RANDBETWEEN(1,COUNTA($B$4:$B$5004)),1)</f>
        <v>1.9525954092921356</v>
      </c>
      <c r="R4346">
        <f t="shared" ca="1" si="138"/>
        <v>2.243099484144023</v>
      </c>
    </row>
    <row r="4347" spans="1:18" x14ac:dyDescent="0.25">
      <c r="A4347">
        <v>4344</v>
      </c>
      <c r="B4347">
        <f t="shared" ca="1" si="137"/>
        <v>4.767164297909618</v>
      </c>
      <c r="L4347">
        <v>4344</v>
      </c>
      <c r="M4347" cm="1">
        <f t="array" aca="1" ref="M4347" ca="1">INDEX($B$4:$B$5004,RANDBETWEEN(1,COUNTA($B$4:$B$5004)),1)</f>
        <v>3.3555774159279483</v>
      </c>
      <c r="N4347" cm="1">
        <f t="array" aca="1" ref="N4347" ca="1">INDEX($B$4:$B$5004,RANDBETWEEN(1,COUNTA($B$4:$B$5004)),1)</f>
        <v>6.8678629057032818</v>
      </c>
      <c r="O4347" cm="1">
        <f t="array" aca="1" ref="O4347" ca="1">INDEX($B$4:$B$5004,RANDBETWEEN(1,COUNTA($B$4:$B$5004)),1)</f>
        <v>0.90053974882527144</v>
      </c>
      <c r="P4347" cm="1">
        <f t="array" aca="1" ref="P4347" ca="1">INDEX($B$4:$B$5004,RANDBETWEEN(1,COUNTA($B$4:$B$5004)),1)</f>
        <v>0.87775094383742325</v>
      </c>
      <c r="Q4347" cm="1">
        <f t="array" aca="1" ref="Q4347" ca="1">INDEX($B$4:$B$5004,RANDBETWEEN(1,COUNTA($B$4:$B$5004)),1)</f>
        <v>2.0783872706266435</v>
      </c>
      <c r="R4347">
        <f t="shared" ca="1" si="138"/>
        <v>2.8160236569841137</v>
      </c>
    </row>
    <row r="4348" spans="1:18" x14ac:dyDescent="0.25">
      <c r="A4348">
        <v>4345</v>
      </c>
      <c r="B4348">
        <f t="shared" ca="1" si="137"/>
        <v>1.0134819697940709</v>
      </c>
      <c r="L4348">
        <v>4345</v>
      </c>
      <c r="M4348" cm="1">
        <f t="array" aca="1" ref="M4348" ca="1">INDEX($B$4:$B$5004,RANDBETWEEN(1,COUNTA($B$4:$B$5004)),1)</f>
        <v>0.93679839402196119</v>
      </c>
      <c r="N4348" cm="1">
        <f t="array" aca="1" ref="N4348" ca="1">INDEX($B$4:$B$5004,RANDBETWEEN(1,COUNTA($B$4:$B$5004)),1)</f>
        <v>0.33539234579541066</v>
      </c>
      <c r="O4348" cm="1">
        <f t="array" aca="1" ref="O4348" ca="1">INDEX($B$4:$B$5004,RANDBETWEEN(1,COUNTA($B$4:$B$5004)),1)</f>
        <v>2.5019050455635452</v>
      </c>
      <c r="P4348" cm="1">
        <f t="array" aca="1" ref="P4348" ca="1">INDEX($B$4:$B$5004,RANDBETWEEN(1,COUNTA($B$4:$B$5004)),1)</f>
        <v>6.2764864627749528</v>
      </c>
      <c r="Q4348" cm="1">
        <f t="array" aca="1" ref="Q4348" ca="1">INDEX($B$4:$B$5004,RANDBETWEEN(1,COUNTA($B$4:$B$5004)),1)</f>
        <v>4.517929444301644</v>
      </c>
      <c r="R4348">
        <f t="shared" ca="1" si="138"/>
        <v>2.9137023384915026</v>
      </c>
    </row>
    <row r="4349" spans="1:18" x14ac:dyDescent="0.25">
      <c r="A4349">
        <v>4346</v>
      </c>
      <c r="B4349">
        <f t="shared" ca="1" si="137"/>
        <v>3.2343817466330398</v>
      </c>
      <c r="L4349">
        <v>4346</v>
      </c>
      <c r="M4349" cm="1">
        <f t="array" aca="1" ref="M4349" ca="1">INDEX($B$4:$B$5004,RANDBETWEEN(1,COUNTA($B$4:$B$5004)),1)</f>
        <v>5.0251111178764729</v>
      </c>
      <c r="N4349" cm="1">
        <f t="array" aca="1" ref="N4349" ca="1">INDEX($B$4:$B$5004,RANDBETWEEN(1,COUNTA($B$4:$B$5004)),1)</f>
        <v>8.4209240073819238</v>
      </c>
      <c r="O4349" cm="1">
        <f t="array" aca="1" ref="O4349" ca="1">INDEX($B$4:$B$5004,RANDBETWEEN(1,COUNTA($B$4:$B$5004)),1)</f>
        <v>4.5453041050016001</v>
      </c>
      <c r="P4349" cm="1">
        <f t="array" aca="1" ref="P4349" ca="1">INDEX($B$4:$B$5004,RANDBETWEEN(1,COUNTA($B$4:$B$5004)),1)</f>
        <v>0.3112721825746137</v>
      </c>
      <c r="Q4349" cm="1">
        <f t="array" aca="1" ref="Q4349" ca="1">INDEX($B$4:$B$5004,RANDBETWEEN(1,COUNTA($B$4:$B$5004)),1)</f>
        <v>0.61489661468761392</v>
      </c>
      <c r="R4349">
        <f t="shared" ca="1" si="138"/>
        <v>3.7835016055044441</v>
      </c>
    </row>
    <row r="4350" spans="1:18" x14ac:dyDescent="0.25">
      <c r="A4350">
        <v>4347</v>
      </c>
      <c r="B4350">
        <f t="shared" ca="1" si="137"/>
        <v>1.1116256454621265</v>
      </c>
      <c r="L4350">
        <v>4347</v>
      </c>
      <c r="M4350" cm="1">
        <f t="array" aca="1" ref="M4350" ca="1">INDEX($B$4:$B$5004,RANDBETWEEN(1,COUNTA($B$4:$B$5004)),1)</f>
        <v>3.6381963133096895</v>
      </c>
      <c r="N4350" cm="1">
        <f t="array" aca="1" ref="N4350" ca="1">INDEX($B$4:$B$5004,RANDBETWEEN(1,COUNTA($B$4:$B$5004)),1)</f>
        <v>8.405391618986922</v>
      </c>
      <c r="O4350" cm="1">
        <f t="array" aca="1" ref="O4350" ca="1">INDEX($B$4:$B$5004,RANDBETWEEN(1,COUNTA($B$4:$B$5004)),1)</f>
        <v>2.6801089202216093</v>
      </c>
      <c r="P4350" cm="1">
        <f t="array" aca="1" ref="P4350" ca="1">INDEX($B$4:$B$5004,RANDBETWEEN(1,COUNTA($B$4:$B$5004)),1)</f>
        <v>5.5562146393877985</v>
      </c>
      <c r="Q4350" cm="1">
        <f t="array" aca="1" ref="Q4350" ca="1">INDEX($B$4:$B$5004,RANDBETWEEN(1,COUNTA($B$4:$B$5004)),1)</f>
        <v>7.6208916919916891</v>
      </c>
      <c r="R4350">
        <f t="shared" ca="1" si="138"/>
        <v>5.5801606367795413</v>
      </c>
    </row>
    <row r="4351" spans="1:18" x14ac:dyDescent="0.25">
      <c r="A4351">
        <v>4348</v>
      </c>
      <c r="B4351">
        <f t="shared" ca="1" si="137"/>
        <v>8.8076585411926551</v>
      </c>
      <c r="L4351">
        <v>4348</v>
      </c>
      <c r="M4351" cm="1">
        <f t="array" aca="1" ref="M4351" ca="1">INDEX($B$4:$B$5004,RANDBETWEEN(1,COUNTA($B$4:$B$5004)),1)</f>
        <v>1.6008089848072915</v>
      </c>
      <c r="N4351" cm="1">
        <f t="array" aca="1" ref="N4351" ca="1">INDEX($B$4:$B$5004,RANDBETWEEN(1,COUNTA($B$4:$B$5004)),1)</f>
        <v>2.82131832228111</v>
      </c>
      <c r="O4351" cm="1">
        <f t="array" aca="1" ref="O4351" ca="1">INDEX($B$4:$B$5004,RANDBETWEEN(1,COUNTA($B$4:$B$5004)),1)</f>
        <v>5.1850043391799554</v>
      </c>
      <c r="P4351" cm="1">
        <f t="array" aca="1" ref="P4351" ca="1">INDEX($B$4:$B$5004,RANDBETWEEN(1,COUNTA($B$4:$B$5004)),1)</f>
        <v>2.207937339483129</v>
      </c>
      <c r="Q4351" cm="1">
        <f t="array" aca="1" ref="Q4351" ca="1">INDEX($B$4:$B$5004,RANDBETWEEN(1,COUNTA($B$4:$B$5004)),1)</f>
        <v>7.3974114901594043E-2</v>
      </c>
      <c r="R4351">
        <f t="shared" ca="1" si="138"/>
        <v>2.3778086201306161</v>
      </c>
    </row>
    <row r="4352" spans="1:18" x14ac:dyDescent="0.25">
      <c r="A4352">
        <v>4349</v>
      </c>
      <c r="B4352">
        <f t="shared" ca="1" si="137"/>
        <v>2.2914869351722147</v>
      </c>
      <c r="L4352">
        <v>4349</v>
      </c>
      <c r="M4352" cm="1">
        <f t="array" aca="1" ref="M4352" ca="1">INDEX($B$4:$B$5004,RANDBETWEEN(1,COUNTA($B$4:$B$5004)),1)</f>
        <v>1.535828970617314</v>
      </c>
      <c r="N4352" cm="1">
        <f t="array" aca="1" ref="N4352" ca="1">INDEX($B$4:$B$5004,RANDBETWEEN(1,COUNTA($B$4:$B$5004)),1)</f>
        <v>4.8469512541810946</v>
      </c>
      <c r="O4352" cm="1">
        <f t="array" aca="1" ref="O4352" ca="1">INDEX($B$4:$B$5004,RANDBETWEEN(1,COUNTA($B$4:$B$5004)),1)</f>
        <v>5.2522977673547393</v>
      </c>
      <c r="P4352" cm="1">
        <f t="array" aca="1" ref="P4352" ca="1">INDEX($B$4:$B$5004,RANDBETWEEN(1,COUNTA($B$4:$B$5004)),1)</f>
        <v>1.2485130977545766</v>
      </c>
      <c r="Q4352" cm="1">
        <f t="array" aca="1" ref="Q4352" ca="1">INDEX($B$4:$B$5004,RANDBETWEEN(1,COUNTA($B$4:$B$5004)),1)</f>
        <v>11.714279276766376</v>
      </c>
      <c r="R4352">
        <f t="shared" ca="1" si="138"/>
        <v>4.9195740733348199</v>
      </c>
    </row>
    <row r="4353" spans="1:18" x14ac:dyDescent="0.25">
      <c r="A4353">
        <v>4350</v>
      </c>
      <c r="B4353">
        <f t="shared" ca="1" si="137"/>
        <v>0.88730570504881789</v>
      </c>
      <c r="L4353">
        <v>4350</v>
      </c>
      <c r="M4353" cm="1">
        <f t="array" aca="1" ref="M4353" ca="1">INDEX($B$4:$B$5004,RANDBETWEEN(1,COUNTA($B$4:$B$5004)),1)</f>
        <v>0.92554619746670175</v>
      </c>
      <c r="N4353" cm="1">
        <f t="array" aca="1" ref="N4353" ca="1">INDEX($B$4:$B$5004,RANDBETWEEN(1,COUNTA($B$4:$B$5004)),1)</f>
        <v>0.58836244744134603</v>
      </c>
      <c r="O4353" cm="1">
        <f t="array" aca="1" ref="O4353" ca="1">INDEX($B$4:$B$5004,RANDBETWEEN(1,COUNTA($B$4:$B$5004)),1)</f>
        <v>1.0131879324411224</v>
      </c>
      <c r="P4353" cm="1">
        <f t="array" aca="1" ref="P4353" ca="1">INDEX($B$4:$B$5004,RANDBETWEEN(1,COUNTA($B$4:$B$5004)),1)</f>
        <v>10.399932178688058</v>
      </c>
      <c r="Q4353" cm="1">
        <f t="array" aca="1" ref="Q4353" ca="1">INDEX($B$4:$B$5004,RANDBETWEEN(1,COUNTA($B$4:$B$5004)),1)</f>
        <v>1.686187837516135</v>
      </c>
      <c r="R4353">
        <f t="shared" ca="1" si="138"/>
        <v>2.9226433187106724</v>
      </c>
    </row>
    <row r="4354" spans="1:18" x14ac:dyDescent="0.25">
      <c r="A4354">
        <v>4351</v>
      </c>
      <c r="B4354">
        <f t="shared" ca="1" si="137"/>
        <v>2.9168145273795076</v>
      </c>
      <c r="L4354">
        <v>4351</v>
      </c>
      <c r="M4354" cm="1">
        <f t="array" aca="1" ref="M4354" ca="1">INDEX($B$4:$B$5004,RANDBETWEEN(1,COUNTA($B$4:$B$5004)),1)</f>
        <v>0.26023273696213783</v>
      </c>
      <c r="N4354" cm="1">
        <f t="array" aca="1" ref="N4354" ca="1">INDEX($B$4:$B$5004,RANDBETWEEN(1,COUNTA($B$4:$B$5004)),1)</f>
        <v>0.83339429102636831</v>
      </c>
      <c r="O4354" cm="1">
        <f t="array" aca="1" ref="O4354" ca="1">INDEX($B$4:$B$5004,RANDBETWEEN(1,COUNTA($B$4:$B$5004)),1)</f>
        <v>3.531519517583853</v>
      </c>
      <c r="P4354" cm="1">
        <f t="array" aca="1" ref="P4354" ca="1">INDEX($B$4:$B$5004,RANDBETWEEN(1,COUNTA($B$4:$B$5004)),1)</f>
        <v>11.569199293434837</v>
      </c>
      <c r="Q4354" cm="1">
        <f t="array" aca="1" ref="Q4354" ca="1">INDEX($B$4:$B$5004,RANDBETWEEN(1,COUNTA($B$4:$B$5004)),1)</f>
        <v>14.561043180953005</v>
      </c>
      <c r="R4354">
        <f t="shared" ca="1" si="138"/>
        <v>6.15107780399204</v>
      </c>
    </row>
    <row r="4355" spans="1:18" x14ac:dyDescent="0.25">
      <c r="A4355">
        <v>4352</v>
      </c>
      <c r="B4355">
        <f t="shared" ca="1" si="137"/>
        <v>0.40034640732410931</v>
      </c>
      <c r="L4355">
        <v>4352</v>
      </c>
      <c r="M4355" cm="1">
        <f t="array" aca="1" ref="M4355" ca="1">INDEX($B$4:$B$5004,RANDBETWEEN(1,COUNTA($B$4:$B$5004)),1)</f>
        <v>1.6010243491107523</v>
      </c>
      <c r="N4355" cm="1">
        <f t="array" aca="1" ref="N4355" ca="1">INDEX($B$4:$B$5004,RANDBETWEEN(1,COUNTA($B$4:$B$5004)),1)</f>
        <v>4.5202941623360644</v>
      </c>
      <c r="O4355" cm="1">
        <f t="array" aca="1" ref="O4355" ca="1">INDEX($B$4:$B$5004,RANDBETWEEN(1,COUNTA($B$4:$B$5004)),1)</f>
        <v>2.403628443501423</v>
      </c>
      <c r="P4355" cm="1">
        <f t="array" aca="1" ref="P4355" ca="1">INDEX($B$4:$B$5004,RANDBETWEEN(1,COUNTA($B$4:$B$5004)),1)</f>
        <v>0.43733718640408187</v>
      </c>
      <c r="Q4355" cm="1">
        <f t="array" aca="1" ref="Q4355" ca="1">INDEX($B$4:$B$5004,RANDBETWEEN(1,COUNTA($B$4:$B$5004)),1)</f>
        <v>1.2060231127563208</v>
      </c>
      <c r="R4355">
        <f t="shared" ca="1" si="138"/>
        <v>2.0336614508217288</v>
      </c>
    </row>
    <row r="4356" spans="1:18" x14ac:dyDescent="0.25">
      <c r="A4356">
        <v>4353</v>
      </c>
      <c r="B4356">
        <f t="shared" ca="1" si="137"/>
        <v>5.3538804565003835</v>
      </c>
      <c r="L4356">
        <v>4353</v>
      </c>
      <c r="M4356" cm="1">
        <f t="array" aca="1" ref="M4356" ca="1">INDEX($B$4:$B$5004,RANDBETWEEN(1,COUNTA($B$4:$B$5004)),1)</f>
        <v>1.811262993719021</v>
      </c>
      <c r="N4356" cm="1">
        <f t="array" aca="1" ref="N4356" ca="1">INDEX($B$4:$B$5004,RANDBETWEEN(1,COUNTA($B$4:$B$5004)),1)</f>
        <v>2.7358199218215611</v>
      </c>
      <c r="O4356" cm="1">
        <f t="array" aca="1" ref="O4356" ca="1">INDEX($B$4:$B$5004,RANDBETWEEN(1,COUNTA($B$4:$B$5004)),1)</f>
        <v>1.834872240866088</v>
      </c>
      <c r="P4356" cm="1">
        <f t="array" aca="1" ref="P4356" ca="1">INDEX($B$4:$B$5004,RANDBETWEEN(1,COUNTA($B$4:$B$5004)),1)</f>
        <v>8.405391618986922</v>
      </c>
      <c r="Q4356" cm="1">
        <f t="array" aca="1" ref="Q4356" ca="1">INDEX($B$4:$B$5004,RANDBETWEEN(1,COUNTA($B$4:$B$5004)),1)</f>
        <v>7.906684577392018</v>
      </c>
      <c r="R4356">
        <f t="shared" ca="1" si="138"/>
        <v>4.5388062705571217</v>
      </c>
    </row>
    <row r="4357" spans="1:18" x14ac:dyDescent="0.25">
      <c r="A4357">
        <v>4354</v>
      </c>
      <c r="B4357">
        <f t="shared" ref="B4357:B4420" ca="1" si="139">LN(1-RAND())/(-1/B$1)</f>
        <v>3.0997003770731317</v>
      </c>
      <c r="L4357">
        <v>4354</v>
      </c>
      <c r="M4357" cm="1">
        <f t="array" aca="1" ref="M4357" ca="1">INDEX($B$4:$B$5004,RANDBETWEEN(1,COUNTA($B$4:$B$5004)),1)</f>
        <v>2.5677407422191938</v>
      </c>
      <c r="N4357" cm="1">
        <f t="array" aca="1" ref="N4357" ca="1">INDEX($B$4:$B$5004,RANDBETWEEN(1,COUNTA($B$4:$B$5004)),1)</f>
        <v>2.9933353353156771</v>
      </c>
      <c r="O4357" cm="1">
        <f t="array" aca="1" ref="O4357" ca="1">INDEX($B$4:$B$5004,RANDBETWEEN(1,COUNTA($B$4:$B$5004)),1)</f>
        <v>7.406900258129113</v>
      </c>
      <c r="P4357" cm="1">
        <f t="array" aca="1" ref="P4357" ca="1">INDEX($B$4:$B$5004,RANDBETWEEN(1,COUNTA($B$4:$B$5004)),1)</f>
        <v>5.2567114646945132</v>
      </c>
      <c r="Q4357" cm="1">
        <f t="array" aca="1" ref="Q4357" ca="1">INDEX($B$4:$B$5004,RANDBETWEEN(1,COUNTA($B$4:$B$5004)),1)</f>
        <v>0.44072557806152912</v>
      </c>
      <c r="R4357">
        <f t="shared" ca="1" si="138"/>
        <v>3.7330826756840048</v>
      </c>
    </row>
    <row r="4358" spans="1:18" x14ac:dyDescent="0.25">
      <c r="A4358">
        <v>4355</v>
      </c>
      <c r="B4358">
        <f t="shared" ca="1" si="139"/>
        <v>1.3332417522598488</v>
      </c>
      <c r="L4358">
        <v>4355</v>
      </c>
      <c r="M4358" cm="1">
        <f t="array" aca="1" ref="M4358" ca="1">INDEX($B$4:$B$5004,RANDBETWEEN(1,COUNTA($B$4:$B$5004)),1)</f>
        <v>19.081924384215434</v>
      </c>
      <c r="N4358" cm="1">
        <f t="array" aca="1" ref="N4358" ca="1">INDEX($B$4:$B$5004,RANDBETWEEN(1,COUNTA($B$4:$B$5004)),1)</f>
        <v>1.376786271736389</v>
      </c>
      <c r="O4358" cm="1">
        <f t="array" aca="1" ref="O4358" ca="1">INDEX($B$4:$B$5004,RANDBETWEEN(1,COUNTA($B$4:$B$5004)),1)</f>
        <v>12.143542512575968</v>
      </c>
      <c r="P4358" cm="1">
        <f t="array" aca="1" ref="P4358" ca="1">INDEX($B$4:$B$5004,RANDBETWEEN(1,COUNTA($B$4:$B$5004)),1)</f>
        <v>4.0079397003133543</v>
      </c>
      <c r="Q4358" cm="1">
        <f t="array" aca="1" ref="Q4358" ca="1">INDEX($B$4:$B$5004,RANDBETWEEN(1,COUNTA($B$4:$B$5004)),1)</f>
        <v>0.88381320700750721</v>
      </c>
      <c r="R4358">
        <f t="shared" ca="1" si="138"/>
        <v>7.4988012151697294</v>
      </c>
    </row>
    <row r="4359" spans="1:18" x14ac:dyDescent="0.25">
      <c r="A4359">
        <v>4356</v>
      </c>
      <c r="B4359">
        <f t="shared" ca="1" si="139"/>
        <v>2.2972377130531441</v>
      </c>
      <c r="L4359">
        <v>4356</v>
      </c>
      <c r="M4359" cm="1">
        <f t="array" aca="1" ref="M4359" ca="1">INDEX($B$4:$B$5004,RANDBETWEEN(1,COUNTA($B$4:$B$5004)),1)</f>
        <v>1.6493904764039635</v>
      </c>
      <c r="N4359" cm="1">
        <f t="array" aca="1" ref="N4359" ca="1">INDEX($B$4:$B$5004,RANDBETWEEN(1,COUNTA($B$4:$B$5004)),1)</f>
        <v>4.3769740674160289</v>
      </c>
      <c r="O4359" cm="1">
        <f t="array" aca="1" ref="O4359" ca="1">INDEX($B$4:$B$5004,RANDBETWEEN(1,COUNTA($B$4:$B$5004)),1)</f>
        <v>6.8327396371845506</v>
      </c>
      <c r="P4359" cm="1">
        <f t="array" aca="1" ref="P4359" ca="1">INDEX($B$4:$B$5004,RANDBETWEEN(1,COUNTA($B$4:$B$5004)),1)</f>
        <v>1.2389801504003901</v>
      </c>
      <c r="Q4359" cm="1">
        <f t="array" aca="1" ref="Q4359" ca="1">INDEX($B$4:$B$5004,RANDBETWEEN(1,COUNTA($B$4:$B$5004)),1)</f>
        <v>5.5222236389801864</v>
      </c>
      <c r="R4359">
        <f t="shared" ca="1" si="138"/>
        <v>3.924061594077024</v>
      </c>
    </row>
    <row r="4360" spans="1:18" x14ac:dyDescent="0.25">
      <c r="A4360">
        <v>4357</v>
      </c>
      <c r="B4360">
        <f t="shared" ca="1" si="139"/>
        <v>1.3937724298924172</v>
      </c>
      <c r="L4360">
        <v>4357</v>
      </c>
      <c r="M4360" cm="1">
        <f t="array" aca="1" ref="M4360" ca="1">INDEX($B$4:$B$5004,RANDBETWEEN(1,COUNTA($B$4:$B$5004)),1)</f>
        <v>2.7289844753560626</v>
      </c>
      <c r="N4360" cm="1">
        <f t="array" aca="1" ref="N4360" ca="1">INDEX($B$4:$B$5004,RANDBETWEEN(1,COUNTA($B$4:$B$5004)),1)</f>
        <v>4.9624968085019514</v>
      </c>
      <c r="O4360" cm="1">
        <f t="array" aca="1" ref="O4360" ca="1">INDEX($B$4:$B$5004,RANDBETWEEN(1,COUNTA($B$4:$B$5004)),1)</f>
        <v>1.885843733029025</v>
      </c>
      <c r="P4360" cm="1">
        <f t="array" aca="1" ref="P4360" ca="1">INDEX($B$4:$B$5004,RANDBETWEEN(1,COUNTA($B$4:$B$5004)),1)</f>
        <v>10.180237828981888</v>
      </c>
      <c r="Q4360" cm="1">
        <f t="array" aca="1" ref="Q4360" ca="1">INDEX($B$4:$B$5004,RANDBETWEEN(1,COUNTA($B$4:$B$5004)),1)</f>
        <v>0.3836642489452266</v>
      </c>
      <c r="R4360">
        <f t="shared" ca="1" si="138"/>
        <v>4.0282454189628307</v>
      </c>
    </row>
    <row r="4361" spans="1:18" x14ac:dyDescent="0.25">
      <c r="A4361">
        <v>4358</v>
      </c>
      <c r="B4361">
        <f t="shared" ca="1" si="139"/>
        <v>3.0890778983410425</v>
      </c>
      <c r="L4361">
        <v>4358</v>
      </c>
      <c r="M4361" cm="1">
        <f t="array" aca="1" ref="M4361" ca="1">INDEX($B$4:$B$5004,RANDBETWEEN(1,COUNTA($B$4:$B$5004)),1)</f>
        <v>3.4001326442645916</v>
      </c>
      <c r="N4361" cm="1">
        <f t="array" aca="1" ref="N4361" ca="1">INDEX($B$4:$B$5004,RANDBETWEEN(1,COUNTA($B$4:$B$5004)),1)</f>
        <v>0.22652989528186909</v>
      </c>
      <c r="O4361" cm="1">
        <f t="array" aca="1" ref="O4361" ca="1">INDEX($B$4:$B$5004,RANDBETWEEN(1,COUNTA($B$4:$B$5004)),1)</f>
        <v>3.2208934789117447</v>
      </c>
      <c r="P4361" cm="1">
        <f t="array" aca="1" ref="P4361" ca="1">INDEX($B$4:$B$5004,RANDBETWEEN(1,COUNTA($B$4:$B$5004)),1)</f>
        <v>1.575316580578084</v>
      </c>
      <c r="Q4361" cm="1">
        <f t="array" aca="1" ref="Q4361" ca="1">INDEX($B$4:$B$5004,RANDBETWEEN(1,COUNTA($B$4:$B$5004)),1)</f>
        <v>2.3075898614763557</v>
      </c>
      <c r="R4361">
        <f t="shared" ca="1" si="138"/>
        <v>2.1460924921025288</v>
      </c>
    </row>
    <row r="4362" spans="1:18" x14ac:dyDescent="0.25">
      <c r="A4362">
        <v>4359</v>
      </c>
      <c r="B4362">
        <f t="shared" ca="1" si="139"/>
        <v>3.844273178620238</v>
      </c>
      <c r="L4362">
        <v>4359</v>
      </c>
      <c r="M4362" cm="1">
        <f t="array" aca="1" ref="M4362" ca="1">INDEX($B$4:$B$5004,RANDBETWEEN(1,COUNTA($B$4:$B$5004)),1)</f>
        <v>32.643969314637111</v>
      </c>
      <c r="N4362" cm="1">
        <f t="array" aca="1" ref="N4362" ca="1">INDEX($B$4:$B$5004,RANDBETWEEN(1,COUNTA($B$4:$B$5004)),1)</f>
        <v>1.6979468763666135</v>
      </c>
      <c r="O4362" cm="1">
        <f t="array" aca="1" ref="O4362" ca="1">INDEX($B$4:$B$5004,RANDBETWEEN(1,COUNTA($B$4:$B$5004)),1)</f>
        <v>1.1218353119348383</v>
      </c>
      <c r="P4362" cm="1">
        <f t="array" aca="1" ref="P4362" ca="1">INDEX($B$4:$B$5004,RANDBETWEEN(1,COUNTA($B$4:$B$5004)),1)</f>
        <v>2.9791833034827155E-2</v>
      </c>
      <c r="Q4362" cm="1">
        <f t="array" aca="1" ref="Q4362" ca="1">INDEX($B$4:$B$5004,RANDBETWEEN(1,COUNTA($B$4:$B$5004)),1)</f>
        <v>3.9491520459563936</v>
      </c>
      <c r="R4362">
        <f t="shared" ca="1" si="138"/>
        <v>7.8885390763859577</v>
      </c>
    </row>
    <row r="4363" spans="1:18" x14ac:dyDescent="0.25">
      <c r="A4363">
        <v>4360</v>
      </c>
      <c r="B4363">
        <f t="shared" ca="1" si="139"/>
        <v>5.1119504950641304</v>
      </c>
      <c r="L4363">
        <v>4360</v>
      </c>
      <c r="M4363" cm="1">
        <f t="array" aca="1" ref="M4363" ca="1">INDEX($B$4:$B$5004,RANDBETWEEN(1,COUNTA($B$4:$B$5004)),1)</f>
        <v>4.0649422242389104</v>
      </c>
      <c r="N4363" cm="1">
        <f t="array" aca="1" ref="N4363" ca="1">INDEX($B$4:$B$5004,RANDBETWEEN(1,COUNTA($B$4:$B$5004)),1)</f>
        <v>7.5703976729880669</v>
      </c>
      <c r="O4363" cm="1">
        <f t="array" aca="1" ref="O4363" ca="1">INDEX($B$4:$B$5004,RANDBETWEEN(1,COUNTA($B$4:$B$5004)),1)</f>
        <v>0.92912475920075199</v>
      </c>
      <c r="P4363" cm="1">
        <f t="array" aca="1" ref="P4363" ca="1">INDEX($B$4:$B$5004,RANDBETWEEN(1,COUNTA($B$4:$B$5004)),1)</f>
        <v>4.0937791886495134</v>
      </c>
      <c r="Q4363" cm="1">
        <f t="array" aca="1" ref="Q4363" ca="1">INDEX($B$4:$B$5004,RANDBETWEEN(1,COUNTA($B$4:$B$5004)),1)</f>
        <v>0.72737081182000474</v>
      </c>
      <c r="R4363">
        <f t="shared" ca="1" si="138"/>
        <v>3.4771229313794501</v>
      </c>
    </row>
    <row r="4364" spans="1:18" x14ac:dyDescent="0.25">
      <c r="A4364">
        <v>4361</v>
      </c>
      <c r="B4364">
        <f t="shared" ca="1" si="139"/>
        <v>0.63716784884120137</v>
      </c>
      <c r="L4364">
        <v>4361</v>
      </c>
      <c r="M4364" cm="1">
        <f t="array" aca="1" ref="M4364" ca="1">INDEX($B$4:$B$5004,RANDBETWEEN(1,COUNTA($B$4:$B$5004)),1)</f>
        <v>6.8548765474936619</v>
      </c>
      <c r="N4364" cm="1">
        <f t="array" aca="1" ref="N4364" ca="1">INDEX($B$4:$B$5004,RANDBETWEEN(1,COUNTA($B$4:$B$5004)),1)</f>
        <v>6.8990391687376533</v>
      </c>
      <c r="O4364" cm="1">
        <f t="array" aca="1" ref="O4364" ca="1">INDEX($B$4:$B$5004,RANDBETWEEN(1,COUNTA($B$4:$B$5004)),1)</f>
        <v>6.9325188602866561</v>
      </c>
      <c r="P4364" cm="1">
        <f t="array" aca="1" ref="P4364" ca="1">INDEX($B$4:$B$5004,RANDBETWEEN(1,COUNTA($B$4:$B$5004)),1)</f>
        <v>10.36458343399385</v>
      </c>
      <c r="Q4364" cm="1">
        <f t="array" aca="1" ref="Q4364" ca="1">INDEX($B$4:$B$5004,RANDBETWEEN(1,COUNTA($B$4:$B$5004)),1)</f>
        <v>0.80432499793952117</v>
      </c>
      <c r="R4364">
        <f t="shared" ca="1" si="138"/>
        <v>6.3710686016902685</v>
      </c>
    </row>
    <row r="4365" spans="1:18" x14ac:dyDescent="0.25">
      <c r="A4365">
        <v>4362</v>
      </c>
      <c r="B4365">
        <f t="shared" ca="1" si="139"/>
        <v>0.82581337160075952</v>
      </c>
      <c r="L4365">
        <v>4362</v>
      </c>
      <c r="M4365" cm="1">
        <f t="array" aca="1" ref="M4365" ca="1">INDEX($B$4:$B$5004,RANDBETWEEN(1,COUNTA($B$4:$B$5004)),1)</f>
        <v>10.379457804857765</v>
      </c>
      <c r="N4365" cm="1">
        <f t="array" aca="1" ref="N4365" ca="1">INDEX($B$4:$B$5004,RANDBETWEEN(1,COUNTA($B$4:$B$5004)),1)</f>
        <v>14.154231102217178</v>
      </c>
      <c r="O4365" cm="1">
        <f t="array" aca="1" ref="O4365" ca="1">INDEX($B$4:$B$5004,RANDBETWEEN(1,COUNTA($B$4:$B$5004)),1)</f>
        <v>10.372784893300082</v>
      </c>
      <c r="P4365" cm="1">
        <f t="array" aca="1" ref="P4365" ca="1">INDEX($B$4:$B$5004,RANDBETWEEN(1,COUNTA($B$4:$B$5004)),1)</f>
        <v>3.5380348598123788</v>
      </c>
      <c r="Q4365" cm="1">
        <f t="array" aca="1" ref="Q4365" ca="1">INDEX($B$4:$B$5004,RANDBETWEEN(1,COUNTA($B$4:$B$5004)),1)</f>
        <v>6.1263567600823183</v>
      </c>
      <c r="R4365">
        <f t="shared" ca="1" si="138"/>
        <v>8.9141730840539442</v>
      </c>
    </row>
    <row r="4366" spans="1:18" x14ac:dyDescent="0.25">
      <c r="A4366">
        <v>4363</v>
      </c>
      <c r="B4366">
        <f t="shared" ca="1" si="139"/>
        <v>19.690435820566226</v>
      </c>
      <c r="L4366">
        <v>4363</v>
      </c>
      <c r="M4366" cm="1">
        <f t="array" aca="1" ref="M4366" ca="1">INDEX($B$4:$B$5004,RANDBETWEEN(1,COUNTA($B$4:$B$5004)),1)</f>
        <v>4.7374383848275485</v>
      </c>
      <c r="N4366" cm="1">
        <f t="array" aca="1" ref="N4366" ca="1">INDEX($B$4:$B$5004,RANDBETWEEN(1,COUNTA($B$4:$B$5004)),1)</f>
        <v>10.494748465373046</v>
      </c>
      <c r="O4366" cm="1">
        <f t="array" aca="1" ref="O4366" ca="1">INDEX($B$4:$B$5004,RANDBETWEEN(1,COUNTA($B$4:$B$5004)),1)</f>
        <v>0.64548342429157102</v>
      </c>
      <c r="P4366" cm="1">
        <f t="array" aca="1" ref="P4366" ca="1">INDEX($B$4:$B$5004,RANDBETWEEN(1,COUNTA($B$4:$B$5004)),1)</f>
        <v>1.4840717853857239</v>
      </c>
      <c r="Q4366" cm="1">
        <f t="array" aca="1" ref="Q4366" ca="1">INDEX($B$4:$B$5004,RANDBETWEEN(1,COUNTA($B$4:$B$5004)),1)</f>
        <v>6.0024835527925555</v>
      </c>
      <c r="R4366">
        <f t="shared" ca="1" si="138"/>
        <v>4.6728451225340892</v>
      </c>
    </row>
    <row r="4367" spans="1:18" x14ac:dyDescent="0.25">
      <c r="A4367">
        <v>4364</v>
      </c>
      <c r="B4367">
        <f t="shared" ca="1" si="139"/>
        <v>17.810792070826793</v>
      </c>
      <c r="L4367">
        <v>4364</v>
      </c>
      <c r="M4367" cm="1">
        <f t="array" aca="1" ref="M4367" ca="1">INDEX($B$4:$B$5004,RANDBETWEEN(1,COUNTA($B$4:$B$5004)),1)</f>
        <v>12.143542512575968</v>
      </c>
      <c r="N4367" cm="1">
        <f t="array" aca="1" ref="N4367" ca="1">INDEX($B$4:$B$5004,RANDBETWEEN(1,COUNTA($B$4:$B$5004)),1)</f>
        <v>5.0884252942309605</v>
      </c>
      <c r="O4367" cm="1">
        <f t="array" aca="1" ref="O4367" ca="1">INDEX($B$4:$B$5004,RANDBETWEEN(1,COUNTA($B$4:$B$5004)),1)</f>
        <v>1.1261032318408775</v>
      </c>
      <c r="P4367" cm="1">
        <f t="array" aca="1" ref="P4367" ca="1">INDEX($B$4:$B$5004,RANDBETWEEN(1,COUNTA($B$4:$B$5004)),1)</f>
        <v>2.2292601210179632</v>
      </c>
      <c r="Q4367" cm="1">
        <f t="array" aca="1" ref="Q4367" ca="1">INDEX($B$4:$B$5004,RANDBETWEEN(1,COUNTA($B$4:$B$5004)),1)</f>
        <v>12.988428561582404</v>
      </c>
      <c r="R4367">
        <f t="shared" ref="R4367:R4430" ca="1" si="140">AVERAGE(M4367:Q4367)</f>
        <v>6.7151519442496337</v>
      </c>
    </row>
    <row r="4368" spans="1:18" x14ac:dyDescent="0.25">
      <c r="A4368">
        <v>4365</v>
      </c>
      <c r="B4368">
        <f t="shared" ca="1" si="139"/>
        <v>3.040515545332394</v>
      </c>
      <c r="L4368">
        <v>4365</v>
      </c>
      <c r="M4368" cm="1">
        <f t="array" aca="1" ref="M4368" ca="1">INDEX($B$4:$B$5004,RANDBETWEEN(1,COUNTA($B$4:$B$5004)),1)</f>
        <v>1.3706972893810265</v>
      </c>
      <c r="N4368" cm="1">
        <f t="array" aca="1" ref="N4368" ca="1">INDEX($B$4:$B$5004,RANDBETWEEN(1,COUNTA($B$4:$B$5004)),1)</f>
        <v>7.5230343480853819</v>
      </c>
      <c r="O4368" cm="1">
        <f t="array" aca="1" ref="O4368" ca="1">INDEX($B$4:$B$5004,RANDBETWEEN(1,COUNTA($B$4:$B$5004)),1)</f>
        <v>2.9845515336547059</v>
      </c>
      <c r="P4368" cm="1">
        <f t="array" aca="1" ref="P4368" ca="1">INDEX($B$4:$B$5004,RANDBETWEEN(1,COUNTA($B$4:$B$5004)),1)</f>
        <v>4.7367875815078064E-2</v>
      </c>
      <c r="Q4368" cm="1">
        <f t="array" aca="1" ref="Q4368" ca="1">INDEX($B$4:$B$5004,RANDBETWEEN(1,COUNTA($B$4:$B$5004)),1)</f>
        <v>5.1850043391799554</v>
      </c>
      <c r="R4368">
        <f t="shared" ca="1" si="140"/>
        <v>3.4221310772232298</v>
      </c>
    </row>
    <row r="4369" spans="1:18" x14ac:dyDescent="0.25">
      <c r="A4369">
        <v>4366</v>
      </c>
      <c r="B4369">
        <f t="shared" ca="1" si="139"/>
        <v>0.82824791654208563</v>
      </c>
      <c r="L4369">
        <v>4366</v>
      </c>
      <c r="M4369" cm="1">
        <f t="array" aca="1" ref="M4369" ca="1">INDEX($B$4:$B$5004,RANDBETWEEN(1,COUNTA($B$4:$B$5004)),1)</f>
        <v>2.82131832228111</v>
      </c>
      <c r="N4369" cm="1">
        <f t="array" aca="1" ref="N4369" ca="1">INDEX($B$4:$B$5004,RANDBETWEEN(1,COUNTA($B$4:$B$5004)),1)</f>
        <v>7.5014177209493669</v>
      </c>
      <c r="O4369" cm="1">
        <f t="array" aca="1" ref="O4369" ca="1">INDEX($B$4:$B$5004,RANDBETWEEN(1,COUNTA($B$4:$B$5004)),1)</f>
        <v>13.031001901007722</v>
      </c>
      <c r="P4369" cm="1">
        <f t="array" aca="1" ref="P4369" ca="1">INDEX($B$4:$B$5004,RANDBETWEEN(1,COUNTA($B$4:$B$5004)),1)</f>
        <v>1.9678394419851175</v>
      </c>
      <c r="Q4369" cm="1">
        <f t="array" aca="1" ref="Q4369" ca="1">INDEX($B$4:$B$5004,RANDBETWEEN(1,COUNTA($B$4:$B$5004)),1)</f>
        <v>5.1024878168611938</v>
      </c>
      <c r="R4369">
        <f t="shared" ca="1" si="140"/>
        <v>6.0848130406169023</v>
      </c>
    </row>
    <row r="4370" spans="1:18" x14ac:dyDescent="0.25">
      <c r="A4370">
        <v>4367</v>
      </c>
      <c r="B4370">
        <f t="shared" ca="1" si="139"/>
        <v>4.0576101791511361</v>
      </c>
      <c r="L4370">
        <v>4367</v>
      </c>
      <c r="M4370" cm="1">
        <f t="array" aca="1" ref="M4370" ca="1">INDEX($B$4:$B$5004,RANDBETWEEN(1,COUNTA($B$4:$B$5004)),1)</f>
        <v>4.7294234536334336</v>
      </c>
      <c r="N4370" cm="1">
        <f t="array" aca="1" ref="N4370" ca="1">INDEX($B$4:$B$5004,RANDBETWEEN(1,COUNTA($B$4:$B$5004)),1)</f>
        <v>6.2777308653220247</v>
      </c>
      <c r="O4370" cm="1">
        <f t="array" aca="1" ref="O4370" ca="1">INDEX($B$4:$B$5004,RANDBETWEEN(1,COUNTA($B$4:$B$5004)),1)</f>
        <v>5.4739834453724088</v>
      </c>
      <c r="P4370" cm="1">
        <f t="array" aca="1" ref="P4370" ca="1">INDEX($B$4:$B$5004,RANDBETWEEN(1,COUNTA($B$4:$B$5004)),1)</f>
        <v>1.6212901635670673</v>
      </c>
      <c r="Q4370" cm="1">
        <f t="array" aca="1" ref="Q4370" ca="1">INDEX($B$4:$B$5004,RANDBETWEEN(1,COUNTA($B$4:$B$5004)),1)</f>
        <v>1.7840480757532162</v>
      </c>
      <c r="R4370">
        <f t="shared" ca="1" si="140"/>
        <v>3.9772952007296296</v>
      </c>
    </row>
    <row r="4371" spans="1:18" x14ac:dyDescent="0.25">
      <c r="A4371">
        <v>4368</v>
      </c>
      <c r="B4371">
        <f t="shared" ca="1" si="139"/>
        <v>24.585250807656536</v>
      </c>
      <c r="L4371">
        <v>4368</v>
      </c>
      <c r="M4371" cm="1">
        <f t="array" aca="1" ref="M4371" ca="1">INDEX($B$4:$B$5004,RANDBETWEEN(1,COUNTA($B$4:$B$5004)),1)</f>
        <v>0.60214108970875979</v>
      </c>
      <c r="N4371" cm="1">
        <f t="array" aca="1" ref="N4371" ca="1">INDEX($B$4:$B$5004,RANDBETWEEN(1,COUNTA($B$4:$B$5004)),1)</f>
        <v>2.962167426697373</v>
      </c>
      <c r="O4371" cm="1">
        <f t="array" aca="1" ref="O4371" ca="1">INDEX($B$4:$B$5004,RANDBETWEEN(1,COUNTA($B$4:$B$5004)),1)</f>
        <v>10.79707024016559</v>
      </c>
      <c r="P4371" cm="1">
        <f t="array" aca="1" ref="P4371" ca="1">INDEX($B$4:$B$5004,RANDBETWEEN(1,COUNTA($B$4:$B$5004)),1)</f>
        <v>1.5326258684552274</v>
      </c>
      <c r="Q4371" cm="1">
        <f t="array" aca="1" ref="Q4371" ca="1">INDEX($B$4:$B$5004,RANDBETWEEN(1,COUNTA($B$4:$B$5004)),1)</f>
        <v>4.8152511535674325</v>
      </c>
      <c r="R4371">
        <f t="shared" ca="1" si="140"/>
        <v>4.1418511557188769</v>
      </c>
    </row>
    <row r="4372" spans="1:18" x14ac:dyDescent="0.25">
      <c r="A4372">
        <v>4369</v>
      </c>
      <c r="B4372">
        <f t="shared" ca="1" si="139"/>
        <v>1.6217020853686273</v>
      </c>
      <c r="L4372">
        <v>4369</v>
      </c>
      <c r="M4372" cm="1">
        <f t="array" aca="1" ref="M4372" ca="1">INDEX($B$4:$B$5004,RANDBETWEEN(1,COUNTA($B$4:$B$5004)),1)</f>
        <v>2.3490940248696948</v>
      </c>
      <c r="N4372" cm="1">
        <f t="array" aca="1" ref="N4372" ca="1">INDEX($B$4:$B$5004,RANDBETWEEN(1,COUNTA($B$4:$B$5004)),1)</f>
        <v>6.6511785787139539</v>
      </c>
      <c r="O4372" cm="1">
        <f t="array" aca="1" ref="O4372" ca="1">INDEX($B$4:$B$5004,RANDBETWEEN(1,COUNTA($B$4:$B$5004)),1)</f>
        <v>2.806662293315906</v>
      </c>
      <c r="P4372" cm="1">
        <f t="array" aca="1" ref="P4372" ca="1">INDEX($B$4:$B$5004,RANDBETWEEN(1,COUNTA($B$4:$B$5004)),1)</f>
        <v>9.6472669469078731</v>
      </c>
      <c r="Q4372" cm="1">
        <f t="array" aca="1" ref="Q4372" ca="1">INDEX($B$4:$B$5004,RANDBETWEEN(1,COUNTA($B$4:$B$5004)),1)</f>
        <v>1.5296236201195916</v>
      </c>
      <c r="R4372">
        <f t="shared" ca="1" si="140"/>
        <v>4.5967650927854038</v>
      </c>
    </row>
    <row r="4373" spans="1:18" x14ac:dyDescent="0.25">
      <c r="A4373">
        <v>4370</v>
      </c>
      <c r="B4373">
        <f t="shared" ca="1" si="139"/>
        <v>3.113443035116759</v>
      </c>
      <c r="L4373">
        <v>4370</v>
      </c>
      <c r="M4373" cm="1">
        <f t="array" aca="1" ref="M4373" ca="1">INDEX($B$4:$B$5004,RANDBETWEEN(1,COUNTA($B$4:$B$5004)),1)</f>
        <v>3.148836185900195</v>
      </c>
      <c r="N4373" cm="1">
        <f t="array" aca="1" ref="N4373" ca="1">INDEX($B$4:$B$5004,RANDBETWEEN(1,COUNTA($B$4:$B$5004)),1)</f>
        <v>11.466790505971328</v>
      </c>
      <c r="O4373" cm="1">
        <f t="array" aca="1" ref="O4373" ca="1">INDEX($B$4:$B$5004,RANDBETWEEN(1,COUNTA($B$4:$B$5004)),1)</f>
        <v>1.5278980829705504</v>
      </c>
      <c r="P4373" cm="1">
        <f t="array" aca="1" ref="P4373" ca="1">INDEX($B$4:$B$5004,RANDBETWEEN(1,COUNTA($B$4:$B$5004)),1)</f>
        <v>2.9368711139467596</v>
      </c>
      <c r="Q4373" cm="1">
        <f t="array" aca="1" ref="Q4373" ca="1">INDEX($B$4:$B$5004,RANDBETWEEN(1,COUNTA($B$4:$B$5004)),1)</f>
        <v>6.9285099122430234</v>
      </c>
      <c r="R4373">
        <f t="shared" ca="1" si="140"/>
        <v>5.2017811602063713</v>
      </c>
    </row>
    <row r="4374" spans="1:18" x14ac:dyDescent="0.25">
      <c r="A4374">
        <v>4371</v>
      </c>
      <c r="B4374">
        <f t="shared" ca="1" si="139"/>
        <v>8.9910944352310356</v>
      </c>
      <c r="L4374">
        <v>4371</v>
      </c>
      <c r="M4374" cm="1">
        <f t="array" aca="1" ref="M4374" ca="1">INDEX($B$4:$B$5004,RANDBETWEEN(1,COUNTA($B$4:$B$5004)),1)</f>
        <v>12.057097381716172</v>
      </c>
      <c r="N4374" cm="1">
        <f t="array" aca="1" ref="N4374" ca="1">INDEX($B$4:$B$5004,RANDBETWEEN(1,COUNTA($B$4:$B$5004)),1)</f>
        <v>19.754850329183217</v>
      </c>
      <c r="O4374" cm="1">
        <f t="array" aca="1" ref="O4374" ca="1">INDEX($B$4:$B$5004,RANDBETWEEN(1,COUNTA($B$4:$B$5004)),1)</f>
        <v>2.7358199218215611</v>
      </c>
      <c r="P4374" cm="1">
        <f t="array" aca="1" ref="P4374" ca="1">INDEX($B$4:$B$5004,RANDBETWEEN(1,COUNTA($B$4:$B$5004)),1)</f>
        <v>21.666656504737453</v>
      </c>
      <c r="Q4374" cm="1">
        <f t="array" aca="1" ref="Q4374" ca="1">INDEX($B$4:$B$5004,RANDBETWEEN(1,COUNTA($B$4:$B$5004)),1)</f>
        <v>2.4413161517911122</v>
      </c>
      <c r="R4374">
        <f t="shared" ca="1" si="140"/>
        <v>11.731148057849904</v>
      </c>
    </row>
    <row r="4375" spans="1:18" x14ac:dyDescent="0.25">
      <c r="A4375">
        <v>4372</v>
      </c>
      <c r="B4375">
        <f t="shared" ca="1" si="139"/>
        <v>4.5364592116568172</v>
      </c>
      <c r="L4375">
        <v>4372</v>
      </c>
      <c r="M4375" cm="1">
        <f t="array" aca="1" ref="M4375" ca="1">INDEX($B$4:$B$5004,RANDBETWEEN(1,COUNTA($B$4:$B$5004)),1)</f>
        <v>6.0986828638381461</v>
      </c>
      <c r="N4375" cm="1">
        <f t="array" aca="1" ref="N4375" ca="1">INDEX($B$4:$B$5004,RANDBETWEEN(1,COUNTA($B$4:$B$5004)),1)</f>
        <v>3.9030174277195622</v>
      </c>
      <c r="O4375" cm="1">
        <f t="array" aca="1" ref="O4375" ca="1">INDEX($B$4:$B$5004,RANDBETWEEN(1,COUNTA($B$4:$B$5004)),1)</f>
        <v>2.5560793714102603</v>
      </c>
      <c r="P4375" cm="1">
        <f t="array" aca="1" ref="P4375" ca="1">INDEX($B$4:$B$5004,RANDBETWEEN(1,COUNTA($B$4:$B$5004)),1)</f>
        <v>2.609213498042203</v>
      </c>
      <c r="Q4375" cm="1">
        <f t="array" aca="1" ref="Q4375" ca="1">INDEX($B$4:$B$5004,RANDBETWEEN(1,COUNTA($B$4:$B$5004)),1)</f>
        <v>7.0032468933562404</v>
      </c>
      <c r="R4375">
        <f t="shared" ca="1" si="140"/>
        <v>4.4340480108732816</v>
      </c>
    </row>
    <row r="4376" spans="1:18" x14ac:dyDescent="0.25">
      <c r="A4376">
        <v>4373</v>
      </c>
      <c r="B4376">
        <f t="shared" ca="1" si="139"/>
        <v>4.9115620206853414</v>
      </c>
      <c r="L4376">
        <v>4373</v>
      </c>
      <c r="M4376" cm="1">
        <f t="array" aca="1" ref="M4376" ca="1">INDEX($B$4:$B$5004,RANDBETWEEN(1,COUNTA($B$4:$B$5004)),1)</f>
        <v>2.9359062456714637</v>
      </c>
      <c r="N4376" cm="1">
        <f t="array" aca="1" ref="N4376" ca="1">INDEX($B$4:$B$5004,RANDBETWEEN(1,COUNTA($B$4:$B$5004)),1)</f>
        <v>3.1703673761205811</v>
      </c>
      <c r="O4376" cm="1">
        <f t="array" aca="1" ref="O4376" ca="1">INDEX($B$4:$B$5004,RANDBETWEEN(1,COUNTA($B$4:$B$5004)),1)</f>
        <v>7.6477484851493056</v>
      </c>
      <c r="P4376" cm="1">
        <f t="array" aca="1" ref="P4376" ca="1">INDEX($B$4:$B$5004,RANDBETWEEN(1,COUNTA($B$4:$B$5004)),1)</f>
        <v>20.467923438979398</v>
      </c>
      <c r="Q4376" cm="1">
        <f t="array" aca="1" ref="Q4376" ca="1">INDEX($B$4:$B$5004,RANDBETWEEN(1,COUNTA($B$4:$B$5004)),1)</f>
        <v>2.8987382176213781</v>
      </c>
      <c r="R4376">
        <f t="shared" ca="1" si="140"/>
        <v>7.4241367527084252</v>
      </c>
    </row>
    <row r="4377" spans="1:18" x14ac:dyDescent="0.25">
      <c r="A4377">
        <v>4374</v>
      </c>
      <c r="B4377">
        <f t="shared" ca="1" si="139"/>
        <v>1.1136757278065241</v>
      </c>
      <c r="L4377">
        <v>4374</v>
      </c>
      <c r="M4377" cm="1">
        <f t="array" aca="1" ref="M4377" ca="1">INDEX($B$4:$B$5004,RANDBETWEEN(1,COUNTA($B$4:$B$5004)),1)</f>
        <v>6.4617088360858093</v>
      </c>
      <c r="N4377" cm="1">
        <f t="array" aca="1" ref="N4377" ca="1">INDEX($B$4:$B$5004,RANDBETWEEN(1,COUNTA($B$4:$B$5004)),1)</f>
        <v>0.64934059987805193</v>
      </c>
      <c r="O4377" cm="1">
        <f t="array" aca="1" ref="O4377" ca="1">INDEX($B$4:$B$5004,RANDBETWEEN(1,COUNTA($B$4:$B$5004)),1)</f>
        <v>2.5492193347346452</v>
      </c>
      <c r="P4377" cm="1">
        <f t="array" aca="1" ref="P4377" ca="1">INDEX($B$4:$B$5004,RANDBETWEEN(1,COUNTA($B$4:$B$5004)),1)</f>
        <v>3.4519205388073142</v>
      </c>
      <c r="Q4377" cm="1">
        <f t="array" aca="1" ref="Q4377" ca="1">INDEX($B$4:$B$5004,RANDBETWEEN(1,COUNTA($B$4:$B$5004)),1)</f>
        <v>14.854600779319981</v>
      </c>
      <c r="R4377">
        <f t="shared" ca="1" si="140"/>
        <v>5.5933580177651603</v>
      </c>
    </row>
    <row r="4378" spans="1:18" x14ac:dyDescent="0.25">
      <c r="A4378">
        <v>4375</v>
      </c>
      <c r="B4378">
        <f t="shared" ca="1" si="139"/>
        <v>1.7714954383339299</v>
      </c>
      <c r="L4378">
        <v>4375</v>
      </c>
      <c r="M4378" cm="1">
        <f t="array" aca="1" ref="M4378" ca="1">INDEX($B$4:$B$5004,RANDBETWEEN(1,COUNTA($B$4:$B$5004)),1)</f>
        <v>1.0693056123509308</v>
      </c>
      <c r="N4378" cm="1">
        <f t="array" aca="1" ref="N4378" ca="1">INDEX($B$4:$B$5004,RANDBETWEEN(1,COUNTA($B$4:$B$5004)),1)</f>
        <v>1.4430315030652741</v>
      </c>
      <c r="O4378" cm="1">
        <f t="array" aca="1" ref="O4378" ca="1">INDEX($B$4:$B$5004,RANDBETWEEN(1,COUNTA($B$4:$B$5004)),1)</f>
        <v>4.2213787529549975</v>
      </c>
      <c r="P4378" cm="1">
        <f t="array" aca="1" ref="P4378" ca="1">INDEX($B$4:$B$5004,RANDBETWEEN(1,COUNTA($B$4:$B$5004)),1)</f>
        <v>8.6113951257878156</v>
      </c>
      <c r="Q4378" cm="1">
        <f t="array" aca="1" ref="Q4378" ca="1">INDEX($B$4:$B$5004,RANDBETWEEN(1,COUNTA($B$4:$B$5004)),1)</f>
        <v>2.7325500859437155</v>
      </c>
      <c r="R4378">
        <f t="shared" ca="1" si="140"/>
        <v>3.6155322160205463</v>
      </c>
    </row>
    <row r="4379" spans="1:18" x14ac:dyDescent="0.25">
      <c r="A4379">
        <v>4376</v>
      </c>
      <c r="B4379">
        <f t="shared" ca="1" si="139"/>
        <v>1.3980143721206413</v>
      </c>
      <c r="L4379">
        <v>4376</v>
      </c>
      <c r="M4379" cm="1">
        <f t="array" aca="1" ref="M4379" ca="1">INDEX($B$4:$B$5004,RANDBETWEEN(1,COUNTA($B$4:$B$5004)),1)</f>
        <v>5.7124072067798322</v>
      </c>
      <c r="N4379" cm="1">
        <f t="array" aca="1" ref="N4379" ca="1">INDEX($B$4:$B$5004,RANDBETWEEN(1,COUNTA($B$4:$B$5004)),1)</f>
        <v>5.1795610005790511</v>
      </c>
      <c r="O4379" cm="1">
        <f t="array" aca="1" ref="O4379" ca="1">INDEX($B$4:$B$5004,RANDBETWEEN(1,COUNTA($B$4:$B$5004)),1)</f>
        <v>1.1116256454621265</v>
      </c>
      <c r="P4379" cm="1">
        <f t="array" aca="1" ref="P4379" ca="1">INDEX($B$4:$B$5004,RANDBETWEEN(1,COUNTA($B$4:$B$5004)),1)</f>
        <v>0.72741778631461751</v>
      </c>
      <c r="Q4379" cm="1">
        <f t="array" aca="1" ref="Q4379" ca="1">INDEX($B$4:$B$5004,RANDBETWEEN(1,COUNTA($B$4:$B$5004)),1)</f>
        <v>3.8832257030430153</v>
      </c>
      <c r="R4379">
        <f t="shared" ca="1" si="140"/>
        <v>3.3228474684357279</v>
      </c>
    </row>
    <row r="4380" spans="1:18" x14ac:dyDescent="0.25">
      <c r="A4380">
        <v>4377</v>
      </c>
      <c r="B4380">
        <f t="shared" ca="1" si="139"/>
        <v>2.7746898667138269</v>
      </c>
      <c r="L4380">
        <v>4377</v>
      </c>
      <c r="M4380" cm="1">
        <f t="array" aca="1" ref="M4380" ca="1">INDEX($B$4:$B$5004,RANDBETWEEN(1,COUNTA($B$4:$B$5004)),1)</f>
        <v>1.9986429062974822</v>
      </c>
      <c r="N4380" cm="1">
        <f t="array" aca="1" ref="N4380" ca="1">INDEX($B$4:$B$5004,RANDBETWEEN(1,COUNTA($B$4:$B$5004)),1)</f>
        <v>11.416808687512669</v>
      </c>
      <c r="O4380" cm="1">
        <f t="array" aca="1" ref="O4380" ca="1">INDEX($B$4:$B$5004,RANDBETWEEN(1,COUNTA($B$4:$B$5004)),1)</f>
        <v>4.3602708777379551</v>
      </c>
      <c r="P4380" cm="1">
        <f t="array" aca="1" ref="P4380" ca="1">INDEX($B$4:$B$5004,RANDBETWEEN(1,COUNTA($B$4:$B$5004)),1)</f>
        <v>0.23833767885555893</v>
      </c>
      <c r="Q4380" cm="1">
        <f t="array" aca="1" ref="Q4380" ca="1">INDEX($B$4:$B$5004,RANDBETWEEN(1,COUNTA($B$4:$B$5004)),1)</f>
        <v>11.682618111653424</v>
      </c>
      <c r="R4380">
        <f t="shared" ca="1" si="140"/>
        <v>5.939335652411418</v>
      </c>
    </row>
    <row r="4381" spans="1:18" x14ac:dyDescent="0.25">
      <c r="A4381">
        <v>4378</v>
      </c>
      <c r="B4381">
        <f t="shared" ca="1" si="139"/>
        <v>12.591991220893481</v>
      </c>
      <c r="L4381">
        <v>4378</v>
      </c>
      <c r="M4381" cm="1">
        <f t="array" aca="1" ref="M4381" ca="1">INDEX($B$4:$B$5004,RANDBETWEEN(1,COUNTA($B$4:$B$5004)),1)</f>
        <v>4.8379884343065687</v>
      </c>
      <c r="N4381" cm="1">
        <f t="array" aca="1" ref="N4381" ca="1">INDEX($B$4:$B$5004,RANDBETWEEN(1,COUNTA($B$4:$B$5004)),1)</f>
        <v>7.035069219065365</v>
      </c>
      <c r="O4381" cm="1">
        <f t="array" aca="1" ref="O4381" ca="1">INDEX($B$4:$B$5004,RANDBETWEEN(1,COUNTA($B$4:$B$5004)),1)</f>
        <v>1.9902142300633736</v>
      </c>
      <c r="P4381" cm="1">
        <f t="array" aca="1" ref="P4381" ca="1">INDEX($B$4:$B$5004,RANDBETWEEN(1,COUNTA($B$4:$B$5004)),1)</f>
        <v>12.377481798555033</v>
      </c>
      <c r="Q4381" cm="1">
        <f t="array" aca="1" ref="Q4381" ca="1">INDEX($B$4:$B$5004,RANDBETWEEN(1,COUNTA($B$4:$B$5004)),1)</f>
        <v>19.690435820566226</v>
      </c>
      <c r="R4381">
        <f t="shared" ca="1" si="140"/>
        <v>9.1862379005113119</v>
      </c>
    </row>
    <row r="4382" spans="1:18" x14ac:dyDescent="0.25">
      <c r="A4382">
        <v>4379</v>
      </c>
      <c r="B4382">
        <f t="shared" ca="1" si="139"/>
        <v>1.537681876252277</v>
      </c>
      <c r="L4382">
        <v>4379</v>
      </c>
      <c r="M4382" cm="1">
        <f t="array" aca="1" ref="M4382" ca="1">INDEX($B$4:$B$5004,RANDBETWEEN(1,COUNTA($B$4:$B$5004)),1)</f>
        <v>2.2945034901617847</v>
      </c>
      <c r="N4382" cm="1">
        <f t="array" aca="1" ref="N4382" ca="1">INDEX($B$4:$B$5004,RANDBETWEEN(1,COUNTA($B$4:$B$5004)),1)</f>
        <v>3.6280741370819278</v>
      </c>
      <c r="O4382" cm="1">
        <f t="array" aca="1" ref="O4382" ca="1">INDEX($B$4:$B$5004,RANDBETWEEN(1,COUNTA($B$4:$B$5004)),1)</f>
        <v>3.8975234842491582</v>
      </c>
      <c r="P4382" cm="1">
        <f t="array" aca="1" ref="P4382" ca="1">INDEX($B$4:$B$5004,RANDBETWEEN(1,COUNTA($B$4:$B$5004)),1)</f>
        <v>0.5026425497640058</v>
      </c>
      <c r="Q4382" cm="1">
        <f t="array" aca="1" ref="Q4382" ca="1">INDEX($B$4:$B$5004,RANDBETWEEN(1,COUNTA($B$4:$B$5004)),1)</f>
        <v>3.7333853922109554</v>
      </c>
      <c r="R4382">
        <f t="shared" ca="1" si="140"/>
        <v>2.8112258106935668</v>
      </c>
    </row>
    <row r="4383" spans="1:18" x14ac:dyDescent="0.25">
      <c r="A4383">
        <v>4380</v>
      </c>
      <c r="B4383">
        <f t="shared" ca="1" si="139"/>
        <v>16.947513924337947</v>
      </c>
      <c r="L4383">
        <v>4380</v>
      </c>
      <c r="M4383" cm="1">
        <f t="array" aca="1" ref="M4383" ca="1">INDEX($B$4:$B$5004,RANDBETWEEN(1,COUNTA($B$4:$B$5004)),1)</f>
        <v>2.003745336870931</v>
      </c>
      <c r="N4383" cm="1">
        <f t="array" aca="1" ref="N4383" ca="1">INDEX($B$4:$B$5004,RANDBETWEEN(1,COUNTA($B$4:$B$5004)),1)</f>
        <v>4.529643705201158</v>
      </c>
      <c r="O4383" cm="1">
        <f t="array" aca="1" ref="O4383" ca="1">INDEX($B$4:$B$5004,RANDBETWEEN(1,COUNTA($B$4:$B$5004)),1)</f>
        <v>5.9381201074853749</v>
      </c>
      <c r="P4383" cm="1">
        <f t="array" aca="1" ref="P4383" ca="1">INDEX($B$4:$B$5004,RANDBETWEEN(1,COUNTA($B$4:$B$5004)),1)</f>
        <v>22.610392045287142</v>
      </c>
      <c r="Q4383" cm="1">
        <f t="array" aca="1" ref="Q4383" ca="1">INDEX($B$4:$B$5004,RANDBETWEEN(1,COUNTA($B$4:$B$5004)),1)</f>
        <v>3.0997003770731317</v>
      </c>
      <c r="R4383">
        <f t="shared" ca="1" si="140"/>
        <v>7.6363203143835481</v>
      </c>
    </row>
    <row r="4384" spans="1:18" x14ac:dyDescent="0.25">
      <c r="A4384">
        <v>4381</v>
      </c>
      <c r="B4384">
        <f t="shared" ca="1" si="139"/>
        <v>0.61905416295749605</v>
      </c>
      <c r="L4384">
        <v>4381</v>
      </c>
      <c r="M4384" cm="1">
        <f t="array" aca="1" ref="M4384" ca="1">INDEX($B$4:$B$5004,RANDBETWEEN(1,COUNTA($B$4:$B$5004)),1)</f>
        <v>1.7328415156670354</v>
      </c>
      <c r="N4384" cm="1">
        <f t="array" aca="1" ref="N4384" ca="1">INDEX($B$4:$B$5004,RANDBETWEEN(1,COUNTA($B$4:$B$5004)),1)</f>
        <v>1.7152800699382349</v>
      </c>
      <c r="O4384" cm="1">
        <f t="array" aca="1" ref="O4384" ca="1">INDEX($B$4:$B$5004,RANDBETWEEN(1,COUNTA($B$4:$B$5004)),1)</f>
        <v>6.369756543631671</v>
      </c>
      <c r="P4384" cm="1">
        <f t="array" aca="1" ref="P4384" ca="1">INDEX($B$4:$B$5004,RANDBETWEEN(1,COUNTA($B$4:$B$5004)),1)</f>
        <v>3.1132057961643405</v>
      </c>
      <c r="Q4384" cm="1">
        <f t="array" aca="1" ref="Q4384" ca="1">INDEX($B$4:$B$5004,RANDBETWEEN(1,COUNTA($B$4:$B$5004)),1)</f>
        <v>1.2463397503568556</v>
      </c>
      <c r="R4384">
        <f t="shared" ca="1" si="140"/>
        <v>2.8354847351516277</v>
      </c>
    </row>
    <row r="4385" spans="1:18" x14ac:dyDescent="0.25">
      <c r="A4385">
        <v>4382</v>
      </c>
      <c r="B4385">
        <f t="shared" ca="1" si="139"/>
        <v>5.7058583829417575</v>
      </c>
      <c r="L4385">
        <v>4382</v>
      </c>
      <c r="M4385" cm="1">
        <f t="array" aca="1" ref="M4385" ca="1">INDEX($B$4:$B$5004,RANDBETWEEN(1,COUNTA($B$4:$B$5004)),1)</f>
        <v>9.6504569870202097</v>
      </c>
      <c r="N4385" cm="1">
        <f t="array" aca="1" ref="N4385" ca="1">INDEX($B$4:$B$5004,RANDBETWEEN(1,COUNTA($B$4:$B$5004)),1)</f>
        <v>0.96246800038311775</v>
      </c>
      <c r="O4385" cm="1">
        <f t="array" aca="1" ref="O4385" ca="1">INDEX($B$4:$B$5004,RANDBETWEEN(1,COUNTA($B$4:$B$5004)),1)</f>
        <v>0.75837780809352284</v>
      </c>
      <c r="P4385" cm="1">
        <f t="array" aca="1" ref="P4385" ca="1">INDEX($B$4:$B$5004,RANDBETWEEN(1,COUNTA($B$4:$B$5004)),1)</f>
        <v>3.4700410908470296</v>
      </c>
      <c r="Q4385" cm="1">
        <f t="array" aca="1" ref="Q4385" ca="1">INDEX($B$4:$B$5004,RANDBETWEEN(1,COUNTA($B$4:$B$5004)),1)</f>
        <v>1.4327511130017281</v>
      </c>
      <c r="R4385">
        <f t="shared" ca="1" si="140"/>
        <v>3.2548189998691215</v>
      </c>
    </row>
    <row r="4386" spans="1:18" x14ac:dyDescent="0.25">
      <c r="A4386">
        <v>4383</v>
      </c>
      <c r="B4386">
        <f t="shared" ca="1" si="139"/>
        <v>0.46091593951384213</v>
      </c>
      <c r="L4386">
        <v>4383</v>
      </c>
      <c r="M4386" cm="1">
        <f t="array" aca="1" ref="M4386" ca="1">INDEX($B$4:$B$5004,RANDBETWEEN(1,COUNTA($B$4:$B$5004)),1)</f>
        <v>0.41734234056153485</v>
      </c>
      <c r="N4386" cm="1">
        <f t="array" aca="1" ref="N4386" ca="1">INDEX($B$4:$B$5004,RANDBETWEEN(1,COUNTA($B$4:$B$5004)),1)</f>
        <v>8.8850518320828513</v>
      </c>
      <c r="O4386" cm="1">
        <f t="array" aca="1" ref="O4386" ca="1">INDEX($B$4:$B$5004,RANDBETWEEN(1,COUNTA($B$4:$B$5004)),1)</f>
        <v>6.7063446067036336</v>
      </c>
      <c r="P4386" cm="1">
        <f t="array" aca="1" ref="P4386" ca="1">INDEX($B$4:$B$5004,RANDBETWEEN(1,COUNTA($B$4:$B$5004)),1)</f>
        <v>4.3602708777379551</v>
      </c>
      <c r="Q4386" cm="1">
        <f t="array" aca="1" ref="Q4386" ca="1">INDEX($B$4:$B$5004,RANDBETWEEN(1,COUNTA($B$4:$B$5004)),1)</f>
        <v>3.057068441611837</v>
      </c>
      <c r="R4386">
        <f t="shared" ca="1" si="140"/>
        <v>4.6852156197395622</v>
      </c>
    </row>
    <row r="4387" spans="1:18" x14ac:dyDescent="0.25">
      <c r="A4387">
        <v>4384</v>
      </c>
      <c r="B4387">
        <f t="shared" ca="1" si="139"/>
        <v>4.3030426713698704</v>
      </c>
      <c r="L4387">
        <v>4384</v>
      </c>
      <c r="M4387" cm="1">
        <f t="array" aca="1" ref="M4387" ca="1">INDEX($B$4:$B$5004,RANDBETWEEN(1,COUNTA($B$4:$B$5004)),1)</f>
        <v>15.473726024863401</v>
      </c>
      <c r="N4387" cm="1">
        <f t="array" aca="1" ref="N4387" ca="1">INDEX($B$4:$B$5004,RANDBETWEEN(1,COUNTA($B$4:$B$5004)),1)</f>
        <v>2.0638225572399529</v>
      </c>
      <c r="O4387" cm="1">
        <f t="array" aca="1" ref="O4387" ca="1">INDEX($B$4:$B$5004,RANDBETWEEN(1,COUNTA($B$4:$B$5004)),1)</f>
        <v>4.2091833222604151</v>
      </c>
      <c r="P4387" cm="1">
        <f t="array" aca="1" ref="P4387" ca="1">INDEX($B$4:$B$5004,RANDBETWEEN(1,COUNTA($B$4:$B$5004)),1)</f>
        <v>6.0211328174799981</v>
      </c>
      <c r="Q4387" cm="1">
        <f t="array" aca="1" ref="Q4387" ca="1">INDEX($B$4:$B$5004,RANDBETWEEN(1,COUNTA($B$4:$B$5004)),1)</f>
        <v>3.1119032337270935</v>
      </c>
      <c r="R4387">
        <f t="shared" ca="1" si="140"/>
        <v>6.1759535911141725</v>
      </c>
    </row>
    <row r="4388" spans="1:18" x14ac:dyDescent="0.25">
      <c r="A4388">
        <v>4385</v>
      </c>
      <c r="B4388">
        <f t="shared" ca="1" si="139"/>
        <v>12.321315457261237</v>
      </c>
      <c r="L4388">
        <v>4385</v>
      </c>
      <c r="M4388" cm="1">
        <f t="array" aca="1" ref="M4388" ca="1">INDEX($B$4:$B$5004,RANDBETWEEN(1,COUNTA($B$4:$B$5004)),1)</f>
        <v>1.3249365588416788</v>
      </c>
      <c r="N4388" cm="1">
        <f t="array" aca="1" ref="N4388" ca="1">INDEX($B$4:$B$5004,RANDBETWEEN(1,COUNTA($B$4:$B$5004)),1)</f>
        <v>0.10898625108176488</v>
      </c>
      <c r="O4388" cm="1">
        <f t="array" aca="1" ref="O4388" ca="1">INDEX($B$4:$B$5004,RANDBETWEEN(1,COUNTA($B$4:$B$5004)),1)</f>
        <v>0.43867109803631221</v>
      </c>
      <c r="P4388" cm="1">
        <f t="array" aca="1" ref="P4388" ca="1">INDEX($B$4:$B$5004,RANDBETWEEN(1,COUNTA($B$4:$B$5004)),1)</f>
        <v>9.4145585091023829</v>
      </c>
      <c r="Q4388" cm="1">
        <f t="array" aca="1" ref="Q4388" ca="1">INDEX($B$4:$B$5004,RANDBETWEEN(1,COUNTA($B$4:$B$5004)),1)</f>
        <v>1.6010243491107523</v>
      </c>
      <c r="R4388">
        <f t="shared" ca="1" si="140"/>
        <v>2.5776353532345779</v>
      </c>
    </row>
    <row r="4389" spans="1:18" x14ac:dyDescent="0.25">
      <c r="A4389">
        <v>4386</v>
      </c>
      <c r="B4389">
        <f t="shared" ca="1" si="139"/>
        <v>2.0079627500242712</v>
      </c>
      <c r="L4389">
        <v>4386</v>
      </c>
      <c r="M4389" cm="1">
        <f t="array" aca="1" ref="M4389" ca="1">INDEX($B$4:$B$5004,RANDBETWEEN(1,COUNTA($B$4:$B$5004)),1)</f>
        <v>0.79189218556016938</v>
      </c>
      <c r="N4389" cm="1">
        <f t="array" aca="1" ref="N4389" ca="1">INDEX($B$4:$B$5004,RANDBETWEEN(1,COUNTA($B$4:$B$5004)),1)</f>
        <v>1.1481764992469672</v>
      </c>
      <c r="O4389" cm="1">
        <f t="array" aca="1" ref="O4389" ca="1">INDEX($B$4:$B$5004,RANDBETWEEN(1,COUNTA($B$4:$B$5004)),1)</f>
        <v>6.1664078409623739</v>
      </c>
      <c r="P4389" cm="1">
        <f t="array" aca="1" ref="P4389" ca="1">INDEX($B$4:$B$5004,RANDBETWEEN(1,COUNTA($B$4:$B$5004)),1)</f>
        <v>0.35552470815767856</v>
      </c>
      <c r="Q4389" cm="1">
        <f t="array" aca="1" ref="Q4389" ca="1">INDEX($B$4:$B$5004,RANDBETWEEN(1,COUNTA($B$4:$B$5004)),1)</f>
        <v>4.1200403060998818</v>
      </c>
      <c r="R4389">
        <f t="shared" ca="1" si="140"/>
        <v>2.5164083080054143</v>
      </c>
    </row>
    <row r="4390" spans="1:18" x14ac:dyDescent="0.25">
      <c r="A4390">
        <v>4387</v>
      </c>
      <c r="B4390">
        <f t="shared" ca="1" si="139"/>
        <v>13.754998112162125</v>
      </c>
      <c r="L4390">
        <v>4387</v>
      </c>
      <c r="M4390" cm="1">
        <f t="array" aca="1" ref="M4390" ca="1">INDEX($B$4:$B$5004,RANDBETWEEN(1,COUNTA($B$4:$B$5004)),1)</f>
        <v>0.26801932020209429</v>
      </c>
      <c r="N4390" cm="1">
        <f t="array" aca="1" ref="N4390" ca="1">INDEX($B$4:$B$5004,RANDBETWEEN(1,COUNTA($B$4:$B$5004)),1)</f>
        <v>4.9712216394833098</v>
      </c>
      <c r="O4390" cm="1">
        <f t="array" aca="1" ref="O4390" ca="1">INDEX($B$4:$B$5004,RANDBETWEEN(1,COUNTA($B$4:$B$5004)),1)</f>
        <v>8.8436517344709866</v>
      </c>
      <c r="P4390" cm="1">
        <f t="array" aca="1" ref="P4390" ca="1">INDEX($B$4:$B$5004,RANDBETWEEN(1,COUNTA($B$4:$B$5004)),1)</f>
        <v>1.5131165262590274</v>
      </c>
      <c r="Q4390" cm="1">
        <f t="array" aca="1" ref="Q4390" ca="1">INDEX($B$4:$B$5004,RANDBETWEEN(1,COUNTA($B$4:$B$5004)),1)</f>
        <v>4.7374524089468677</v>
      </c>
      <c r="R4390">
        <f t="shared" ca="1" si="140"/>
        <v>4.0666923258724577</v>
      </c>
    </row>
    <row r="4391" spans="1:18" x14ac:dyDescent="0.25">
      <c r="A4391">
        <v>4388</v>
      </c>
      <c r="B4391">
        <f t="shared" ca="1" si="139"/>
        <v>4.6977753819585191</v>
      </c>
      <c r="L4391">
        <v>4388</v>
      </c>
      <c r="M4391" cm="1">
        <f t="array" aca="1" ref="M4391" ca="1">INDEX($B$4:$B$5004,RANDBETWEEN(1,COUNTA($B$4:$B$5004)),1)</f>
        <v>4.2539765541463552</v>
      </c>
      <c r="N4391" cm="1">
        <f t="array" aca="1" ref="N4391" ca="1">INDEX($B$4:$B$5004,RANDBETWEEN(1,COUNTA($B$4:$B$5004)),1)</f>
        <v>0.51530803075819009</v>
      </c>
      <c r="O4391" cm="1">
        <f t="array" aca="1" ref="O4391" ca="1">INDEX($B$4:$B$5004,RANDBETWEEN(1,COUNTA($B$4:$B$5004)),1)</f>
        <v>8.6776436734260045</v>
      </c>
      <c r="P4391" cm="1">
        <f t="array" aca="1" ref="P4391" ca="1">INDEX($B$4:$B$5004,RANDBETWEEN(1,COUNTA($B$4:$B$5004)),1)</f>
        <v>1.4985223408347077</v>
      </c>
      <c r="Q4391" cm="1">
        <f t="array" aca="1" ref="Q4391" ca="1">INDEX($B$4:$B$5004,RANDBETWEEN(1,COUNTA($B$4:$B$5004)),1)</f>
        <v>2.3606313566886037</v>
      </c>
      <c r="R4391">
        <f t="shared" ca="1" si="140"/>
        <v>3.4612163911707725</v>
      </c>
    </row>
    <row r="4392" spans="1:18" x14ac:dyDescent="0.25">
      <c r="A4392">
        <v>4389</v>
      </c>
      <c r="B4392">
        <f t="shared" ca="1" si="139"/>
        <v>3.0810690830369136</v>
      </c>
      <c r="L4392">
        <v>4389</v>
      </c>
      <c r="M4392" cm="1">
        <f t="array" aca="1" ref="M4392" ca="1">INDEX($B$4:$B$5004,RANDBETWEEN(1,COUNTA($B$4:$B$5004)),1)</f>
        <v>2.1862971444472725</v>
      </c>
      <c r="N4392" cm="1">
        <f t="array" aca="1" ref="N4392" ca="1">INDEX($B$4:$B$5004,RANDBETWEEN(1,COUNTA($B$4:$B$5004)),1)</f>
        <v>9.8062064541859595</v>
      </c>
      <c r="O4392" cm="1">
        <f t="array" aca="1" ref="O4392" ca="1">INDEX($B$4:$B$5004,RANDBETWEEN(1,COUNTA($B$4:$B$5004)),1)</f>
        <v>1.8582108483431288</v>
      </c>
      <c r="P4392" cm="1">
        <f t="array" aca="1" ref="P4392" ca="1">INDEX($B$4:$B$5004,RANDBETWEEN(1,COUNTA($B$4:$B$5004)),1)</f>
        <v>8.3514944793531711</v>
      </c>
      <c r="Q4392" cm="1">
        <f t="array" aca="1" ref="Q4392" ca="1">INDEX($B$4:$B$5004,RANDBETWEEN(1,COUNTA($B$4:$B$5004)),1)</f>
        <v>5.7551759442840229</v>
      </c>
      <c r="R4392">
        <f t="shared" ca="1" si="140"/>
        <v>5.5914769741227115</v>
      </c>
    </row>
    <row r="4393" spans="1:18" x14ac:dyDescent="0.25">
      <c r="A4393">
        <v>4390</v>
      </c>
      <c r="B4393">
        <f t="shared" ca="1" si="139"/>
        <v>5.5222236389801864</v>
      </c>
      <c r="L4393">
        <v>4390</v>
      </c>
      <c r="M4393" cm="1">
        <f t="array" aca="1" ref="M4393" ca="1">INDEX($B$4:$B$5004,RANDBETWEEN(1,COUNTA($B$4:$B$5004)),1)</f>
        <v>18.003058586768272</v>
      </c>
      <c r="N4393" cm="1">
        <f t="array" aca="1" ref="N4393" ca="1">INDEX($B$4:$B$5004,RANDBETWEEN(1,COUNTA($B$4:$B$5004)),1)</f>
        <v>6.2302572768859443</v>
      </c>
      <c r="O4393" cm="1">
        <f t="array" aca="1" ref="O4393" ca="1">INDEX($B$4:$B$5004,RANDBETWEEN(1,COUNTA($B$4:$B$5004)),1)</f>
        <v>1.0131879324411224</v>
      </c>
      <c r="P4393" cm="1">
        <f t="array" aca="1" ref="P4393" ca="1">INDEX($B$4:$B$5004,RANDBETWEEN(1,COUNTA($B$4:$B$5004)),1)</f>
        <v>4.5912394973284325</v>
      </c>
      <c r="Q4393" cm="1">
        <f t="array" aca="1" ref="Q4393" ca="1">INDEX($B$4:$B$5004,RANDBETWEEN(1,COUNTA($B$4:$B$5004)),1)</f>
        <v>3.4519205388073142</v>
      </c>
      <c r="R4393">
        <f t="shared" ca="1" si="140"/>
        <v>6.6579327664462173</v>
      </c>
    </row>
    <row r="4394" spans="1:18" x14ac:dyDescent="0.25">
      <c r="A4394">
        <v>4391</v>
      </c>
      <c r="B4394">
        <f t="shared" ca="1" si="139"/>
        <v>1.4265053639467058</v>
      </c>
      <c r="L4394">
        <v>4391</v>
      </c>
      <c r="M4394" cm="1">
        <f t="array" aca="1" ref="M4394" ca="1">INDEX($B$4:$B$5004,RANDBETWEEN(1,COUNTA($B$4:$B$5004)),1)</f>
        <v>6.1568743745758914</v>
      </c>
      <c r="N4394" cm="1">
        <f t="array" aca="1" ref="N4394" ca="1">INDEX($B$4:$B$5004,RANDBETWEEN(1,COUNTA($B$4:$B$5004)),1)</f>
        <v>0.44569055054949391</v>
      </c>
      <c r="O4394" cm="1">
        <f t="array" aca="1" ref="O4394" ca="1">INDEX($B$4:$B$5004,RANDBETWEEN(1,COUNTA($B$4:$B$5004)),1)</f>
        <v>8.6564835208221815</v>
      </c>
      <c r="P4394" cm="1">
        <f t="array" aca="1" ref="P4394" ca="1">INDEX($B$4:$B$5004,RANDBETWEEN(1,COUNTA($B$4:$B$5004)),1)</f>
        <v>15.606208968421727</v>
      </c>
      <c r="Q4394" cm="1">
        <f t="array" aca="1" ref="Q4394" ca="1">INDEX($B$4:$B$5004,RANDBETWEEN(1,COUNTA($B$4:$B$5004)),1)</f>
        <v>4.4086586350229968</v>
      </c>
      <c r="R4394">
        <f t="shared" ca="1" si="140"/>
        <v>7.0547832098784582</v>
      </c>
    </row>
    <row r="4395" spans="1:18" x14ac:dyDescent="0.25">
      <c r="A4395">
        <v>4392</v>
      </c>
      <c r="B4395">
        <f t="shared" ca="1" si="139"/>
        <v>1.2026747213583766</v>
      </c>
      <c r="L4395">
        <v>4392</v>
      </c>
      <c r="M4395" cm="1">
        <f t="array" aca="1" ref="M4395" ca="1">INDEX($B$4:$B$5004,RANDBETWEEN(1,COUNTA($B$4:$B$5004)),1)</f>
        <v>4.7263599767906275</v>
      </c>
      <c r="N4395" cm="1">
        <f t="array" aca="1" ref="N4395" ca="1">INDEX($B$4:$B$5004,RANDBETWEEN(1,COUNTA($B$4:$B$5004)),1)</f>
        <v>8.9089315354736698</v>
      </c>
      <c r="O4395" cm="1">
        <f t="array" aca="1" ref="O4395" ca="1">INDEX($B$4:$B$5004,RANDBETWEEN(1,COUNTA($B$4:$B$5004)),1)</f>
        <v>0.93198748743254634</v>
      </c>
      <c r="P4395" cm="1">
        <f t="array" aca="1" ref="P4395" ca="1">INDEX($B$4:$B$5004,RANDBETWEEN(1,COUNTA($B$4:$B$5004)),1)</f>
        <v>8.6109874310404351</v>
      </c>
      <c r="Q4395" cm="1">
        <f t="array" aca="1" ref="Q4395" ca="1">INDEX($B$4:$B$5004,RANDBETWEEN(1,COUNTA($B$4:$B$5004)),1)</f>
        <v>5.4275904131408312</v>
      </c>
      <c r="R4395">
        <f t="shared" ca="1" si="140"/>
        <v>5.7211713687756225</v>
      </c>
    </row>
    <row r="4396" spans="1:18" x14ac:dyDescent="0.25">
      <c r="A4396">
        <v>4393</v>
      </c>
      <c r="B4396">
        <f t="shared" ca="1" si="139"/>
        <v>0.76854232141520373</v>
      </c>
      <c r="L4396">
        <v>4393</v>
      </c>
      <c r="M4396" cm="1">
        <f t="array" aca="1" ref="M4396" ca="1">INDEX($B$4:$B$5004,RANDBETWEEN(1,COUNTA($B$4:$B$5004)),1)</f>
        <v>13.265692958550067</v>
      </c>
      <c r="N4396" cm="1">
        <f t="array" aca="1" ref="N4396" ca="1">INDEX($B$4:$B$5004,RANDBETWEEN(1,COUNTA($B$4:$B$5004)),1)</f>
        <v>6.9230592711866663</v>
      </c>
      <c r="O4396" cm="1">
        <f t="array" aca="1" ref="O4396" ca="1">INDEX($B$4:$B$5004,RANDBETWEEN(1,COUNTA($B$4:$B$5004)),1)</f>
        <v>1.9528147983557287</v>
      </c>
      <c r="P4396" cm="1">
        <f t="array" aca="1" ref="P4396" ca="1">INDEX($B$4:$B$5004,RANDBETWEEN(1,COUNTA($B$4:$B$5004)),1)</f>
        <v>2.7431009124192034</v>
      </c>
      <c r="Q4396" cm="1">
        <f t="array" aca="1" ref="Q4396" ca="1">INDEX($B$4:$B$5004,RANDBETWEEN(1,COUNTA($B$4:$B$5004)),1)</f>
        <v>1.0899559049340795</v>
      </c>
      <c r="R4396">
        <f t="shared" ca="1" si="140"/>
        <v>5.19492476908915</v>
      </c>
    </row>
    <row r="4397" spans="1:18" x14ac:dyDescent="0.25">
      <c r="A4397">
        <v>4394</v>
      </c>
      <c r="B4397">
        <f t="shared" ca="1" si="139"/>
        <v>35.583658633101599</v>
      </c>
      <c r="L4397">
        <v>4394</v>
      </c>
      <c r="M4397" cm="1">
        <f t="array" aca="1" ref="M4397" ca="1">INDEX($B$4:$B$5004,RANDBETWEEN(1,COUNTA($B$4:$B$5004)),1)</f>
        <v>2.3374268787201511</v>
      </c>
      <c r="N4397" cm="1">
        <f t="array" aca="1" ref="N4397" ca="1">INDEX($B$4:$B$5004,RANDBETWEEN(1,COUNTA($B$4:$B$5004)),1)</f>
        <v>11.937045191605305</v>
      </c>
      <c r="O4397" cm="1">
        <f t="array" aca="1" ref="O4397" ca="1">INDEX($B$4:$B$5004,RANDBETWEEN(1,COUNTA($B$4:$B$5004)),1)</f>
        <v>5.2298032204448202</v>
      </c>
      <c r="P4397" cm="1">
        <f t="array" aca="1" ref="P4397" ca="1">INDEX($B$4:$B$5004,RANDBETWEEN(1,COUNTA($B$4:$B$5004)),1)</f>
        <v>5.2035811282956403E-2</v>
      </c>
      <c r="Q4397" cm="1">
        <f t="array" aca="1" ref="Q4397" ca="1">INDEX($B$4:$B$5004,RANDBETWEEN(1,COUNTA($B$4:$B$5004)),1)</f>
        <v>7.7683352880876064E-2</v>
      </c>
      <c r="R4397">
        <f t="shared" ca="1" si="140"/>
        <v>3.9267988909868214</v>
      </c>
    </row>
    <row r="4398" spans="1:18" x14ac:dyDescent="0.25">
      <c r="A4398">
        <v>4395</v>
      </c>
      <c r="B4398">
        <f t="shared" ca="1" si="139"/>
        <v>1.5894495095448986</v>
      </c>
      <c r="L4398">
        <v>4395</v>
      </c>
      <c r="M4398" cm="1">
        <f t="array" aca="1" ref="M4398" ca="1">INDEX($B$4:$B$5004,RANDBETWEEN(1,COUNTA($B$4:$B$5004)),1)</f>
        <v>0.81446500616409734</v>
      </c>
      <c r="N4398" cm="1">
        <f t="array" aca="1" ref="N4398" ca="1">INDEX($B$4:$B$5004,RANDBETWEEN(1,COUNTA($B$4:$B$5004)),1)</f>
        <v>6.1664078409623739</v>
      </c>
      <c r="O4398" cm="1">
        <f t="array" aca="1" ref="O4398" ca="1">INDEX($B$4:$B$5004,RANDBETWEEN(1,COUNTA($B$4:$B$5004)),1)</f>
        <v>3.2014194469950095</v>
      </c>
      <c r="P4398" cm="1">
        <f t="array" aca="1" ref="P4398" ca="1">INDEX($B$4:$B$5004,RANDBETWEEN(1,COUNTA($B$4:$B$5004)),1)</f>
        <v>1.9741072136668774</v>
      </c>
      <c r="Q4398" cm="1">
        <f t="array" aca="1" ref="Q4398" ca="1">INDEX($B$4:$B$5004,RANDBETWEEN(1,COUNTA($B$4:$B$5004)),1)</f>
        <v>4.0183702871469835</v>
      </c>
      <c r="R4398">
        <f t="shared" ca="1" si="140"/>
        <v>3.2349539589870688</v>
      </c>
    </row>
    <row r="4399" spans="1:18" x14ac:dyDescent="0.25">
      <c r="A4399">
        <v>4396</v>
      </c>
      <c r="B4399">
        <f t="shared" ca="1" si="139"/>
        <v>5.3383359405110298</v>
      </c>
      <c r="L4399">
        <v>4396</v>
      </c>
      <c r="M4399" cm="1">
        <f t="array" aca="1" ref="M4399" ca="1">INDEX($B$4:$B$5004,RANDBETWEEN(1,COUNTA($B$4:$B$5004)),1)</f>
        <v>18.113381271599035</v>
      </c>
      <c r="N4399" cm="1">
        <f t="array" aca="1" ref="N4399" ca="1">INDEX($B$4:$B$5004,RANDBETWEEN(1,COUNTA($B$4:$B$5004)),1)</f>
        <v>4.2023990438322096</v>
      </c>
      <c r="O4399" cm="1">
        <f t="array" aca="1" ref="O4399" ca="1">INDEX($B$4:$B$5004,RANDBETWEEN(1,COUNTA($B$4:$B$5004)),1)</f>
        <v>11.541442496398178</v>
      </c>
      <c r="P4399" cm="1">
        <f t="array" aca="1" ref="P4399" ca="1">INDEX($B$4:$B$5004,RANDBETWEEN(1,COUNTA($B$4:$B$5004)),1)</f>
        <v>2.4215972680784676</v>
      </c>
      <c r="Q4399" cm="1">
        <f t="array" aca="1" ref="Q4399" ca="1">INDEX($B$4:$B$5004,RANDBETWEEN(1,COUNTA($B$4:$B$5004)),1)</f>
        <v>1.975228634579373</v>
      </c>
      <c r="R4399">
        <f t="shared" ca="1" si="140"/>
        <v>7.6508097428974526</v>
      </c>
    </row>
    <row r="4400" spans="1:18" x14ac:dyDescent="0.25">
      <c r="A4400">
        <v>4397</v>
      </c>
      <c r="B4400">
        <f t="shared" ca="1" si="139"/>
        <v>0.8014737957985002</v>
      </c>
      <c r="L4400">
        <v>4397</v>
      </c>
      <c r="M4400" cm="1">
        <f t="array" aca="1" ref="M4400" ca="1">INDEX($B$4:$B$5004,RANDBETWEEN(1,COUNTA($B$4:$B$5004)),1)</f>
        <v>10.479193355200715</v>
      </c>
      <c r="N4400" cm="1">
        <f t="array" aca="1" ref="N4400" ca="1">INDEX($B$4:$B$5004,RANDBETWEEN(1,COUNTA($B$4:$B$5004)),1)</f>
        <v>3.2616252334483895</v>
      </c>
      <c r="O4400" cm="1">
        <f t="array" aca="1" ref="O4400" ca="1">INDEX($B$4:$B$5004,RANDBETWEEN(1,COUNTA($B$4:$B$5004)),1)</f>
        <v>17.859340384675757</v>
      </c>
      <c r="P4400" cm="1">
        <f t="array" aca="1" ref="P4400" ca="1">INDEX($B$4:$B$5004,RANDBETWEEN(1,COUNTA($B$4:$B$5004)),1)</f>
        <v>11.145395510425894</v>
      </c>
      <c r="Q4400" cm="1">
        <f t="array" aca="1" ref="Q4400" ca="1">INDEX($B$4:$B$5004,RANDBETWEEN(1,COUNTA($B$4:$B$5004)),1)</f>
        <v>3.7163732906542362</v>
      </c>
      <c r="R4400">
        <f t="shared" ca="1" si="140"/>
        <v>9.2923855548809993</v>
      </c>
    </row>
    <row r="4401" spans="1:18" x14ac:dyDescent="0.25">
      <c r="A4401">
        <v>4398</v>
      </c>
      <c r="B4401">
        <f t="shared" ca="1" si="139"/>
        <v>8.7473394970159113</v>
      </c>
      <c r="L4401">
        <v>4398</v>
      </c>
      <c r="M4401" cm="1">
        <f t="array" aca="1" ref="M4401" ca="1">INDEX($B$4:$B$5004,RANDBETWEEN(1,COUNTA($B$4:$B$5004)),1)</f>
        <v>7.1334451258315182E-2</v>
      </c>
      <c r="N4401" cm="1">
        <f t="array" aca="1" ref="N4401" ca="1">INDEX($B$4:$B$5004,RANDBETWEEN(1,COUNTA($B$4:$B$5004)),1)</f>
        <v>0.5719897578359654</v>
      </c>
      <c r="O4401" cm="1">
        <f t="array" aca="1" ref="O4401" ca="1">INDEX($B$4:$B$5004,RANDBETWEEN(1,COUNTA($B$4:$B$5004)),1)</f>
        <v>3.1132057961643405</v>
      </c>
      <c r="P4401" cm="1">
        <f t="array" aca="1" ref="P4401" ca="1">INDEX($B$4:$B$5004,RANDBETWEEN(1,COUNTA($B$4:$B$5004)),1)</f>
        <v>5.3504452196136718</v>
      </c>
      <c r="Q4401" cm="1">
        <f t="array" aca="1" ref="Q4401" ca="1">INDEX($B$4:$B$5004,RANDBETWEEN(1,COUNTA($B$4:$B$5004)),1)</f>
        <v>3.1608399027744314</v>
      </c>
      <c r="R4401">
        <f t="shared" ca="1" si="140"/>
        <v>2.4535630255293448</v>
      </c>
    </row>
    <row r="4402" spans="1:18" x14ac:dyDescent="0.25">
      <c r="A4402">
        <v>4399</v>
      </c>
      <c r="B4402">
        <f t="shared" ca="1" si="139"/>
        <v>2.4644175135089599</v>
      </c>
      <c r="L4402">
        <v>4399</v>
      </c>
      <c r="M4402" cm="1">
        <f t="array" aca="1" ref="M4402" ca="1">INDEX($B$4:$B$5004,RANDBETWEEN(1,COUNTA($B$4:$B$5004)),1)</f>
        <v>12.741516696962517</v>
      </c>
      <c r="N4402" cm="1">
        <f t="array" aca="1" ref="N4402" ca="1">INDEX($B$4:$B$5004,RANDBETWEEN(1,COUNTA($B$4:$B$5004)),1)</f>
        <v>4.0609538003432499</v>
      </c>
      <c r="O4402" cm="1">
        <f t="array" aca="1" ref="O4402" ca="1">INDEX($B$4:$B$5004,RANDBETWEEN(1,COUNTA($B$4:$B$5004)),1)</f>
        <v>4.9175278021754139</v>
      </c>
      <c r="P4402" cm="1">
        <f t="array" aca="1" ref="P4402" ca="1">INDEX($B$4:$B$5004,RANDBETWEEN(1,COUNTA($B$4:$B$5004)),1)</f>
        <v>0.53443691696252804</v>
      </c>
      <c r="Q4402" cm="1">
        <f t="array" aca="1" ref="Q4402" ca="1">INDEX($B$4:$B$5004,RANDBETWEEN(1,COUNTA($B$4:$B$5004)),1)</f>
        <v>2.2312322613268232</v>
      </c>
      <c r="R4402">
        <f t="shared" ca="1" si="140"/>
        <v>4.8971334955541064</v>
      </c>
    </row>
    <row r="4403" spans="1:18" x14ac:dyDescent="0.25">
      <c r="A4403">
        <v>4400</v>
      </c>
      <c r="B4403">
        <f t="shared" ca="1" si="139"/>
        <v>4.529643705201158</v>
      </c>
      <c r="L4403">
        <v>4400</v>
      </c>
      <c r="M4403" cm="1">
        <f t="array" aca="1" ref="M4403" ca="1">INDEX($B$4:$B$5004,RANDBETWEEN(1,COUNTA($B$4:$B$5004)),1)</f>
        <v>3.8575975391694963</v>
      </c>
      <c r="N4403" cm="1">
        <f t="array" aca="1" ref="N4403" ca="1">INDEX($B$4:$B$5004,RANDBETWEEN(1,COUNTA($B$4:$B$5004)),1)</f>
        <v>6.5091259271201833</v>
      </c>
      <c r="O4403" cm="1">
        <f t="array" aca="1" ref="O4403" ca="1">INDEX($B$4:$B$5004,RANDBETWEEN(1,COUNTA($B$4:$B$5004)),1)</f>
        <v>2.8198022003454395</v>
      </c>
      <c r="P4403" cm="1">
        <f t="array" aca="1" ref="P4403" ca="1">INDEX($B$4:$B$5004,RANDBETWEEN(1,COUNTA($B$4:$B$5004)),1)</f>
        <v>0.91821073688227739</v>
      </c>
      <c r="Q4403" cm="1">
        <f t="array" aca="1" ref="Q4403" ca="1">INDEX($B$4:$B$5004,RANDBETWEEN(1,COUNTA($B$4:$B$5004)),1)</f>
        <v>0.57372829753565568</v>
      </c>
      <c r="R4403">
        <f t="shared" ca="1" si="140"/>
        <v>2.9356929402106102</v>
      </c>
    </row>
    <row r="4404" spans="1:18" x14ac:dyDescent="0.25">
      <c r="A4404">
        <v>4401</v>
      </c>
      <c r="B4404">
        <f t="shared" ca="1" si="139"/>
        <v>3.8450978871365598</v>
      </c>
      <c r="L4404">
        <v>4401</v>
      </c>
      <c r="M4404" cm="1">
        <f t="array" aca="1" ref="M4404" ca="1">INDEX($B$4:$B$5004,RANDBETWEEN(1,COUNTA($B$4:$B$5004)),1)</f>
        <v>6.5757934175001225</v>
      </c>
      <c r="N4404" cm="1">
        <f t="array" aca="1" ref="N4404" ca="1">INDEX($B$4:$B$5004,RANDBETWEEN(1,COUNTA($B$4:$B$5004)),1)</f>
        <v>8.3657269984808611</v>
      </c>
      <c r="O4404" cm="1">
        <f t="array" aca="1" ref="O4404" ca="1">INDEX($B$4:$B$5004,RANDBETWEEN(1,COUNTA($B$4:$B$5004)),1)</f>
        <v>11.979005477607384</v>
      </c>
      <c r="P4404" cm="1">
        <f t="array" aca="1" ref="P4404" ca="1">INDEX($B$4:$B$5004,RANDBETWEEN(1,COUNTA($B$4:$B$5004)),1)</f>
        <v>4.7736104408153031</v>
      </c>
      <c r="Q4404" cm="1">
        <f t="array" aca="1" ref="Q4404" ca="1">INDEX($B$4:$B$5004,RANDBETWEEN(1,COUNTA($B$4:$B$5004)),1)</f>
        <v>12.229755543356045</v>
      </c>
      <c r="R4404">
        <f t="shared" ca="1" si="140"/>
        <v>8.7847783755519426</v>
      </c>
    </row>
    <row r="4405" spans="1:18" x14ac:dyDescent="0.25">
      <c r="A4405">
        <v>4402</v>
      </c>
      <c r="B4405">
        <f t="shared" ca="1" si="139"/>
        <v>10.103159909022372</v>
      </c>
      <c r="L4405">
        <v>4402</v>
      </c>
      <c r="M4405" cm="1">
        <f t="array" aca="1" ref="M4405" ca="1">INDEX($B$4:$B$5004,RANDBETWEEN(1,COUNTA($B$4:$B$5004)),1)</f>
        <v>5.2145188382091296</v>
      </c>
      <c r="N4405" cm="1">
        <f t="array" aca="1" ref="N4405" ca="1">INDEX($B$4:$B$5004,RANDBETWEEN(1,COUNTA($B$4:$B$5004)),1)</f>
        <v>0.20002509426675635</v>
      </c>
      <c r="O4405" cm="1">
        <f t="array" aca="1" ref="O4405" ca="1">INDEX($B$4:$B$5004,RANDBETWEEN(1,COUNTA($B$4:$B$5004)),1)</f>
        <v>3.8947882505541251</v>
      </c>
      <c r="P4405" cm="1">
        <f t="array" aca="1" ref="P4405" ca="1">INDEX($B$4:$B$5004,RANDBETWEEN(1,COUNTA($B$4:$B$5004)),1)</f>
        <v>3.8441457814166382</v>
      </c>
      <c r="Q4405" cm="1">
        <f t="array" aca="1" ref="Q4405" ca="1">INDEX($B$4:$B$5004,RANDBETWEEN(1,COUNTA($B$4:$B$5004)),1)</f>
        <v>1.1880072662736978</v>
      </c>
      <c r="R4405">
        <f t="shared" ca="1" si="140"/>
        <v>2.8682970461440696</v>
      </c>
    </row>
    <row r="4406" spans="1:18" x14ac:dyDescent="0.25">
      <c r="A4406">
        <v>4403</v>
      </c>
      <c r="B4406">
        <f t="shared" ca="1" si="139"/>
        <v>4.0446676914666453</v>
      </c>
      <c r="L4406">
        <v>4403</v>
      </c>
      <c r="M4406" cm="1">
        <f t="array" aca="1" ref="M4406" ca="1">INDEX($B$4:$B$5004,RANDBETWEEN(1,COUNTA($B$4:$B$5004)),1)</f>
        <v>1.3822481243033016</v>
      </c>
      <c r="N4406" cm="1">
        <f t="array" aca="1" ref="N4406" ca="1">INDEX($B$4:$B$5004,RANDBETWEEN(1,COUNTA($B$4:$B$5004)),1)</f>
        <v>2.7752134556107557</v>
      </c>
      <c r="O4406" cm="1">
        <f t="array" aca="1" ref="O4406" ca="1">INDEX($B$4:$B$5004,RANDBETWEEN(1,COUNTA($B$4:$B$5004)),1)</f>
        <v>4.8634779262438732</v>
      </c>
      <c r="P4406" cm="1">
        <f t="array" aca="1" ref="P4406" ca="1">INDEX($B$4:$B$5004,RANDBETWEEN(1,COUNTA($B$4:$B$5004)),1)</f>
        <v>2.5314155714712321</v>
      </c>
      <c r="Q4406" cm="1">
        <f t="array" aca="1" ref="Q4406" ca="1">INDEX($B$4:$B$5004,RANDBETWEEN(1,COUNTA($B$4:$B$5004)),1)</f>
        <v>1.0822274324370207</v>
      </c>
      <c r="R4406">
        <f t="shared" ca="1" si="140"/>
        <v>2.5269165020132367</v>
      </c>
    </row>
    <row r="4407" spans="1:18" x14ac:dyDescent="0.25">
      <c r="A4407">
        <v>4404</v>
      </c>
      <c r="B4407">
        <f t="shared" ca="1" si="139"/>
        <v>1.0536256034484293</v>
      </c>
      <c r="L4407">
        <v>4404</v>
      </c>
      <c r="M4407" cm="1">
        <f t="array" aca="1" ref="M4407" ca="1">INDEX($B$4:$B$5004,RANDBETWEEN(1,COUNTA($B$4:$B$5004)),1)</f>
        <v>1.5491426812111448</v>
      </c>
      <c r="N4407" cm="1">
        <f t="array" aca="1" ref="N4407" ca="1">INDEX($B$4:$B$5004,RANDBETWEEN(1,COUNTA($B$4:$B$5004)),1)</f>
        <v>7.2896025309953565</v>
      </c>
      <c r="O4407" cm="1">
        <f t="array" aca="1" ref="O4407" ca="1">INDEX($B$4:$B$5004,RANDBETWEEN(1,COUNTA($B$4:$B$5004)),1)</f>
        <v>0.33189526727472651</v>
      </c>
      <c r="P4407" cm="1">
        <f t="array" aca="1" ref="P4407" ca="1">INDEX($B$4:$B$5004,RANDBETWEEN(1,COUNTA($B$4:$B$5004)),1)</f>
        <v>0.6533045187936215</v>
      </c>
      <c r="Q4407" cm="1">
        <f t="array" aca="1" ref="Q4407" ca="1">INDEX($B$4:$B$5004,RANDBETWEEN(1,COUNTA($B$4:$B$5004)),1)</f>
        <v>1.1888158222783791</v>
      </c>
      <c r="R4407">
        <f t="shared" ca="1" si="140"/>
        <v>2.2025521641106454</v>
      </c>
    </row>
    <row r="4408" spans="1:18" x14ac:dyDescent="0.25">
      <c r="A4408">
        <v>4405</v>
      </c>
      <c r="B4408">
        <f t="shared" ca="1" si="139"/>
        <v>1.8884237342665879</v>
      </c>
      <c r="L4408">
        <v>4405</v>
      </c>
      <c r="M4408" cm="1">
        <f t="array" aca="1" ref="M4408" ca="1">INDEX($B$4:$B$5004,RANDBETWEEN(1,COUNTA($B$4:$B$5004)),1)</f>
        <v>0.25613324707976098</v>
      </c>
      <c r="N4408" cm="1">
        <f t="array" aca="1" ref="N4408" ca="1">INDEX($B$4:$B$5004,RANDBETWEEN(1,COUNTA($B$4:$B$5004)),1)</f>
        <v>17.686327746243354</v>
      </c>
      <c r="O4408" cm="1">
        <f t="array" aca="1" ref="O4408" ca="1">INDEX($B$4:$B$5004,RANDBETWEEN(1,COUNTA($B$4:$B$5004)),1)</f>
        <v>7.5037592447414942</v>
      </c>
      <c r="P4408" cm="1">
        <f t="array" aca="1" ref="P4408" ca="1">INDEX($B$4:$B$5004,RANDBETWEEN(1,COUNTA($B$4:$B$5004)),1)</f>
        <v>7.5866024456335532</v>
      </c>
      <c r="Q4408" cm="1">
        <f t="array" aca="1" ref="Q4408" ca="1">INDEX($B$4:$B$5004,RANDBETWEEN(1,COUNTA($B$4:$B$5004)),1)</f>
        <v>2.4697007626274265</v>
      </c>
      <c r="R4408">
        <f t="shared" ca="1" si="140"/>
        <v>7.1005046892651178</v>
      </c>
    </row>
    <row r="4409" spans="1:18" x14ac:dyDescent="0.25">
      <c r="A4409">
        <v>4406</v>
      </c>
      <c r="B4409">
        <f t="shared" ca="1" si="139"/>
        <v>2.0149909482253086</v>
      </c>
      <c r="L4409">
        <v>4406</v>
      </c>
      <c r="M4409" cm="1">
        <f t="array" aca="1" ref="M4409" ca="1">INDEX($B$4:$B$5004,RANDBETWEEN(1,COUNTA($B$4:$B$5004)),1)</f>
        <v>2.0356090548326495</v>
      </c>
      <c r="N4409" cm="1">
        <f t="array" aca="1" ref="N4409" ca="1">INDEX($B$4:$B$5004,RANDBETWEEN(1,COUNTA($B$4:$B$5004)),1)</f>
        <v>11.425537132574926</v>
      </c>
      <c r="O4409" cm="1">
        <f t="array" aca="1" ref="O4409" ca="1">INDEX($B$4:$B$5004,RANDBETWEEN(1,COUNTA($B$4:$B$5004)),1)</f>
        <v>5.0301178120331853</v>
      </c>
      <c r="P4409" cm="1">
        <f t="array" aca="1" ref="P4409" ca="1">INDEX($B$4:$B$5004,RANDBETWEEN(1,COUNTA($B$4:$B$5004)),1)</f>
        <v>2.3197941724440172</v>
      </c>
      <c r="Q4409" cm="1">
        <f t="array" aca="1" ref="Q4409" ca="1">INDEX($B$4:$B$5004,RANDBETWEEN(1,COUNTA($B$4:$B$5004)),1)</f>
        <v>3.7520948146916289</v>
      </c>
      <c r="R4409">
        <f t="shared" ca="1" si="140"/>
        <v>4.9126305973152808</v>
      </c>
    </row>
    <row r="4410" spans="1:18" x14ac:dyDescent="0.25">
      <c r="A4410">
        <v>4407</v>
      </c>
      <c r="B4410">
        <f t="shared" ca="1" si="139"/>
        <v>2.613911496033452</v>
      </c>
      <c r="L4410">
        <v>4407</v>
      </c>
      <c r="M4410" cm="1">
        <f t="array" aca="1" ref="M4410" ca="1">INDEX($B$4:$B$5004,RANDBETWEEN(1,COUNTA($B$4:$B$5004)),1)</f>
        <v>2.1149124634876548</v>
      </c>
      <c r="N4410" cm="1">
        <f t="array" aca="1" ref="N4410" ca="1">INDEX($B$4:$B$5004,RANDBETWEEN(1,COUNTA($B$4:$B$5004)),1)</f>
        <v>6.0032821065114366</v>
      </c>
      <c r="O4410" cm="1">
        <f t="array" aca="1" ref="O4410" ca="1">INDEX($B$4:$B$5004,RANDBETWEEN(1,COUNTA($B$4:$B$5004)),1)</f>
        <v>4.2612263843022467</v>
      </c>
      <c r="P4410" cm="1">
        <f t="array" aca="1" ref="P4410" ca="1">INDEX($B$4:$B$5004,RANDBETWEEN(1,COUNTA($B$4:$B$5004)),1)</f>
        <v>3.6561897107333201</v>
      </c>
      <c r="Q4410" cm="1">
        <f t="array" aca="1" ref="Q4410" ca="1">INDEX($B$4:$B$5004,RANDBETWEEN(1,COUNTA($B$4:$B$5004)),1)</f>
        <v>2.2799775348006333</v>
      </c>
      <c r="R4410">
        <f t="shared" ca="1" si="140"/>
        <v>3.6631176399670577</v>
      </c>
    </row>
    <row r="4411" spans="1:18" x14ac:dyDescent="0.25">
      <c r="A4411">
        <v>4408</v>
      </c>
      <c r="B4411">
        <f t="shared" ca="1" si="139"/>
        <v>0.29378063232697316</v>
      </c>
      <c r="L4411">
        <v>4408</v>
      </c>
      <c r="M4411" cm="1">
        <f t="array" aca="1" ref="M4411" ca="1">INDEX($B$4:$B$5004,RANDBETWEEN(1,COUNTA($B$4:$B$5004)),1)</f>
        <v>0.28942065174278581</v>
      </c>
      <c r="N4411" cm="1">
        <f t="array" aca="1" ref="N4411" ca="1">INDEX($B$4:$B$5004,RANDBETWEEN(1,COUNTA($B$4:$B$5004)),1)</f>
        <v>2.4479655449113804</v>
      </c>
      <c r="O4411" cm="1">
        <f t="array" aca="1" ref="O4411" ca="1">INDEX($B$4:$B$5004,RANDBETWEEN(1,COUNTA($B$4:$B$5004)),1)</f>
        <v>2.8888373441808071</v>
      </c>
      <c r="P4411" cm="1">
        <f t="array" aca="1" ref="P4411" ca="1">INDEX($B$4:$B$5004,RANDBETWEEN(1,COUNTA($B$4:$B$5004)),1)</f>
        <v>1.6010243491107523</v>
      </c>
      <c r="Q4411" cm="1">
        <f t="array" aca="1" ref="Q4411" ca="1">INDEX($B$4:$B$5004,RANDBETWEEN(1,COUNTA($B$4:$B$5004)),1)</f>
        <v>3.8517209045158616</v>
      </c>
      <c r="R4411">
        <f t="shared" ca="1" si="140"/>
        <v>2.2157937588923176</v>
      </c>
    </row>
    <row r="4412" spans="1:18" x14ac:dyDescent="0.25">
      <c r="A4412">
        <v>4409</v>
      </c>
      <c r="B4412">
        <f t="shared" ca="1" si="139"/>
        <v>1.566865329938818</v>
      </c>
      <c r="L4412">
        <v>4409</v>
      </c>
      <c r="M4412" cm="1">
        <f t="array" aca="1" ref="M4412" ca="1">INDEX($B$4:$B$5004,RANDBETWEEN(1,COUNTA($B$4:$B$5004)),1)</f>
        <v>4.3701812513666232</v>
      </c>
      <c r="N4412" cm="1">
        <f t="array" aca="1" ref="N4412" ca="1">INDEX($B$4:$B$5004,RANDBETWEEN(1,COUNTA($B$4:$B$5004)),1)</f>
        <v>0.26434003811433876</v>
      </c>
      <c r="O4412" cm="1">
        <f t="array" aca="1" ref="O4412" ca="1">INDEX($B$4:$B$5004,RANDBETWEEN(1,COUNTA($B$4:$B$5004)),1)</f>
        <v>2.5350039760503282</v>
      </c>
      <c r="P4412" cm="1">
        <f t="array" aca="1" ref="P4412" ca="1">INDEX($B$4:$B$5004,RANDBETWEEN(1,COUNTA($B$4:$B$5004)),1)</f>
        <v>1.7364290653251653</v>
      </c>
      <c r="Q4412" cm="1">
        <f t="array" aca="1" ref="Q4412" ca="1">INDEX($B$4:$B$5004,RANDBETWEEN(1,COUNTA($B$4:$B$5004)),1)</f>
        <v>11.097911157025397</v>
      </c>
      <c r="R4412">
        <f t="shared" ca="1" si="140"/>
        <v>4.0007730975763707</v>
      </c>
    </row>
    <row r="4413" spans="1:18" x14ac:dyDescent="0.25">
      <c r="A4413">
        <v>4410</v>
      </c>
      <c r="B4413">
        <f t="shared" ca="1" si="139"/>
        <v>7.1261925073187182</v>
      </c>
      <c r="L4413">
        <v>4410</v>
      </c>
      <c r="M4413" cm="1">
        <f t="array" aca="1" ref="M4413" ca="1">INDEX($B$4:$B$5004,RANDBETWEEN(1,COUNTA($B$4:$B$5004)),1)</f>
        <v>0.78039970798689606</v>
      </c>
      <c r="N4413" cm="1">
        <f t="array" aca="1" ref="N4413" ca="1">INDEX($B$4:$B$5004,RANDBETWEEN(1,COUNTA($B$4:$B$5004)),1)</f>
        <v>0.89248847352815697</v>
      </c>
      <c r="O4413" cm="1">
        <f t="array" aca="1" ref="O4413" ca="1">INDEX($B$4:$B$5004,RANDBETWEEN(1,COUNTA($B$4:$B$5004)),1)</f>
        <v>0.26323525532919584</v>
      </c>
      <c r="P4413" cm="1">
        <f t="array" aca="1" ref="P4413" ca="1">INDEX($B$4:$B$5004,RANDBETWEEN(1,COUNTA($B$4:$B$5004)),1)</f>
        <v>3.3679226673305234</v>
      </c>
      <c r="Q4413" cm="1">
        <f t="array" aca="1" ref="Q4413" ca="1">INDEX($B$4:$B$5004,RANDBETWEEN(1,COUNTA($B$4:$B$5004)),1)</f>
        <v>3.5145906124686146</v>
      </c>
      <c r="R4413">
        <f t="shared" ca="1" si="140"/>
        <v>1.7637273433286773</v>
      </c>
    </row>
    <row r="4414" spans="1:18" x14ac:dyDescent="0.25">
      <c r="A4414">
        <v>4411</v>
      </c>
      <c r="B4414">
        <f t="shared" ca="1" si="139"/>
        <v>0.26323525532919584</v>
      </c>
      <c r="L4414">
        <v>4411</v>
      </c>
      <c r="M4414" cm="1">
        <f t="array" aca="1" ref="M4414" ca="1">INDEX($B$4:$B$5004,RANDBETWEEN(1,COUNTA($B$4:$B$5004)),1)</f>
        <v>1.0868031059806198</v>
      </c>
      <c r="N4414" cm="1">
        <f t="array" aca="1" ref="N4414" ca="1">INDEX($B$4:$B$5004,RANDBETWEEN(1,COUNTA($B$4:$B$5004)),1)</f>
        <v>1.2650998511208411</v>
      </c>
      <c r="O4414" cm="1">
        <f t="array" aca="1" ref="O4414" ca="1">INDEX($B$4:$B$5004,RANDBETWEEN(1,COUNTA($B$4:$B$5004)),1)</f>
        <v>2.8464915320528528</v>
      </c>
      <c r="P4414" cm="1">
        <f t="array" aca="1" ref="P4414" ca="1">INDEX($B$4:$B$5004,RANDBETWEEN(1,COUNTA($B$4:$B$5004)),1)</f>
        <v>13.389303625939375</v>
      </c>
      <c r="Q4414" cm="1">
        <f t="array" aca="1" ref="Q4414" ca="1">INDEX($B$4:$B$5004,RANDBETWEEN(1,COUNTA($B$4:$B$5004)),1)</f>
        <v>4.7270539376689111</v>
      </c>
      <c r="R4414">
        <f t="shared" ca="1" si="140"/>
        <v>4.6629504105525204</v>
      </c>
    </row>
    <row r="4415" spans="1:18" x14ac:dyDescent="0.25">
      <c r="A4415">
        <v>4412</v>
      </c>
      <c r="B4415">
        <f t="shared" ca="1" si="139"/>
        <v>1.3549221043956294</v>
      </c>
      <c r="L4415">
        <v>4412</v>
      </c>
      <c r="M4415" cm="1">
        <f t="array" aca="1" ref="M4415" ca="1">INDEX($B$4:$B$5004,RANDBETWEEN(1,COUNTA($B$4:$B$5004)),1)</f>
        <v>7.120175785711746</v>
      </c>
      <c r="N4415" cm="1">
        <f t="array" aca="1" ref="N4415" ca="1">INDEX($B$4:$B$5004,RANDBETWEEN(1,COUNTA($B$4:$B$5004)),1)</f>
        <v>1.380756830525121</v>
      </c>
      <c r="O4415" cm="1">
        <f t="array" aca="1" ref="O4415" ca="1">INDEX($B$4:$B$5004,RANDBETWEEN(1,COUNTA($B$4:$B$5004)),1)</f>
        <v>11.95755347402523</v>
      </c>
      <c r="P4415" cm="1">
        <f t="array" aca="1" ref="P4415" ca="1">INDEX($B$4:$B$5004,RANDBETWEEN(1,COUNTA($B$4:$B$5004)),1)</f>
        <v>6.4971233988919783</v>
      </c>
      <c r="Q4415" cm="1">
        <f t="array" aca="1" ref="Q4415" ca="1">INDEX($B$4:$B$5004,RANDBETWEEN(1,COUNTA($B$4:$B$5004)),1)</f>
        <v>5.8949635618635208</v>
      </c>
      <c r="R4415">
        <f t="shared" ca="1" si="140"/>
        <v>6.5701146102035199</v>
      </c>
    </row>
    <row r="4416" spans="1:18" x14ac:dyDescent="0.25">
      <c r="A4416">
        <v>4413</v>
      </c>
      <c r="B4416">
        <f t="shared" ca="1" si="139"/>
        <v>3.5018043830227477</v>
      </c>
      <c r="L4416">
        <v>4413</v>
      </c>
      <c r="M4416" cm="1">
        <f t="array" aca="1" ref="M4416" ca="1">INDEX($B$4:$B$5004,RANDBETWEEN(1,COUNTA($B$4:$B$5004)),1)</f>
        <v>8.8076585411926551</v>
      </c>
      <c r="N4416" cm="1">
        <f t="array" aca="1" ref="N4416" ca="1">INDEX($B$4:$B$5004,RANDBETWEEN(1,COUNTA($B$4:$B$5004)),1)</f>
        <v>0.95729080644278552</v>
      </c>
      <c r="O4416" cm="1">
        <f t="array" aca="1" ref="O4416" ca="1">INDEX($B$4:$B$5004,RANDBETWEEN(1,COUNTA($B$4:$B$5004)),1)</f>
        <v>0.39404775252536722</v>
      </c>
      <c r="P4416" cm="1">
        <f t="array" aca="1" ref="P4416" ca="1">INDEX($B$4:$B$5004,RANDBETWEEN(1,COUNTA($B$4:$B$5004)),1)</f>
        <v>3.0721554279869312</v>
      </c>
      <c r="Q4416" cm="1">
        <f t="array" aca="1" ref="Q4416" ca="1">INDEX($B$4:$B$5004,RANDBETWEEN(1,COUNTA($B$4:$B$5004)),1)</f>
        <v>7.7263836221318716</v>
      </c>
      <c r="R4416">
        <f t="shared" ca="1" si="140"/>
        <v>4.1915072300559215</v>
      </c>
    </row>
    <row r="4417" spans="1:18" x14ac:dyDescent="0.25">
      <c r="A4417">
        <v>4414</v>
      </c>
      <c r="B4417">
        <f t="shared" ca="1" si="139"/>
        <v>20.060149348767727</v>
      </c>
      <c r="L4417">
        <v>4414</v>
      </c>
      <c r="M4417" cm="1">
        <f t="array" aca="1" ref="M4417" ca="1">INDEX($B$4:$B$5004,RANDBETWEEN(1,COUNTA($B$4:$B$5004)),1)</f>
        <v>1.4897205026141298</v>
      </c>
      <c r="N4417" cm="1">
        <f t="array" aca="1" ref="N4417" ca="1">INDEX($B$4:$B$5004,RANDBETWEEN(1,COUNTA($B$4:$B$5004)),1)</f>
        <v>0.17479517162176114</v>
      </c>
      <c r="O4417" cm="1">
        <f t="array" aca="1" ref="O4417" ca="1">INDEX($B$4:$B$5004,RANDBETWEEN(1,COUNTA($B$4:$B$5004)),1)</f>
        <v>1.4897205026141298</v>
      </c>
      <c r="P4417" cm="1">
        <f t="array" aca="1" ref="P4417" ca="1">INDEX($B$4:$B$5004,RANDBETWEEN(1,COUNTA($B$4:$B$5004)),1)</f>
        <v>4.3534602156374396</v>
      </c>
      <c r="Q4417" cm="1">
        <f t="array" aca="1" ref="Q4417" ca="1">INDEX($B$4:$B$5004,RANDBETWEEN(1,COUNTA($B$4:$B$5004)),1)</f>
        <v>8.6752914956498195</v>
      </c>
      <c r="R4417">
        <f t="shared" ca="1" si="140"/>
        <v>3.2365975776274558</v>
      </c>
    </row>
    <row r="4418" spans="1:18" x14ac:dyDescent="0.25">
      <c r="A4418">
        <v>4415</v>
      </c>
      <c r="B4418">
        <f t="shared" ca="1" si="139"/>
        <v>11.527643565723574</v>
      </c>
      <c r="L4418">
        <v>4415</v>
      </c>
      <c r="M4418" cm="1">
        <f t="array" aca="1" ref="M4418" ca="1">INDEX($B$4:$B$5004,RANDBETWEEN(1,COUNTA($B$4:$B$5004)),1)</f>
        <v>14.082198363311793</v>
      </c>
      <c r="N4418" cm="1">
        <f t="array" aca="1" ref="N4418" ca="1">INDEX($B$4:$B$5004,RANDBETWEEN(1,COUNTA($B$4:$B$5004)),1)</f>
        <v>7.5948227238993846</v>
      </c>
      <c r="O4418" cm="1">
        <f t="array" aca="1" ref="O4418" ca="1">INDEX($B$4:$B$5004,RANDBETWEEN(1,COUNTA($B$4:$B$5004)),1)</f>
        <v>6.0339424482361581</v>
      </c>
      <c r="P4418" cm="1">
        <f t="array" aca="1" ref="P4418" ca="1">INDEX($B$4:$B$5004,RANDBETWEEN(1,COUNTA($B$4:$B$5004)),1)</f>
        <v>2.4341000789651797</v>
      </c>
      <c r="Q4418" cm="1">
        <f t="array" aca="1" ref="Q4418" ca="1">INDEX($B$4:$B$5004,RANDBETWEEN(1,COUNTA($B$4:$B$5004)),1)</f>
        <v>5.3976125461839093</v>
      </c>
      <c r="R4418">
        <f t="shared" ca="1" si="140"/>
        <v>7.1085352321192845</v>
      </c>
    </row>
    <row r="4419" spans="1:18" x14ac:dyDescent="0.25">
      <c r="A4419">
        <v>4416</v>
      </c>
      <c r="B4419">
        <f t="shared" ca="1" si="139"/>
        <v>5.117298519563847</v>
      </c>
      <c r="L4419">
        <v>4416</v>
      </c>
      <c r="M4419" cm="1">
        <f t="array" aca="1" ref="M4419" ca="1">INDEX($B$4:$B$5004,RANDBETWEEN(1,COUNTA($B$4:$B$5004)),1)</f>
        <v>2.5764531385760674</v>
      </c>
      <c r="N4419" cm="1">
        <f t="array" aca="1" ref="N4419" ca="1">INDEX($B$4:$B$5004,RANDBETWEEN(1,COUNTA($B$4:$B$5004)),1)</f>
        <v>17.08672892212487</v>
      </c>
      <c r="O4419" cm="1">
        <f t="array" aca="1" ref="O4419" ca="1">INDEX($B$4:$B$5004,RANDBETWEEN(1,COUNTA($B$4:$B$5004)),1)</f>
        <v>2.4703926183611382</v>
      </c>
      <c r="P4419" cm="1">
        <f t="array" aca="1" ref="P4419" ca="1">INDEX($B$4:$B$5004,RANDBETWEEN(1,COUNTA($B$4:$B$5004)),1)</f>
        <v>3.2591199961030979</v>
      </c>
      <c r="Q4419" cm="1">
        <f t="array" aca="1" ref="Q4419" ca="1">INDEX($B$4:$B$5004,RANDBETWEEN(1,COUNTA($B$4:$B$5004)),1)</f>
        <v>20.095867097135844</v>
      </c>
      <c r="R4419">
        <f t="shared" ca="1" si="140"/>
        <v>9.097712354460203</v>
      </c>
    </row>
    <row r="4420" spans="1:18" x14ac:dyDescent="0.25">
      <c r="A4420">
        <v>4417</v>
      </c>
      <c r="B4420">
        <f t="shared" ca="1" si="139"/>
        <v>1.2980730512791399</v>
      </c>
      <c r="L4420">
        <v>4417</v>
      </c>
      <c r="M4420" cm="1">
        <f t="array" aca="1" ref="M4420" ca="1">INDEX($B$4:$B$5004,RANDBETWEEN(1,COUNTA($B$4:$B$5004)),1)</f>
        <v>5.4210592374809989</v>
      </c>
      <c r="N4420" cm="1">
        <f t="array" aca="1" ref="N4420" ca="1">INDEX($B$4:$B$5004,RANDBETWEEN(1,COUNTA($B$4:$B$5004)),1)</f>
        <v>15.092077655256661</v>
      </c>
      <c r="O4420" cm="1">
        <f t="array" aca="1" ref="O4420" ca="1">INDEX($B$4:$B$5004,RANDBETWEEN(1,COUNTA($B$4:$B$5004)),1)</f>
        <v>4.6224985671505952</v>
      </c>
      <c r="P4420" cm="1">
        <f t="array" aca="1" ref="P4420" ca="1">INDEX($B$4:$B$5004,RANDBETWEEN(1,COUNTA($B$4:$B$5004)),1)</f>
        <v>3.4139007249029776</v>
      </c>
      <c r="Q4420" cm="1">
        <f t="array" aca="1" ref="Q4420" ca="1">INDEX($B$4:$B$5004,RANDBETWEEN(1,COUNTA($B$4:$B$5004)),1)</f>
        <v>4.0452428422234838</v>
      </c>
      <c r="R4420">
        <f t="shared" ca="1" si="140"/>
        <v>6.5189558054029435</v>
      </c>
    </row>
    <row r="4421" spans="1:18" x14ac:dyDescent="0.25">
      <c r="A4421">
        <v>4418</v>
      </c>
      <c r="B4421">
        <f t="shared" ref="B4421:B4484" ca="1" si="141">LN(1-RAND())/(-1/B$1)</f>
        <v>1.8658235645751913</v>
      </c>
      <c r="L4421">
        <v>4418</v>
      </c>
      <c r="M4421" cm="1">
        <f t="array" aca="1" ref="M4421" ca="1">INDEX($B$4:$B$5004,RANDBETWEEN(1,COUNTA($B$4:$B$5004)),1)</f>
        <v>3.6481746211730774</v>
      </c>
      <c r="N4421" cm="1">
        <f t="array" aca="1" ref="N4421" ca="1">INDEX($B$4:$B$5004,RANDBETWEEN(1,COUNTA($B$4:$B$5004)),1)</f>
        <v>2.598885055943231</v>
      </c>
      <c r="O4421" cm="1">
        <f t="array" aca="1" ref="O4421" ca="1">INDEX($B$4:$B$5004,RANDBETWEEN(1,COUNTA($B$4:$B$5004)),1)</f>
        <v>9.0936246125459981</v>
      </c>
      <c r="P4421" cm="1">
        <f t="array" aca="1" ref="P4421" ca="1">INDEX($B$4:$B$5004,RANDBETWEEN(1,COUNTA($B$4:$B$5004)),1)</f>
        <v>22.18800575236693</v>
      </c>
      <c r="Q4421" cm="1">
        <f t="array" aca="1" ref="Q4421" ca="1">INDEX($B$4:$B$5004,RANDBETWEEN(1,COUNTA($B$4:$B$5004)),1)</f>
        <v>3.8954585606951673</v>
      </c>
      <c r="R4421">
        <f t="shared" ca="1" si="140"/>
        <v>8.2848297205448809</v>
      </c>
    </row>
    <row r="4422" spans="1:18" x14ac:dyDescent="0.25">
      <c r="A4422">
        <v>4419</v>
      </c>
      <c r="B4422">
        <f t="shared" ca="1" si="141"/>
        <v>0.56351567397430491</v>
      </c>
      <c r="L4422">
        <v>4419</v>
      </c>
      <c r="M4422" cm="1">
        <f t="array" aca="1" ref="M4422" ca="1">INDEX($B$4:$B$5004,RANDBETWEEN(1,COUNTA($B$4:$B$5004)),1)</f>
        <v>2.0550680911480415</v>
      </c>
      <c r="N4422" cm="1">
        <f t="array" aca="1" ref="N4422" ca="1">INDEX($B$4:$B$5004,RANDBETWEEN(1,COUNTA($B$4:$B$5004)),1)</f>
        <v>0.54770654055790202</v>
      </c>
      <c r="O4422" cm="1">
        <f t="array" aca="1" ref="O4422" ca="1">INDEX($B$4:$B$5004,RANDBETWEEN(1,COUNTA($B$4:$B$5004)),1)</f>
        <v>2.1505870216637E-2</v>
      </c>
      <c r="P4422" cm="1">
        <f t="array" aca="1" ref="P4422" ca="1">INDEX($B$4:$B$5004,RANDBETWEEN(1,COUNTA($B$4:$B$5004)),1)</f>
        <v>1.575316580578084</v>
      </c>
      <c r="Q4422" cm="1">
        <f t="array" aca="1" ref="Q4422" ca="1">INDEX($B$4:$B$5004,RANDBETWEEN(1,COUNTA($B$4:$B$5004)),1)</f>
        <v>11.509409514450262</v>
      </c>
      <c r="R4422">
        <f t="shared" ca="1" si="140"/>
        <v>3.1418013193901855</v>
      </c>
    </row>
    <row r="4423" spans="1:18" x14ac:dyDescent="0.25">
      <c r="A4423">
        <v>4420</v>
      </c>
      <c r="B4423">
        <f t="shared" ca="1" si="141"/>
        <v>2.586771091015768</v>
      </c>
      <c r="L4423">
        <v>4420</v>
      </c>
      <c r="M4423" cm="1">
        <f t="array" aca="1" ref="M4423" ca="1">INDEX($B$4:$B$5004,RANDBETWEEN(1,COUNTA($B$4:$B$5004)),1)</f>
        <v>19.97493286443115</v>
      </c>
      <c r="N4423" cm="1">
        <f t="array" aca="1" ref="N4423" ca="1">INDEX($B$4:$B$5004,RANDBETWEEN(1,COUNTA($B$4:$B$5004)),1)</f>
        <v>4.2539765541463552</v>
      </c>
      <c r="O4423" cm="1">
        <f t="array" aca="1" ref="O4423" ca="1">INDEX($B$4:$B$5004,RANDBETWEEN(1,COUNTA($B$4:$B$5004)),1)</f>
        <v>23.898340636823477</v>
      </c>
      <c r="P4423" cm="1">
        <f t="array" aca="1" ref="P4423" ca="1">INDEX($B$4:$B$5004,RANDBETWEEN(1,COUNTA($B$4:$B$5004)),1)</f>
        <v>4.2595893439192416</v>
      </c>
      <c r="Q4423" cm="1">
        <f t="array" aca="1" ref="Q4423" ca="1">INDEX($B$4:$B$5004,RANDBETWEEN(1,COUNTA($B$4:$B$5004)),1)</f>
        <v>0.59774888797728398</v>
      </c>
      <c r="R4423">
        <f t="shared" ca="1" si="140"/>
        <v>10.596917657459501</v>
      </c>
    </row>
    <row r="4424" spans="1:18" x14ac:dyDescent="0.25">
      <c r="A4424">
        <v>4421</v>
      </c>
      <c r="B4424">
        <f t="shared" ca="1" si="141"/>
        <v>3.213052112894264</v>
      </c>
      <c r="L4424">
        <v>4421</v>
      </c>
      <c r="M4424" cm="1">
        <f t="array" aca="1" ref="M4424" ca="1">INDEX($B$4:$B$5004,RANDBETWEEN(1,COUNTA($B$4:$B$5004)),1)</f>
        <v>4.1458868228270802</v>
      </c>
      <c r="N4424" cm="1">
        <f t="array" aca="1" ref="N4424" ca="1">INDEX($B$4:$B$5004,RANDBETWEEN(1,COUNTA($B$4:$B$5004)),1)</f>
        <v>6.7683337614384129</v>
      </c>
      <c r="O4424" cm="1">
        <f t="array" aca="1" ref="O4424" ca="1">INDEX($B$4:$B$5004,RANDBETWEEN(1,COUNTA($B$4:$B$5004)),1)</f>
        <v>16.185551635839523</v>
      </c>
      <c r="P4424" cm="1">
        <f t="array" aca="1" ref="P4424" ca="1">INDEX($B$4:$B$5004,RANDBETWEEN(1,COUNTA($B$4:$B$5004)),1)</f>
        <v>3.2593105366746915</v>
      </c>
      <c r="Q4424" cm="1">
        <f t="array" aca="1" ref="Q4424" ca="1">INDEX($B$4:$B$5004,RANDBETWEEN(1,COUNTA($B$4:$B$5004)),1)</f>
        <v>0.95414703614581076</v>
      </c>
      <c r="R4424">
        <f t="shared" ca="1" si="140"/>
        <v>6.2626459585851038</v>
      </c>
    </row>
    <row r="4425" spans="1:18" x14ac:dyDescent="0.25">
      <c r="A4425">
        <v>4422</v>
      </c>
      <c r="B4425">
        <f t="shared" ca="1" si="141"/>
        <v>2.0848166751788577</v>
      </c>
      <c r="L4425">
        <v>4422</v>
      </c>
      <c r="M4425" cm="1">
        <f t="array" aca="1" ref="M4425" ca="1">INDEX($B$4:$B$5004,RANDBETWEEN(1,COUNTA($B$4:$B$5004)),1)</f>
        <v>3.0978878215786025</v>
      </c>
      <c r="N4425" cm="1">
        <f t="array" aca="1" ref="N4425" ca="1">INDEX($B$4:$B$5004,RANDBETWEEN(1,COUNTA($B$4:$B$5004)),1)</f>
        <v>5.2451933432292392</v>
      </c>
      <c r="O4425" cm="1">
        <f t="array" aca="1" ref="O4425" ca="1">INDEX($B$4:$B$5004,RANDBETWEEN(1,COUNTA($B$4:$B$5004)),1)</f>
        <v>0.62653040730264509</v>
      </c>
      <c r="P4425" cm="1">
        <f t="array" aca="1" ref="P4425" ca="1">INDEX($B$4:$B$5004,RANDBETWEEN(1,COUNTA($B$4:$B$5004)),1)</f>
        <v>13.681505853681944</v>
      </c>
      <c r="Q4425" cm="1">
        <f t="array" aca="1" ref="Q4425" ca="1">INDEX($B$4:$B$5004,RANDBETWEEN(1,COUNTA($B$4:$B$5004)),1)</f>
        <v>9.6909774350848394</v>
      </c>
      <c r="R4425">
        <f t="shared" ca="1" si="140"/>
        <v>6.4684189721754537</v>
      </c>
    </row>
    <row r="4426" spans="1:18" x14ac:dyDescent="0.25">
      <c r="A4426">
        <v>4423</v>
      </c>
      <c r="B4426">
        <f t="shared" ca="1" si="141"/>
        <v>4.713665810104934</v>
      </c>
      <c r="L4426">
        <v>4423</v>
      </c>
      <c r="M4426" cm="1">
        <f t="array" aca="1" ref="M4426" ca="1">INDEX($B$4:$B$5004,RANDBETWEEN(1,COUNTA($B$4:$B$5004)),1)</f>
        <v>5.5562146393877985</v>
      </c>
      <c r="N4426" cm="1">
        <f t="array" aca="1" ref="N4426" ca="1">INDEX($B$4:$B$5004,RANDBETWEEN(1,COUNTA($B$4:$B$5004)),1)</f>
        <v>10.355246796096305</v>
      </c>
      <c r="O4426" cm="1">
        <f t="array" aca="1" ref="O4426" ca="1">INDEX($B$4:$B$5004,RANDBETWEEN(1,COUNTA($B$4:$B$5004)),1)</f>
        <v>11.605458691396201</v>
      </c>
      <c r="P4426" cm="1">
        <f t="array" aca="1" ref="P4426" ca="1">INDEX($B$4:$B$5004,RANDBETWEEN(1,COUNTA($B$4:$B$5004)),1)</f>
        <v>0.11895443326396841</v>
      </c>
      <c r="Q4426" cm="1">
        <f t="array" aca="1" ref="Q4426" ca="1">INDEX($B$4:$B$5004,RANDBETWEEN(1,COUNTA($B$4:$B$5004)),1)</f>
        <v>8.9617820059970423</v>
      </c>
      <c r="R4426">
        <f t="shared" ca="1" si="140"/>
        <v>7.3195313132282633</v>
      </c>
    </row>
    <row r="4427" spans="1:18" x14ac:dyDescent="0.25">
      <c r="A4427">
        <v>4424</v>
      </c>
      <c r="B4427">
        <f t="shared" ca="1" si="141"/>
        <v>0.51460284363624731</v>
      </c>
      <c r="L4427">
        <v>4424</v>
      </c>
      <c r="M4427" cm="1">
        <f t="array" aca="1" ref="M4427" ca="1">INDEX($B$4:$B$5004,RANDBETWEEN(1,COUNTA($B$4:$B$5004)),1)</f>
        <v>4.7270539376689111</v>
      </c>
      <c r="N4427" cm="1">
        <f t="array" aca="1" ref="N4427" ca="1">INDEX($B$4:$B$5004,RANDBETWEEN(1,COUNTA($B$4:$B$5004)),1)</f>
        <v>7.198261412549078</v>
      </c>
      <c r="O4427" cm="1">
        <f t="array" aca="1" ref="O4427" ca="1">INDEX($B$4:$B$5004,RANDBETWEEN(1,COUNTA($B$4:$B$5004)),1)</f>
        <v>4.667970687771712</v>
      </c>
      <c r="P4427" cm="1">
        <f t="array" aca="1" ref="P4427" ca="1">INDEX($B$4:$B$5004,RANDBETWEEN(1,COUNTA($B$4:$B$5004)),1)</f>
        <v>1.1880072662736978</v>
      </c>
      <c r="Q4427" cm="1">
        <f t="array" aca="1" ref="Q4427" ca="1">INDEX($B$4:$B$5004,RANDBETWEEN(1,COUNTA($B$4:$B$5004)),1)</f>
        <v>7.1822287895919512</v>
      </c>
      <c r="R4427">
        <f t="shared" ca="1" si="140"/>
        <v>4.9927044187710692</v>
      </c>
    </row>
    <row r="4428" spans="1:18" x14ac:dyDescent="0.25">
      <c r="A4428">
        <v>4425</v>
      </c>
      <c r="B4428">
        <f t="shared" ca="1" si="141"/>
        <v>2.6015153149906012</v>
      </c>
      <c r="L4428">
        <v>4425</v>
      </c>
      <c r="M4428" cm="1">
        <f t="array" aca="1" ref="M4428" ca="1">INDEX($B$4:$B$5004,RANDBETWEEN(1,COUNTA($B$4:$B$5004)),1)</f>
        <v>5.0812647781280071E-2</v>
      </c>
      <c r="N4428" cm="1">
        <f t="array" aca="1" ref="N4428" ca="1">INDEX($B$4:$B$5004,RANDBETWEEN(1,COUNTA($B$4:$B$5004)),1)</f>
        <v>0.72797733501795414</v>
      </c>
      <c r="O4428" cm="1">
        <f t="array" aca="1" ref="O4428" ca="1">INDEX($B$4:$B$5004,RANDBETWEEN(1,COUNTA($B$4:$B$5004)),1)</f>
        <v>1.6115701290953051</v>
      </c>
      <c r="P4428" cm="1">
        <f t="array" aca="1" ref="P4428" ca="1">INDEX($B$4:$B$5004,RANDBETWEEN(1,COUNTA($B$4:$B$5004)),1)</f>
        <v>2.3928394859738891</v>
      </c>
      <c r="Q4428" cm="1">
        <f t="array" aca="1" ref="Q4428" ca="1">INDEX($B$4:$B$5004,RANDBETWEEN(1,COUNTA($B$4:$B$5004)),1)</f>
        <v>4.9936424510976636</v>
      </c>
      <c r="R4428">
        <f t="shared" ca="1" si="140"/>
        <v>1.9553684097932185</v>
      </c>
    </row>
    <row r="4429" spans="1:18" x14ac:dyDescent="0.25">
      <c r="A4429">
        <v>4426</v>
      </c>
      <c r="B4429">
        <f t="shared" ca="1" si="141"/>
        <v>2.4409608408325609</v>
      </c>
      <c r="L4429">
        <v>4426</v>
      </c>
      <c r="M4429" cm="1">
        <f t="array" aca="1" ref="M4429" ca="1">INDEX($B$4:$B$5004,RANDBETWEEN(1,COUNTA($B$4:$B$5004)),1)</f>
        <v>2.2092055747092463</v>
      </c>
      <c r="N4429" cm="1">
        <f t="array" aca="1" ref="N4429" ca="1">INDEX($B$4:$B$5004,RANDBETWEEN(1,COUNTA($B$4:$B$5004)),1)</f>
        <v>1.575316580578084</v>
      </c>
      <c r="O4429" cm="1">
        <f t="array" aca="1" ref="O4429" ca="1">INDEX($B$4:$B$5004,RANDBETWEEN(1,COUNTA($B$4:$B$5004)),1)</f>
        <v>2.9252279439389088</v>
      </c>
      <c r="P4429" cm="1">
        <f t="array" aca="1" ref="P4429" ca="1">INDEX($B$4:$B$5004,RANDBETWEEN(1,COUNTA($B$4:$B$5004)),1)</f>
        <v>1.5732763439925412</v>
      </c>
      <c r="Q4429" cm="1">
        <f t="array" aca="1" ref="Q4429" ca="1">INDEX($B$4:$B$5004,RANDBETWEEN(1,COUNTA($B$4:$B$5004)),1)</f>
        <v>7.7755136844459081</v>
      </c>
      <c r="R4429">
        <f t="shared" ca="1" si="140"/>
        <v>3.2117080255329378</v>
      </c>
    </row>
    <row r="4430" spans="1:18" x14ac:dyDescent="0.25">
      <c r="A4430">
        <v>4427</v>
      </c>
      <c r="B4430">
        <f t="shared" ca="1" si="141"/>
        <v>12.132525572820484</v>
      </c>
      <c r="L4430">
        <v>4427</v>
      </c>
      <c r="M4430" cm="1">
        <f t="array" aca="1" ref="M4430" ca="1">INDEX($B$4:$B$5004,RANDBETWEEN(1,COUNTA($B$4:$B$5004)),1)</f>
        <v>0.44712776126723769</v>
      </c>
      <c r="N4430" cm="1">
        <f t="array" aca="1" ref="N4430" ca="1">INDEX($B$4:$B$5004,RANDBETWEEN(1,COUNTA($B$4:$B$5004)),1)</f>
        <v>23.386688864681098</v>
      </c>
      <c r="O4430" cm="1">
        <f t="array" aca="1" ref="O4430" ca="1">INDEX($B$4:$B$5004,RANDBETWEEN(1,COUNTA($B$4:$B$5004)),1)</f>
        <v>3.0721554279869312</v>
      </c>
      <c r="P4430" cm="1">
        <f t="array" aca="1" ref="P4430" ca="1">INDEX($B$4:$B$5004,RANDBETWEEN(1,COUNTA($B$4:$B$5004)),1)</f>
        <v>16.43557017435441</v>
      </c>
      <c r="Q4430" cm="1">
        <f t="array" aca="1" ref="Q4430" ca="1">INDEX($B$4:$B$5004,RANDBETWEEN(1,COUNTA($B$4:$B$5004)),1)</f>
        <v>7.1675383034259958</v>
      </c>
      <c r="R4430">
        <f t="shared" ca="1" si="140"/>
        <v>10.101816106343133</v>
      </c>
    </row>
    <row r="4431" spans="1:18" x14ac:dyDescent="0.25">
      <c r="A4431">
        <v>4428</v>
      </c>
      <c r="B4431">
        <f t="shared" ca="1" si="141"/>
        <v>7.2405687299876531</v>
      </c>
      <c r="L4431">
        <v>4428</v>
      </c>
      <c r="M4431" cm="1">
        <f t="array" aca="1" ref="M4431" ca="1">INDEX($B$4:$B$5004,RANDBETWEEN(1,COUNTA($B$4:$B$5004)),1)</f>
        <v>1.537681876252277</v>
      </c>
      <c r="N4431" cm="1">
        <f t="array" aca="1" ref="N4431" ca="1">INDEX($B$4:$B$5004,RANDBETWEEN(1,COUNTA($B$4:$B$5004)),1)</f>
        <v>8.6776436734260045</v>
      </c>
      <c r="O4431" cm="1">
        <f t="array" aca="1" ref="O4431" ca="1">INDEX($B$4:$B$5004,RANDBETWEEN(1,COUNTA($B$4:$B$5004)),1)</f>
        <v>0.95225871889523472</v>
      </c>
      <c r="P4431" cm="1">
        <f t="array" aca="1" ref="P4431" ca="1">INDEX($B$4:$B$5004,RANDBETWEEN(1,COUNTA($B$4:$B$5004)),1)</f>
        <v>2.2312322613268232</v>
      </c>
      <c r="Q4431" cm="1">
        <f t="array" aca="1" ref="Q4431" ca="1">INDEX($B$4:$B$5004,RANDBETWEEN(1,COUNTA($B$4:$B$5004)),1)</f>
        <v>6.8265693613245686</v>
      </c>
      <c r="R4431">
        <f t="shared" ref="R4431:R4494" ca="1" si="142">AVERAGE(M4431:Q4431)</f>
        <v>4.0450771782449824</v>
      </c>
    </row>
    <row r="4432" spans="1:18" x14ac:dyDescent="0.25">
      <c r="A4432">
        <v>4429</v>
      </c>
      <c r="B4432">
        <f t="shared" ca="1" si="141"/>
        <v>9.2346125788450362</v>
      </c>
      <c r="L4432">
        <v>4429</v>
      </c>
      <c r="M4432" cm="1">
        <f t="array" aca="1" ref="M4432" ca="1">INDEX($B$4:$B$5004,RANDBETWEEN(1,COUNTA($B$4:$B$5004)),1)</f>
        <v>2.2666400416443366</v>
      </c>
      <c r="N4432" cm="1">
        <f t="array" aca="1" ref="N4432" ca="1">INDEX($B$4:$B$5004,RANDBETWEEN(1,COUNTA($B$4:$B$5004)),1)</f>
        <v>0.41258486780826231</v>
      </c>
      <c r="O4432" cm="1">
        <f t="array" aca="1" ref="O4432" ca="1">INDEX($B$4:$B$5004,RANDBETWEEN(1,COUNTA($B$4:$B$5004)),1)</f>
        <v>9.569999659287717</v>
      </c>
      <c r="P4432" cm="1">
        <f t="array" aca="1" ref="P4432" ca="1">INDEX($B$4:$B$5004,RANDBETWEEN(1,COUNTA($B$4:$B$5004)),1)</f>
        <v>4.981485918906932</v>
      </c>
      <c r="Q4432" cm="1">
        <f t="array" aca="1" ref="Q4432" ca="1">INDEX($B$4:$B$5004,RANDBETWEEN(1,COUNTA($B$4:$B$5004)),1)</f>
        <v>7.1351080470463266</v>
      </c>
      <c r="R4432">
        <f t="shared" ca="1" si="142"/>
        <v>4.8731637069387155</v>
      </c>
    </row>
    <row r="4433" spans="1:18" x14ac:dyDescent="0.25">
      <c r="A4433">
        <v>4430</v>
      </c>
      <c r="B4433">
        <f t="shared" ca="1" si="141"/>
        <v>0.82856649879277333</v>
      </c>
      <c r="L4433">
        <v>4430</v>
      </c>
      <c r="M4433" cm="1">
        <f t="array" aca="1" ref="M4433" ca="1">INDEX($B$4:$B$5004,RANDBETWEEN(1,COUNTA($B$4:$B$5004)),1)</f>
        <v>3.7518895185702892</v>
      </c>
      <c r="N4433" cm="1">
        <f t="array" aca="1" ref="N4433" ca="1">INDEX($B$4:$B$5004,RANDBETWEEN(1,COUNTA($B$4:$B$5004)),1)</f>
        <v>4.7755159200613262</v>
      </c>
      <c r="O4433" cm="1">
        <f t="array" aca="1" ref="O4433" ca="1">INDEX($B$4:$B$5004,RANDBETWEEN(1,COUNTA($B$4:$B$5004)),1)</f>
        <v>6.5871729555648981</v>
      </c>
      <c r="P4433" cm="1">
        <f t="array" aca="1" ref="P4433" ca="1">INDEX($B$4:$B$5004,RANDBETWEEN(1,COUNTA($B$4:$B$5004)),1)</f>
        <v>1.1420423472223251</v>
      </c>
      <c r="Q4433" cm="1">
        <f t="array" aca="1" ref="Q4433" ca="1">INDEX($B$4:$B$5004,RANDBETWEEN(1,COUNTA($B$4:$B$5004)),1)</f>
        <v>18.113381271599035</v>
      </c>
      <c r="R4433">
        <f t="shared" ca="1" si="142"/>
        <v>6.874000402603575</v>
      </c>
    </row>
    <row r="4434" spans="1:18" x14ac:dyDescent="0.25">
      <c r="A4434">
        <v>4431</v>
      </c>
      <c r="B4434">
        <f t="shared" ca="1" si="141"/>
        <v>15.39225124719945</v>
      </c>
      <c r="L4434">
        <v>4431</v>
      </c>
      <c r="M4434" cm="1">
        <f t="array" aca="1" ref="M4434" ca="1">INDEX($B$4:$B$5004,RANDBETWEEN(1,COUNTA($B$4:$B$5004)),1)</f>
        <v>6.982927932611048</v>
      </c>
      <c r="N4434" cm="1">
        <f t="array" aca="1" ref="N4434" ca="1">INDEX($B$4:$B$5004,RANDBETWEEN(1,COUNTA($B$4:$B$5004)),1)</f>
        <v>9.6192880382725097</v>
      </c>
      <c r="O4434" cm="1">
        <f t="array" aca="1" ref="O4434" ca="1">INDEX($B$4:$B$5004,RANDBETWEEN(1,COUNTA($B$4:$B$5004)),1)</f>
        <v>7.0835667972141181</v>
      </c>
      <c r="P4434" cm="1">
        <f t="array" aca="1" ref="P4434" ca="1">INDEX($B$4:$B$5004,RANDBETWEEN(1,COUNTA($B$4:$B$5004)),1)</f>
        <v>3.3296339027365285</v>
      </c>
      <c r="Q4434" cm="1">
        <f t="array" aca="1" ref="Q4434" ca="1">INDEX($B$4:$B$5004,RANDBETWEEN(1,COUNTA($B$4:$B$5004)),1)</f>
        <v>3.8390910543862269</v>
      </c>
      <c r="R4434">
        <f t="shared" ca="1" si="142"/>
        <v>6.1709015450440861</v>
      </c>
    </row>
    <row r="4435" spans="1:18" x14ac:dyDescent="0.25">
      <c r="A4435">
        <v>4432</v>
      </c>
      <c r="B4435">
        <f t="shared" ca="1" si="141"/>
        <v>6.7851874570804824</v>
      </c>
      <c r="L4435">
        <v>4432</v>
      </c>
      <c r="M4435" cm="1">
        <f t="array" aca="1" ref="M4435" ca="1">INDEX($B$4:$B$5004,RANDBETWEEN(1,COUNTA($B$4:$B$5004)),1)</f>
        <v>9.3786502956507967</v>
      </c>
      <c r="N4435" cm="1">
        <f t="array" aca="1" ref="N4435" ca="1">INDEX($B$4:$B$5004,RANDBETWEEN(1,COUNTA($B$4:$B$5004)),1)</f>
        <v>7.4477344870747988E-2</v>
      </c>
      <c r="O4435" cm="1">
        <f t="array" aca="1" ref="O4435" ca="1">INDEX($B$4:$B$5004,RANDBETWEEN(1,COUNTA($B$4:$B$5004)),1)</f>
        <v>4.5617863478014655</v>
      </c>
      <c r="P4435" cm="1">
        <f t="array" aca="1" ref="P4435" ca="1">INDEX($B$4:$B$5004,RANDBETWEEN(1,COUNTA($B$4:$B$5004)),1)</f>
        <v>4.120859429115308</v>
      </c>
      <c r="Q4435" cm="1">
        <f t="array" aca="1" ref="Q4435" ca="1">INDEX($B$4:$B$5004,RANDBETWEEN(1,COUNTA($B$4:$B$5004)),1)</f>
        <v>0.33017954938569793</v>
      </c>
      <c r="R4435">
        <f t="shared" ca="1" si="142"/>
        <v>3.693190593364803</v>
      </c>
    </row>
    <row r="4436" spans="1:18" x14ac:dyDescent="0.25">
      <c r="A4436">
        <v>4433</v>
      </c>
      <c r="B4436">
        <f t="shared" ca="1" si="141"/>
        <v>0.32682521635579176</v>
      </c>
      <c r="L4436">
        <v>4433</v>
      </c>
      <c r="M4436" cm="1">
        <f t="array" aca="1" ref="M4436" ca="1">INDEX($B$4:$B$5004,RANDBETWEEN(1,COUNTA($B$4:$B$5004)),1)</f>
        <v>3.1892697077988257</v>
      </c>
      <c r="N4436" cm="1">
        <f t="array" aca="1" ref="N4436" ca="1">INDEX($B$4:$B$5004,RANDBETWEEN(1,COUNTA($B$4:$B$5004)),1)</f>
        <v>1.8888686597464537</v>
      </c>
      <c r="O4436" cm="1">
        <f t="array" aca="1" ref="O4436" ca="1">INDEX($B$4:$B$5004,RANDBETWEEN(1,COUNTA($B$4:$B$5004)),1)</f>
        <v>3.8747751324664019</v>
      </c>
      <c r="P4436" cm="1">
        <f t="array" aca="1" ref="P4436" ca="1">INDEX($B$4:$B$5004,RANDBETWEEN(1,COUNTA($B$4:$B$5004)),1)</f>
        <v>0.8014737957985002</v>
      </c>
      <c r="Q4436" cm="1">
        <f t="array" aca="1" ref="Q4436" ca="1">INDEX($B$4:$B$5004,RANDBETWEEN(1,COUNTA($B$4:$B$5004)),1)</f>
        <v>6.7063446067036336</v>
      </c>
      <c r="R4436">
        <f t="shared" ca="1" si="142"/>
        <v>3.2921463805027633</v>
      </c>
    </row>
    <row r="4437" spans="1:18" x14ac:dyDescent="0.25">
      <c r="A4437">
        <v>4434</v>
      </c>
      <c r="B4437">
        <f t="shared" ca="1" si="141"/>
        <v>1.4678393331184458</v>
      </c>
      <c r="L4437">
        <v>4434</v>
      </c>
      <c r="M4437" cm="1">
        <f t="array" aca="1" ref="M4437" ca="1">INDEX($B$4:$B$5004,RANDBETWEEN(1,COUNTA($B$4:$B$5004)),1)</f>
        <v>12.676744776864753</v>
      </c>
      <c r="N4437" cm="1">
        <f t="array" aca="1" ref="N4437" ca="1">INDEX($B$4:$B$5004,RANDBETWEEN(1,COUNTA($B$4:$B$5004)),1)</f>
        <v>9.5175809285121247</v>
      </c>
      <c r="O4437" cm="1">
        <f t="array" aca="1" ref="O4437" ca="1">INDEX($B$4:$B$5004,RANDBETWEEN(1,COUNTA($B$4:$B$5004)),1)</f>
        <v>4.3646793385997557E-2</v>
      </c>
      <c r="P4437" cm="1">
        <f t="array" aca="1" ref="P4437" ca="1">INDEX($B$4:$B$5004,RANDBETWEEN(1,COUNTA($B$4:$B$5004)),1)</f>
        <v>33.550386035452</v>
      </c>
      <c r="Q4437" cm="1">
        <f t="array" aca="1" ref="Q4437" ca="1">INDEX($B$4:$B$5004,RANDBETWEEN(1,COUNTA($B$4:$B$5004)),1)</f>
        <v>1.3503689294162251</v>
      </c>
      <c r="R4437">
        <f t="shared" ca="1" si="142"/>
        <v>11.427745492726221</v>
      </c>
    </row>
    <row r="4438" spans="1:18" x14ac:dyDescent="0.25">
      <c r="A4438">
        <v>4435</v>
      </c>
      <c r="B4438">
        <f t="shared" ca="1" si="141"/>
        <v>16.185551635839523</v>
      </c>
      <c r="L4438">
        <v>4435</v>
      </c>
      <c r="M4438" cm="1">
        <f t="array" aca="1" ref="M4438" ca="1">INDEX($B$4:$B$5004,RANDBETWEEN(1,COUNTA($B$4:$B$5004)),1)</f>
        <v>7.1127129614243723</v>
      </c>
      <c r="N4438" cm="1">
        <f t="array" aca="1" ref="N4438" ca="1">INDEX($B$4:$B$5004,RANDBETWEEN(1,COUNTA($B$4:$B$5004)),1)</f>
        <v>3.33638688984048</v>
      </c>
      <c r="O4438" cm="1">
        <f t="array" aca="1" ref="O4438" ca="1">INDEX($B$4:$B$5004,RANDBETWEEN(1,COUNTA($B$4:$B$5004)),1)</f>
        <v>0.72797733501795414</v>
      </c>
      <c r="P4438" cm="1">
        <f t="array" aca="1" ref="P4438" ca="1">INDEX($B$4:$B$5004,RANDBETWEEN(1,COUNTA($B$4:$B$5004)),1)</f>
        <v>1.5333100057563587</v>
      </c>
      <c r="Q4438" cm="1">
        <f t="array" aca="1" ref="Q4438" ca="1">INDEX($B$4:$B$5004,RANDBETWEEN(1,COUNTA($B$4:$B$5004)),1)</f>
        <v>3.9984689650141383</v>
      </c>
      <c r="R4438">
        <f t="shared" ca="1" si="142"/>
        <v>3.3417712314106609</v>
      </c>
    </row>
    <row r="4439" spans="1:18" x14ac:dyDescent="0.25">
      <c r="A4439">
        <v>4436</v>
      </c>
      <c r="B4439">
        <f t="shared" ca="1" si="141"/>
        <v>22.563504889429375</v>
      </c>
      <c r="L4439">
        <v>4436</v>
      </c>
      <c r="M4439" cm="1">
        <f t="array" aca="1" ref="M4439" ca="1">INDEX($B$4:$B$5004,RANDBETWEEN(1,COUNTA($B$4:$B$5004)),1)</f>
        <v>4.6648412560832471</v>
      </c>
      <c r="N4439" cm="1">
        <f t="array" aca="1" ref="N4439" ca="1">INDEX($B$4:$B$5004,RANDBETWEEN(1,COUNTA($B$4:$B$5004)),1)</f>
        <v>6.1575291454439558</v>
      </c>
      <c r="O4439" cm="1">
        <f t="array" aca="1" ref="O4439" ca="1">INDEX($B$4:$B$5004,RANDBETWEEN(1,COUNTA($B$4:$B$5004)),1)</f>
        <v>6.1847654814144981</v>
      </c>
      <c r="P4439" cm="1">
        <f t="array" aca="1" ref="P4439" ca="1">INDEX($B$4:$B$5004,RANDBETWEEN(1,COUNTA($B$4:$B$5004)),1)</f>
        <v>21.299847127409954</v>
      </c>
      <c r="Q4439" cm="1">
        <f t="array" aca="1" ref="Q4439" ca="1">INDEX($B$4:$B$5004,RANDBETWEEN(1,COUNTA($B$4:$B$5004)),1)</f>
        <v>1.6878400148618438</v>
      </c>
      <c r="R4439">
        <f t="shared" ca="1" si="142"/>
        <v>7.9989646050426995</v>
      </c>
    </row>
    <row r="4440" spans="1:18" x14ac:dyDescent="0.25">
      <c r="A4440">
        <v>4437</v>
      </c>
      <c r="B4440">
        <f t="shared" ca="1" si="141"/>
        <v>5.1289837864600623</v>
      </c>
      <c r="L4440">
        <v>4437</v>
      </c>
      <c r="M4440" cm="1">
        <f t="array" aca="1" ref="M4440" ca="1">INDEX($B$4:$B$5004,RANDBETWEEN(1,COUNTA($B$4:$B$5004)),1)</f>
        <v>7.1232635789478742</v>
      </c>
      <c r="N4440" cm="1">
        <f t="array" aca="1" ref="N4440" ca="1">INDEX($B$4:$B$5004,RANDBETWEEN(1,COUNTA($B$4:$B$5004)),1)</f>
        <v>2.5943081646928414</v>
      </c>
      <c r="O4440" cm="1">
        <f t="array" aca="1" ref="O4440" ca="1">INDEX($B$4:$B$5004,RANDBETWEEN(1,COUNTA($B$4:$B$5004)),1)</f>
        <v>2.1061426487994677</v>
      </c>
      <c r="P4440" cm="1">
        <f t="array" aca="1" ref="P4440" ca="1">INDEX($B$4:$B$5004,RANDBETWEEN(1,COUNTA($B$4:$B$5004)),1)</f>
        <v>12.190235587122455</v>
      </c>
      <c r="Q4440" cm="1">
        <f t="array" aca="1" ref="Q4440" ca="1">INDEX($B$4:$B$5004,RANDBETWEEN(1,COUNTA($B$4:$B$5004)),1)</f>
        <v>1.3679088080037218</v>
      </c>
      <c r="R4440">
        <f t="shared" ca="1" si="142"/>
        <v>5.0763717575132725</v>
      </c>
    </row>
    <row r="4441" spans="1:18" x14ac:dyDescent="0.25">
      <c r="A4441">
        <v>4438</v>
      </c>
      <c r="B4441">
        <f t="shared" ca="1" si="141"/>
        <v>6.0986828638381461</v>
      </c>
      <c r="L4441">
        <v>4438</v>
      </c>
      <c r="M4441" cm="1">
        <f t="array" aca="1" ref="M4441" ca="1">INDEX($B$4:$B$5004,RANDBETWEEN(1,COUNTA($B$4:$B$5004)),1)</f>
        <v>8.4207274797649454</v>
      </c>
      <c r="N4441" cm="1">
        <f t="array" aca="1" ref="N4441" ca="1">INDEX($B$4:$B$5004,RANDBETWEEN(1,COUNTA($B$4:$B$5004)),1)</f>
        <v>8.6564835208221815</v>
      </c>
      <c r="O4441" cm="1">
        <f t="array" aca="1" ref="O4441" ca="1">INDEX($B$4:$B$5004,RANDBETWEEN(1,COUNTA($B$4:$B$5004)),1)</f>
        <v>4.3183052603850109</v>
      </c>
      <c r="P4441" cm="1">
        <f t="array" aca="1" ref="P4441" ca="1">INDEX($B$4:$B$5004,RANDBETWEEN(1,COUNTA($B$4:$B$5004)),1)</f>
        <v>17.651664855952262</v>
      </c>
      <c r="Q4441" cm="1">
        <f t="array" aca="1" ref="Q4441" ca="1">INDEX($B$4:$B$5004,RANDBETWEEN(1,COUNTA($B$4:$B$5004)),1)</f>
        <v>8.4892089406124249</v>
      </c>
      <c r="R4441">
        <f t="shared" ca="1" si="142"/>
        <v>9.5072780115073634</v>
      </c>
    </row>
    <row r="4442" spans="1:18" x14ac:dyDescent="0.25">
      <c r="A4442">
        <v>4439</v>
      </c>
      <c r="B4442">
        <f t="shared" ca="1" si="141"/>
        <v>3.7108136946137864</v>
      </c>
      <c r="L4442">
        <v>4439</v>
      </c>
      <c r="M4442" cm="1">
        <f t="array" aca="1" ref="M4442" ca="1">INDEX($B$4:$B$5004,RANDBETWEEN(1,COUNTA($B$4:$B$5004)),1)</f>
        <v>7.0024041465642002</v>
      </c>
      <c r="N4442" cm="1">
        <f t="array" aca="1" ref="N4442" ca="1">INDEX($B$4:$B$5004,RANDBETWEEN(1,COUNTA($B$4:$B$5004)),1)</f>
        <v>3.7156551565586642</v>
      </c>
      <c r="O4442" cm="1">
        <f t="array" aca="1" ref="O4442" ca="1">INDEX($B$4:$B$5004,RANDBETWEEN(1,COUNTA($B$4:$B$5004)),1)</f>
        <v>5.2740572607579344</v>
      </c>
      <c r="P4442" cm="1">
        <f t="array" aca="1" ref="P4442" ca="1">INDEX($B$4:$B$5004,RANDBETWEEN(1,COUNTA($B$4:$B$5004)),1)</f>
        <v>1.7310031939053272</v>
      </c>
      <c r="Q4442" cm="1">
        <f t="array" aca="1" ref="Q4442" ca="1">INDEX($B$4:$B$5004,RANDBETWEEN(1,COUNTA($B$4:$B$5004)),1)</f>
        <v>1.9233711417639625</v>
      </c>
      <c r="R4442">
        <f t="shared" ca="1" si="142"/>
        <v>3.9292981799100177</v>
      </c>
    </row>
    <row r="4443" spans="1:18" x14ac:dyDescent="0.25">
      <c r="A4443">
        <v>4440</v>
      </c>
      <c r="B4443">
        <f t="shared" ca="1" si="141"/>
        <v>1.0205174320826507</v>
      </c>
      <c r="L4443">
        <v>4440</v>
      </c>
      <c r="M4443" cm="1">
        <f t="array" aca="1" ref="M4443" ca="1">INDEX($B$4:$B$5004,RANDBETWEEN(1,COUNTA($B$4:$B$5004)),1)</f>
        <v>7.7598964887979403</v>
      </c>
      <c r="N4443" cm="1">
        <f t="array" aca="1" ref="N4443" ca="1">INDEX($B$4:$B$5004,RANDBETWEEN(1,COUNTA($B$4:$B$5004)),1)</f>
        <v>5.0508868665308366</v>
      </c>
      <c r="O4443" cm="1">
        <f t="array" aca="1" ref="O4443" ca="1">INDEX($B$4:$B$5004,RANDBETWEEN(1,COUNTA($B$4:$B$5004)),1)</f>
        <v>15.134883541743735</v>
      </c>
      <c r="P4443" cm="1">
        <f t="array" aca="1" ref="P4443" ca="1">INDEX($B$4:$B$5004,RANDBETWEEN(1,COUNTA($B$4:$B$5004)),1)</f>
        <v>4.8943586500918048</v>
      </c>
      <c r="Q4443" cm="1">
        <f t="array" aca="1" ref="Q4443" ca="1">INDEX($B$4:$B$5004,RANDBETWEEN(1,COUNTA($B$4:$B$5004)),1)</f>
        <v>8.0752999965824515</v>
      </c>
      <c r="R4443">
        <f t="shared" ca="1" si="142"/>
        <v>8.1830651087493536</v>
      </c>
    </row>
    <row r="4444" spans="1:18" x14ac:dyDescent="0.25">
      <c r="A4444">
        <v>4441</v>
      </c>
      <c r="B4444">
        <f t="shared" ca="1" si="141"/>
        <v>4.8797629818755839</v>
      </c>
      <c r="L4444">
        <v>4441</v>
      </c>
      <c r="M4444" cm="1">
        <f t="array" aca="1" ref="M4444" ca="1">INDEX($B$4:$B$5004,RANDBETWEEN(1,COUNTA($B$4:$B$5004)),1)</f>
        <v>1.7231252864316389</v>
      </c>
      <c r="N4444" cm="1">
        <f t="array" aca="1" ref="N4444" ca="1">INDEX($B$4:$B$5004,RANDBETWEEN(1,COUNTA($B$4:$B$5004)),1)</f>
        <v>5.0938927809071242</v>
      </c>
      <c r="O4444" cm="1">
        <f t="array" aca="1" ref="O4444" ca="1">INDEX($B$4:$B$5004,RANDBETWEEN(1,COUNTA($B$4:$B$5004)),1)</f>
        <v>6.0862926217996423</v>
      </c>
      <c r="P4444" cm="1">
        <f t="array" aca="1" ref="P4444" ca="1">INDEX($B$4:$B$5004,RANDBETWEEN(1,COUNTA($B$4:$B$5004)),1)</f>
        <v>10.180237828981888</v>
      </c>
      <c r="Q4444" cm="1">
        <f t="array" aca="1" ref="Q4444" ca="1">INDEX($B$4:$B$5004,RANDBETWEEN(1,COUNTA($B$4:$B$5004)),1)</f>
        <v>3.5704373762975092</v>
      </c>
      <c r="R4444">
        <f t="shared" ca="1" si="142"/>
        <v>5.33079717888356</v>
      </c>
    </row>
    <row r="4445" spans="1:18" x14ac:dyDescent="0.25">
      <c r="A4445">
        <v>4442</v>
      </c>
      <c r="B4445">
        <f t="shared" ca="1" si="141"/>
        <v>1.299785819345999</v>
      </c>
      <c r="L4445">
        <v>4442</v>
      </c>
      <c r="M4445" cm="1">
        <f t="array" aca="1" ref="M4445" ca="1">INDEX($B$4:$B$5004,RANDBETWEEN(1,COUNTA($B$4:$B$5004)),1)</f>
        <v>11.465699231384701</v>
      </c>
      <c r="N4445" cm="1">
        <f t="array" aca="1" ref="N4445" ca="1">INDEX($B$4:$B$5004,RANDBETWEEN(1,COUNTA($B$4:$B$5004)),1)</f>
        <v>2.3894469727076899</v>
      </c>
      <c r="O4445" cm="1">
        <f t="array" aca="1" ref="O4445" ca="1">INDEX($B$4:$B$5004,RANDBETWEEN(1,COUNTA($B$4:$B$5004)),1)</f>
        <v>0.85486004245833302</v>
      </c>
      <c r="P4445" cm="1">
        <f t="array" aca="1" ref="P4445" ca="1">INDEX($B$4:$B$5004,RANDBETWEEN(1,COUNTA($B$4:$B$5004)),1)</f>
        <v>8.3572932625357943</v>
      </c>
      <c r="Q4445" cm="1">
        <f t="array" aca="1" ref="Q4445" ca="1">INDEX($B$4:$B$5004,RANDBETWEEN(1,COUNTA($B$4:$B$5004)),1)</f>
        <v>0.1123509316435438</v>
      </c>
      <c r="R4445">
        <f t="shared" ca="1" si="142"/>
        <v>4.6359300881460124</v>
      </c>
    </row>
    <row r="4446" spans="1:18" x14ac:dyDescent="0.25">
      <c r="A4446">
        <v>4443</v>
      </c>
      <c r="B4446">
        <f t="shared" ca="1" si="141"/>
        <v>2.4646144428772851</v>
      </c>
      <c r="L4446">
        <v>4443</v>
      </c>
      <c r="M4446" cm="1">
        <f t="array" aca="1" ref="M4446" ca="1">INDEX($B$4:$B$5004,RANDBETWEEN(1,COUNTA($B$4:$B$5004)),1)</f>
        <v>11.874205166026339</v>
      </c>
      <c r="N4446" cm="1">
        <f t="array" aca="1" ref="N4446" ca="1">INDEX($B$4:$B$5004,RANDBETWEEN(1,COUNTA($B$4:$B$5004)),1)</f>
        <v>1.7877282374063503</v>
      </c>
      <c r="O4446" cm="1">
        <f t="array" aca="1" ref="O4446" ca="1">INDEX($B$4:$B$5004,RANDBETWEEN(1,COUNTA($B$4:$B$5004)),1)</f>
        <v>0.44712776126723769</v>
      </c>
      <c r="P4446" cm="1">
        <f t="array" aca="1" ref="P4446" ca="1">INDEX($B$4:$B$5004,RANDBETWEEN(1,COUNTA($B$4:$B$5004)),1)</f>
        <v>0.59963297229725931</v>
      </c>
      <c r="Q4446" cm="1">
        <f t="array" aca="1" ref="Q4446" ca="1">INDEX($B$4:$B$5004,RANDBETWEEN(1,COUNTA($B$4:$B$5004)),1)</f>
        <v>0.93445408503179728</v>
      </c>
      <c r="R4446">
        <f t="shared" ca="1" si="142"/>
        <v>3.1286296444057968</v>
      </c>
    </row>
    <row r="4447" spans="1:18" x14ac:dyDescent="0.25">
      <c r="A4447">
        <v>4444</v>
      </c>
      <c r="B4447">
        <f t="shared" ca="1" si="141"/>
        <v>18.144688418684265</v>
      </c>
      <c r="L4447">
        <v>4444</v>
      </c>
      <c r="M4447" cm="1">
        <f t="array" aca="1" ref="M4447" ca="1">INDEX($B$4:$B$5004,RANDBETWEEN(1,COUNTA($B$4:$B$5004)),1)</f>
        <v>18.381840434762921</v>
      </c>
      <c r="N4447" cm="1">
        <f t="array" aca="1" ref="N4447" ca="1">INDEX($B$4:$B$5004,RANDBETWEEN(1,COUNTA($B$4:$B$5004)),1)</f>
        <v>8.9754879331293314</v>
      </c>
      <c r="O4447" cm="1">
        <f t="array" aca="1" ref="O4447" ca="1">INDEX($B$4:$B$5004,RANDBETWEEN(1,COUNTA($B$4:$B$5004)),1)</f>
        <v>12.302796205381666</v>
      </c>
      <c r="P4447" cm="1">
        <f t="array" aca="1" ref="P4447" ca="1">INDEX($B$4:$B$5004,RANDBETWEEN(1,COUNTA($B$4:$B$5004)),1)</f>
        <v>2.681288892161354</v>
      </c>
      <c r="Q4447" cm="1">
        <f t="array" aca="1" ref="Q4447" ca="1">INDEX($B$4:$B$5004,RANDBETWEEN(1,COUNTA($B$4:$B$5004)),1)</f>
        <v>5.6040385528633347</v>
      </c>
      <c r="R4447">
        <f t="shared" ca="1" si="142"/>
        <v>9.5890904036597213</v>
      </c>
    </row>
    <row r="4448" spans="1:18" x14ac:dyDescent="0.25">
      <c r="A4448">
        <v>4445</v>
      </c>
      <c r="B4448">
        <f t="shared" ca="1" si="141"/>
        <v>4.9472927938329665</v>
      </c>
      <c r="L4448">
        <v>4445</v>
      </c>
      <c r="M4448" cm="1">
        <f t="array" aca="1" ref="M4448" ca="1">INDEX($B$4:$B$5004,RANDBETWEEN(1,COUNTA($B$4:$B$5004)),1)</f>
        <v>1.0588735010159198</v>
      </c>
      <c r="N4448" cm="1">
        <f t="array" aca="1" ref="N4448" ca="1">INDEX($B$4:$B$5004,RANDBETWEEN(1,COUNTA($B$4:$B$5004)),1)</f>
        <v>1.3164519942901327</v>
      </c>
      <c r="O4448" cm="1">
        <f t="array" aca="1" ref="O4448" ca="1">INDEX($B$4:$B$5004,RANDBETWEEN(1,COUNTA($B$4:$B$5004)),1)</f>
        <v>6.1135829251020875</v>
      </c>
      <c r="P4448" cm="1">
        <f t="array" aca="1" ref="P4448" ca="1">INDEX($B$4:$B$5004,RANDBETWEEN(1,COUNTA($B$4:$B$5004)),1)</f>
        <v>4.3675139077117509</v>
      </c>
      <c r="Q4448" cm="1">
        <f t="array" aca="1" ref="Q4448" ca="1">INDEX($B$4:$B$5004,RANDBETWEEN(1,COUNTA($B$4:$B$5004)),1)</f>
        <v>16.906248664536594</v>
      </c>
      <c r="R4448">
        <f t="shared" ca="1" si="142"/>
        <v>5.9525341985312972</v>
      </c>
    </row>
    <row r="4449" spans="1:18" x14ac:dyDescent="0.25">
      <c r="A4449">
        <v>4446</v>
      </c>
      <c r="B4449">
        <f t="shared" ca="1" si="141"/>
        <v>1.7844658348650118</v>
      </c>
      <c r="L4449">
        <v>4446</v>
      </c>
      <c r="M4449" cm="1">
        <f t="array" aca="1" ref="M4449" ca="1">INDEX($B$4:$B$5004,RANDBETWEEN(1,COUNTA($B$4:$B$5004)),1)</f>
        <v>8.1753230751267338</v>
      </c>
      <c r="N4449" cm="1">
        <f t="array" aca="1" ref="N4449" ca="1">INDEX($B$4:$B$5004,RANDBETWEEN(1,COUNTA($B$4:$B$5004)),1)</f>
        <v>2.337847879847208</v>
      </c>
      <c r="O4449" cm="1">
        <f t="array" aca="1" ref="O4449" ca="1">INDEX($B$4:$B$5004,RANDBETWEEN(1,COUNTA($B$4:$B$5004)),1)</f>
        <v>5.264868409071207</v>
      </c>
      <c r="P4449" cm="1">
        <f t="array" aca="1" ref="P4449" ca="1">INDEX($B$4:$B$5004,RANDBETWEEN(1,COUNTA($B$4:$B$5004)),1)</f>
        <v>0.80493301778796011</v>
      </c>
      <c r="Q4449" cm="1">
        <f t="array" aca="1" ref="Q4449" ca="1">INDEX($B$4:$B$5004,RANDBETWEEN(1,COUNTA($B$4:$B$5004)),1)</f>
        <v>0.18660645604915199</v>
      </c>
      <c r="R4449">
        <f t="shared" ca="1" si="142"/>
        <v>3.3539157675764519</v>
      </c>
    </row>
    <row r="4450" spans="1:18" x14ac:dyDescent="0.25">
      <c r="A4450">
        <v>4447</v>
      </c>
      <c r="B4450">
        <f t="shared" ca="1" si="141"/>
        <v>3.3966745538681367</v>
      </c>
      <c r="L4450">
        <v>4447</v>
      </c>
      <c r="M4450" cm="1">
        <f t="array" aca="1" ref="M4450" ca="1">INDEX($B$4:$B$5004,RANDBETWEEN(1,COUNTA($B$4:$B$5004)),1)</f>
        <v>1.9204247849528888</v>
      </c>
      <c r="N4450" cm="1">
        <f t="array" aca="1" ref="N4450" ca="1">INDEX($B$4:$B$5004,RANDBETWEEN(1,COUNTA($B$4:$B$5004)),1)</f>
        <v>4.3183052603850109</v>
      </c>
      <c r="O4450" cm="1">
        <f t="array" aca="1" ref="O4450" ca="1">INDEX($B$4:$B$5004,RANDBETWEEN(1,COUNTA($B$4:$B$5004)),1)</f>
        <v>6.3722540020334595</v>
      </c>
      <c r="P4450" cm="1">
        <f t="array" aca="1" ref="P4450" ca="1">INDEX($B$4:$B$5004,RANDBETWEEN(1,COUNTA($B$4:$B$5004)),1)</f>
        <v>0.818931824765051</v>
      </c>
      <c r="Q4450" cm="1">
        <f t="array" aca="1" ref="Q4450" ca="1">INDEX($B$4:$B$5004,RANDBETWEEN(1,COUNTA($B$4:$B$5004)),1)</f>
        <v>6.8990391687376533</v>
      </c>
      <c r="R4450">
        <f t="shared" ca="1" si="142"/>
        <v>4.0657910081748128</v>
      </c>
    </row>
    <row r="4451" spans="1:18" x14ac:dyDescent="0.25">
      <c r="A4451">
        <v>4448</v>
      </c>
      <c r="B4451">
        <f t="shared" ca="1" si="141"/>
        <v>12.007711869431775</v>
      </c>
      <c r="L4451">
        <v>4448</v>
      </c>
      <c r="M4451" cm="1">
        <f t="array" aca="1" ref="M4451" ca="1">INDEX($B$4:$B$5004,RANDBETWEEN(1,COUNTA($B$4:$B$5004)),1)</f>
        <v>1.7121829677865363</v>
      </c>
      <c r="N4451" cm="1">
        <f t="array" aca="1" ref="N4451" ca="1">INDEX($B$4:$B$5004,RANDBETWEEN(1,COUNTA($B$4:$B$5004)),1)</f>
        <v>1.1092637563467835</v>
      </c>
      <c r="O4451" cm="1">
        <f t="array" aca="1" ref="O4451" ca="1">INDEX($B$4:$B$5004,RANDBETWEEN(1,COUNTA($B$4:$B$5004)),1)</f>
        <v>3.986296524156848</v>
      </c>
      <c r="P4451" cm="1">
        <f t="array" aca="1" ref="P4451" ca="1">INDEX($B$4:$B$5004,RANDBETWEEN(1,COUNTA($B$4:$B$5004)),1)</f>
        <v>3.9088406521958827</v>
      </c>
      <c r="Q4451" cm="1">
        <f t="array" aca="1" ref="Q4451" ca="1">INDEX($B$4:$B$5004,RANDBETWEEN(1,COUNTA($B$4:$B$5004)),1)</f>
        <v>4.5841459133716427</v>
      </c>
      <c r="R4451">
        <f t="shared" ca="1" si="142"/>
        <v>3.0601459627715384</v>
      </c>
    </row>
    <row r="4452" spans="1:18" x14ac:dyDescent="0.25">
      <c r="A4452">
        <v>4449</v>
      </c>
      <c r="B4452">
        <f t="shared" ca="1" si="141"/>
        <v>4.0557060153173481</v>
      </c>
      <c r="L4452">
        <v>4449</v>
      </c>
      <c r="M4452" cm="1">
        <f t="array" aca="1" ref="M4452" ca="1">INDEX($B$4:$B$5004,RANDBETWEEN(1,COUNTA($B$4:$B$5004)),1)</f>
        <v>9.0116691266221522</v>
      </c>
      <c r="N4452" cm="1">
        <f t="array" aca="1" ref="N4452" ca="1">INDEX($B$4:$B$5004,RANDBETWEEN(1,COUNTA($B$4:$B$5004)),1)</f>
        <v>0.50437667383359341</v>
      </c>
      <c r="O4452" cm="1">
        <f t="array" aca="1" ref="O4452" ca="1">INDEX($B$4:$B$5004,RANDBETWEEN(1,COUNTA($B$4:$B$5004)),1)</f>
        <v>3.2027991134375315</v>
      </c>
      <c r="P4452" cm="1">
        <f t="array" aca="1" ref="P4452" ca="1">INDEX($B$4:$B$5004,RANDBETWEEN(1,COUNTA($B$4:$B$5004)),1)</f>
        <v>3.922496671322707</v>
      </c>
      <c r="Q4452" cm="1">
        <f t="array" aca="1" ref="Q4452" ca="1">INDEX($B$4:$B$5004,RANDBETWEEN(1,COUNTA($B$4:$B$5004)),1)</f>
        <v>2.3110976146608575</v>
      </c>
      <c r="R4452">
        <f t="shared" ca="1" si="142"/>
        <v>3.7904878399753685</v>
      </c>
    </row>
    <row r="4453" spans="1:18" x14ac:dyDescent="0.25">
      <c r="A4453">
        <v>4450</v>
      </c>
      <c r="B4453">
        <f t="shared" ca="1" si="141"/>
        <v>7.0884312204302375</v>
      </c>
      <c r="L4453">
        <v>4450</v>
      </c>
      <c r="M4453" cm="1">
        <f t="array" aca="1" ref="M4453" ca="1">INDEX($B$4:$B$5004,RANDBETWEEN(1,COUNTA($B$4:$B$5004)),1)</f>
        <v>2.2451958380472985</v>
      </c>
      <c r="N4453" cm="1">
        <f t="array" aca="1" ref="N4453" ca="1">INDEX($B$4:$B$5004,RANDBETWEEN(1,COUNTA($B$4:$B$5004)),1)</f>
        <v>1.3084589305787664</v>
      </c>
      <c r="O4453" cm="1">
        <f t="array" aca="1" ref="O4453" ca="1">INDEX($B$4:$B$5004,RANDBETWEEN(1,COUNTA($B$4:$B$5004)),1)</f>
        <v>3.5145906124686146</v>
      </c>
      <c r="P4453" cm="1">
        <f t="array" aca="1" ref="P4453" ca="1">INDEX($B$4:$B$5004,RANDBETWEEN(1,COUNTA($B$4:$B$5004)),1)</f>
        <v>5.5222236389801864</v>
      </c>
      <c r="Q4453" cm="1">
        <f t="array" aca="1" ref="Q4453" ca="1">INDEX($B$4:$B$5004,RANDBETWEEN(1,COUNTA($B$4:$B$5004)),1)</f>
        <v>4.6251662322840339</v>
      </c>
      <c r="R4453">
        <f t="shared" ca="1" si="142"/>
        <v>3.4431270504717801</v>
      </c>
    </row>
    <row r="4454" spans="1:18" x14ac:dyDescent="0.25">
      <c r="A4454">
        <v>4451</v>
      </c>
      <c r="B4454">
        <f t="shared" ca="1" si="141"/>
        <v>19.251328107813354</v>
      </c>
      <c r="L4454">
        <v>4451</v>
      </c>
      <c r="M4454" cm="1">
        <f t="array" aca="1" ref="M4454" ca="1">INDEX($B$4:$B$5004,RANDBETWEEN(1,COUNTA($B$4:$B$5004)),1)</f>
        <v>22.354739867803442</v>
      </c>
      <c r="N4454" cm="1">
        <f t="array" aca="1" ref="N4454" ca="1">INDEX($B$4:$B$5004,RANDBETWEEN(1,COUNTA($B$4:$B$5004)),1)</f>
        <v>8.9665300886851131</v>
      </c>
      <c r="O4454" cm="1">
        <f t="array" aca="1" ref="O4454" ca="1">INDEX($B$4:$B$5004,RANDBETWEEN(1,COUNTA($B$4:$B$5004)),1)</f>
        <v>1.4327511130017281</v>
      </c>
      <c r="P4454" cm="1">
        <f t="array" aca="1" ref="P4454" ca="1">INDEX($B$4:$B$5004,RANDBETWEEN(1,COUNTA($B$4:$B$5004)),1)</f>
        <v>3.7983961078662034</v>
      </c>
      <c r="Q4454" cm="1">
        <f t="array" aca="1" ref="Q4454" ca="1">INDEX($B$4:$B$5004,RANDBETWEEN(1,COUNTA($B$4:$B$5004)),1)</f>
        <v>4.513936448421707</v>
      </c>
      <c r="R4454">
        <f t="shared" ca="1" si="142"/>
        <v>8.2132707251556401</v>
      </c>
    </row>
    <row r="4455" spans="1:18" x14ac:dyDescent="0.25">
      <c r="A4455">
        <v>4452</v>
      </c>
      <c r="B4455">
        <f t="shared" ca="1" si="141"/>
        <v>13.118270456855182</v>
      </c>
      <c r="L4455">
        <v>4452</v>
      </c>
      <c r="M4455" cm="1">
        <f t="array" aca="1" ref="M4455" ca="1">INDEX($B$4:$B$5004,RANDBETWEEN(1,COUNTA($B$4:$B$5004)),1)</f>
        <v>5.8805210264797445</v>
      </c>
      <c r="N4455" cm="1">
        <f t="array" aca="1" ref="N4455" ca="1">INDEX($B$4:$B$5004,RANDBETWEEN(1,COUNTA($B$4:$B$5004)),1)</f>
        <v>8.2810548957343535</v>
      </c>
      <c r="O4455" cm="1">
        <f t="array" aca="1" ref="O4455" ca="1">INDEX($B$4:$B$5004,RANDBETWEEN(1,COUNTA($B$4:$B$5004)),1)</f>
        <v>8.0780715274156858</v>
      </c>
      <c r="P4455" cm="1">
        <f t="array" aca="1" ref="P4455" ca="1">INDEX($B$4:$B$5004,RANDBETWEEN(1,COUNTA($B$4:$B$5004)),1)</f>
        <v>3.3871392742229554</v>
      </c>
      <c r="Q4455" cm="1">
        <f t="array" aca="1" ref="Q4455" ca="1">INDEX($B$4:$B$5004,RANDBETWEEN(1,COUNTA($B$4:$B$5004)),1)</f>
        <v>0.41723504369386211</v>
      </c>
      <c r="R4455">
        <f t="shared" ca="1" si="142"/>
        <v>5.2088043535093203</v>
      </c>
    </row>
    <row r="4456" spans="1:18" x14ac:dyDescent="0.25">
      <c r="A4456">
        <v>4453</v>
      </c>
      <c r="B4456">
        <f t="shared" ca="1" si="141"/>
        <v>0.88381320700750721</v>
      </c>
      <c r="L4456">
        <v>4453</v>
      </c>
      <c r="M4456" cm="1">
        <f t="array" aca="1" ref="M4456" ca="1">INDEX($B$4:$B$5004,RANDBETWEEN(1,COUNTA($B$4:$B$5004)),1)</f>
        <v>12.988428561582404</v>
      </c>
      <c r="N4456" cm="1">
        <f t="array" aca="1" ref="N4456" ca="1">INDEX($B$4:$B$5004,RANDBETWEEN(1,COUNTA($B$4:$B$5004)),1)</f>
        <v>0.45060614936920268</v>
      </c>
      <c r="O4456" cm="1">
        <f t="array" aca="1" ref="O4456" ca="1">INDEX($B$4:$B$5004,RANDBETWEEN(1,COUNTA($B$4:$B$5004)),1)</f>
        <v>6.369756543631671</v>
      </c>
      <c r="P4456" cm="1">
        <f t="array" aca="1" ref="P4456" ca="1">INDEX($B$4:$B$5004,RANDBETWEEN(1,COUNTA($B$4:$B$5004)),1)</f>
        <v>7.906684577392018</v>
      </c>
      <c r="Q4456" cm="1">
        <f t="array" aca="1" ref="Q4456" ca="1">INDEX($B$4:$B$5004,RANDBETWEEN(1,COUNTA($B$4:$B$5004)),1)</f>
        <v>2.6054531406201734E-2</v>
      </c>
      <c r="R4456">
        <f t="shared" ca="1" si="142"/>
        <v>5.5483060726762989</v>
      </c>
    </row>
    <row r="4457" spans="1:18" x14ac:dyDescent="0.25">
      <c r="A4457">
        <v>4454</v>
      </c>
      <c r="B4457">
        <f t="shared" ca="1" si="141"/>
        <v>1.6204250044315518</v>
      </c>
      <c r="L4457">
        <v>4454</v>
      </c>
      <c r="M4457" cm="1">
        <f t="array" aca="1" ref="M4457" ca="1">INDEX($B$4:$B$5004,RANDBETWEEN(1,COUNTA($B$4:$B$5004)),1)</f>
        <v>2.3726590018538469</v>
      </c>
      <c r="N4457" cm="1">
        <f t="array" aca="1" ref="N4457" ca="1">INDEX($B$4:$B$5004,RANDBETWEEN(1,COUNTA($B$4:$B$5004)),1)</f>
        <v>4.3528238255304323</v>
      </c>
      <c r="O4457" cm="1">
        <f t="array" aca="1" ref="O4457" ca="1">INDEX($B$4:$B$5004,RANDBETWEEN(1,COUNTA($B$4:$B$5004)),1)</f>
        <v>0.42436450684436622</v>
      </c>
      <c r="P4457" cm="1">
        <f t="array" aca="1" ref="P4457" ca="1">INDEX($B$4:$B$5004,RANDBETWEEN(1,COUNTA($B$4:$B$5004)),1)</f>
        <v>5.2385382271027456</v>
      </c>
      <c r="Q4457" cm="1">
        <f t="array" aca="1" ref="Q4457" ca="1">INDEX($B$4:$B$5004,RANDBETWEEN(1,COUNTA($B$4:$B$5004)),1)</f>
        <v>0.28411063307765855</v>
      </c>
      <c r="R4457">
        <f t="shared" ca="1" si="142"/>
        <v>2.5344992388818097</v>
      </c>
    </row>
    <row r="4458" spans="1:18" x14ac:dyDescent="0.25">
      <c r="A4458">
        <v>4455</v>
      </c>
      <c r="B4458">
        <f t="shared" ca="1" si="141"/>
        <v>17.083830495962339</v>
      </c>
      <c r="L4458">
        <v>4455</v>
      </c>
      <c r="M4458" cm="1">
        <f t="array" aca="1" ref="M4458" ca="1">INDEX($B$4:$B$5004,RANDBETWEEN(1,COUNTA($B$4:$B$5004)),1)</f>
        <v>6.0883752780060041</v>
      </c>
      <c r="N4458" cm="1">
        <f t="array" aca="1" ref="N4458" ca="1">INDEX($B$4:$B$5004,RANDBETWEEN(1,COUNTA($B$4:$B$5004)),1)</f>
        <v>0.94773297626551622</v>
      </c>
      <c r="O4458" cm="1">
        <f t="array" aca="1" ref="O4458" ca="1">INDEX($B$4:$B$5004,RANDBETWEEN(1,COUNTA($B$4:$B$5004)),1)</f>
        <v>1.2934849955155143</v>
      </c>
      <c r="P4458" cm="1">
        <f t="array" aca="1" ref="P4458" ca="1">INDEX($B$4:$B$5004,RANDBETWEEN(1,COUNTA($B$4:$B$5004)),1)</f>
        <v>5.2630753631185332</v>
      </c>
      <c r="Q4458" cm="1">
        <f t="array" aca="1" ref="Q4458" ca="1">INDEX($B$4:$B$5004,RANDBETWEEN(1,COUNTA($B$4:$B$5004)),1)</f>
        <v>28.795057663087199</v>
      </c>
      <c r="R4458">
        <f t="shared" ca="1" si="142"/>
        <v>8.4775452551985531</v>
      </c>
    </row>
    <row r="4459" spans="1:18" x14ac:dyDescent="0.25">
      <c r="A4459">
        <v>4456</v>
      </c>
      <c r="B4459">
        <f t="shared" ca="1" si="141"/>
        <v>0.71972210475580412</v>
      </c>
      <c r="L4459">
        <v>4456</v>
      </c>
      <c r="M4459" cm="1">
        <f t="array" aca="1" ref="M4459" ca="1">INDEX($B$4:$B$5004,RANDBETWEEN(1,COUNTA($B$4:$B$5004)),1)</f>
        <v>3.0976273801139476</v>
      </c>
      <c r="N4459" cm="1">
        <f t="array" aca="1" ref="N4459" ca="1">INDEX($B$4:$B$5004,RANDBETWEEN(1,COUNTA($B$4:$B$5004)),1)</f>
        <v>2.3083969911182995</v>
      </c>
      <c r="O4459" cm="1">
        <f t="array" aca="1" ref="O4459" ca="1">INDEX($B$4:$B$5004,RANDBETWEEN(1,COUNTA($B$4:$B$5004)),1)</f>
        <v>6.7429777234859243</v>
      </c>
      <c r="P4459" cm="1">
        <f t="array" aca="1" ref="P4459" ca="1">INDEX($B$4:$B$5004,RANDBETWEEN(1,COUNTA($B$4:$B$5004)),1)</f>
        <v>2.1386271231939236</v>
      </c>
      <c r="Q4459" cm="1">
        <f t="array" aca="1" ref="Q4459" ca="1">INDEX($B$4:$B$5004,RANDBETWEEN(1,COUNTA($B$4:$B$5004)),1)</f>
        <v>0.26798064024209384</v>
      </c>
      <c r="R4459">
        <f t="shared" ca="1" si="142"/>
        <v>2.9111219716308376</v>
      </c>
    </row>
    <row r="4460" spans="1:18" x14ac:dyDescent="0.25">
      <c r="A4460">
        <v>4457</v>
      </c>
      <c r="B4460">
        <f t="shared" ca="1" si="141"/>
        <v>6.3653413806723353</v>
      </c>
      <c r="L4460">
        <v>4457</v>
      </c>
      <c r="M4460" cm="1">
        <f t="array" aca="1" ref="M4460" ca="1">INDEX($B$4:$B$5004,RANDBETWEEN(1,COUNTA($B$4:$B$5004)),1)</f>
        <v>6.0646908835486428</v>
      </c>
      <c r="N4460" cm="1">
        <f t="array" aca="1" ref="N4460" ca="1">INDEX($B$4:$B$5004,RANDBETWEEN(1,COUNTA($B$4:$B$5004)),1)</f>
        <v>0.90464751844124625</v>
      </c>
      <c r="O4460" cm="1">
        <f t="array" aca="1" ref="O4460" ca="1">INDEX($B$4:$B$5004,RANDBETWEEN(1,COUNTA($B$4:$B$5004)),1)</f>
        <v>1.376786271736389</v>
      </c>
      <c r="P4460" cm="1">
        <f t="array" aca="1" ref="P4460" ca="1">INDEX($B$4:$B$5004,RANDBETWEEN(1,COUNTA($B$4:$B$5004)),1)</f>
        <v>1.4055244682204595</v>
      </c>
      <c r="Q4460" cm="1">
        <f t="array" aca="1" ref="Q4460" ca="1">INDEX($B$4:$B$5004,RANDBETWEEN(1,COUNTA($B$4:$B$5004)),1)</f>
        <v>2.3091623402641561</v>
      </c>
      <c r="R4460">
        <f t="shared" ca="1" si="142"/>
        <v>2.4121622964421787</v>
      </c>
    </row>
    <row r="4461" spans="1:18" x14ac:dyDescent="0.25">
      <c r="A4461">
        <v>4458</v>
      </c>
      <c r="B4461">
        <f t="shared" ca="1" si="141"/>
        <v>4.2091833222604151</v>
      </c>
      <c r="L4461">
        <v>4458</v>
      </c>
      <c r="M4461" cm="1">
        <f t="array" aca="1" ref="M4461" ca="1">INDEX($B$4:$B$5004,RANDBETWEEN(1,COUNTA($B$4:$B$5004)),1)</f>
        <v>6.9000623861496431</v>
      </c>
      <c r="N4461" cm="1">
        <f t="array" aca="1" ref="N4461" ca="1">INDEX($B$4:$B$5004,RANDBETWEEN(1,COUNTA($B$4:$B$5004)),1)</f>
        <v>3.1133156387059415</v>
      </c>
      <c r="O4461" cm="1">
        <f t="array" aca="1" ref="O4461" ca="1">INDEX($B$4:$B$5004,RANDBETWEEN(1,COUNTA($B$4:$B$5004)),1)</f>
        <v>8.6109874310404351</v>
      </c>
      <c r="P4461" cm="1">
        <f t="array" aca="1" ref="P4461" ca="1">INDEX($B$4:$B$5004,RANDBETWEEN(1,COUNTA($B$4:$B$5004)),1)</f>
        <v>3.4441105836248553</v>
      </c>
      <c r="Q4461" cm="1">
        <f t="array" aca="1" ref="Q4461" ca="1">INDEX($B$4:$B$5004,RANDBETWEEN(1,COUNTA($B$4:$B$5004)),1)</f>
        <v>3.8975234842491582</v>
      </c>
      <c r="R4461">
        <f t="shared" ca="1" si="142"/>
        <v>5.1931999047540067</v>
      </c>
    </row>
    <row r="4462" spans="1:18" x14ac:dyDescent="0.25">
      <c r="A4462">
        <v>4459</v>
      </c>
      <c r="B4462">
        <f t="shared" ca="1" si="141"/>
        <v>2.3854193567050479</v>
      </c>
      <c r="L4462">
        <v>4459</v>
      </c>
      <c r="M4462" cm="1">
        <f t="array" aca="1" ref="M4462" ca="1">INDEX($B$4:$B$5004,RANDBETWEEN(1,COUNTA($B$4:$B$5004)),1)</f>
        <v>4.0483045061838583</v>
      </c>
      <c r="N4462" cm="1">
        <f t="array" aca="1" ref="N4462" ca="1">INDEX($B$4:$B$5004,RANDBETWEEN(1,COUNTA($B$4:$B$5004)),1)</f>
        <v>0.92715848349852714</v>
      </c>
      <c r="O4462" cm="1">
        <f t="array" aca="1" ref="O4462" ca="1">INDEX($B$4:$B$5004,RANDBETWEEN(1,COUNTA($B$4:$B$5004)),1)</f>
        <v>0.49506354808484543</v>
      </c>
      <c r="P4462" cm="1">
        <f t="array" aca="1" ref="P4462" ca="1">INDEX($B$4:$B$5004,RANDBETWEEN(1,COUNTA($B$4:$B$5004)),1)</f>
        <v>0.20915649135842812</v>
      </c>
      <c r="Q4462" cm="1">
        <f t="array" aca="1" ref="Q4462" ca="1">INDEX($B$4:$B$5004,RANDBETWEEN(1,COUNTA($B$4:$B$5004)),1)</f>
        <v>1.9680759431271373</v>
      </c>
      <c r="R4462">
        <f t="shared" ca="1" si="142"/>
        <v>1.529551794450559</v>
      </c>
    </row>
    <row r="4463" spans="1:18" x14ac:dyDescent="0.25">
      <c r="A4463">
        <v>4460</v>
      </c>
      <c r="B4463">
        <f t="shared" ca="1" si="141"/>
        <v>3.3586158014009904</v>
      </c>
      <c r="L4463">
        <v>4460</v>
      </c>
      <c r="M4463" cm="1">
        <f t="array" aca="1" ref="M4463" ca="1">INDEX($B$4:$B$5004,RANDBETWEEN(1,COUNTA($B$4:$B$5004)),1)</f>
        <v>0.81556854839116366</v>
      </c>
      <c r="N4463" cm="1">
        <f t="array" aca="1" ref="N4463" ca="1">INDEX($B$4:$B$5004,RANDBETWEEN(1,COUNTA($B$4:$B$5004)),1)</f>
        <v>2.5350039760503282</v>
      </c>
      <c r="O4463" cm="1">
        <f t="array" aca="1" ref="O4463" ca="1">INDEX($B$4:$B$5004,RANDBETWEEN(1,COUNTA($B$4:$B$5004)),1)</f>
        <v>4.6306745214208345</v>
      </c>
      <c r="P4463" cm="1">
        <f t="array" aca="1" ref="P4463" ca="1">INDEX($B$4:$B$5004,RANDBETWEEN(1,COUNTA($B$4:$B$5004)),1)</f>
        <v>1.2389801504003901</v>
      </c>
      <c r="Q4463" cm="1">
        <f t="array" aca="1" ref="Q4463" ca="1">INDEX($B$4:$B$5004,RANDBETWEEN(1,COUNTA($B$4:$B$5004)),1)</f>
        <v>9.9503794322439124E-2</v>
      </c>
      <c r="R4463">
        <f t="shared" ca="1" si="142"/>
        <v>1.8639461981170311</v>
      </c>
    </row>
    <row r="4464" spans="1:18" x14ac:dyDescent="0.25">
      <c r="A4464">
        <v>4461</v>
      </c>
      <c r="B4464">
        <f t="shared" ca="1" si="141"/>
        <v>0.92019018697810828</v>
      </c>
      <c r="L4464">
        <v>4461</v>
      </c>
      <c r="M4464" cm="1">
        <f t="array" aca="1" ref="M4464" ca="1">INDEX($B$4:$B$5004,RANDBETWEEN(1,COUNTA($B$4:$B$5004)),1)</f>
        <v>3.9030174277195622</v>
      </c>
      <c r="N4464" cm="1">
        <f t="array" aca="1" ref="N4464" ca="1">INDEX($B$4:$B$5004,RANDBETWEEN(1,COUNTA($B$4:$B$5004)),1)</f>
        <v>7.7456846273101787</v>
      </c>
      <c r="O4464" cm="1">
        <f t="array" aca="1" ref="O4464" ca="1">INDEX($B$4:$B$5004,RANDBETWEEN(1,COUNTA($B$4:$B$5004)),1)</f>
        <v>11.174857085974091</v>
      </c>
      <c r="P4464" cm="1">
        <f t="array" aca="1" ref="P4464" ca="1">INDEX($B$4:$B$5004,RANDBETWEEN(1,COUNTA($B$4:$B$5004)),1)</f>
        <v>16.482259066329544</v>
      </c>
      <c r="Q4464" cm="1">
        <f t="array" aca="1" ref="Q4464" ca="1">INDEX($B$4:$B$5004,RANDBETWEEN(1,COUNTA($B$4:$B$5004)),1)</f>
        <v>0.88821111159530541</v>
      </c>
      <c r="R4464">
        <f t="shared" ca="1" si="142"/>
        <v>8.0388058637857362</v>
      </c>
    </row>
    <row r="4465" spans="1:18" x14ac:dyDescent="0.25">
      <c r="A4465">
        <v>4462</v>
      </c>
      <c r="B4465">
        <f t="shared" ca="1" si="141"/>
        <v>5.6550832380920388</v>
      </c>
      <c r="L4465">
        <v>4462</v>
      </c>
      <c r="M4465" cm="1">
        <f t="array" aca="1" ref="M4465" ca="1">INDEX($B$4:$B$5004,RANDBETWEEN(1,COUNTA($B$4:$B$5004)),1)</f>
        <v>2.3928394859738891</v>
      </c>
      <c r="N4465" cm="1">
        <f t="array" aca="1" ref="N4465" ca="1">INDEX($B$4:$B$5004,RANDBETWEEN(1,COUNTA($B$4:$B$5004)),1)</f>
        <v>5.0506823236663356</v>
      </c>
      <c r="O4465" cm="1">
        <f t="array" aca="1" ref="O4465" ca="1">INDEX($B$4:$B$5004,RANDBETWEEN(1,COUNTA($B$4:$B$5004)),1)</f>
        <v>3.5332812623428014</v>
      </c>
      <c r="P4465" cm="1">
        <f t="array" aca="1" ref="P4465" ca="1">INDEX($B$4:$B$5004,RANDBETWEEN(1,COUNTA($B$4:$B$5004)),1)</f>
        <v>4.6306745214208345</v>
      </c>
      <c r="Q4465" cm="1">
        <f t="array" aca="1" ref="Q4465" ca="1">INDEX($B$4:$B$5004,RANDBETWEEN(1,COUNTA($B$4:$B$5004)),1)</f>
        <v>6.4282856517282648E-3</v>
      </c>
      <c r="R4465">
        <f t="shared" ca="1" si="142"/>
        <v>3.1227811758111175</v>
      </c>
    </row>
    <row r="4466" spans="1:18" x14ac:dyDescent="0.25">
      <c r="A4466">
        <v>4463</v>
      </c>
      <c r="B4466">
        <f t="shared" ca="1" si="141"/>
        <v>2.5147477214618164</v>
      </c>
      <c r="L4466">
        <v>4463</v>
      </c>
      <c r="M4466" cm="1">
        <f t="array" aca="1" ref="M4466" ca="1">INDEX($B$4:$B$5004,RANDBETWEEN(1,COUNTA($B$4:$B$5004)),1)</f>
        <v>0.1910130731586305</v>
      </c>
      <c r="N4466" cm="1">
        <f t="array" aca="1" ref="N4466" ca="1">INDEX($B$4:$B$5004,RANDBETWEEN(1,COUNTA($B$4:$B$5004)),1)</f>
        <v>18.204377945462198</v>
      </c>
      <c r="O4466" cm="1">
        <f t="array" aca="1" ref="O4466" ca="1">INDEX($B$4:$B$5004,RANDBETWEEN(1,COUNTA($B$4:$B$5004)),1)</f>
        <v>8.0829084866171215</v>
      </c>
      <c r="P4466" cm="1">
        <f t="array" aca="1" ref="P4466" ca="1">INDEX($B$4:$B$5004,RANDBETWEEN(1,COUNTA($B$4:$B$5004)),1)</f>
        <v>6.5958859408594872</v>
      </c>
      <c r="Q4466" cm="1">
        <f t="array" aca="1" ref="Q4466" ca="1">INDEX($B$4:$B$5004,RANDBETWEEN(1,COUNTA($B$4:$B$5004)),1)</f>
        <v>2.207937339483129</v>
      </c>
      <c r="R4466">
        <f t="shared" ca="1" si="142"/>
        <v>7.0564245571161139</v>
      </c>
    </row>
    <row r="4467" spans="1:18" x14ac:dyDescent="0.25">
      <c r="A4467">
        <v>4464</v>
      </c>
      <c r="B4467">
        <f t="shared" ca="1" si="141"/>
        <v>2.0617305574722886</v>
      </c>
      <c r="L4467">
        <v>4464</v>
      </c>
      <c r="M4467" cm="1">
        <f t="array" aca="1" ref="M4467" ca="1">INDEX($B$4:$B$5004,RANDBETWEEN(1,COUNTA($B$4:$B$5004)),1)</f>
        <v>1.0531865050523259</v>
      </c>
      <c r="N4467" cm="1">
        <f t="array" aca="1" ref="N4467" ca="1">INDEX($B$4:$B$5004,RANDBETWEEN(1,COUNTA($B$4:$B$5004)),1)</f>
        <v>1.0663310324603414</v>
      </c>
      <c r="O4467" cm="1">
        <f t="array" aca="1" ref="O4467" ca="1">INDEX($B$4:$B$5004,RANDBETWEEN(1,COUNTA($B$4:$B$5004)),1)</f>
        <v>2.3387205313231005</v>
      </c>
      <c r="P4467" cm="1">
        <f t="array" aca="1" ref="P4467" ca="1">INDEX($B$4:$B$5004,RANDBETWEEN(1,COUNTA($B$4:$B$5004)),1)</f>
        <v>4.0765774622205484</v>
      </c>
      <c r="Q4467" cm="1">
        <f t="array" aca="1" ref="Q4467" ca="1">INDEX($B$4:$B$5004,RANDBETWEEN(1,COUNTA($B$4:$B$5004)),1)</f>
        <v>2.5594090905007616</v>
      </c>
      <c r="R4467">
        <f t="shared" ca="1" si="142"/>
        <v>2.2188449243114157</v>
      </c>
    </row>
    <row r="4468" spans="1:18" x14ac:dyDescent="0.25">
      <c r="A4468">
        <v>4465</v>
      </c>
      <c r="B4468">
        <f t="shared" ca="1" si="141"/>
        <v>0.94088755650128897</v>
      </c>
      <c r="L4468">
        <v>4465</v>
      </c>
      <c r="M4468" cm="1">
        <f t="array" aca="1" ref="M4468" ca="1">INDEX($B$4:$B$5004,RANDBETWEEN(1,COUNTA($B$4:$B$5004)),1)</f>
        <v>2.4646144428772851</v>
      </c>
      <c r="N4468" cm="1">
        <f t="array" aca="1" ref="N4468" ca="1">INDEX($B$4:$B$5004,RANDBETWEEN(1,COUNTA($B$4:$B$5004)),1)</f>
        <v>5.5462901529545903</v>
      </c>
      <c r="O4468" cm="1">
        <f t="array" aca="1" ref="O4468" ca="1">INDEX($B$4:$B$5004,RANDBETWEEN(1,COUNTA($B$4:$B$5004)),1)</f>
        <v>5.2740572607579344</v>
      </c>
      <c r="P4468" cm="1">
        <f t="array" aca="1" ref="P4468" ca="1">INDEX($B$4:$B$5004,RANDBETWEEN(1,COUNTA($B$4:$B$5004)),1)</f>
        <v>16.342432422673568</v>
      </c>
      <c r="Q4468" cm="1">
        <f t="array" aca="1" ref="Q4468" ca="1">INDEX($B$4:$B$5004,RANDBETWEEN(1,COUNTA($B$4:$B$5004)),1)</f>
        <v>1.0101770616636843</v>
      </c>
      <c r="R4468">
        <f t="shared" ca="1" si="142"/>
        <v>6.1275142681854122</v>
      </c>
    </row>
    <row r="4469" spans="1:18" x14ac:dyDescent="0.25">
      <c r="A4469">
        <v>4466</v>
      </c>
      <c r="B4469">
        <f t="shared" ca="1" si="141"/>
        <v>6.7843619826618315</v>
      </c>
      <c r="L4469">
        <v>4466</v>
      </c>
      <c r="M4469" cm="1">
        <f t="array" aca="1" ref="M4469" ca="1">INDEX($B$4:$B$5004,RANDBETWEEN(1,COUNTA($B$4:$B$5004)),1)</f>
        <v>5.8116905079612424</v>
      </c>
      <c r="N4469" cm="1">
        <f t="array" aca="1" ref="N4469" ca="1">INDEX($B$4:$B$5004,RANDBETWEEN(1,COUNTA($B$4:$B$5004)),1)</f>
        <v>14.561043180953005</v>
      </c>
      <c r="O4469" cm="1">
        <f t="array" aca="1" ref="O4469" ca="1">INDEX($B$4:$B$5004,RANDBETWEEN(1,COUNTA($B$4:$B$5004)),1)</f>
        <v>4.8797629818755839</v>
      </c>
      <c r="P4469" cm="1">
        <f t="array" aca="1" ref="P4469" ca="1">INDEX($B$4:$B$5004,RANDBETWEEN(1,COUNTA($B$4:$B$5004)),1)</f>
        <v>0.82261697790658894</v>
      </c>
      <c r="Q4469" cm="1">
        <f t="array" aca="1" ref="Q4469" ca="1">INDEX($B$4:$B$5004,RANDBETWEEN(1,COUNTA($B$4:$B$5004)),1)</f>
        <v>12.207527429153499</v>
      </c>
      <c r="R4469">
        <f t="shared" ca="1" si="142"/>
        <v>7.656528215569983</v>
      </c>
    </row>
    <row r="4470" spans="1:18" x14ac:dyDescent="0.25">
      <c r="A4470">
        <v>4467</v>
      </c>
      <c r="B4470">
        <f t="shared" ca="1" si="141"/>
        <v>4.2735386484046849</v>
      </c>
      <c r="L4470">
        <v>4467</v>
      </c>
      <c r="M4470" cm="1">
        <f t="array" aca="1" ref="M4470" ca="1">INDEX($B$4:$B$5004,RANDBETWEEN(1,COUNTA($B$4:$B$5004)),1)</f>
        <v>1.6217020853686273</v>
      </c>
      <c r="N4470" cm="1">
        <f t="array" aca="1" ref="N4470" ca="1">INDEX($B$4:$B$5004,RANDBETWEEN(1,COUNTA($B$4:$B$5004)),1)</f>
        <v>6.4343070900424042</v>
      </c>
      <c r="O4470" cm="1">
        <f t="array" aca="1" ref="O4470" ca="1">INDEX($B$4:$B$5004,RANDBETWEEN(1,COUNTA($B$4:$B$5004)),1)</f>
        <v>5.1202749650681296</v>
      </c>
      <c r="P4470" cm="1">
        <f t="array" aca="1" ref="P4470" ca="1">INDEX($B$4:$B$5004,RANDBETWEEN(1,COUNTA($B$4:$B$5004)),1)</f>
        <v>1.0693056123509308</v>
      </c>
      <c r="Q4470" cm="1">
        <f t="array" aca="1" ref="Q4470" ca="1">INDEX($B$4:$B$5004,RANDBETWEEN(1,COUNTA($B$4:$B$5004)),1)</f>
        <v>4.8379884343065687</v>
      </c>
      <c r="R4470">
        <f t="shared" ca="1" si="142"/>
        <v>3.8167156374273317</v>
      </c>
    </row>
    <row r="4471" spans="1:18" x14ac:dyDescent="0.25">
      <c r="A4471">
        <v>4468</v>
      </c>
      <c r="B4471">
        <f t="shared" ca="1" si="141"/>
        <v>3.1006743296293706</v>
      </c>
      <c r="L4471">
        <v>4468</v>
      </c>
      <c r="M4471" cm="1">
        <f t="array" aca="1" ref="M4471" ca="1">INDEX($B$4:$B$5004,RANDBETWEEN(1,COUNTA($B$4:$B$5004)),1)</f>
        <v>12.058975091479137</v>
      </c>
      <c r="N4471" cm="1">
        <f t="array" aca="1" ref="N4471" ca="1">INDEX($B$4:$B$5004,RANDBETWEEN(1,COUNTA($B$4:$B$5004)),1)</f>
        <v>7.204526267396087</v>
      </c>
      <c r="O4471" cm="1">
        <f t="array" aca="1" ref="O4471" ca="1">INDEX($B$4:$B$5004,RANDBETWEEN(1,COUNTA($B$4:$B$5004)),1)</f>
        <v>17.08672892212487</v>
      </c>
      <c r="P4471" cm="1">
        <f t="array" aca="1" ref="P4471" ca="1">INDEX($B$4:$B$5004,RANDBETWEEN(1,COUNTA($B$4:$B$5004)),1)</f>
        <v>0.32617242012385012</v>
      </c>
      <c r="Q4471" cm="1">
        <f t="array" aca="1" ref="Q4471" ca="1">INDEX($B$4:$B$5004,RANDBETWEEN(1,COUNTA($B$4:$B$5004)),1)</f>
        <v>2.2784430327183536</v>
      </c>
      <c r="R4471">
        <f t="shared" ca="1" si="142"/>
        <v>7.790969146768461</v>
      </c>
    </row>
    <row r="4472" spans="1:18" x14ac:dyDescent="0.25">
      <c r="A4472">
        <v>4469</v>
      </c>
      <c r="B4472">
        <f t="shared" ca="1" si="141"/>
        <v>0.67291814296012065</v>
      </c>
      <c r="L4472">
        <v>4469</v>
      </c>
      <c r="M4472" cm="1">
        <f t="array" aca="1" ref="M4472" ca="1">INDEX($B$4:$B$5004,RANDBETWEEN(1,COUNTA($B$4:$B$5004)),1)</f>
        <v>3.2479116084663553</v>
      </c>
      <c r="N4472" cm="1">
        <f t="array" aca="1" ref="N4472" ca="1">INDEX($B$4:$B$5004,RANDBETWEEN(1,COUNTA($B$4:$B$5004)),1)</f>
        <v>3.9500853090640078</v>
      </c>
      <c r="O4472" cm="1">
        <f t="array" aca="1" ref="O4472" ca="1">INDEX($B$4:$B$5004,RANDBETWEEN(1,COUNTA($B$4:$B$5004)),1)</f>
        <v>12.967144576163291</v>
      </c>
      <c r="P4472" cm="1">
        <f t="array" aca="1" ref="P4472" ca="1">INDEX($B$4:$B$5004,RANDBETWEEN(1,COUNTA($B$4:$B$5004)),1)</f>
        <v>1.0344994391507898</v>
      </c>
      <c r="Q4472" cm="1">
        <f t="array" aca="1" ref="Q4472" ca="1">INDEX($B$4:$B$5004,RANDBETWEEN(1,COUNTA($B$4:$B$5004)),1)</f>
        <v>1.7714954383339299</v>
      </c>
      <c r="R4472">
        <f t="shared" ca="1" si="142"/>
        <v>4.5942272742356742</v>
      </c>
    </row>
    <row r="4473" spans="1:18" x14ac:dyDescent="0.25">
      <c r="A4473">
        <v>4470</v>
      </c>
      <c r="B4473">
        <f t="shared" ca="1" si="141"/>
        <v>7.327723161202635</v>
      </c>
      <c r="L4473">
        <v>4470</v>
      </c>
      <c r="M4473" cm="1">
        <f t="array" aca="1" ref="M4473" ca="1">INDEX($B$4:$B$5004,RANDBETWEEN(1,COUNTA($B$4:$B$5004)),1)</f>
        <v>0.65363377766688513</v>
      </c>
      <c r="N4473" cm="1">
        <f t="array" aca="1" ref="N4473" ca="1">INDEX($B$4:$B$5004,RANDBETWEEN(1,COUNTA($B$4:$B$5004)),1)</f>
        <v>10.966345044136645</v>
      </c>
      <c r="O4473" cm="1">
        <f t="array" aca="1" ref="O4473" ca="1">INDEX($B$4:$B$5004,RANDBETWEEN(1,COUNTA($B$4:$B$5004)),1)</f>
        <v>4.7374383848275485</v>
      </c>
      <c r="P4473" cm="1">
        <f t="array" aca="1" ref="P4473" ca="1">INDEX($B$4:$B$5004,RANDBETWEEN(1,COUNTA($B$4:$B$5004)),1)</f>
        <v>0.57372829753565568</v>
      </c>
      <c r="Q4473" cm="1">
        <f t="array" aca="1" ref="Q4473" ca="1">INDEX($B$4:$B$5004,RANDBETWEEN(1,COUNTA($B$4:$B$5004)),1)</f>
        <v>4.9067452628483768</v>
      </c>
      <c r="R4473">
        <f t="shared" ca="1" si="142"/>
        <v>4.3675781534030218</v>
      </c>
    </row>
    <row r="4474" spans="1:18" x14ac:dyDescent="0.25">
      <c r="A4474">
        <v>4471</v>
      </c>
      <c r="B4474">
        <f t="shared" ca="1" si="141"/>
        <v>11.976205900376101</v>
      </c>
      <c r="L4474">
        <v>4471</v>
      </c>
      <c r="M4474" cm="1">
        <f t="array" aca="1" ref="M4474" ca="1">INDEX($B$4:$B$5004,RANDBETWEEN(1,COUNTA($B$4:$B$5004)),1)</f>
        <v>6.963668251469791</v>
      </c>
      <c r="N4474" cm="1">
        <f t="array" aca="1" ref="N4474" ca="1">INDEX($B$4:$B$5004,RANDBETWEEN(1,COUNTA($B$4:$B$5004)),1)</f>
        <v>5.343610009574121</v>
      </c>
      <c r="O4474" cm="1">
        <f t="array" aca="1" ref="O4474" ca="1">INDEX($B$4:$B$5004,RANDBETWEEN(1,COUNTA($B$4:$B$5004)),1)</f>
        <v>3.4683452205349101</v>
      </c>
      <c r="P4474" cm="1">
        <f t="array" aca="1" ref="P4474" ca="1">INDEX($B$4:$B$5004,RANDBETWEEN(1,COUNTA($B$4:$B$5004)),1)</f>
        <v>8.4782854456314389</v>
      </c>
      <c r="Q4474" cm="1">
        <f t="array" aca="1" ref="Q4474" ca="1">INDEX($B$4:$B$5004,RANDBETWEEN(1,COUNTA($B$4:$B$5004)),1)</f>
        <v>8.9617820059970423</v>
      </c>
      <c r="R4474">
        <f t="shared" ca="1" si="142"/>
        <v>6.6431381866414609</v>
      </c>
    </row>
    <row r="4475" spans="1:18" x14ac:dyDescent="0.25">
      <c r="A4475">
        <v>4472</v>
      </c>
      <c r="B4475">
        <f t="shared" ca="1" si="141"/>
        <v>1.978355419666632</v>
      </c>
      <c r="L4475">
        <v>4472</v>
      </c>
      <c r="M4475" cm="1">
        <f t="array" aca="1" ref="M4475" ca="1">INDEX($B$4:$B$5004,RANDBETWEEN(1,COUNTA($B$4:$B$5004)),1)</f>
        <v>2.357084677432121</v>
      </c>
      <c r="N4475" cm="1">
        <f t="array" aca="1" ref="N4475" ca="1">INDEX($B$4:$B$5004,RANDBETWEEN(1,COUNTA($B$4:$B$5004)),1)</f>
        <v>9.7467561006820969</v>
      </c>
      <c r="O4475" cm="1">
        <f t="array" aca="1" ref="O4475" ca="1">INDEX($B$4:$B$5004,RANDBETWEEN(1,COUNTA($B$4:$B$5004)),1)</f>
        <v>1.6317500402168399</v>
      </c>
      <c r="P4475" cm="1">
        <f t="array" aca="1" ref="P4475" ca="1">INDEX($B$4:$B$5004,RANDBETWEEN(1,COUNTA($B$4:$B$5004)),1)</f>
        <v>11.136325985892105</v>
      </c>
      <c r="Q4475" cm="1">
        <f t="array" aca="1" ref="Q4475" ca="1">INDEX($B$4:$B$5004,RANDBETWEEN(1,COUNTA($B$4:$B$5004)),1)</f>
        <v>0.1172114553459314</v>
      </c>
      <c r="R4475">
        <f t="shared" ca="1" si="142"/>
        <v>4.9978256519138187</v>
      </c>
    </row>
    <row r="4476" spans="1:18" x14ac:dyDescent="0.25">
      <c r="A4476">
        <v>4473</v>
      </c>
      <c r="B4476">
        <f t="shared" ca="1" si="141"/>
        <v>2.8015376668520755</v>
      </c>
      <c r="L4476">
        <v>4473</v>
      </c>
      <c r="M4476" cm="1">
        <f t="array" aca="1" ref="M4476" ca="1">INDEX($B$4:$B$5004,RANDBETWEEN(1,COUNTA($B$4:$B$5004)),1)</f>
        <v>0.16601713102856291</v>
      </c>
      <c r="N4476" cm="1">
        <f t="array" aca="1" ref="N4476" ca="1">INDEX($B$4:$B$5004,RANDBETWEEN(1,COUNTA($B$4:$B$5004)),1)</f>
        <v>5.1024246324149667</v>
      </c>
      <c r="O4476" cm="1">
        <f t="array" aca="1" ref="O4476" ca="1">INDEX($B$4:$B$5004,RANDBETWEEN(1,COUNTA($B$4:$B$5004)),1)</f>
        <v>8.3971058539201859</v>
      </c>
      <c r="P4476" cm="1">
        <f t="array" aca="1" ref="P4476" ca="1">INDEX($B$4:$B$5004,RANDBETWEEN(1,COUNTA($B$4:$B$5004)),1)</f>
        <v>2.4725374828951336</v>
      </c>
      <c r="Q4476" cm="1">
        <f t="array" aca="1" ref="Q4476" ca="1">INDEX($B$4:$B$5004,RANDBETWEEN(1,COUNTA($B$4:$B$5004)),1)</f>
        <v>13.263200589870699</v>
      </c>
      <c r="R4476">
        <f t="shared" ca="1" si="142"/>
        <v>5.8802571380259092</v>
      </c>
    </row>
    <row r="4477" spans="1:18" x14ac:dyDescent="0.25">
      <c r="A4477">
        <v>4474</v>
      </c>
      <c r="B4477">
        <f t="shared" ca="1" si="141"/>
        <v>3.0572541248682872</v>
      </c>
      <c r="L4477">
        <v>4474</v>
      </c>
      <c r="M4477" cm="1">
        <f t="array" aca="1" ref="M4477" ca="1">INDEX($B$4:$B$5004,RANDBETWEEN(1,COUNTA($B$4:$B$5004)),1)</f>
        <v>1.5827924276092631</v>
      </c>
      <c r="N4477" cm="1">
        <f t="array" aca="1" ref="N4477" ca="1">INDEX($B$4:$B$5004,RANDBETWEEN(1,COUNTA($B$4:$B$5004)),1)</f>
        <v>4.7051922340680523</v>
      </c>
      <c r="O4477" cm="1">
        <f t="array" aca="1" ref="O4477" ca="1">INDEX($B$4:$B$5004,RANDBETWEEN(1,COUNTA($B$4:$B$5004)),1)</f>
        <v>1.6292234868343305</v>
      </c>
      <c r="P4477" cm="1">
        <f t="array" aca="1" ref="P4477" ca="1">INDEX($B$4:$B$5004,RANDBETWEEN(1,COUNTA($B$4:$B$5004)),1)</f>
        <v>1.2832019324606749</v>
      </c>
      <c r="Q4477" cm="1">
        <f t="array" aca="1" ref="Q4477" ca="1">INDEX($B$4:$B$5004,RANDBETWEEN(1,COUNTA($B$4:$B$5004)),1)</f>
        <v>2.5454185229500261</v>
      </c>
      <c r="R4477">
        <f t="shared" ca="1" si="142"/>
        <v>2.3491657207844696</v>
      </c>
    </row>
    <row r="4478" spans="1:18" x14ac:dyDescent="0.25">
      <c r="A4478">
        <v>4475</v>
      </c>
      <c r="B4478">
        <f t="shared" ca="1" si="141"/>
        <v>6.6746557892682574</v>
      </c>
      <c r="L4478">
        <v>4475</v>
      </c>
      <c r="M4478" cm="1">
        <f t="array" aca="1" ref="M4478" ca="1">INDEX($B$4:$B$5004,RANDBETWEEN(1,COUNTA($B$4:$B$5004)),1)</f>
        <v>1.8582108483431288</v>
      </c>
      <c r="N4478" cm="1">
        <f t="array" aca="1" ref="N4478" ca="1">INDEX($B$4:$B$5004,RANDBETWEEN(1,COUNTA($B$4:$B$5004)),1)</f>
        <v>0.84406989312189606</v>
      </c>
      <c r="O4478" cm="1">
        <f t="array" aca="1" ref="O4478" ca="1">INDEX($B$4:$B$5004,RANDBETWEEN(1,COUNTA($B$4:$B$5004)),1)</f>
        <v>20.7909702298853</v>
      </c>
      <c r="P4478" cm="1">
        <f t="array" aca="1" ref="P4478" ca="1">INDEX($B$4:$B$5004,RANDBETWEEN(1,COUNTA($B$4:$B$5004)),1)</f>
        <v>0.44618925508993246</v>
      </c>
      <c r="Q4478" cm="1">
        <f t="array" aca="1" ref="Q4478" ca="1">INDEX($B$4:$B$5004,RANDBETWEEN(1,COUNTA($B$4:$B$5004)),1)</f>
        <v>17.221483344875399</v>
      </c>
      <c r="R4478">
        <f t="shared" ca="1" si="142"/>
        <v>8.2321847142631306</v>
      </c>
    </row>
    <row r="4479" spans="1:18" x14ac:dyDescent="0.25">
      <c r="A4479">
        <v>4476</v>
      </c>
      <c r="B4479">
        <f t="shared" ca="1" si="141"/>
        <v>1.4315177877693257</v>
      </c>
      <c r="L4479">
        <v>4476</v>
      </c>
      <c r="M4479" cm="1">
        <f t="array" aca="1" ref="M4479" ca="1">INDEX($B$4:$B$5004,RANDBETWEEN(1,COUNTA($B$4:$B$5004)),1)</f>
        <v>1.0303852423893167</v>
      </c>
      <c r="N4479" cm="1">
        <f t="array" aca="1" ref="N4479" ca="1">INDEX($B$4:$B$5004,RANDBETWEEN(1,COUNTA($B$4:$B$5004)),1)</f>
        <v>4.5841459133716427</v>
      </c>
      <c r="O4479" cm="1">
        <f t="array" aca="1" ref="O4479" ca="1">INDEX($B$4:$B$5004,RANDBETWEEN(1,COUNTA($B$4:$B$5004)),1)</f>
        <v>2.1197170488174102</v>
      </c>
      <c r="P4479" cm="1">
        <f t="array" aca="1" ref="P4479" ca="1">INDEX($B$4:$B$5004,RANDBETWEEN(1,COUNTA($B$4:$B$5004)),1)</f>
        <v>22.495018668258453</v>
      </c>
      <c r="Q4479" cm="1">
        <f t="array" aca="1" ref="Q4479" ca="1">INDEX($B$4:$B$5004,RANDBETWEEN(1,COUNTA($B$4:$B$5004)),1)</f>
        <v>10.165592250744126</v>
      </c>
      <c r="R4479">
        <f t="shared" ca="1" si="142"/>
        <v>8.0789718247161897</v>
      </c>
    </row>
    <row r="4480" spans="1:18" x14ac:dyDescent="0.25">
      <c r="A4480">
        <v>4477</v>
      </c>
      <c r="B4480">
        <f t="shared" ca="1" si="141"/>
        <v>7.0398921341024643</v>
      </c>
      <c r="L4480">
        <v>4477</v>
      </c>
      <c r="M4480" cm="1">
        <f t="array" aca="1" ref="M4480" ca="1">INDEX($B$4:$B$5004,RANDBETWEEN(1,COUNTA($B$4:$B$5004)),1)</f>
        <v>7.5741929960398888</v>
      </c>
      <c r="N4480" cm="1">
        <f t="array" aca="1" ref="N4480" ca="1">INDEX($B$4:$B$5004,RANDBETWEEN(1,COUNTA($B$4:$B$5004)),1)</f>
        <v>9.8271951164901026</v>
      </c>
      <c r="O4480" cm="1">
        <f t="array" aca="1" ref="O4480" ca="1">INDEX($B$4:$B$5004,RANDBETWEEN(1,COUNTA($B$4:$B$5004)),1)</f>
        <v>0.84274659679637542</v>
      </c>
      <c r="P4480" cm="1">
        <f t="array" aca="1" ref="P4480" ca="1">INDEX($B$4:$B$5004,RANDBETWEEN(1,COUNTA($B$4:$B$5004)),1)</f>
        <v>7.0884312204302375</v>
      </c>
      <c r="Q4480" cm="1">
        <f t="array" aca="1" ref="Q4480" ca="1">INDEX($B$4:$B$5004,RANDBETWEEN(1,COUNTA($B$4:$B$5004)),1)</f>
        <v>2.3150465979789412</v>
      </c>
      <c r="R4480">
        <f t="shared" ca="1" si="142"/>
        <v>5.5295225055471091</v>
      </c>
    </row>
    <row r="4481" spans="1:18" x14ac:dyDescent="0.25">
      <c r="A4481">
        <v>4478</v>
      </c>
      <c r="B4481">
        <f t="shared" ca="1" si="141"/>
        <v>9.2074878323667466</v>
      </c>
      <c r="L4481">
        <v>4478</v>
      </c>
      <c r="M4481" cm="1">
        <f t="array" aca="1" ref="M4481" ca="1">INDEX($B$4:$B$5004,RANDBETWEEN(1,COUNTA($B$4:$B$5004)),1)</f>
        <v>1.4964021122122864</v>
      </c>
      <c r="N4481" cm="1">
        <f t="array" aca="1" ref="N4481" ca="1">INDEX($B$4:$B$5004,RANDBETWEEN(1,COUNTA($B$4:$B$5004)),1)</f>
        <v>1.7077048493972817</v>
      </c>
      <c r="O4481" cm="1">
        <f t="array" aca="1" ref="O4481" ca="1">INDEX($B$4:$B$5004,RANDBETWEEN(1,COUNTA($B$4:$B$5004)),1)</f>
        <v>6.4699501603158813</v>
      </c>
      <c r="P4481" cm="1">
        <f t="array" aca="1" ref="P4481" ca="1">INDEX($B$4:$B$5004,RANDBETWEEN(1,COUNTA($B$4:$B$5004)),1)</f>
        <v>1.1183289435233519</v>
      </c>
      <c r="Q4481" cm="1">
        <f t="array" aca="1" ref="Q4481" ca="1">INDEX($B$4:$B$5004,RANDBETWEEN(1,COUNTA($B$4:$B$5004)),1)</f>
        <v>6.8725446406529045</v>
      </c>
      <c r="R4481">
        <f t="shared" ca="1" si="142"/>
        <v>3.5329861412203414</v>
      </c>
    </row>
    <row r="4482" spans="1:18" x14ac:dyDescent="0.25">
      <c r="A4482">
        <v>4479</v>
      </c>
      <c r="B4482">
        <f t="shared" ca="1" si="141"/>
        <v>0.96162446956248759</v>
      </c>
      <c r="L4482">
        <v>4479</v>
      </c>
      <c r="M4482" cm="1">
        <f t="array" aca="1" ref="M4482" ca="1">INDEX($B$4:$B$5004,RANDBETWEEN(1,COUNTA($B$4:$B$5004)),1)</f>
        <v>2.1501740381249137</v>
      </c>
      <c r="N4482" cm="1">
        <f t="array" aca="1" ref="N4482" ca="1">INDEX($B$4:$B$5004,RANDBETWEEN(1,COUNTA($B$4:$B$5004)),1)</f>
        <v>9.1821674431201004</v>
      </c>
      <c r="O4482" cm="1">
        <f t="array" aca="1" ref="O4482" ca="1">INDEX($B$4:$B$5004,RANDBETWEEN(1,COUNTA($B$4:$B$5004)),1)</f>
        <v>4.3203237924010462</v>
      </c>
      <c r="P4482" cm="1">
        <f t="array" aca="1" ref="P4482" ca="1">INDEX($B$4:$B$5004,RANDBETWEEN(1,COUNTA($B$4:$B$5004)),1)</f>
        <v>4.7954820521094561</v>
      </c>
      <c r="Q4482" cm="1">
        <f t="array" aca="1" ref="Q4482" ca="1">INDEX($B$4:$B$5004,RANDBETWEEN(1,COUNTA($B$4:$B$5004)),1)</f>
        <v>7.6656692756092379</v>
      </c>
      <c r="R4482">
        <f t="shared" ca="1" si="142"/>
        <v>5.6227633202729503</v>
      </c>
    </row>
    <row r="4483" spans="1:18" x14ac:dyDescent="0.25">
      <c r="A4483">
        <v>4480</v>
      </c>
      <c r="B4483">
        <f t="shared" ca="1" si="141"/>
        <v>0.72834360355907568</v>
      </c>
      <c r="L4483">
        <v>4480</v>
      </c>
      <c r="M4483" cm="1">
        <f t="array" aca="1" ref="M4483" ca="1">INDEX($B$4:$B$5004,RANDBETWEEN(1,COUNTA($B$4:$B$5004)),1)</f>
        <v>7.8071557759973764</v>
      </c>
      <c r="N4483" cm="1">
        <f t="array" aca="1" ref="N4483" ca="1">INDEX($B$4:$B$5004,RANDBETWEEN(1,COUNTA($B$4:$B$5004)),1)</f>
        <v>1.1651065704254648</v>
      </c>
      <c r="O4483" cm="1">
        <f t="array" aca="1" ref="O4483" ca="1">INDEX($B$4:$B$5004,RANDBETWEEN(1,COUNTA($B$4:$B$5004)),1)</f>
        <v>7.9467952447377872</v>
      </c>
      <c r="P4483" cm="1">
        <f t="array" aca="1" ref="P4483" ca="1">INDEX($B$4:$B$5004,RANDBETWEEN(1,COUNTA($B$4:$B$5004)),1)</f>
        <v>0.30001693773850713</v>
      </c>
      <c r="Q4483" cm="1">
        <f t="array" aca="1" ref="Q4483" ca="1">INDEX($B$4:$B$5004,RANDBETWEEN(1,COUNTA($B$4:$B$5004)),1)</f>
        <v>6.3735359636881865</v>
      </c>
      <c r="R4483">
        <f t="shared" ca="1" si="142"/>
        <v>4.7185220985174654</v>
      </c>
    </row>
    <row r="4484" spans="1:18" x14ac:dyDescent="0.25">
      <c r="A4484">
        <v>4481</v>
      </c>
      <c r="B4484">
        <f t="shared" ca="1" si="141"/>
        <v>4.4205898257530869</v>
      </c>
      <c r="L4484">
        <v>4481</v>
      </c>
      <c r="M4484" cm="1">
        <f t="array" aca="1" ref="M4484" ca="1">INDEX($B$4:$B$5004,RANDBETWEEN(1,COUNTA($B$4:$B$5004)),1)</f>
        <v>0.26998374416960808</v>
      </c>
      <c r="N4484" cm="1">
        <f t="array" aca="1" ref="N4484" ca="1">INDEX($B$4:$B$5004,RANDBETWEEN(1,COUNTA($B$4:$B$5004)),1)</f>
        <v>6.467866177974849</v>
      </c>
      <c r="O4484" cm="1">
        <f t="array" aca="1" ref="O4484" ca="1">INDEX($B$4:$B$5004,RANDBETWEEN(1,COUNTA($B$4:$B$5004)),1)</f>
        <v>6.7577315037223089</v>
      </c>
      <c r="P4484" cm="1">
        <f t="array" aca="1" ref="P4484" ca="1">INDEX($B$4:$B$5004,RANDBETWEEN(1,COUNTA($B$4:$B$5004)),1)</f>
        <v>4.3853062265886384</v>
      </c>
      <c r="Q4484" cm="1">
        <f t="array" aca="1" ref="Q4484" ca="1">INDEX($B$4:$B$5004,RANDBETWEEN(1,COUNTA($B$4:$B$5004)),1)</f>
        <v>3.8341834137054853</v>
      </c>
      <c r="R4484">
        <f t="shared" ca="1" si="142"/>
        <v>4.3430142132321787</v>
      </c>
    </row>
    <row r="4485" spans="1:18" x14ac:dyDescent="0.25">
      <c r="A4485">
        <v>4482</v>
      </c>
      <c r="B4485">
        <f t="shared" ref="B4485:B4548" ca="1" si="143">LN(1-RAND())/(-1/B$1)</f>
        <v>11.466790505971328</v>
      </c>
      <c r="L4485">
        <v>4482</v>
      </c>
      <c r="M4485" cm="1">
        <f t="array" aca="1" ref="M4485" ca="1">INDEX($B$4:$B$5004,RANDBETWEEN(1,COUNTA($B$4:$B$5004)),1)</f>
        <v>13.181675951917962</v>
      </c>
      <c r="N4485" cm="1">
        <f t="array" aca="1" ref="N4485" ca="1">INDEX($B$4:$B$5004,RANDBETWEEN(1,COUNTA($B$4:$B$5004)),1)</f>
        <v>1.352826747693638</v>
      </c>
      <c r="O4485" cm="1">
        <f t="array" aca="1" ref="O4485" ca="1">INDEX($B$4:$B$5004,RANDBETWEEN(1,COUNTA($B$4:$B$5004)),1)</f>
        <v>4.2968492168958798</v>
      </c>
      <c r="P4485" cm="1">
        <f t="array" aca="1" ref="P4485" ca="1">INDEX($B$4:$B$5004,RANDBETWEEN(1,COUNTA($B$4:$B$5004)),1)</f>
        <v>18.675457681128027</v>
      </c>
      <c r="Q4485" cm="1">
        <f t="array" aca="1" ref="Q4485" ca="1">INDEX($B$4:$B$5004,RANDBETWEEN(1,COUNTA($B$4:$B$5004)),1)</f>
        <v>3.1111623204065344</v>
      </c>
      <c r="R4485">
        <f t="shared" ca="1" si="142"/>
        <v>8.1235943836084097</v>
      </c>
    </row>
    <row r="4486" spans="1:18" x14ac:dyDescent="0.25">
      <c r="A4486">
        <v>4483</v>
      </c>
      <c r="B4486">
        <f t="shared" ca="1" si="143"/>
        <v>3.3817189068599198</v>
      </c>
      <c r="L4486">
        <v>4483</v>
      </c>
      <c r="M4486" cm="1">
        <f t="array" aca="1" ref="M4486" ca="1">INDEX($B$4:$B$5004,RANDBETWEEN(1,COUNTA($B$4:$B$5004)),1)</f>
        <v>2.2974382603647459</v>
      </c>
      <c r="N4486" cm="1">
        <f t="array" aca="1" ref="N4486" ca="1">INDEX($B$4:$B$5004,RANDBETWEEN(1,COUNTA($B$4:$B$5004)),1)</f>
        <v>1.9935353232376669</v>
      </c>
      <c r="O4486" cm="1">
        <f t="array" aca="1" ref="O4486" ca="1">INDEX($B$4:$B$5004,RANDBETWEEN(1,COUNTA($B$4:$B$5004)),1)</f>
        <v>3.1769280365074648</v>
      </c>
      <c r="P4486" cm="1">
        <f t="array" aca="1" ref="P4486" ca="1">INDEX($B$4:$B$5004,RANDBETWEEN(1,COUNTA($B$4:$B$5004)),1)</f>
        <v>10.479193355200715</v>
      </c>
      <c r="Q4486" cm="1">
        <f t="array" aca="1" ref="Q4486" ca="1">INDEX($B$4:$B$5004,RANDBETWEEN(1,COUNTA($B$4:$B$5004)),1)</f>
        <v>3.3815255565154554</v>
      </c>
      <c r="R4486">
        <f t="shared" ca="1" si="142"/>
        <v>4.2657241063652096</v>
      </c>
    </row>
    <row r="4487" spans="1:18" x14ac:dyDescent="0.25">
      <c r="A4487">
        <v>4484</v>
      </c>
      <c r="B4487">
        <f t="shared" ca="1" si="143"/>
        <v>2.0783872706266435</v>
      </c>
      <c r="L4487">
        <v>4484</v>
      </c>
      <c r="M4487" cm="1">
        <f t="array" aca="1" ref="M4487" ca="1">INDEX($B$4:$B$5004,RANDBETWEEN(1,COUNTA($B$4:$B$5004)),1)</f>
        <v>9.0767659182263891</v>
      </c>
      <c r="N4487" cm="1">
        <f t="array" aca="1" ref="N4487" ca="1">INDEX($B$4:$B$5004,RANDBETWEEN(1,COUNTA($B$4:$B$5004)),1)</f>
        <v>0.79189218556016938</v>
      </c>
      <c r="O4487" cm="1">
        <f t="array" aca="1" ref="O4487" ca="1">INDEX($B$4:$B$5004,RANDBETWEEN(1,COUNTA($B$4:$B$5004)),1)</f>
        <v>4.5334634429994152</v>
      </c>
      <c r="P4487" cm="1">
        <f t="array" aca="1" ref="P4487" ca="1">INDEX($B$4:$B$5004,RANDBETWEEN(1,COUNTA($B$4:$B$5004)),1)</f>
        <v>0.49154365241650499</v>
      </c>
      <c r="Q4487" cm="1">
        <f t="array" aca="1" ref="Q4487" ca="1">INDEX($B$4:$B$5004,RANDBETWEEN(1,COUNTA($B$4:$B$5004)),1)</f>
        <v>4.0558214270129751</v>
      </c>
      <c r="R4487">
        <f t="shared" ca="1" si="142"/>
        <v>3.7898973252430905</v>
      </c>
    </row>
    <row r="4488" spans="1:18" x14ac:dyDescent="0.25">
      <c r="A4488">
        <v>4485</v>
      </c>
      <c r="B4488">
        <f t="shared" ca="1" si="143"/>
        <v>3.0787012170848347</v>
      </c>
      <c r="L4488">
        <v>4485</v>
      </c>
      <c r="M4488" cm="1">
        <f t="array" aca="1" ref="M4488" ca="1">INDEX($B$4:$B$5004,RANDBETWEEN(1,COUNTA($B$4:$B$5004)),1)</f>
        <v>0.80365109626222508</v>
      </c>
      <c r="N4488" cm="1">
        <f t="array" aca="1" ref="N4488" ca="1">INDEX($B$4:$B$5004,RANDBETWEEN(1,COUNTA($B$4:$B$5004)),1)</f>
        <v>0.1870505601086784</v>
      </c>
      <c r="O4488" cm="1">
        <f t="array" aca="1" ref="O4488" ca="1">INDEX($B$4:$B$5004,RANDBETWEEN(1,COUNTA($B$4:$B$5004)),1)</f>
        <v>0.60236033238866071</v>
      </c>
      <c r="P4488" cm="1">
        <f t="array" aca="1" ref="P4488" ca="1">INDEX($B$4:$B$5004,RANDBETWEEN(1,COUNTA($B$4:$B$5004)),1)</f>
        <v>4.7290345491353962</v>
      </c>
      <c r="Q4488" cm="1">
        <f t="array" aca="1" ref="Q4488" ca="1">INDEX($B$4:$B$5004,RANDBETWEEN(1,COUNTA($B$4:$B$5004)),1)</f>
        <v>7.280420866986784</v>
      </c>
      <c r="R4488">
        <f t="shared" ca="1" si="142"/>
        <v>2.7205034809763489</v>
      </c>
    </row>
    <row r="4489" spans="1:18" x14ac:dyDescent="0.25">
      <c r="A4489">
        <v>4486</v>
      </c>
      <c r="B4489">
        <f t="shared" ca="1" si="143"/>
        <v>6.0655364795341002</v>
      </c>
      <c r="L4489">
        <v>4486</v>
      </c>
      <c r="M4489" cm="1">
        <f t="array" aca="1" ref="M4489" ca="1">INDEX($B$4:$B$5004,RANDBETWEEN(1,COUNTA($B$4:$B$5004)),1)</f>
        <v>2.886107563487236</v>
      </c>
      <c r="N4489" cm="1">
        <f t="array" aca="1" ref="N4489" ca="1">INDEX($B$4:$B$5004,RANDBETWEEN(1,COUNTA($B$4:$B$5004)),1)</f>
        <v>0.68335510052399606</v>
      </c>
      <c r="O4489" cm="1">
        <f t="array" aca="1" ref="O4489" ca="1">INDEX($B$4:$B$5004,RANDBETWEEN(1,COUNTA($B$4:$B$5004)),1)</f>
        <v>0.89556342216769502</v>
      </c>
      <c r="P4489" cm="1">
        <f t="array" aca="1" ref="P4489" ca="1">INDEX($B$4:$B$5004,RANDBETWEEN(1,COUNTA($B$4:$B$5004)),1)</f>
        <v>3.1119032337270935</v>
      </c>
      <c r="Q4489" cm="1">
        <f t="array" aca="1" ref="Q4489" ca="1">INDEX($B$4:$B$5004,RANDBETWEEN(1,COUNTA($B$4:$B$5004)),1)</f>
        <v>3.4474968179702157</v>
      </c>
      <c r="R4489">
        <f t="shared" ca="1" si="142"/>
        <v>2.2048852275752475</v>
      </c>
    </row>
    <row r="4490" spans="1:18" x14ac:dyDescent="0.25">
      <c r="A4490">
        <v>4487</v>
      </c>
      <c r="B4490">
        <f t="shared" ca="1" si="143"/>
        <v>23.725244590235043</v>
      </c>
      <c r="L4490">
        <v>4487</v>
      </c>
      <c r="M4490" cm="1">
        <f t="array" aca="1" ref="M4490" ca="1">INDEX($B$4:$B$5004,RANDBETWEEN(1,COUNTA($B$4:$B$5004)),1)</f>
        <v>7.9341399492577036</v>
      </c>
      <c r="N4490" cm="1">
        <f t="array" aca="1" ref="N4490" ca="1">INDEX($B$4:$B$5004,RANDBETWEEN(1,COUNTA($B$4:$B$5004)),1)</f>
        <v>2.1926201697470487</v>
      </c>
      <c r="O4490" cm="1">
        <f t="array" aca="1" ref="O4490" ca="1">INDEX($B$4:$B$5004,RANDBETWEEN(1,COUNTA($B$4:$B$5004)),1)</f>
        <v>0.80114592824341924</v>
      </c>
      <c r="P4490" cm="1">
        <f t="array" aca="1" ref="P4490" ca="1">INDEX($B$4:$B$5004,RANDBETWEEN(1,COUNTA($B$4:$B$5004)),1)</f>
        <v>10.883436333474389</v>
      </c>
      <c r="Q4490" cm="1">
        <f t="array" aca="1" ref="Q4490" ca="1">INDEX($B$4:$B$5004,RANDBETWEEN(1,COUNTA($B$4:$B$5004)),1)</f>
        <v>1.7164441311293515</v>
      </c>
      <c r="R4490">
        <f t="shared" ca="1" si="142"/>
        <v>4.7055573023703818</v>
      </c>
    </row>
    <row r="4491" spans="1:18" x14ac:dyDescent="0.25">
      <c r="A4491">
        <v>4488</v>
      </c>
      <c r="B4491">
        <f t="shared" ca="1" si="143"/>
        <v>0.90282593578282333</v>
      </c>
      <c r="L4491">
        <v>4488</v>
      </c>
      <c r="M4491" cm="1">
        <f t="array" aca="1" ref="M4491" ca="1">INDEX($B$4:$B$5004,RANDBETWEEN(1,COUNTA($B$4:$B$5004)),1)</f>
        <v>7.4684364254756597</v>
      </c>
      <c r="N4491" cm="1">
        <f t="array" aca="1" ref="N4491" ca="1">INDEX($B$4:$B$5004,RANDBETWEEN(1,COUNTA($B$4:$B$5004)),1)</f>
        <v>2.9413950837188816</v>
      </c>
      <c r="O4491" cm="1">
        <f t="array" aca="1" ref="O4491" ca="1">INDEX($B$4:$B$5004,RANDBETWEEN(1,COUNTA($B$4:$B$5004)),1)</f>
        <v>1.7241446632715556</v>
      </c>
      <c r="P4491" cm="1">
        <f t="array" aca="1" ref="P4491" ca="1">INDEX($B$4:$B$5004,RANDBETWEEN(1,COUNTA($B$4:$B$5004)),1)</f>
        <v>1.6960124054921399</v>
      </c>
      <c r="Q4491" cm="1">
        <f t="array" aca="1" ref="Q4491" ca="1">INDEX($B$4:$B$5004,RANDBETWEEN(1,COUNTA($B$4:$B$5004)),1)</f>
        <v>3.0911490196154587</v>
      </c>
      <c r="R4491">
        <f t="shared" ca="1" si="142"/>
        <v>3.3842275195147389</v>
      </c>
    </row>
    <row r="4492" spans="1:18" x14ac:dyDescent="0.25">
      <c r="A4492">
        <v>4489</v>
      </c>
      <c r="B4492">
        <f t="shared" ca="1" si="143"/>
        <v>3.2336028902982448</v>
      </c>
      <c r="L4492">
        <v>4489</v>
      </c>
      <c r="M4492" cm="1">
        <f t="array" aca="1" ref="M4492" ca="1">INDEX($B$4:$B$5004,RANDBETWEEN(1,COUNTA($B$4:$B$5004)),1)</f>
        <v>9.1745624845639053</v>
      </c>
      <c r="N4492" cm="1">
        <f t="array" aca="1" ref="N4492" ca="1">INDEX($B$4:$B$5004,RANDBETWEEN(1,COUNTA($B$4:$B$5004)),1)</f>
        <v>0.80432499793952117</v>
      </c>
      <c r="O4492" cm="1">
        <f t="array" aca="1" ref="O4492" ca="1">INDEX($B$4:$B$5004,RANDBETWEEN(1,COUNTA($B$4:$B$5004)),1)</f>
        <v>2.2422361492921019</v>
      </c>
      <c r="P4492" cm="1">
        <f t="array" aca="1" ref="P4492" ca="1">INDEX($B$4:$B$5004,RANDBETWEEN(1,COUNTA($B$4:$B$5004)),1)</f>
        <v>1.4919527667760364</v>
      </c>
      <c r="Q4492" cm="1">
        <f t="array" aca="1" ref="Q4492" ca="1">INDEX($B$4:$B$5004,RANDBETWEEN(1,COUNTA($B$4:$B$5004)),1)</f>
        <v>3.4001326442645916</v>
      </c>
      <c r="R4492">
        <f t="shared" ca="1" si="142"/>
        <v>3.4226418085672314</v>
      </c>
    </row>
    <row r="4493" spans="1:18" x14ac:dyDescent="0.25">
      <c r="A4493">
        <v>4490</v>
      </c>
      <c r="B4493">
        <f t="shared" ca="1" si="143"/>
        <v>6.2325626436035675</v>
      </c>
      <c r="L4493">
        <v>4490</v>
      </c>
      <c r="M4493" cm="1">
        <f t="array" aca="1" ref="M4493" ca="1">INDEX($B$4:$B$5004,RANDBETWEEN(1,COUNTA($B$4:$B$5004)),1)</f>
        <v>7.7598964887979403</v>
      </c>
      <c r="N4493" cm="1">
        <f t="array" aca="1" ref="N4493" ca="1">INDEX($B$4:$B$5004,RANDBETWEEN(1,COUNTA($B$4:$B$5004)),1)</f>
        <v>13.807347386268207</v>
      </c>
      <c r="O4493" cm="1">
        <f t="array" aca="1" ref="O4493" ca="1">INDEX($B$4:$B$5004,RANDBETWEEN(1,COUNTA($B$4:$B$5004)),1)</f>
        <v>4.0011694047882136</v>
      </c>
      <c r="P4493" cm="1">
        <f t="array" aca="1" ref="P4493" ca="1">INDEX($B$4:$B$5004,RANDBETWEEN(1,COUNTA($B$4:$B$5004)),1)</f>
        <v>3.7784003188478454</v>
      </c>
      <c r="Q4493" cm="1">
        <f t="array" aca="1" ref="Q4493" ca="1">INDEX($B$4:$B$5004,RANDBETWEEN(1,COUNTA($B$4:$B$5004)),1)</f>
        <v>2.8987382176213781</v>
      </c>
      <c r="R4493">
        <f t="shared" ca="1" si="142"/>
        <v>6.4491103632647171</v>
      </c>
    </row>
    <row r="4494" spans="1:18" x14ac:dyDescent="0.25">
      <c r="A4494">
        <v>4491</v>
      </c>
      <c r="B4494">
        <f t="shared" ca="1" si="143"/>
        <v>19.76514050693152</v>
      </c>
      <c r="L4494">
        <v>4491</v>
      </c>
      <c r="M4494" cm="1">
        <f t="array" aca="1" ref="M4494" ca="1">INDEX($B$4:$B$5004,RANDBETWEEN(1,COUNTA($B$4:$B$5004)),1)</f>
        <v>7.7263836221318716</v>
      </c>
      <c r="N4494" cm="1">
        <f t="array" aca="1" ref="N4494" ca="1">INDEX($B$4:$B$5004,RANDBETWEEN(1,COUNTA($B$4:$B$5004)),1)</f>
        <v>4.7718137525932862</v>
      </c>
      <c r="O4494" cm="1">
        <f t="array" aca="1" ref="O4494" ca="1">INDEX($B$4:$B$5004,RANDBETWEEN(1,COUNTA($B$4:$B$5004)),1)</f>
        <v>0.37621772179208701</v>
      </c>
      <c r="P4494" cm="1">
        <f t="array" aca="1" ref="P4494" ca="1">INDEX($B$4:$B$5004,RANDBETWEEN(1,COUNTA($B$4:$B$5004)),1)</f>
        <v>1.3436503037163854</v>
      </c>
      <c r="Q4494" cm="1">
        <f t="array" aca="1" ref="Q4494" ca="1">INDEX($B$4:$B$5004,RANDBETWEEN(1,COUNTA($B$4:$B$5004)),1)</f>
        <v>4.9504949216566851</v>
      </c>
      <c r="R4494">
        <f t="shared" ca="1" si="142"/>
        <v>3.8337120643780636</v>
      </c>
    </row>
    <row r="4495" spans="1:18" x14ac:dyDescent="0.25">
      <c r="A4495">
        <v>4492</v>
      </c>
      <c r="B4495">
        <f t="shared" ca="1" si="143"/>
        <v>0.16269207882434775</v>
      </c>
      <c r="L4495">
        <v>4492</v>
      </c>
      <c r="M4495" cm="1">
        <f t="array" aca="1" ref="M4495" ca="1">INDEX($B$4:$B$5004,RANDBETWEEN(1,COUNTA($B$4:$B$5004)),1)</f>
        <v>2.6548578610232587</v>
      </c>
      <c r="N4495" cm="1">
        <f t="array" aca="1" ref="N4495" ca="1">INDEX($B$4:$B$5004,RANDBETWEEN(1,COUNTA($B$4:$B$5004)),1)</f>
        <v>6.579892548487658</v>
      </c>
      <c r="O4495" cm="1">
        <f t="array" aca="1" ref="O4495" ca="1">INDEX($B$4:$B$5004,RANDBETWEEN(1,COUNTA($B$4:$B$5004)),1)</f>
        <v>4.4653849045655782</v>
      </c>
      <c r="P4495" cm="1">
        <f t="array" aca="1" ref="P4495" ca="1">INDEX($B$4:$B$5004,RANDBETWEEN(1,COUNTA($B$4:$B$5004)),1)</f>
        <v>3.1470355525224867</v>
      </c>
      <c r="Q4495" cm="1">
        <f t="array" aca="1" ref="Q4495" ca="1">INDEX($B$4:$B$5004,RANDBETWEEN(1,COUNTA($B$4:$B$5004)),1)</f>
        <v>19.975964147048391</v>
      </c>
      <c r="R4495">
        <f t="shared" ref="R4495:R4558" ca="1" si="144">AVERAGE(M4495:Q4495)</f>
        <v>7.3646270027294749</v>
      </c>
    </row>
    <row r="4496" spans="1:18" x14ac:dyDescent="0.25">
      <c r="A4496">
        <v>4493</v>
      </c>
      <c r="B4496">
        <f t="shared" ca="1" si="143"/>
        <v>5.9145544596085804</v>
      </c>
      <c r="L4496">
        <v>4493</v>
      </c>
      <c r="M4496" cm="1">
        <f t="array" aca="1" ref="M4496" ca="1">INDEX($B$4:$B$5004,RANDBETWEEN(1,COUNTA($B$4:$B$5004)),1)</f>
        <v>1.7164441311293515</v>
      </c>
      <c r="N4496" cm="1">
        <f t="array" aca="1" ref="N4496" ca="1">INDEX($B$4:$B$5004,RANDBETWEEN(1,COUNTA($B$4:$B$5004)),1)</f>
        <v>4.1331674430907324</v>
      </c>
      <c r="O4496" cm="1">
        <f t="array" aca="1" ref="O4496" ca="1">INDEX($B$4:$B$5004,RANDBETWEEN(1,COUNTA($B$4:$B$5004)),1)</f>
        <v>7.5722443445035781</v>
      </c>
      <c r="P4496" cm="1">
        <f t="array" aca="1" ref="P4496" ca="1">INDEX($B$4:$B$5004,RANDBETWEEN(1,COUNTA($B$4:$B$5004)),1)</f>
        <v>13.816777917381275</v>
      </c>
      <c r="Q4496" cm="1">
        <f t="array" aca="1" ref="Q4496" ca="1">INDEX($B$4:$B$5004,RANDBETWEEN(1,COUNTA($B$4:$B$5004)),1)</f>
        <v>1.8832194302774419</v>
      </c>
      <c r="R4496">
        <f t="shared" ca="1" si="144"/>
        <v>5.8243706532764765</v>
      </c>
    </row>
    <row r="4497" spans="1:18" x14ac:dyDescent="0.25">
      <c r="A4497">
        <v>4494</v>
      </c>
      <c r="B4497">
        <f t="shared" ca="1" si="143"/>
        <v>4.1716654973222633</v>
      </c>
      <c r="L4497">
        <v>4494</v>
      </c>
      <c r="M4497" cm="1">
        <f t="array" aca="1" ref="M4497" ca="1">INDEX($B$4:$B$5004,RANDBETWEEN(1,COUNTA($B$4:$B$5004)),1)</f>
        <v>1.9403533253874476</v>
      </c>
      <c r="N4497" cm="1">
        <f t="array" aca="1" ref="N4497" ca="1">INDEX($B$4:$B$5004,RANDBETWEEN(1,COUNTA($B$4:$B$5004)),1)</f>
        <v>1.8240818400590835</v>
      </c>
      <c r="O4497" cm="1">
        <f t="array" aca="1" ref="O4497" ca="1">INDEX($B$4:$B$5004,RANDBETWEEN(1,COUNTA($B$4:$B$5004)),1)</f>
        <v>19.821207842695998</v>
      </c>
      <c r="P4497" cm="1">
        <f t="array" aca="1" ref="P4497" ca="1">INDEX($B$4:$B$5004,RANDBETWEEN(1,COUNTA($B$4:$B$5004)),1)</f>
        <v>0.55688049253436955</v>
      </c>
      <c r="Q4497" cm="1">
        <f t="array" aca="1" ref="Q4497" ca="1">INDEX($B$4:$B$5004,RANDBETWEEN(1,COUNTA($B$4:$B$5004)),1)</f>
        <v>2.4632035098280358</v>
      </c>
      <c r="R4497">
        <f t="shared" ca="1" si="144"/>
        <v>5.3211454021009867</v>
      </c>
    </row>
    <row r="4498" spans="1:18" x14ac:dyDescent="0.25">
      <c r="A4498">
        <v>4495</v>
      </c>
      <c r="B4498">
        <f t="shared" ca="1" si="143"/>
        <v>2.8887641889128632</v>
      </c>
      <c r="L4498">
        <v>4495</v>
      </c>
      <c r="M4498" cm="1">
        <f t="array" aca="1" ref="M4498" ca="1">INDEX($B$4:$B$5004,RANDBETWEEN(1,COUNTA($B$4:$B$5004)),1)</f>
        <v>7.4333098386331962</v>
      </c>
      <c r="N4498" cm="1">
        <f t="array" aca="1" ref="N4498" ca="1">INDEX($B$4:$B$5004,RANDBETWEEN(1,COUNTA($B$4:$B$5004)),1)</f>
        <v>1.1354466257213531</v>
      </c>
      <c r="O4498" cm="1">
        <f t="array" aca="1" ref="O4498" ca="1">INDEX($B$4:$B$5004,RANDBETWEEN(1,COUNTA($B$4:$B$5004)),1)</f>
        <v>8.1753230751267338</v>
      </c>
      <c r="P4498" cm="1">
        <f t="array" aca="1" ref="P4498" ca="1">INDEX($B$4:$B$5004,RANDBETWEEN(1,COUNTA($B$4:$B$5004)),1)</f>
        <v>1.1807183506123351</v>
      </c>
      <c r="Q4498" cm="1">
        <f t="array" aca="1" ref="Q4498" ca="1">INDEX($B$4:$B$5004,RANDBETWEEN(1,COUNTA($B$4:$B$5004)),1)</f>
        <v>2.5731557048245528</v>
      </c>
      <c r="R4498">
        <f t="shared" ca="1" si="144"/>
        <v>4.0995907189836345</v>
      </c>
    </row>
    <row r="4499" spans="1:18" x14ac:dyDescent="0.25">
      <c r="A4499">
        <v>4496</v>
      </c>
      <c r="B4499">
        <f t="shared" ca="1" si="143"/>
        <v>8.9000650313692962</v>
      </c>
      <c r="L4499">
        <v>4496</v>
      </c>
      <c r="M4499" cm="1">
        <f t="array" aca="1" ref="M4499" ca="1">INDEX($B$4:$B$5004,RANDBETWEEN(1,COUNTA($B$4:$B$5004)),1)</f>
        <v>8.8056414891803367</v>
      </c>
      <c r="N4499" cm="1">
        <f t="array" aca="1" ref="N4499" ca="1">INDEX($B$4:$B$5004,RANDBETWEEN(1,COUNTA($B$4:$B$5004)),1)</f>
        <v>0.28942065174278581</v>
      </c>
      <c r="O4499" cm="1">
        <f t="array" aca="1" ref="O4499" ca="1">INDEX($B$4:$B$5004,RANDBETWEEN(1,COUNTA($B$4:$B$5004)),1)</f>
        <v>0.50771948076778539</v>
      </c>
      <c r="P4499" cm="1">
        <f t="array" aca="1" ref="P4499" ca="1">INDEX($B$4:$B$5004,RANDBETWEEN(1,COUNTA($B$4:$B$5004)),1)</f>
        <v>11.478353053905343</v>
      </c>
      <c r="Q4499" cm="1">
        <f t="array" aca="1" ref="Q4499" ca="1">INDEX($B$4:$B$5004,RANDBETWEEN(1,COUNTA($B$4:$B$5004)),1)</f>
        <v>9.2171722902579187</v>
      </c>
      <c r="R4499">
        <f t="shared" ca="1" si="144"/>
        <v>6.0596613931708347</v>
      </c>
    </row>
    <row r="4500" spans="1:18" x14ac:dyDescent="0.25">
      <c r="A4500">
        <v>4497</v>
      </c>
      <c r="B4500">
        <f t="shared" ca="1" si="143"/>
        <v>4.7051922340680523</v>
      </c>
      <c r="L4500">
        <v>4497</v>
      </c>
      <c r="M4500" cm="1">
        <f t="array" aca="1" ref="M4500" ca="1">INDEX($B$4:$B$5004,RANDBETWEEN(1,COUNTA($B$4:$B$5004)),1)</f>
        <v>1.367264741974149</v>
      </c>
      <c r="N4500" cm="1">
        <f t="array" aca="1" ref="N4500" ca="1">INDEX($B$4:$B$5004,RANDBETWEEN(1,COUNTA($B$4:$B$5004)),1)</f>
        <v>7.1199009530069177E-2</v>
      </c>
      <c r="O4500" cm="1">
        <f t="array" aca="1" ref="O4500" ca="1">INDEX($B$4:$B$5004,RANDBETWEEN(1,COUNTA($B$4:$B$5004)),1)</f>
        <v>7.1202107994982731</v>
      </c>
      <c r="P4500" cm="1">
        <f t="array" aca="1" ref="P4500" ca="1">INDEX($B$4:$B$5004,RANDBETWEEN(1,COUNTA($B$4:$B$5004)),1)</f>
        <v>4.5800087051485336</v>
      </c>
      <c r="Q4500" cm="1">
        <f t="array" aca="1" ref="Q4500" ca="1">INDEX($B$4:$B$5004,RANDBETWEEN(1,COUNTA($B$4:$B$5004)),1)</f>
        <v>2.1505870216637E-2</v>
      </c>
      <c r="R4500">
        <f t="shared" ca="1" si="144"/>
        <v>2.6320378252735326</v>
      </c>
    </row>
    <row r="4501" spans="1:18" x14ac:dyDescent="0.25">
      <c r="A4501">
        <v>4498</v>
      </c>
      <c r="B4501">
        <f t="shared" ca="1" si="143"/>
        <v>0.43733718640408187</v>
      </c>
      <c r="L4501">
        <v>4498</v>
      </c>
      <c r="M4501" cm="1">
        <f t="array" aca="1" ref="M4501" ca="1">INDEX($B$4:$B$5004,RANDBETWEEN(1,COUNTA($B$4:$B$5004)),1)</f>
        <v>1.9902142300633736</v>
      </c>
      <c r="N4501" cm="1">
        <f t="array" aca="1" ref="N4501" ca="1">INDEX($B$4:$B$5004,RANDBETWEEN(1,COUNTA($B$4:$B$5004)),1)</f>
        <v>0.24960069858711367</v>
      </c>
      <c r="O4501" cm="1">
        <f t="array" aca="1" ref="O4501" ca="1">INDEX($B$4:$B$5004,RANDBETWEEN(1,COUNTA($B$4:$B$5004)),1)</f>
        <v>4.4486538914351899</v>
      </c>
      <c r="P4501" cm="1">
        <f t="array" aca="1" ref="P4501" ca="1">INDEX($B$4:$B$5004,RANDBETWEEN(1,COUNTA($B$4:$B$5004)),1)</f>
        <v>2.7746898667138269</v>
      </c>
      <c r="Q4501" cm="1">
        <f t="array" aca="1" ref="Q4501" ca="1">INDEX($B$4:$B$5004,RANDBETWEEN(1,COUNTA($B$4:$B$5004)),1)</f>
        <v>1.9741072136668774</v>
      </c>
      <c r="R4501">
        <f t="shared" ca="1" si="144"/>
        <v>2.2874531800932765</v>
      </c>
    </row>
    <row r="4502" spans="1:18" x14ac:dyDescent="0.25">
      <c r="A4502">
        <v>4499</v>
      </c>
      <c r="B4502">
        <f t="shared" ca="1" si="143"/>
        <v>3.9491520459563936</v>
      </c>
      <c r="L4502">
        <v>4499</v>
      </c>
      <c r="M4502" cm="1">
        <f t="array" aca="1" ref="M4502" ca="1">INDEX($B$4:$B$5004,RANDBETWEEN(1,COUNTA($B$4:$B$5004)),1)</f>
        <v>9.4186818032047057</v>
      </c>
      <c r="N4502" cm="1">
        <f t="array" aca="1" ref="N4502" ca="1">INDEX($B$4:$B$5004,RANDBETWEEN(1,COUNTA($B$4:$B$5004)),1)</f>
        <v>5.6071372916192761</v>
      </c>
      <c r="O4502" cm="1">
        <f t="array" aca="1" ref="O4502" ca="1">INDEX($B$4:$B$5004,RANDBETWEEN(1,COUNTA($B$4:$B$5004)),1)</f>
        <v>5.9207929979883476</v>
      </c>
      <c r="P4502" cm="1">
        <f t="array" aca="1" ref="P4502" ca="1">INDEX($B$4:$B$5004,RANDBETWEEN(1,COUNTA($B$4:$B$5004)),1)</f>
        <v>3.8120091231706725</v>
      </c>
      <c r="Q4502" cm="1">
        <f t="array" aca="1" ref="Q4502" ca="1">INDEX($B$4:$B$5004,RANDBETWEEN(1,COUNTA($B$4:$B$5004)),1)</f>
        <v>7.2930583469026775</v>
      </c>
      <c r="R4502">
        <f t="shared" ca="1" si="144"/>
        <v>6.4103359125771364</v>
      </c>
    </row>
    <row r="4503" spans="1:18" x14ac:dyDescent="0.25">
      <c r="A4503">
        <v>4500</v>
      </c>
      <c r="B4503">
        <f t="shared" ca="1" si="143"/>
        <v>0.20588962934455785</v>
      </c>
      <c r="L4503">
        <v>4500</v>
      </c>
      <c r="M4503" cm="1">
        <f t="array" aca="1" ref="M4503" ca="1">INDEX($B$4:$B$5004,RANDBETWEEN(1,COUNTA($B$4:$B$5004)),1)</f>
        <v>1.075163751140189</v>
      </c>
      <c r="N4503" cm="1">
        <f t="array" aca="1" ref="N4503" ca="1">INDEX($B$4:$B$5004,RANDBETWEEN(1,COUNTA($B$4:$B$5004)),1)</f>
        <v>0.62725835068880254</v>
      </c>
      <c r="O4503" cm="1">
        <f t="array" aca="1" ref="O4503" ca="1">INDEX($B$4:$B$5004,RANDBETWEEN(1,COUNTA($B$4:$B$5004)),1)</f>
        <v>11.145395510425894</v>
      </c>
      <c r="P4503" cm="1">
        <f t="array" aca="1" ref="P4503" ca="1">INDEX($B$4:$B$5004,RANDBETWEEN(1,COUNTA($B$4:$B$5004)),1)</f>
        <v>1.8580273197395683</v>
      </c>
      <c r="Q4503" cm="1">
        <f t="array" aca="1" ref="Q4503" ca="1">INDEX($B$4:$B$5004,RANDBETWEEN(1,COUNTA($B$4:$B$5004)),1)</f>
        <v>5.1202749650681296</v>
      </c>
      <c r="R4503">
        <f t="shared" ca="1" si="144"/>
        <v>3.9652239794125164</v>
      </c>
    </row>
    <row r="4504" spans="1:18" x14ac:dyDescent="0.25">
      <c r="A4504">
        <v>4501</v>
      </c>
      <c r="B4504">
        <f t="shared" ca="1" si="143"/>
        <v>1.5013758521067024</v>
      </c>
      <c r="L4504">
        <v>4501</v>
      </c>
      <c r="M4504" cm="1">
        <f t="array" aca="1" ref="M4504" ca="1">INDEX($B$4:$B$5004,RANDBETWEEN(1,COUNTA($B$4:$B$5004)),1)</f>
        <v>0.91390529633189521</v>
      </c>
      <c r="N4504" cm="1">
        <f t="array" aca="1" ref="N4504" ca="1">INDEX($B$4:$B$5004,RANDBETWEEN(1,COUNTA($B$4:$B$5004)),1)</f>
        <v>0.24787473696579609</v>
      </c>
      <c r="O4504" cm="1">
        <f t="array" aca="1" ref="O4504" ca="1">INDEX($B$4:$B$5004,RANDBETWEEN(1,COUNTA($B$4:$B$5004)),1)</f>
        <v>2.8780315046563674</v>
      </c>
      <c r="P4504" cm="1">
        <f t="array" aca="1" ref="P4504" ca="1">INDEX($B$4:$B$5004,RANDBETWEEN(1,COUNTA($B$4:$B$5004)),1)</f>
        <v>8.8465109838505587</v>
      </c>
      <c r="Q4504" cm="1">
        <f t="array" aca="1" ref="Q4504" ca="1">INDEX($B$4:$B$5004,RANDBETWEEN(1,COUNTA($B$4:$B$5004)),1)</f>
        <v>0.71803150836547791</v>
      </c>
      <c r="R4504">
        <f t="shared" ca="1" si="144"/>
        <v>2.7208708060340188</v>
      </c>
    </row>
    <row r="4505" spans="1:18" x14ac:dyDescent="0.25">
      <c r="A4505">
        <v>4502</v>
      </c>
      <c r="B4505">
        <f t="shared" ca="1" si="143"/>
        <v>1.1629309249765316</v>
      </c>
      <c r="L4505">
        <v>4502</v>
      </c>
      <c r="M4505" cm="1">
        <f t="array" aca="1" ref="M4505" ca="1">INDEX($B$4:$B$5004,RANDBETWEEN(1,COUNTA($B$4:$B$5004)),1)</f>
        <v>11.646483047707827</v>
      </c>
      <c r="N4505" cm="1">
        <f t="array" aca="1" ref="N4505" ca="1">INDEX($B$4:$B$5004,RANDBETWEEN(1,COUNTA($B$4:$B$5004)),1)</f>
        <v>2.1386271231939236</v>
      </c>
      <c r="O4505" cm="1">
        <f t="array" aca="1" ref="O4505" ca="1">INDEX($B$4:$B$5004,RANDBETWEEN(1,COUNTA($B$4:$B$5004)),1)</f>
        <v>0.88821111159530541</v>
      </c>
      <c r="P4505" cm="1">
        <f t="array" aca="1" ref="P4505" ca="1">INDEX($B$4:$B$5004,RANDBETWEEN(1,COUNTA($B$4:$B$5004)),1)</f>
        <v>10.360110261060056</v>
      </c>
      <c r="Q4505" cm="1">
        <f t="array" aca="1" ref="Q4505" ca="1">INDEX($B$4:$B$5004,RANDBETWEEN(1,COUNTA($B$4:$B$5004)),1)</f>
        <v>2.2292601210179632</v>
      </c>
      <c r="R4505">
        <f t="shared" ca="1" si="144"/>
        <v>5.4525383329150152</v>
      </c>
    </row>
    <row r="4506" spans="1:18" x14ac:dyDescent="0.25">
      <c r="A4506">
        <v>4503</v>
      </c>
      <c r="B4506">
        <f t="shared" ca="1" si="143"/>
        <v>4.4758184764127629</v>
      </c>
      <c r="L4506">
        <v>4503</v>
      </c>
      <c r="M4506" cm="1">
        <f t="array" aca="1" ref="M4506" ca="1">INDEX($B$4:$B$5004,RANDBETWEEN(1,COUNTA($B$4:$B$5004)),1)</f>
        <v>0.68543381016529625</v>
      </c>
      <c r="N4506" cm="1">
        <f t="array" aca="1" ref="N4506" ca="1">INDEX($B$4:$B$5004,RANDBETWEEN(1,COUNTA($B$4:$B$5004)),1)</f>
        <v>1.5305208244805153</v>
      </c>
      <c r="O4506" cm="1">
        <f t="array" aca="1" ref="O4506" ca="1">INDEX($B$4:$B$5004,RANDBETWEEN(1,COUNTA($B$4:$B$5004)),1)</f>
        <v>3.6707212513260816</v>
      </c>
      <c r="P4506" cm="1">
        <f t="array" aca="1" ref="P4506" ca="1">INDEX($B$4:$B$5004,RANDBETWEEN(1,COUNTA($B$4:$B$5004)),1)</f>
        <v>1.7651202772287224</v>
      </c>
      <c r="Q4506" cm="1">
        <f t="array" aca="1" ref="Q4506" ca="1">INDEX($B$4:$B$5004,RANDBETWEEN(1,COUNTA($B$4:$B$5004)),1)</f>
        <v>18.814541703830212</v>
      </c>
      <c r="R4506">
        <f t="shared" ca="1" si="144"/>
        <v>5.2932675734061654</v>
      </c>
    </row>
    <row r="4507" spans="1:18" x14ac:dyDescent="0.25">
      <c r="A4507">
        <v>4504</v>
      </c>
      <c r="B4507">
        <f t="shared" ca="1" si="143"/>
        <v>0.80114592824341924</v>
      </c>
      <c r="L4507">
        <v>4504</v>
      </c>
      <c r="M4507" cm="1">
        <f t="array" aca="1" ref="M4507" ca="1">INDEX($B$4:$B$5004,RANDBETWEEN(1,COUNTA($B$4:$B$5004)),1)</f>
        <v>6.2257837610190814</v>
      </c>
      <c r="N4507" cm="1">
        <f t="array" aca="1" ref="N4507" ca="1">INDEX($B$4:$B$5004,RANDBETWEEN(1,COUNTA($B$4:$B$5004)),1)</f>
        <v>7.6253382247901218</v>
      </c>
      <c r="O4507" cm="1">
        <f t="array" aca="1" ref="O4507" ca="1">INDEX($B$4:$B$5004,RANDBETWEEN(1,COUNTA($B$4:$B$5004)),1)</f>
        <v>4.5311461714466903</v>
      </c>
      <c r="P4507" cm="1">
        <f t="array" aca="1" ref="P4507" ca="1">INDEX($B$4:$B$5004,RANDBETWEEN(1,COUNTA($B$4:$B$5004)),1)</f>
        <v>8.0248461295574138</v>
      </c>
      <c r="Q4507" cm="1">
        <f t="array" aca="1" ref="Q4507" ca="1">INDEX($B$4:$B$5004,RANDBETWEEN(1,COUNTA($B$4:$B$5004)),1)</f>
        <v>7.3695833020694774</v>
      </c>
      <c r="R4507">
        <f t="shared" ca="1" si="144"/>
        <v>6.7553395177765569</v>
      </c>
    </row>
    <row r="4508" spans="1:18" x14ac:dyDescent="0.25">
      <c r="A4508">
        <v>4505</v>
      </c>
      <c r="B4508">
        <f t="shared" ca="1" si="143"/>
        <v>3.7156551565586642</v>
      </c>
      <c r="L4508">
        <v>4505</v>
      </c>
      <c r="M4508" cm="1">
        <f t="array" aca="1" ref="M4508" ca="1">INDEX($B$4:$B$5004,RANDBETWEEN(1,COUNTA($B$4:$B$5004)),1)</f>
        <v>6.1207768895162591</v>
      </c>
      <c r="N4508" cm="1">
        <f t="array" aca="1" ref="N4508" ca="1">INDEX($B$4:$B$5004,RANDBETWEEN(1,COUNTA($B$4:$B$5004)),1)</f>
        <v>5.3717006223533819</v>
      </c>
      <c r="O4508" cm="1">
        <f t="array" aca="1" ref="O4508" ca="1">INDEX($B$4:$B$5004,RANDBETWEEN(1,COUNTA($B$4:$B$5004)),1)</f>
        <v>6.0257451164105866</v>
      </c>
      <c r="P4508" cm="1">
        <f t="array" aca="1" ref="P4508" ca="1">INDEX($B$4:$B$5004,RANDBETWEEN(1,COUNTA($B$4:$B$5004)),1)</f>
        <v>8.6113951257878156</v>
      </c>
      <c r="Q4508" cm="1">
        <f t="array" aca="1" ref="Q4508" ca="1">INDEX($B$4:$B$5004,RANDBETWEEN(1,COUNTA($B$4:$B$5004)),1)</f>
        <v>0.30980994456383781</v>
      </c>
      <c r="R4508">
        <f t="shared" ca="1" si="144"/>
        <v>5.2878855397263766</v>
      </c>
    </row>
    <row r="4509" spans="1:18" x14ac:dyDescent="0.25">
      <c r="A4509">
        <v>4506</v>
      </c>
      <c r="B4509">
        <f t="shared" ca="1" si="143"/>
        <v>6.0499424862400772</v>
      </c>
      <c r="L4509">
        <v>4506</v>
      </c>
      <c r="M4509" cm="1">
        <f t="array" aca="1" ref="M4509" ca="1">INDEX($B$4:$B$5004,RANDBETWEEN(1,COUNTA($B$4:$B$5004)),1)</f>
        <v>4.5439962391938682</v>
      </c>
      <c r="N4509" cm="1">
        <f t="array" aca="1" ref="N4509" ca="1">INDEX($B$4:$B$5004,RANDBETWEEN(1,COUNTA($B$4:$B$5004)),1)</f>
        <v>0.50927099984502955</v>
      </c>
      <c r="O4509" cm="1">
        <f t="array" aca="1" ref="O4509" ca="1">INDEX($B$4:$B$5004,RANDBETWEEN(1,COUNTA($B$4:$B$5004)),1)</f>
        <v>7.5722443445035781</v>
      </c>
      <c r="P4509" cm="1">
        <f t="array" aca="1" ref="P4509" ca="1">INDEX($B$4:$B$5004,RANDBETWEEN(1,COUNTA($B$4:$B$5004)),1)</f>
        <v>2.4251579453085381</v>
      </c>
      <c r="Q4509" cm="1">
        <f t="array" aca="1" ref="Q4509" ca="1">INDEX($B$4:$B$5004,RANDBETWEEN(1,COUNTA($B$4:$B$5004)),1)</f>
        <v>0.21078298577718069</v>
      </c>
      <c r="R4509">
        <f t="shared" ca="1" si="144"/>
        <v>3.0522905029256391</v>
      </c>
    </row>
    <row r="4510" spans="1:18" x14ac:dyDescent="0.25">
      <c r="A4510">
        <v>4507</v>
      </c>
      <c r="B4510">
        <f t="shared" ca="1" si="143"/>
        <v>1.7551006597981929</v>
      </c>
      <c r="L4510">
        <v>4507</v>
      </c>
      <c r="M4510" cm="1">
        <f t="array" aca="1" ref="M4510" ca="1">INDEX($B$4:$B$5004,RANDBETWEEN(1,COUNTA($B$4:$B$5004)),1)</f>
        <v>2.6484638947476267</v>
      </c>
      <c r="N4510" cm="1">
        <f t="array" aca="1" ref="N4510" ca="1">INDEX($B$4:$B$5004,RANDBETWEEN(1,COUNTA($B$4:$B$5004)),1)</f>
        <v>1.2780377525468904</v>
      </c>
      <c r="O4510" cm="1">
        <f t="array" aca="1" ref="O4510" ca="1">INDEX($B$4:$B$5004,RANDBETWEEN(1,COUNTA($B$4:$B$5004)),1)</f>
        <v>7.3010539643379628</v>
      </c>
      <c r="P4510" cm="1">
        <f t="array" aca="1" ref="P4510" ca="1">INDEX($B$4:$B$5004,RANDBETWEEN(1,COUNTA($B$4:$B$5004)),1)</f>
        <v>13.974571494567558</v>
      </c>
      <c r="Q4510" cm="1">
        <f t="array" aca="1" ref="Q4510" ca="1">INDEX($B$4:$B$5004,RANDBETWEEN(1,COUNTA($B$4:$B$5004)),1)</f>
        <v>1.5250797420729489</v>
      </c>
      <c r="R4510">
        <f t="shared" ca="1" si="144"/>
        <v>5.3454413696545977</v>
      </c>
    </row>
    <row r="4511" spans="1:18" x14ac:dyDescent="0.25">
      <c r="A4511">
        <v>4508</v>
      </c>
      <c r="B4511">
        <f t="shared" ca="1" si="143"/>
        <v>0.21840907535899742</v>
      </c>
      <c r="L4511">
        <v>4508</v>
      </c>
      <c r="M4511" cm="1">
        <f t="array" aca="1" ref="M4511" ca="1">INDEX($B$4:$B$5004,RANDBETWEEN(1,COUNTA($B$4:$B$5004)),1)</f>
        <v>4.3203237924010462</v>
      </c>
      <c r="N4511" cm="1">
        <f t="array" aca="1" ref="N4511" ca="1">INDEX($B$4:$B$5004,RANDBETWEEN(1,COUNTA($B$4:$B$5004)),1)</f>
        <v>0.65625537481888074</v>
      </c>
      <c r="O4511" cm="1">
        <f t="array" aca="1" ref="O4511" ca="1">INDEX($B$4:$B$5004,RANDBETWEEN(1,COUNTA($B$4:$B$5004)),1)</f>
        <v>1.0992649599459503</v>
      </c>
      <c r="P4511" cm="1">
        <f t="array" aca="1" ref="P4511" ca="1">INDEX($B$4:$B$5004,RANDBETWEEN(1,COUNTA($B$4:$B$5004)),1)</f>
        <v>10.563877285128255</v>
      </c>
      <c r="Q4511" cm="1">
        <f t="array" aca="1" ref="Q4511" ca="1">INDEX($B$4:$B$5004,RANDBETWEEN(1,COUNTA($B$4:$B$5004)),1)</f>
        <v>0.93198748743254634</v>
      </c>
      <c r="R4511">
        <f t="shared" ca="1" si="144"/>
        <v>3.5143417799453358</v>
      </c>
    </row>
    <row r="4512" spans="1:18" x14ac:dyDescent="0.25">
      <c r="A4512">
        <v>4509</v>
      </c>
      <c r="B4512">
        <f t="shared" ca="1" si="143"/>
        <v>9.0936246125459981</v>
      </c>
      <c r="L4512">
        <v>4509</v>
      </c>
      <c r="M4512" cm="1">
        <f t="array" aca="1" ref="M4512" ca="1">INDEX($B$4:$B$5004,RANDBETWEEN(1,COUNTA($B$4:$B$5004)),1)</f>
        <v>7.4015408460053731</v>
      </c>
      <c r="N4512" cm="1">
        <f t="array" aca="1" ref="N4512" ca="1">INDEX($B$4:$B$5004,RANDBETWEEN(1,COUNTA($B$4:$B$5004)),1)</f>
        <v>11.567703505379178</v>
      </c>
      <c r="O4512" cm="1">
        <f t="array" aca="1" ref="O4512" ca="1">INDEX($B$4:$B$5004,RANDBETWEEN(1,COUNTA($B$4:$B$5004)),1)</f>
        <v>2.0018705295858874</v>
      </c>
      <c r="P4512" cm="1">
        <f t="array" aca="1" ref="P4512" ca="1">INDEX($B$4:$B$5004,RANDBETWEEN(1,COUNTA($B$4:$B$5004)),1)</f>
        <v>15.010868311610098</v>
      </c>
      <c r="Q4512" cm="1">
        <f t="array" aca="1" ref="Q4512" ca="1">INDEX($B$4:$B$5004,RANDBETWEEN(1,COUNTA($B$4:$B$5004)),1)</f>
        <v>0.37977802827034485</v>
      </c>
      <c r="R4512">
        <f t="shared" ca="1" si="144"/>
        <v>7.2723522441701762</v>
      </c>
    </row>
    <row r="4513" spans="1:18" x14ac:dyDescent="0.25">
      <c r="A4513">
        <v>4510</v>
      </c>
      <c r="B4513">
        <f t="shared" ca="1" si="143"/>
        <v>13.974571494567558</v>
      </c>
      <c r="L4513">
        <v>4510</v>
      </c>
      <c r="M4513" cm="1">
        <f t="array" aca="1" ref="M4513" ca="1">INDEX($B$4:$B$5004,RANDBETWEEN(1,COUNTA($B$4:$B$5004)),1)</f>
        <v>6.8321727071627087</v>
      </c>
      <c r="N4513" cm="1">
        <f t="array" aca="1" ref="N4513" ca="1">INDEX($B$4:$B$5004,RANDBETWEEN(1,COUNTA($B$4:$B$5004)),1)</f>
        <v>0.69596403803914797</v>
      </c>
      <c r="O4513" cm="1">
        <f t="array" aca="1" ref="O4513" ca="1">INDEX($B$4:$B$5004,RANDBETWEEN(1,COUNTA($B$4:$B$5004)),1)</f>
        <v>1.97173135138818</v>
      </c>
      <c r="P4513" cm="1">
        <f t="array" aca="1" ref="P4513" ca="1">INDEX($B$4:$B$5004,RANDBETWEEN(1,COUNTA($B$4:$B$5004)),1)</f>
        <v>0.73323081441455062</v>
      </c>
      <c r="Q4513" cm="1">
        <f t="array" aca="1" ref="Q4513" ca="1">INDEX($B$4:$B$5004,RANDBETWEEN(1,COUNTA($B$4:$B$5004)),1)</f>
        <v>4.4653849045655782</v>
      </c>
      <c r="R4513">
        <f t="shared" ca="1" si="144"/>
        <v>2.9396967631140329</v>
      </c>
    </row>
    <row r="4514" spans="1:18" x14ac:dyDescent="0.25">
      <c r="A4514">
        <v>4511</v>
      </c>
      <c r="B4514">
        <f t="shared" ca="1" si="143"/>
        <v>1.9101060370298923</v>
      </c>
      <c r="L4514">
        <v>4511</v>
      </c>
      <c r="M4514" cm="1">
        <f t="array" aca="1" ref="M4514" ca="1">INDEX($B$4:$B$5004,RANDBETWEEN(1,COUNTA($B$4:$B$5004)),1)</f>
        <v>6.579892548487658</v>
      </c>
      <c r="N4514" cm="1">
        <f t="array" aca="1" ref="N4514" ca="1">INDEX($B$4:$B$5004,RANDBETWEEN(1,COUNTA($B$4:$B$5004)),1)</f>
        <v>3.5631683914959975</v>
      </c>
      <c r="O4514" cm="1">
        <f t="array" aca="1" ref="O4514" ca="1">INDEX($B$4:$B$5004,RANDBETWEEN(1,COUNTA($B$4:$B$5004)),1)</f>
        <v>16.45261285678701</v>
      </c>
      <c r="P4514" cm="1">
        <f t="array" aca="1" ref="P4514" ca="1">INDEX($B$4:$B$5004,RANDBETWEEN(1,COUNTA($B$4:$B$5004)),1)</f>
        <v>0.98916267340313135</v>
      </c>
      <c r="Q4514" cm="1">
        <f t="array" aca="1" ref="Q4514" ca="1">INDEX($B$4:$B$5004,RANDBETWEEN(1,COUNTA($B$4:$B$5004)),1)</f>
        <v>12.180265108807596</v>
      </c>
      <c r="R4514">
        <f t="shared" ca="1" si="144"/>
        <v>7.9530203157962784</v>
      </c>
    </row>
    <row r="4515" spans="1:18" x14ac:dyDescent="0.25">
      <c r="A4515">
        <v>4512</v>
      </c>
      <c r="B4515">
        <f t="shared" ca="1" si="143"/>
        <v>2.1745253572684953</v>
      </c>
      <c r="L4515">
        <v>4512</v>
      </c>
      <c r="M4515" cm="1">
        <f t="array" aca="1" ref="M4515" ca="1">INDEX($B$4:$B$5004,RANDBETWEEN(1,COUNTA($B$4:$B$5004)),1)</f>
        <v>13.974571494567558</v>
      </c>
      <c r="N4515" cm="1">
        <f t="array" aca="1" ref="N4515" ca="1">INDEX($B$4:$B$5004,RANDBETWEEN(1,COUNTA($B$4:$B$5004)),1)</f>
        <v>8.9994930299674003</v>
      </c>
      <c r="O4515" cm="1">
        <f t="array" aca="1" ref="O4515" ca="1">INDEX($B$4:$B$5004,RANDBETWEEN(1,COUNTA($B$4:$B$5004)),1)</f>
        <v>3.9860290378559764</v>
      </c>
      <c r="P4515" cm="1">
        <f t="array" aca="1" ref="P4515" ca="1">INDEX($B$4:$B$5004,RANDBETWEEN(1,COUNTA($B$4:$B$5004)),1)</f>
        <v>3.7345609069416112</v>
      </c>
      <c r="Q4515" cm="1">
        <f t="array" aca="1" ref="Q4515" ca="1">INDEX($B$4:$B$5004,RANDBETWEEN(1,COUNTA($B$4:$B$5004)),1)</f>
        <v>4.3216104847896766</v>
      </c>
      <c r="R4515">
        <f t="shared" ca="1" si="144"/>
        <v>7.0032529908244445</v>
      </c>
    </row>
    <row r="4516" spans="1:18" x14ac:dyDescent="0.25">
      <c r="A4516">
        <v>4513</v>
      </c>
      <c r="B4516">
        <f t="shared" ca="1" si="143"/>
        <v>4.472400792278898</v>
      </c>
      <c r="L4516">
        <v>4513</v>
      </c>
      <c r="M4516" cm="1">
        <f t="array" aca="1" ref="M4516" ca="1">INDEX($B$4:$B$5004,RANDBETWEEN(1,COUNTA($B$4:$B$5004)),1)</f>
        <v>5.2244779630625677</v>
      </c>
      <c r="N4516" cm="1">
        <f t="array" aca="1" ref="N4516" ca="1">INDEX($B$4:$B$5004,RANDBETWEEN(1,COUNTA($B$4:$B$5004)),1)</f>
        <v>7.9196100365752784</v>
      </c>
      <c r="O4516" cm="1">
        <f t="array" aca="1" ref="O4516" ca="1">INDEX($B$4:$B$5004,RANDBETWEEN(1,COUNTA($B$4:$B$5004)),1)</f>
        <v>4.1309414319511299</v>
      </c>
      <c r="P4516" cm="1">
        <f t="array" aca="1" ref="P4516" ca="1">INDEX($B$4:$B$5004,RANDBETWEEN(1,COUNTA($B$4:$B$5004)),1)</f>
        <v>1.6650545305301816</v>
      </c>
      <c r="Q4516" cm="1">
        <f t="array" aca="1" ref="Q4516" ca="1">INDEX($B$4:$B$5004,RANDBETWEEN(1,COUNTA($B$4:$B$5004)),1)</f>
        <v>1.6533655904748974</v>
      </c>
      <c r="R4516">
        <f t="shared" ca="1" si="144"/>
        <v>4.1186899105188113</v>
      </c>
    </row>
    <row r="4517" spans="1:18" x14ac:dyDescent="0.25">
      <c r="A4517">
        <v>4514</v>
      </c>
      <c r="B4517">
        <f t="shared" ca="1" si="143"/>
        <v>3.9659586155236997</v>
      </c>
      <c r="L4517">
        <v>4514</v>
      </c>
      <c r="M4517" cm="1">
        <f t="array" aca="1" ref="M4517" ca="1">INDEX($B$4:$B$5004,RANDBETWEEN(1,COUNTA($B$4:$B$5004)),1)</f>
        <v>0.12521943722172446</v>
      </c>
      <c r="N4517" cm="1">
        <f t="array" aca="1" ref="N4517" ca="1">INDEX($B$4:$B$5004,RANDBETWEEN(1,COUNTA($B$4:$B$5004)),1)</f>
        <v>0.97002887000870353</v>
      </c>
      <c r="O4517" cm="1">
        <f t="array" aca="1" ref="O4517" ca="1">INDEX($B$4:$B$5004,RANDBETWEEN(1,COUNTA($B$4:$B$5004)),1)</f>
        <v>0.90421397300460005</v>
      </c>
      <c r="P4517" cm="1">
        <f t="array" aca="1" ref="P4517" ca="1">INDEX($B$4:$B$5004,RANDBETWEEN(1,COUNTA($B$4:$B$5004)),1)</f>
        <v>0.59208008767315168</v>
      </c>
      <c r="Q4517" cm="1">
        <f t="array" aca="1" ref="Q4517" ca="1">INDEX($B$4:$B$5004,RANDBETWEEN(1,COUNTA($B$4:$B$5004)),1)</f>
        <v>8.9994930299674003</v>
      </c>
      <c r="R4517">
        <f t="shared" ca="1" si="144"/>
        <v>2.318207079575116</v>
      </c>
    </row>
    <row r="4518" spans="1:18" x14ac:dyDescent="0.25">
      <c r="A4518">
        <v>4515</v>
      </c>
      <c r="B4518">
        <f t="shared" ca="1" si="143"/>
        <v>0.49150254299962876</v>
      </c>
      <c r="L4518">
        <v>4515</v>
      </c>
      <c r="M4518" cm="1">
        <f t="array" aca="1" ref="M4518" ca="1">INDEX($B$4:$B$5004,RANDBETWEEN(1,COUNTA($B$4:$B$5004)),1)</f>
        <v>7.9928028550545402</v>
      </c>
      <c r="N4518" cm="1">
        <f t="array" aca="1" ref="N4518" ca="1">INDEX($B$4:$B$5004,RANDBETWEEN(1,COUNTA($B$4:$B$5004)),1)</f>
        <v>1.8202619259039334</v>
      </c>
      <c r="O4518" cm="1">
        <f t="array" aca="1" ref="O4518" ca="1">INDEX($B$4:$B$5004,RANDBETWEEN(1,COUNTA($B$4:$B$5004)),1)</f>
        <v>4.0408242382110897</v>
      </c>
      <c r="P4518" cm="1">
        <f t="array" aca="1" ref="P4518" ca="1">INDEX($B$4:$B$5004,RANDBETWEEN(1,COUNTA($B$4:$B$5004)),1)</f>
        <v>2.2945034901617847</v>
      </c>
      <c r="Q4518" cm="1">
        <f t="array" aca="1" ref="Q4518" ca="1">INDEX($B$4:$B$5004,RANDBETWEEN(1,COUNTA($B$4:$B$5004)),1)</f>
        <v>0.61833136194467153</v>
      </c>
      <c r="R4518">
        <f t="shared" ca="1" si="144"/>
        <v>3.3533447742552043</v>
      </c>
    </row>
    <row r="4519" spans="1:18" x14ac:dyDescent="0.25">
      <c r="A4519">
        <v>4516</v>
      </c>
      <c r="B4519">
        <f t="shared" ca="1" si="143"/>
        <v>1.1989282508038877</v>
      </c>
      <c r="L4519">
        <v>4516</v>
      </c>
      <c r="M4519" cm="1">
        <f t="array" aca="1" ref="M4519" ca="1">INDEX($B$4:$B$5004,RANDBETWEEN(1,COUNTA($B$4:$B$5004)),1)</f>
        <v>2.1990087554247415</v>
      </c>
      <c r="N4519" cm="1">
        <f t="array" aca="1" ref="N4519" ca="1">INDEX($B$4:$B$5004,RANDBETWEEN(1,COUNTA($B$4:$B$5004)),1)</f>
        <v>6.4884670489557079</v>
      </c>
      <c r="O4519" cm="1">
        <f t="array" aca="1" ref="O4519" ca="1">INDEX($B$4:$B$5004,RANDBETWEEN(1,COUNTA($B$4:$B$5004)),1)</f>
        <v>6.7647549424915807</v>
      </c>
      <c r="P4519" cm="1">
        <f t="array" aca="1" ref="P4519" ca="1">INDEX($B$4:$B$5004,RANDBETWEEN(1,COUNTA($B$4:$B$5004)),1)</f>
        <v>1.6161480269882891</v>
      </c>
      <c r="Q4519" cm="1">
        <f t="array" aca="1" ref="Q4519" ca="1">INDEX($B$4:$B$5004,RANDBETWEEN(1,COUNTA($B$4:$B$5004)),1)</f>
        <v>5.6761702004446706</v>
      </c>
      <c r="R4519">
        <f t="shared" ca="1" si="144"/>
        <v>4.5489097948609976</v>
      </c>
    </row>
    <row r="4520" spans="1:18" x14ac:dyDescent="0.25">
      <c r="A4520">
        <v>4517</v>
      </c>
      <c r="B4520">
        <f t="shared" ca="1" si="143"/>
        <v>21.641929541790613</v>
      </c>
      <c r="L4520">
        <v>4517</v>
      </c>
      <c r="M4520" cm="1">
        <f t="array" aca="1" ref="M4520" ca="1">INDEX($B$4:$B$5004,RANDBETWEEN(1,COUNTA($B$4:$B$5004)),1)</f>
        <v>7.8693980698046966</v>
      </c>
      <c r="N4520" cm="1">
        <f t="array" aca="1" ref="N4520" ca="1">INDEX($B$4:$B$5004,RANDBETWEEN(1,COUNTA($B$4:$B$5004)),1)</f>
        <v>4.903898285686954</v>
      </c>
      <c r="O4520" cm="1">
        <f t="array" aca="1" ref="O4520" ca="1">INDEX($B$4:$B$5004,RANDBETWEEN(1,COUNTA($B$4:$B$5004)),1)</f>
        <v>12.643081588473184</v>
      </c>
      <c r="P4520" cm="1">
        <f t="array" aca="1" ref="P4520" ca="1">INDEX($B$4:$B$5004,RANDBETWEEN(1,COUNTA($B$4:$B$5004)),1)</f>
        <v>0.99601684467190477</v>
      </c>
      <c r="Q4520" cm="1">
        <f t="array" aca="1" ref="Q4520" ca="1">INDEX($B$4:$B$5004,RANDBETWEEN(1,COUNTA($B$4:$B$5004)),1)</f>
        <v>1.1634984807334041</v>
      </c>
      <c r="R4520">
        <f t="shared" ca="1" si="144"/>
        <v>5.5151786538740284</v>
      </c>
    </row>
    <row r="4521" spans="1:18" x14ac:dyDescent="0.25">
      <c r="A4521">
        <v>4518</v>
      </c>
      <c r="B4521">
        <f t="shared" ca="1" si="143"/>
        <v>13.970614221940124</v>
      </c>
      <c r="L4521">
        <v>4518</v>
      </c>
      <c r="M4521" cm="1">
        <f t="array" aca="1" ref="M4521" ca="1">INDEX($B$4:$B$5004,RANDBETWEEN(1,COUNTA($B$4:$B$5004)),1)</f>
        <v>10.397109025163184</v>
      </c>
      <c r="N4521" cm="1">
        <f t="array" aca="1" ref="N4521" ca="1">INDEX($B$4:$B$5004,RANDBETWEEN(1,COUNTA($B$4:$B$5004)),1)</f>
        <v>0.13918448408330522</v>
      </c>
      <c r="O4521" cm="1">
        <f t="array" aca="1" ref="O4521" ca="1">INDEX($B$4:$B$5004,RANDBETWEEN(1,COUNTA($B$4:$B$5004)),1)</f>
        <v>7.5230343480853819</v>
      </c>
      <c r="P4521" cm="1">
        <f t="array" aca="1" ref="P4521" ca="1">INDEX($B$4:$B$5004,RANDBETWEEN(1,COUNTA($B$4:$B$5004)),1)</f>
        <v>10.151755088983109</v>
      </c>
      <c r="Q4521" cm="1">
        <f t="array" aca="1" ref="Q4521" ca="1">INDEX($B$4:$B$5004,RANDBETWEEN(1,COUNTA($B$4:$B$5004)),1)</f>
        <v>0.68216607928494599</v>
      </c>
      <c r="R4521">
        <f t="shared" ca="1" si="144"/>
        <v>5.7786498051199855</v>
      </c>
    </row>
    <row r="4522" spans="1:18" x14ac:dyDescent="0.25">
      <c r="A4522">
        <v>4519</v>
      </c>
      <c r="B4522">
        <f t="shared" ca="1" si="143"/>
        <v>1.2806097201889548</v>
      </c>
      <c r="L4522">
        <v>4519</v>
      </c>
      <c r="M4522" cm="1">
        <f t="array" aca="1" ref="M4522" ca="1">INDEX($B$4:$B$5004,RANDBETWEEN(1,COUNTA($B$4:$B$5004)),1)</f>
        <v>1.1116256454621265</v>
      </c>
      <c r="N4522" cm="1">
        <f t="array" aca="1" ref="N4522" ca="1">INDEX($B$4:$B$5004,RANDBETWEEN(1,COUNTA($B$4:$B$5004)),1)</f>
        <v>2.2978275889946569</v>
      </c>
      <c r="O4522" cm="1">
        <f t="array" aca="1" ref="O4522" ca="1">INDEX($B$4:$B$5004,RANDBETWEEN(1,COUNTA($B$4:$B$5004)),1)</f>
        <v>0.45647703208697848</v>
      </c>
      <c r="P4522" cm="1">
        <f t="array" aca="1" ref="P4522" ca="1">INDEX($B$4:$B$5004,RANDBETWEEN(1,COUNTA($B$4:$B$5004)),1)</f>
        <v>4.587247089395305</v>
      </c>
      <c r="Q4522" cm="1">
        <f t="array" aca="1" ref="Q4522" ca="1">INDEX($B$4:$B$5004,RANDBETWEEN(1,COUNTA($B$4:$B$5004)),1)</f>
        <v>3.7913307785317722</v>
      </c>
      <c r="R4522">
        <f t="shared" ca="1" si="144"/>
        <v>2.4489016268941679</v>
      </c>
    </row>
    <row r="4523" spans="1:18" x14ac:dyDescent="0.25">
      <c r="A4523">
        <v>4520</v>
      </c>
      <c r="B4523">
        <f t="shared" ca="1" si="143"/>
        <v>4.5848762014076723</v>
      </c>
      <c r="L4523">
        <v>4520</v>
      </c>
      <c r="M4523" cm="1">
        <f t="array" aca="1" ref="M4523" ca="1">INDEX($B$4:$B$5004,RANDBETWEEN(1,COUNTA($B$4:$B$5004)),1)</f>
        <v>2.2075070127266008</v>
      </c>
      <c r="N4523" cm="1">
        <f t="array" aca="1" ref="N4523" ca="1">INDEX($B$4:$B$5004,RANDBETWEEN(1,COUNTA($B$4:$B$5004)),1)</f>
        <v>3.0935152053460007</v>
      </c>
      <c r="O4523" cm="1">
        <f t="array" aca="1" ref="O4523" ca="1">INDEX($B$4:$B$5004,RANDBETWEEN(1,COUNTA($B$4:$B$5004)),1)</f>
        <v>0.83222001602739704</v>
      </c>
      <c r="P4523" cm="1">
        <f t="array" aca="1" ref="P4523" ca="1">INDEX($B$4:$B$5004,RANDBETWEEN(1,COUNTA($B$4:$B$5004)),1)</f>
        <v>0.71793772251712262</v>
      </c>
      <c r="Q4523" cm="1">
        <f t="array" aca="1" ref="Q4523" ca="1">INDEX($B$4:$B$5004,RANDBETWEEN(1,COUNTA($B$4:$B$5004)),1)</f>
        <v>0.93198748743254634</v>
      </c>
      <c r="R4523">
        <f t="shared" ca="1" si="144"/>
        <v>1.5566334888099334</v>
      </c>
    </row>
    <row r="4524" spans="1:18" x14ac:dyDescent="0.25">
      <c r="A4524">
        <v>4521</v>
      </c>
      <c r="B4524">
        <f t="shared" ca="1" si="143"/>
        <v>15.606208968421727</v>
      </c>
      <c r="L4524">
        <v>4521</v>
      </c>
      <c r="M4524" cm="1">
        <f t="array" aca="1" ref="M4524" ca="1">INDEX($B$4:$B$5004,RANDBETWEEN(1,COUNTA($B$4:$B$5004)),1)</f>
        <v>24.321899079587343</v>
      </c>
      <c r="N4524" cm="1">
        <f t="array" aca="1" ref="N4524" ca="1">INDEX($B$4:$B$5004,RANDBETWEEN(1,COUNTA($B$4:$B$5004)),1)</f>
        <v>7.548939345299388</v>
      </c>
      <c r="O4524" cm="1">
        <f t="array" aca="1" ref="O4524" ca="1">INDEX($B$4:$B$5004,RANDBETWEEN(1,COUNTA($B$4:$B$5004)),1)</f>
        <v>4.1716654973222633</v>
      </c>
      <c r="P4524" cm="1">
        <f t="array" aca="1" ref="P4524" ca="1">INDEX($B$4:$B$5004,RANDBETWEEN(1,COUNTA($B$4:$B$5004)),1)</f>
        <v>3.702424130753692</v>
      </c>
      <c r="Q4524" cm="1">
        <f t="array" aca="1" ref="Q4524" ca="1">INDEX($B$4:$B$5004,RANDBETWEEN(1,COUNTA($B$4:$B$5004)),1)</f>
        <v>1.4364153273077764</v>
      </c>
      <c r="R4524">
        <f t="shared" ca="1" si="144"/>
        <v>8.2362686760540917</v>
      </c>
    </row>
    <row r="4525" spans="1:18" x14ac:dyDescent="0.25">
      <c r="A4525">
        <v>4522</v>
      </c>
      <c r="B4525">
        <f t="shared" ca="1" si="143"/>
        <v>1.2956133534685259</v>
      </c>
      <c r="L4525">
        <v>4522</v>
      </c>
      <c r="M4525" cm="1">
        <f t="array" aca="1" ref="M4525" ca="1">INDEX($B$4:$B$5004,RANDBETWEEN(1,COUNTA($B$4:$B$5004)),1)</f>
        <v>1.5993173415615629</v>
      </c>
      <c r="N4525" cm="1">
        <f t="array" aca="1" ref="N4525" ca="1">INDEX($B$4:$B$5004,RANDBETWEEN(1,COUNTA($B$4:$B$5004)),1)</f>
        <v>5.880022667445771</v>
      </c>
      <c r="O4525" cm="1">
        <f t="array" aca="1" ref="O4525" ca="1">INDEX($B$4:$B$5004,RANDBETWEEN(1,COUNTA($B$4:$B$5004)),1)</f>
        <v>0.59223539220769561</v>
      </c>
      <c r="P4525" cm="1">
        <f t="array" aca="1" ref="P4525" ca="1">INDEX($B$4:$B$5004,RANDBETWEEN(1,COUNTA($B$4:$B$5004)),1)</f>
        <v>4.5912394973284325</v>
      </c>
      <c r="Q4525" cm="1">
        <f t="array" aca="1" ref="Q4525" ca="1">INDEX($B$4:$B$5004,RANDBETWEEN(1,COUNTA($B$4:$B$5004)),1)</f>
        <v>3.7347832808632999</v>
      </c>
      <c r="R4525">
        <f t="shared" ca="1" si="144"/>
        <v>3.2795196358813525</v>
      </c>
    </row>
    <row r="4526" spans="1:18" x14ac:dyDescent="0.25">
      <c r="A4526">
        <v>4523</v>
      </c>
      <c r="B4526">
        <f t="shared" ca="1" si="143"/>
        <v>10.935638636866937</v>
      </c>
      <c r="L4526">
        <v>4523</v>
      </c>
      <c r="M4526" cm="1">
        <f t="array" aca="1" ref="M4526" ca="1">INDEX($B$4:$B$5004,RANDBETWEEN(1,COUNTA($B$4:$B$5004)),1)</f>
        <v>1.3414387614339287</v>
      </c>
      <c r="N4526" cm="1">
        <f t="array" aca="1" ref="N4526" ca="1">INDEX($B$4:$B$5004,RANDBETWEEN(1,COUNTA($B$4:$B$5004)),1)</f>
        <v>2.4921937628570832</v>
      </c>
      <c r="O4526" cm="1">
        <f t="array" aca="1" ref="O4526" ca="1">INDEX($B$4:$B$5004,RANDBETWEEN(1,COUNTA($B$4:$B$5004)),1)</f>
        <v>1.1890601173090838</v>
      </c>
      <c r="P4526" cm="1">
        <f t="array" aca="1" ref="P4526" ca="1">INDEX($B$4:$B$5004,RANDBETWEEN(1,COUNTA($B$4:$B$5004)),1)</f>
        <v>1.6650545305301816</v>
      </c>
      <c r="Q4526" cm="1">
        <f t="array" aca="1" ref="Q4526" ca="1">INDEX($B$4:$B$5004,RANDBETWEEN(1,COUNTA($B$4:$B$5004)),1)</f>
        <v>0.94368546788370811</v>
      </c>
      <c r="R4526">
        <f t="shared" ca="1" si="144"/>
        <v>1.5262865280027973</v>
      </c>
    </row>
    <row r="4527" spans="1:18" x14ac:dyDescent="0.25">
      <c r="A4527">
        <v>4524</v>
      </c>
      <c r="B4527">
        <f t="shared" ca="1" si="143"/>
        <v>3.3569128295015154</v>
      </c>
      <c r="L4527">
        <v>4524</v>
      </c>
      <c r="M4527" cm="1">
        <f t="array" aca="1" ref="M4527" ca="1">INDEX($B$4:$B$5004,RANDBETWEEN(1,COUNTA($B$4:$B$5004)),1)</f>
        <v>12.858906679215378</v>
      </c>
      <c r="N4527" cm="1">
        <f t="array" aca="1" ref="N4527" ca="1">INDEX($B$4:$B$5004,RANDBETWEEN(1,COUNTA($B$4:$B$5004)),1)</f>
        <v>3.4260588573590343</v>
      </c>
      <c r="O4527" cm="1">
        <f t="array" aca="1" ref="O4527" ca="1">INDEX($B$4:$B$5004,RANDBETWEEN(1,COUNTA($B$4:$B$5004)),1)</f>
        <v>11.714279276766376</v>
      </c>
      <c r="P4527" cm="1">
        <f t="array" aca="1" ref="P4527" ca="1">INDEX($B$4:$B$5004,RANDBETWEEN(1,COUNTA($B$4:$B$5004)),1)</f>
        <v>21.681712497167762</v>
      </c>
      <c r="Q4527" cm="1">
        <f t="array" aca="1" ref="Q4527" ca="1">INDEX($B$4:$B$5004,RANDBETWEEN(1,COUNTA($B$4:$B$5004)),1)</f>
        <v>7.6049961538392123</v>
      </c>
      <c r="R4527">
        <f t="shared" ca="1" si="144"/>
        <v>11.457190692869551</v>
      </c>
    </row>
    <row r="4528" spans="1:18" x14ac:dyDescent="0.25">
      <c r="A4528">
        <v>4525</v>
      </c>
      <c r="B4528">
        <f t="shared" ca="1" si="143"/>
        <v>1.6883199774597626</v>
      </c>
      <c r="L4528">
        <v>4525</v>
      </c>
      <c r="M4528" cm="1">
        <f t="array" aca="1" ref="M4528" ca="1">INDEX($B$4:$B$5004,RANDBETWEEN(1,COUNTA($B$4:$B$5004)),1)</f>
        <v>6.3032774843946342</v>
      </c>
      <c r="N4528" cm="1">
        <f t="array" aca="1" ref="N4528" ca="1">INDEX($B$4:$B$5004,RANDBETWEEN(1,COUNTA($B$4:$B$5004)),1)</f>
        <v>1.2639405930270711</v>
      </c>
      <c r="O4528" cm="1">
        <f t="array" aca="1" ref="O4528" ca="1">INDEX($B$4:$B$5004,RANDBETWEEN(1,COUNTA($B$4:$B$5004)),1)</f>
        <v>3.1376333487621286</v>
      </c>
      <c r="P4528" cm="1">
        <f t="array" aca="1" ref="P4528" ca="1">INDEX($B$4:$B$5004,RANDBETWEEN(1,COUNTA($B$4:$B$5004)),1)</f>
        <v>22.018751337237951</v>
      </c>
      <c r="Q4528" cm="1">
        <f t="array" aca="1" ref="Q4528" ca="1">INDEX($B$4:$B$5004,RANDBETWEEN(1,COUNTA($B$4:$B$5004)),1)</f>
        <v>9.160487778099494</v>
      </c>
      <c r="R4528">
        <f t="shared" ca="1" si="144"/>
        <v>8.3768181083042546</v>
      </c>
    </row>
    <row r="4529" spans="1:18" x14ac:dyDescent="0.25">
      <c r="A4529">
        <v>4526</v>
      </c>
      <c r="B4529">
        <f t="shared" ca="1" si="143"/>
        <v>1.3658109936216023</v>
      </c>
      <c r="L4529">
        <v>4526</v>
      </c>
      <c r="M4529" cm="1">
        <f t="array" aca="1" ref="M4529" ca="1">INDEX($B$4:$B$5004,RANDBETWEEN(1,COUNTA($B$4:$B$5004)),1)</f>
        <v>3.9030174277195622</v>
      </c>
      <c r="N4529" cm="1">
        <f t="array" aca="1" ref="N4529" ca="1">INDEX($B$4:$B$5004,RANDBETWEEN(1,COUNTA($B$4:$B$5004)),1)</f>
        <v>0.99718191092466846</v>
      </c>
      <c r="O4529" cm="1">
        <f t="array" aca="1" ref="O4529" ca="1">INDEX($B$4:$B$5004,RANDBETWEEN(1,COUNTA($B$4:$B$5004)),1)</f>
        <v>1.5718464519210136</v>
      </c>
      <c r="P4529" cm="1">
        <f t="array" aca="1" ref="P4529" ca="1">INDEX($B$4:$B$5004,RANDBETWEEN(1,COUNTA($B$4:$B$5004)),1)</f>
        <v>11.567724662596079</v>
      </c>
      <c r="Q4529" cm="1">
        <f t="array" aca="1" ref="Q4529" ca="1">INDEX($B$4:$B$5004,RANDBETWEEN(1,COUNTA($B$4:$B$5004)),1)</f>
        <v>9.6472669469078731</v>
      </c>
      <c r="R4529">
        <f t="shared" ca="1" si="144"/>
        <v>5.5374074800138393</v>
      </c>
    </row>
    <row r="4530" spans="1:18" x14ac:dyDescent="0.25">
      <c r="A4530">
        <v>4527</v>
      </c>
      <c r="B4530">
        <f t="shared" ca="1" si="143"/>
        <v>0.85019721395488002</v>
      </c>
      <c r="L4530">
        <v>4527</v>
      </c>
      <c r="M4530" cm="1">
        <f t="array" aca="1" ref="M4530" ca="1">INDEX($B$4:$B$5004,RANDBETWEEN(1,COUNTA($B$4:$B$5004)),1)</f>
        <v>16.643157563871601</v>
      </c>
      <c r="N4530" cm="1">
        <f t="array" aca="1" ref="N4530" ca="1">INDEX($B$4:$B$5004,RANDBETWEEN(1,COUNTA($B$4:$B$5004)),1)</f>
        <v>0.13022593171278363</v>
      </c>
      <c r="O4530" cm="1">
        <f t="array" aca="1" ref="O4530" ca="1">INDEX($B$4:$B$5004,RANDBETWEEN(1,COUNTA($B$4:$B$5004)),1)</f>
        <v>3.6963597919122653</v>
      </c>
      <c r="P4530" cm="1">
        <f t="array" aca="1" ref="P4530" ca="1">INDEX($B$4:$B$5004,RANDBETWEEN(1,COUNTA($B$4:$B$5004)),1)</f>
        <v>1.0343254941902085</v>
      </c>
      <c r="Q4530" cm="1">
        <f t="array" aca="1" ref="Q4530" ca="1">INDEX($B$4:$B$5004,RANDBETWEEN(1,COUNTA($B$4:$B$5004)),1)</f>
        <v>2.8762688062070874</v>
      </c>
      <c r="R4530">
        <f t="shared" ca="1" si="144"/>
        <v>4.8760675175787886</v>
      </c>
    </row>
    <row r="4531" spans="1:18" x14ac:dyDescent="0.25">
      <c r="A4531">
        <v>4528</v>
      </c>
      <c r="B4531">
        <f t="shared" ca="1" si="143"/>
        <v>23.62324754998588</v>
      </c>
      <c r="L4531">
        <v>4528</v>
      </c>
      <c r="M4531" cm="1">
        <f t="array" aca="1" ref="M4531" ca="1">INDEX($B$4:$B$5004,RANDBETWEEN(1,COUNTA($B$4:$B$5004)),1)</f>
        <v>0.89283533626040057</v>
      </c>
      <c r="N4531" cm="1">
        <f t="array" aca="1" ref="N4531" ca="1">INDEX($B$4:$B$5004,RANDBETWEEN(1,COUNTA($B$4:$B$5004)),1)</f>
        <v>3.9770260869237388</v>
      </c>
      <c r="O4531" cm="1">
        <f t="array" aca="1" ref="O4531" ca="1">INDEX($B$4:$B$5004,RANDBETWEEN(1,COUNTA($B$4:$B$5004)),1)</f>
        <v>2.3096528173988502</v>
      </c>
      <c r="P4531" cm="1">
        <f t="array" aca="1" ref="P4531" ca="1">INDEX($B$4:$B$5004,RANDBETWEEN(1,COUNTA($B$4:$B$5004)),1)</f>
        <v>1.202998709222</v>
      </c>
      <c r="Q4531" cm="1">
        <f t="array" aca="1" ref="Q4531" ca="1">INDEX($B$4:$B$5004,RANDBETWEEN(1,COUNTA($B$4:$B$5004)),1)</f>
        <v>6.8514788179405688</v>
      </c>
      <c r="R4531">
        <f t="shared" ca="1" si="144"/>
        <v>3.0467983535491117</v>
      </c>
    </row>
    <row r="4532" spans="1:18" x14ac:dyDescent="0.25">
      <c r="A4532">
        <v>4529</v>
      </c>
      <c r="B4532">
        <f t="shared" ca="1" si="143"/>
        <v>1.0390748461207637</v>
      </c>
      <c r="L4532">
        <v>4529</v>
      </c>
      <c r="M4532" cm="1">
        <f t="array" aca="1" ref="M4532" ca="1">INDEX($B$4:$B$5004,RANDBETWEEN(1,COUNTA($B$4:$B$5004)),1)</f>
        <v>2.7479654263203668</v>
      </c>
      <c r="N4532" cm="1">
        <f t="array" aca="1" ref="N4532" ca="1">INDEX($B$4:$B$5004,RANDBETWEEN(1,COUNTA($B$4:$B$5004)),1)</f>
        <v>0.91605637618548075</v>
      </c>
      <c r="O4532" cm="1">
        <f t="array" aca="1" ref="O4532" ca="1">INDEX($B$4:$B$5004,RANDBETWEEN(1,COUNTA($B$4:$B$5004)),1)</f>
        <v>2.8447124118057197</v>
      </c>
      <c r="P4532" cm="1">
        <f t="array" aca="1" ref="P4532" ca="1">INDEX($B$4:$B$5004,RANDBETWEEN(1,COUNTA($B$4:$B$5004)),1)</f>
        <v>0.60236033238866071</v>
      </c>
      <c r="Q4532" cm="1">
        <f t="array" aca="1" ref="Q4532" ca="1">INDEX($B$4:$B$5004,RANDBETWEEN(1,COUNTA($B$4:$B$5004)),1)</f>
        <v>4.0572345170082862</v>
      </c>
      <c r="R4532">
        <f t="shared" ca="1" si="144"/>
        <v>2.2336658127417026</v>
      </c>
    </row>
    <row r="4533" spans="1:18" x14ac:dyDescent="0.25">
      <c r="A4533">
        <v>4530</v>
      </c>
      <c r="B4533">
        <f t="shared" ca="1" si="143"/>
        <v>0.1618293615308804</v>
      </c>
      <c r="L4533">
        <v>4530</v>
      </c>
      <c r="M4533" cm="1">
        <f t="array" aca="1" ref="M4533" ca="1">INDEX($B$4:$B$5004,RANDBETWEEN(1,COUNTA($B$4:$B$5004)),1)</f>
        <v>1.6843958370115477</v>
      </c>
      <c r="N4533" cm="1">
        <f t="array" aca="1" ref="N4533" ca="1">INDEX($B$4:$B$5004,RANDBETWEEN(1,COUNTA($B$4:$B$5004)),1)</f>
        <v>2.7219794997230728</v>
      </c>
      <c r="O4533" cm="1">
        <f t="array" aca="1" ref="O4533" ca="1">INDEX($B$4:$B$5004,RANDBETWEEN(1,COUNTA($B$4:$B$5004)),1)</f>
        <v>0.78563628698948562</v>
      </c>
      <c r="P4533" cm="1">
        <f t="array" aca="1" ref="P4533" ca="1">INDEX($B$4:$B$5004,RANDBETWEEN(1,COUNTA($B$4:$B$5004)),1)</f>
        <v>7.7822786216101676</v>
      </c>
      <c r="Q4533" cm="1">
        <f t="array" aca="1" ref="Q4533" ca="1">INDEX($B$4:$B$5004,RANDBETWEEN(1,COUNTA($B$4:$B$5004)),1)</f>
        <v>5.6401139858233229</v>
      </c>
      <c r="R4533">
        <f t="shared" ca="1" si="144"/>
        <v>3.7228808462315195</v>
      </c>
    </row>
    <row r="4534" spans="1:18" x14ac:dyDescent="0.25">
      <c r="A4534">
        <v>4531</v>
      </c>
      <c r="B4534">
        <f t="shared" ca="1" si="143"/>
        <v>6.7467223761368684</v>
      </c>
      <c r="L4534">
        <v>4531</v>
      </c>
      <c r="M4534" cm="1">
        <f t="array" aca="1" ref="M4534" ca="1">INDEX($B$4:$B$5004,RANDBETWEEN(1,COUNTA($B$4:$B$5004)),1)</f>
        <v>0.78713271650929306</v>
      </c>
      <c r="N4534" cm="1">
        <f t="array" aca="1" ref="N4534" ca="1">INDEX($B$4:$B$5004,RANDBETWEEN(1,COUNTA($B$4:$B$5004)),1)</f>
        <v>3.5939504387870933</v>
      </c>
      <c r="O4534" cm="1">
        <f t="array" aca="1" ref="O4534" ca="1">INDEX($B$4:$B$5004,RANDBETWEEN(1,COUNTA($B$4:$B$5004)),1)</f>
        <v>0.58998649760807576</v>
      </c>
      <c r="P4534" cm="1">
        <f t="array" aca="1" ref="P4534" ca="1">INDEX($B$4:$B$5004,RANDBETWEEN(1,COUNTA($B$4:$B$5004)),1)</f>
        <v>3.3787015529832543</v>
      </c>
      <c r="Q4534" cm="1">
        <f t="array" aca="1" ref="Q4534" ca="1">INDEX($B$4:$B$5004,RANDBETWEEN(1,COUNTA($B$4:$B$5004)),1)</f>
        <v>2.8487344746316605</v>
      </c>
      <c r="R4534">
        <f t="shared" ca="1" si="144"/>
        <v>2.2397011361038754</v>
      </c>
    </row>
    <row r="4535" spans="1:18" x14ac:dyDescent="0.25">
      <c r="A4535">
        <v>4532</v>
      </c>
      <c r="B4535">
        <f t="shared" ca="1" si="143"/>
        <v>4.4657330514052012</v>
      </c>
      <c r="L4535">
        <v>4532</v>
      </c>
      <c r="M4535" cm="1">
        <f t="array" aca="1" ref="M4535" ca="1">INDEX($B$4:$B$5004,RANDBETWEEN(1,COUNTA($B$4:$B$5004)),1)</f>
        <v>32.12758441293856</v>
      </c>
      <c r="N4535" cm="1">
        <f t="array" aca="1" ref="N4535" ca="1">INDEX($B$4:$B$5004,RANDBETWEEN(1,COUNTA($B$4:$B$5004)),1)</f>
        <v>1.6955040918645063</v>
      </c>
      <c r="O4535" cm="1">
        <f t="array" aca="1" ref="O4535" ca="1">INDEX($B$4:$B$5004,RANDBETWEEN(1,COUNTA($B$4:$B$5004)),1)</f>
        <v>3.9902902990274627</v>
      </c>
      <c r="P4535" cm="1">
        <f t="array" aca="1" ref="P4535" ca="1">INDEX($B$4:$B$5004,RANDBETWEEN(1,COUNTA($B$4:$B$5004)),1)</f>
        <v>4.6147763552221832</v>
      </c>
      <c r="Q4535" cm="1">
        <f t="array" aca="1" ref="Q4535" ca="1">INDEX($B$4:$B$5004,RANDBETWEEN(1,COUNTA($B$4:$B$5004)),1)</f>
        <v>3.057068441611837</v>
      </c>
      <c r="R4535">
        <f t="shared" ca="1" si="144"/>
        <v>9.0970447201329101</v>
      </c>
    </row>
    <row r="4536" spans="1:18" x14ac:dyDescent="0.25">
      <c r="A4536">
        <v>4533</v>
      </c>
      <c r="B4536">
        <f t="shared" ca="1" si="143"/>
        <v>4.0848594923720327</v>
      </c>
      <c r="L4536">
        <v>4533</v>
      </c>
      <c r="M4536" cm="1">
        <f t="array" aca="1" ref="M4536" ca="1">INDEX($B$4:$B$5004,RANDBETWEEN(1,COUNTA($B$4:$B$5004)),1)</f>
        <v>13.050527830109372</v>
      </c>
      <c r="N4536" cm="1">
        <f t="array" aca="1" ref="N4536" ca="1">INDEX($B$4:$B$5004,RANDBETWEEN(1,COUNTA($B$4:$B$5004)),1)</f>
        <v>11.097911157025397</v>
      </c>
      <c r="O4536" cm="1">
        <f t="array" aca="1" ref="O4536" ca="1">INDEX($B$4:$B$5004,RANDBETWEEN(1,COUNTA($B$4:$B$5004)),1)</f>
        <v>7.9928796027421338</v>
      </c>
      <c r="P4536" cm="1">
        <f t="array" aca="1" ref="P4536" ca="1">INDEX($B$4:$B$5004,RANDBETWEEN(1,COUNTA($B$4:$B$5004)),1)</f>
        <v>5.3538804565003835</v>
      </c>
      <c r="Q4536" cm="1">
        <f t="array" aca="1" ref="Q4536" ca="1">INDEX($B$4:$B$5004,RANDBETWEEN(1,COUNTA($B$4:$B$5004)),1)</f>
        <v>15.044638310551974</v>
      </c>
      <c r="R4536">
        <f t="shared" ca="1" si="144"/>
        <v>10.507967471385852</v>
      </c>
    </row>
    <row r="4537" spans="1:18" x14ac:dyDescent="0.25">
      <c r="A4537">
        <v>4534</v>
      </c>
      <c r="B4537">
        <f t="shared" ca="1" si="143"/>
        <v>5.6591489907013468</v>
      </c>
      <c r="L4537">
        <v>4534</v>
      </c>
      <c r="M4537" cm="1">
        <f t="array" aca="1" ref="M4537" ca="1">INDEX($B$4:$B$5004,RANDBETWEEN(1,COUNTA($B$4:$B$5004)),1)</f>
        <v>5.52771254484629</v>
      </c>
      <c r="N4537" cm="1">
        <f t="array" aca="1" ref="N4537" ca="1">INDEX($B$4:$B$5004,RANDBETWEEN(1,COUNTA($B$4:$B$5004)),1)</f>
        <v>2.1232819612700147</v>
      </c>
      <c r="O4537" cm="1">
        <f t="array" aca="1" ref="O4537" ca="1">INDEX($B$4:$B$5004,RANDBETWEEN(1,COUNTA($B$4:$B$5004)),1)</f>
        <v>4.0040697394172753</v>
      </c>
      <c r="P4537" cm="1">
        <f t="array" aca="1" ref="P4537" ca="1">INDEX($B$4:$B$5004,RANDBETWEEN(1,COUNTA($B$4:$B$5004)),1)</f>
        <v>4.3724944706095954</v>
      </c>
      <c r="Q4537" cm="1">
        <f t="array" aca="1" ref="Q4537" ca="1">INDEX($B$4:$B$5004,RANDBETWEEN(1,COUNTA($B$4:$B$5004)),1)</f>
        <v>3.0907583163999655</v>
      </c>
      <c r="R4537">
        <f t="shared" ca="1" si="144"/>
        <v>3.8236634065086283</v>
      </c>
    </row>
    <row r="4538" spans="1:18" x14ac:dyDescent="0.25">
      <c r="A4538">
        <v>4535</v>
      </c>
      <c r="B4538">
        <f t="shared" ca="1" si="143"/>
        <v>1.8222312484507299</v>
      </c>
      <c r="L4538">
        <v>4535</v>
      </c>
      <c r="M4538" cm="1">
        <f t="array" aca="1" ref="M4538" ca="1">INDEX($B$4:$B$5004,RANDBETWEEN(1,COUNTA($B$4:$B$5004)),1)</f>
        <v>3.2252155529431783</v>
      </c>
      <c r="N4538" cm="1">
        <f t="array" aca="1" ref="N4538" ca="1">INDEX($B$4:$B$5004,RANDBETWEEN(1,COUNTA($B$4:$B$5004)),1)</f>
        <v>3.1908203160117958</v>
      </c>
      <c r="O4538" cm="1">
        <f t="array" aca="1" ref="O4538" ca="1">INDEX($B$4:$B$5004,RANDBETWEEN(1,COUNTA($B$4:$B$5004)),1)</f>
        <v>4.2688109359241544</v>
      </c>
      <c r="P4538" cm="1">
        <f t="array" aca="1" ref="P4538" ca="1">INDEX($B$4:$B$5004,RANDBETWEEN(1,COUNTA($B$4:$B$5004)),1)</f>
        <v>1.8889140783715577</v>
      </c>
      <c r="Q4538" cm="1">
        <f t="array" aca="1" ref="Q4538" ca="1">INDEX($B$4:$B$5004,RANDBETWEEN(1,COUNTA($B$4:$B$5004)),1)</f>
        <v>14.166166345613098</v>
      </c>
      <c r="R4538">
        <f t="shared" ca="1" si="144"/>
        <v>5.3479854457727569</v>
      </c>
    </row>
    <row r="4539" spans="1:18" x14ac:dyDescent="0.25">
      <c r="A4539">
        <v>4536</v>
      </c>
      <c r="B4539">
        <f t="shared" ca="1" si="143"/>
        <v>9.3101444606902408</v>
      </c>
      <c r="L4539">
        <v>4536</v>
      </c>
      <c r="M4539" cm="1">
        <f t="array" aca="1" ref="M4539" ca="1">INDEX($B$4:$B$5004,RANDBETWEEN(1,COUNTA($B$4:$B$5004)),1)</f>
        <v>1.5296236201195916</v>
      </c>
      <c r="N4539" cm="1">
        <f t="array" aca="1" ref="N4539" ca="1">INDEX($B$4:$B$5004,RANDBETWEEN(1,COUNTA($B$4:$B$5004)),1)</f>
        <v>8.7526086451384604</v>
      </c>
      <c r="O4539" cm="1">
        <f t="array" aca="1" ref="O4539" ca="1">INDEX($B$4:$B$5004,RANDBETWEEN(1,COUNTA($B$4:$B$5004)),1)</f>
        <v>8.0986375984136298</v>
      </c>
      <c r="P4539" cm="1">
        <f t="array" aca="1" ref="P4539" ca="1">INDEX($B$4:$B$5004,RANDBETWEEN(1,COUNTA($B$4:$B$5004)),1)</f>
        <v>9.6933806423739455</v>
      </c>
      <c r="Q4539" cm="1">
        <f t="array" aca="1" ref="Q4539" ca="1">INDEX($B$4:$B$5004,RANDBETWEEN(1,COUNTA($B$4:$B$5004)),1)</f>
        <v>7.2896025309953565</v>
      </c>
      <c r="R4539">
        <f t="shared" ca="1" si="144"/>
        <v>7.0727706074081969</v>
      </c>
    </row>
    <row r="4540" spans="1:18" x14ac:dyDescent="0.25">
      <c r="A4540">
        <v>4537</v>
      </c>
      <c r="B4540">
        <f t="shared" ca="1" si="143"/>
        <v>5.2896773387500762</v>
      </c>
      <c r="L4540">
        <v>4537</v>
      </c>
      <c r="M4540" cm="1">
        <f t="array" aca="1" ref="M4540" ca="1">INDEX($B$4:$B$5004,RANDBETWEEN(1,COUNTA($B$4:$B$5004)),1)</f>
        <v>1.6650545305301816</v>
      </c>
      <c r="N4540" cm="1">
        <f t="array" aca="1" ref="N4540" ca="1">INDEX($B$4:$B$5004,RANDBETWEEN(1,COUNTA($B$4:$B$5004)),1)</f>
        <v>12.251195730478248</v>
      </c>
      <c r="O4540" cm="1">
        <f t="array" aca="1" ref="O4540" ca="1">INDEX($B$4:$B$5004,RANDBETWEEN(1,COUNTA($B$4:$B$5004)),1)</f>
        <v>2.135998953900871</v>
      </c>
      <c r="P4540" cm="1">
        <f t="array" aca="1" ref="P4540" ca="1">INDEX($B$4:$B$5004,RANDBETWEEN(1,COUNTA($B$4:$B$5004)),1)</f>
        <v>2.667888473389628</v>
      </c>
      <c r="Q4540" cm="1">
        <f t="array" aca="1" ref="Q4540" ca="1">INDEX($B$4:$B$5004,RANDBETWEEN(1,COUNTA($B$4:$B$5004)),1)</f>
        <v>4.3576773633398194</v>
      </c>
      <c r="R4540">
        <f t="shared" ca="1" si="144"/>
        <v>4.6155630103277492</v>
      </c>
    </row>
    <row r="4541" spans="1:18" x14ac:dyDescent="0.25">
      <c r="A4541">
        <v>4538</v>
      </c>
      <c r="B4541">
        <f t="shared" ca="1" si="143"/>
        <v>0.75837780809352284</v>
      </c>
      <c r="L4541">
        <v>4538</v>
      </c>
      <c r="M4541" cm="1">
        <f t="array" aca="1" ref="M4541" ca="1">INDEX($B$4:$B$5004,RANDBETWEEN(1,COUNTA($B$4:$B$5004)),1)</f>
        <v>0.90421397300460005</v>
      </c>
      <c r="N4541" cm="1">
        <f t="array" aca="1" ref="N4541" ca="1">INDEX($B$4:$B$5004,RANDBETWEEN(1,COUNTA($B$4:$B$5004)),1)</f>
        <v>9.001874232186303</v>
      </c>
      <c r="O4541" cm="1">
        <f t="array" aca="1" ref="O4541" ca="1">INDEX($B$4:$B$5004,RANDBETWEEN(1,COUNTA($B$4:$B$5004)),1)</f>
        <v>13.7392769081089</v>
      </c>
      <c r="P4541" cm="1">
        <f t="array" aca="1" ref="P4541" ca="1">INDEX($B$4:$B$5004,RANDBETWEEN(1,COUNTA($B$4:$B$5004)),1)</f>
        <v>2.8907317314448524</v>
      </c>
      <c r="Q4541" cm="1">
        <f t="array" aca="1" ref="Q4541" ca="1">INDEX($B$4:$B$5004,RANDBETWEEN(1,COUNTA($B$4:$B$5004)),1)</f>
        <v>1.3763620408847002</v>
      </c>
      <c r="R4541">
        <f t="shared" ca="1" si="144"/>
        <v>5.5824917771258713</v>
      </c>
    </row>
    <row r="4542" spans="1:18" x14ac:dyDescent="0.25">
      <c r="A4542">
        <v>4539</v>
      </c>
      <c r="B4542">
        <f t="shared" ca="1" si="143"/>
        <v>9.1177411979441914</v>
      </c>
      <c r="L4542">
        <v>4539</v>
      </c>
      <c r="M4542" cm="1">
        <f t="array" aca="1" ref="M4542" ca="1">INDEX($B$4:$B$5004,RANDBETWEEN(1,COUNTA($B$4:$B$5004)),1)</f>
        <v>13.253948107695527</v>
      </c>
      <c r="N4542" cm="1">
        <f t="array" aca="1" ref="N4542" ca="1">INDEX($B$4:$B$5004,RANDBETWEEN(1,COUNTA($B$4:$B$5004)),1)</f>
        <v>7.8527511941217432</v>
      </c>
      <c r="O4542" cm="1">
        <f t="array" aca="1" ref="O4542" ca="1">INDEX($B$4:$B$5004,RANDBETWEEN(1,COUNTA($B$4:$B$5004)),1)</f>
        <v>5.4015630162347588</v>
      </c>
      <c r="P4542" cm="1">
        <f t="array" aca="1" ref="P4542" ca="1">INDEX($B$4:$B$5004,RANDBETWEEN(1,COUNTA($B$4:$B$5004)),1)</f>
        <v>2.3098483718393483</v>
      </c>
      <c r="Q4542" cm="1">
        <f t="array" aca="1" ref="Q4542" ca="1">INDEX($B$4:$B$5004,RANDBETWEEN(1,COUNTA($B$4:$B$5004)),1)</f>
        <v>0.37443328430142131</v>
      </c>
      <c r="R4542">
        <f t="shared" ca="1" si="144"/>
        <v>5.8385087948385586</v>
      </c>
    </row>
    <row r="4543" spans="1:18" x14ac:dyDescent="0.25">
      <c r="A4543">
        <v>4540</v>
      </c>
      <c r="B4543">
        <f t="shared" ca="1" si="143"/>
        <v>0.73183850338890521</v>
      </c>
      <c r="L4543">
        <v>4540</v>
      </c>
      <c r="M4543" cm="1">
        <f t="array" aca="1" ref="M4543" ca="1">INDEX($B$4:$B$5004,RANDBETWEEN(1,COUNTA($B$4:$B$5004)),1)</f>
        <v>4.1918547733430591</v>
      </c>
      <c r="N4543" cm="1">
        <f t="array" aca="1" ref="N4543" ca="1">INDEX($B$4:$B$5004,RANDBETWEEN(1,COUNTA($B$4:$B$5004)),1)</f>
        <v>6.2082289553184555</v>
      </c>
      <c r="O4543" cm="1">
        <f t="array" aca="1" ref="O4543" ca="1">INDEX($B$4:$B$5004,RANDBETWEEN(1,COUNTA($B$4:$B$5004)),1)</f>
        <v>4.2566838262548838</v>
      </c>
      <c r="P4543" cm="1">
        <f t="array" aca="1" ref="P4543" ca="1">INDEX($B$4:$B$5004,RANDBETWEEN(1,COUNTA($B$4:$B$5004)),1)</f>
        <v>1.7950991000477015</v>
      </c>
      <c r="Q4543" cm="1">
        <f t="array" aca="1" ref="Q4543" ca="1">INDEX($B$4:$B$5004,RANDBETWEEN(1,COUNTA($B$4:$B$5004)),1)</f>
        <v>7.826961029548582E-2</v>
      </c>
      <c r="R4543">
        <f t="shared" ca="1" si="144"/>
        <v>3.306027253051917</v>
      </c>
    </row>
    <row r="4544" spans="1:18" x14ac:dyDescent="0.25">
      <c r="A4544">
        <v>4541</v>
      </c>
      <c r="B4544">
        <f t="shared" ca="1" si="143"/>
        <v>7.3222081274995059</v>
      </c>
      <c r="L4544">
        <v>4541</v>
      </c>
      <c r="M4544" cm="1">
        <f t="array" aca="1" ref="M4544" ca="1">INDEX($B$4:$B$5004,RANDBETWEEN(1,COUNTA($B$4:$B$5004)),1)</f>
        <v>4.9061391392048197</v>
      </c>
      <c r="N4544" cm="1">
        <f t="array" aca="1" ref="N4544" ca="1">INDEX($B$4:$B$5004,RANDBETWEEN(1,COUNTA($B$4:$B$5004)),1)</f>
        <v>12.538095020864009</v>
      </c>
      <c r="O4544" cm="1">
        <f t="array" aca="1" ref="O4544" ca="1">INDEX($B$4:$B$5004,RANDBETWEEN(1,COUNTA($B$4:$B$5004)),1)</f>
        <v>22.573702236548296</v>
      </c>
      <c r="P4544" cm="1">
        <f t="array" aca="1" ref="P4544" ca="1">INDEX($B$4:$B$5004,RANDBETWEEN(1,COUNTA($B$4:$B$5004)),1)</f>
        <v>1.8843613670452632</v>
      </c>
      <c r="Q4544" cm="1">
        <f t="array" aca="1" ref="Q4544" ca="1">INDEX($B$4:$B$5004,RANDBETWEEN(1,COUNTA($B$4:$B$5004)),1)</f>
        <v>8.0549813610206265</v>
      </c>
      <c r="R4544">
        <f t="shared" ca="1" si="144"/>
        <v>9.9914558249366046</v>
      </c>
    </row>
    <row r="4545" spans="1:18" x14ac:dyDescent="0.25">
      <c r="A4545">
        <v>4542</v>
      </c>
      <c r="B4545">
        <f t="shared" ca="1" si="143"/>
        <v>7.5230343480853819</v>
      </c>
      <c r="L4545">
        <v>4542</v>
      </c>
      <c r="M4545" cm="1">
        <f t="array" aca="1" ref="M4545" ca="1">INDEX($B$4:$B$5004,RANDBETWEEN(1,COUNTA($B$4:$B$5004)),1)</f>
        <v>10.015597298113704</v>
      </c>
      <c r="N4545" cm="1">
        <f t="array" aca="1" ref="N4545" ca="1">INDEX($B$4:$B$5004,RANDBETWEEN(1,COUNTA($B$4:$B$5004)),1)</f>
        <v>4.287599239093411</v>
      </c>
      <c r="O4545" cm="1">
        <f t="array" aca="1" ref="O4545" ca="1">INDEX($B$4:$B$5004,RANDBETWEEN(1,COUNTA($B$4:$B$5004)),1)</f>
        <v>6.982927932611048</v>
      </c>
      <c r="P4545" cm="1">
        <f t="array" aca="1" ref="P4545" ca="1">INDEX($B$4:$B$5004,RANDBETWEEN(1,COUNTA($B$4:$B$5004)),1)</f>
        <v>7.4214663218889649</v>
      </c>
      <c r="Q4545" cm="1">
        <f t="array" aca="1" ref="Q4545" ca="1">INDEX($B$4:$B$5004,RANDBETWEEN(1,COUNTA($B$4:$B$5004)),1)</f>
        <v>8.5211400604878129</v>
      </c>
      <c r="R4545">
        <f t="shared" ca="1" si="144"/>
        <v>7.4457461704389889</v>
      </c>
    </row>
    <row r="4546" spans="1:18" x14ac:dyDescent="0.25">
      <c r="A4546">
        <v>4543</v>
      </c>
      <c r="B4546">
        <f t="shared" ca="1" si="143"/>
        <v>4.5617863478014655</v>
      </c>
      <c r="L4546">
        <v>4543</v>
      </c>
      <c r="M4546" cm="1">
        <f t="array" aca="1" ref="M4546" ca="1">INDEX($B$4:$B$5004,RANDBETWEEN(1,COUNTA($B$4:$B$5004)),1)</f>
        <v>10.715533835036153</v>
      </c>
      <c r="N4546" cm="1">
        <f t="array" aca="1" ref="N4546" ca="1">INDEX($B$4:$B$5004,RANDBETWEEN(1,COUNTA($B$4:$B$5004)),1)</f>
        <v>6.1216703409698567</v>
      </c>
      <c r="O4546" cm="1">
        <f t="array" aca="1" ref="O4546" ca="1">INDEX($B$4:$B$5004,RANDBETWEEN(1,COUNTA($B$4:$B$5004)),1)</f>
        <v>5.3976125461839093</v>
      </c>
      <c r="P4546" cm="1">
        <f t="array" aca="1" ref="P4546" ca="1">INDEX($B$4:$B$5004,RANDBETWEEN(1,COUNTA($B$4:$B$5004)),1)</f>
        <v>5.0361556323515737</v>
      </c>
      <c r="Q4546" cm="1">
        <f t="array" aca="1" ref="Q4546" ca="1">INDEX($B$4:$B$5004,RANDBETWEEN(1,COUNTA($B$4:$B$5004)),1)</f>
        <v>2.4126543070681361</v>
      </c>
      <c r="R4546">
        <f t="shared" ca="1" si="144"/>
        <v>5.9367253323219256</v>
      </c>
    </row>
    <row r="4547" spans="1:18" x14ac:dyDescent="0.25">
      <c r="A4547">
        <v>4544</v>
      </c>
      <c r="B4547">
        <f t="shared" ca="1" si="143"/>
        <v>0.9900645129257033</v>
      </c>
      <c r="L4547">
        <v>4544</v>
      </c>
      <c r="M4547" cm="1">
        <f t="array" aca="1" ref="M4547" ca="1">INDEX($B$4:$B$5004,RANDBETWEEN(1,COUNTA($B$4:$B$5004)),1)</f>
        <v>6.887898787911416</v>
      </c>
      <c r="N4547" cm="1">
        <f t="array" aca="1" ref="N4547" ca="1">INDEX($B$4:$B$5004,RANDBETWEEN(1,COUNTA($B$4:$B$5004)),1)</f>
        <v>4.4389189041289061</v>
      </c>
      <c r="O4547" cm="1">
        <f t="array" aca="1" ref="O4547" ca="1">INDEX($B$4:$B$5004,RANDBETWEEN(1,COUNTA($B$4:$B$5004)),1)</f>
        <v>3.888024022814184</v>
      </c>
      <c r="P4547" cm="1">
        <f t="array" aca="1" ref="P4547" ca="1">INDEX($B$4:$B$5004,RANDBETWEEN(1,COUNTA($B$4:$B$5004)),1)</f>
        <v>3.559851282458824</v>
      </c>
      <c r="Q4547" cm="1">
        <f t="array" aca="1" ref="Q4547" ca="1">INDEX($B$4:$B$5004,RANDBETWEEN(1,COUNTA($B$4:$B$5004)),1)</f>
        <v>8.2093954535264224</v>
      </c>
      <c r="R4547">
        <f t="shared" ca="1" si="144"/>
        <v>5.3968176901679508</v>
      </c>
    </row>
    <row r="4548" spans="1:18" x14ac:dyDescent="0.25">
      <c r="A4548">
        <v>4545</v>
      </c>
      <c r="B4548">
        <f t="shared" ca="1" si="143"/>
        <v>4.9936424510976636</v>
      </c>
      <c r="L4548">
        <v>4545</v>
      </c>
      <c r="M4548" cm="1">
        <f t="array" aca="1" ref="M4548" ca="1">INDEX($B$4:$B$5004,RANDBETWEEN(1,COUNTA($B$4:$B$5004)),1)</f>
        <v>0.6933393431395809</v>
      </c>
      <c r="N4548" cm="1">
        <f t="array" aca="1" ref="N4548" ca="1">INDEX($B$4:$B$5004,RANDBETWEEN(1,COUNTA($B$4:$B$5004)),1)</f>
        <v>1.8264174980283268</v>
      </c>
      <c r="O4548" cm="1">
        <f t="array" aca="1" ref="O4548" ca="1">INDEX($B$4:$B$5004,RANDBETWEEN(1,COUNTA($B$4:$B$5004)),1)</f>
        <v>2.6878211432166301</v>
      </c>
      <c r="P4548" cm="1">
        <f t="array" aca="1" ref="P4548" ca="1">INDEX($B$4:$B$5004,RANDBETWEEN(1,COUNTA($B$4:$B$5004)),1)</f>
        <v>8.4892089406124249</v>
      </c>
      <c r="Q4548" cm="1">
        <f t="array" aca="1" ref="Q4548" ca="1">INDEX($B$4:$B$5004,RANDBETWEEN(1,COUNTA($B$4:$B$5004)),1)</f>
        <v>1.1958308212320292</v>
      </c>
      <c r="R4548">
        <f t="shared" ca="1" si="144"/>
        <v>2.9785235492457987</v>
      </c>
    </row>
    <row r="4549" spans="1:18" x14ac:dyDescent="0.25">
      <c r="A4549">
        <v>4546</v>
      </c>
      <c r="B4549">
        <f t="shared" ref="B4549:B4612" ca="1" si="145">LN(1-RAND())/(-1/B$1)</f>
        <v>4.7842070921324922</v>
      </c>
      <c r="L4549">
        <v>4546</v>
      </c>
      <c r="M4549" cm="1">
        <f t="array" aca="1" ref="M4549" ca="1">INDEX($B$4:$B$5004,RANDBETWEEN(1,COUNTA($B$4:$B$5004)),1)</f>
        <v>11.773236487565738</v>
      </c>
      <c r="N4549" cm="1">
        <f t="array" aca="1" ref="N4549" ca="1">INDEX($B$4:$B$5004,RANDBETWEEN(1,COUNTA($B$4:$B$5004)),1)</f>
        <v>3.9270353029650096</v>
      </c>
      <c r="O4549" cm="1">
        <f t="array" aca="1" ref="O4549" ca="1">INDEX($B$4:$B$5004,RANDBETWEEN(1,COUNTA($B$4:$B$5004)),1)</f>
        <v>5.1463858256972861</v>
      </c>
      <c r="P4549" cm="1">
        <f t="array" aca="1" ref="P4549" ca="1">INDEX($B$4:$B$5004,RANDBETWEEN(1,COUNTA($B$4:$B$5004)),1)</f>
        <v>9.5140076844477441</v>
      </c>
      <c r="Q4549" cm="1">
        <f t="array" aca="1" ref="Q4549" ca="1">INDEX($B$4:$B$5004,RANDBETWEEN(1,COUNTA($B$4:$B$5004)),1)</f>
        <v>2.6404652176031296</v>
      </c>
      <c r="R4549">
        <f t="shared" ca="1" si="144"/>
        <v>6.600226103655781</v>
      </c>
    </row>
    <row r="4550" spans="1:18" x14ac:dyDescent="0.25">
      <c r="A4550">
        <v>4547</v>
      </c>
      <c r="B4550">
        <f t="shared" ca="1" si="145"/>
        <v>3.5724248790384796</v>
      </c>
      <c r="L4550">
        <v>4547</v>
      </c>
      <c r="M4550" cm="1">
        <f t="array" aca="1" ref="M4550" ca="1">INDEX($B$4:$B$5004,RANDBETWEEN(1,COUNTA($B$4:$B$5004)),1)</f>
        <v>4.1875338225669605</v>
      </c>
      <c r="N4550" cm="1">
        <f t="array" aca="1" ref="N4550" ca="1">INDEX($B$4:$B$5004,RANDBETWEEN(1,COUNTA($B$4:$B$5004)),1)</f>
        <v>7.1921372718897247</v>
      </c>
      <c r="O4550" cm="1">
        <f t="array" aca="1" ref="O4550" ca="1">INDEX($B$4:$B$5004,RANDBETWEEN(1,COUNTA($B$4:$B$5004)),1)</f>
        <v>0.41960139377431432</v>
      </c>
      <c r="P4550" cm="1">
        <f t="array" aca="1" ref="P4550" ca="1">INDEX($B$4:$B$5004,RANDBETWEEN(1,COUNTA($B$4:$B$5004)),1)</f>
        <v>2.7210686100374257</v>
      </c>
      <c r="Q4550" cm="1">
        <f t="array" aca="1" ref="Q4550" ca="1">INDEX($B$4:$B$5004,RANDBETWEEN(1,COUNTA($B$4:$B$5004)),1)</f>
        <v>1.6978932115720418</v>
      </c>
      <c r="R4550">
        <f t="shared" ca="1" si="144"/>
        <v>3.2436468619680938</v>
      </c>
    </row>
    <row r="4551" spans="1:18" x14ac:dyDescent="0.25">
      <c r="A4551">
        <v>4548</v>
      </c>
      <c r="B4551">
        <f t="shared" ca="1" si="145"/>
        <v>2.4388901025884415</v>
      </c>
      <c r="L4551">
        <v>4548</v>
      </c>
      <c r="M4551" cm="1">
        <f t="array" aca="1" ref="M4551" ca="1">INDEX($B$4:$B$5004,RANDBETWEEN(1,COUNTA($B$4:$B$5004)),1)</f>
        <v>5.6550832380920388</v>
      </c>
      <c r="N4551" cm="1">
        <f t="array" aca="1" ref="N4551" ca="1">INDEX($B$4:$B$5004,RANDBETWEEN(1,COUNTA($B$4:$B$5004)),1)</f>
        <v>2.0294543038534498</v>
      </c>
      <c r="O4551" cm="1">
        <f t="array" aca="1" ref="O4551" ca="1">INDEX($B$4:$B$5004,RANDBETWEEN(1,COUNTA($B$4:$B$5004)),1)</f>
        <v>0.81125484177781215</v>
      </c>
      <c r="P4551" cm="1">
        <f t="array" aca="1" ref="P4551" ca="1">INDEX($B$4:$B$5004,RANDBETWEEN(1,COUNTA($B$4:$B$5004)),1)</f>
        <v>4.7656883992562582</v>
      </c>
      <c r="Q4551" cm="1">
        <f t="array" aca="1" ref="Q4551" ca="1">INDEX($B$4:$B$5004,RANDBETWEEN(1,COUNTA($B$4:$B$5004)),1)</f>
        <v>12.59807674367921</v>
      </c>
      <c r="R4551">
        <f t="shared" ca="1" si="144"/>
        <v>5.1719115053317539</v>
      </c>
    </row>
    <row r="4552" spans="1:18" x14ac:dyDescent="0.25">
      <c r="A4552">
        <v>4549</v>
      </c>
      <c r="B4552">
        <f t="shared" ca="1" si="145"/>
        <v>6.5870019043055963E-2</v>
      </c>
      <c r="L4552">
        <v>4549</v>
      </c>
      <c r="M4552" cm="1">
        <f t="array" aca="1" ref="M4552" ca="1">INDEX($B$4:$B$5004,RANDBETWEEN(1,COUNTA($B$4:$B$5004)),1)</f>
        <v>0.38416341097308032</v>
      </c>
      <c r="N4552" cm="1">
        <f t="array" aca="1" ref="N4552" ca="1">INDEX($B$4:$B$5004,RANDBETWEEN(1,COUNTA($B$4:$B$5004)),1)</f>
        <v>4.4152016429848056</v>
      </c>
      <c r="O4552" cm="1">
        <f t="array" aca="1" ref="O4552" ca="1">INDEX($B$4:$B$5004,RANDBETWEEN(1,COUNTA($B$4:$B$5004)),1)</f>
        <v>2.2784860894464529</v>
      </c>
      <c r="P4552" cm="1">
        <f t="array" aca="1" ref="P4552" ca="1">INDEX($B$4:$B$5004,RANDBETWEEN(1,COUNTA($B$4:$B$5004)),1)</f>
        <v>7.1204661137434009</v>
      </c>
      <c r="Q4552" cm="1">
        <f t="array" aca="1" ref="Q4552" ca="1">INDEX($B$4:$B$5004,RANDBETWEEN(1,COUNTA($B$4:$B$5004)),1)</f>
        <v>0.32449997855272777</v>
      </c>
      <c r="R4552">
        <f t="shared" ca="1" si="144"/>
        <v>2.9045634471400934</v>
      </c>
    </row>
    <row r="4553" spans="1:18" x14ac:dyDescent="0.25">
      <c r="A4553">
        <v>4550</v>
      </c>
      <c r="B4553">
        <f t="shared" ca="1" si="145"/>
        <v>2.3902439604699666</v>
      </c>
      <c r="L4553">
        <v>4550</v>
      </c>
      <c r="M4553" cm="1">
        <f t="array" aca="1" ref="M4553" ca="1">INDEX($B$4:$B$5004,RANDBETWEEN(1,COUNTA($B$4:$B$5004)),1)</f>
        <v>0.5131218754392155</v>
      </c>
      <c r="N4553" cm="1">
        <f t="array" aca="1" ref="N4553" ca="1">INDEX($B$4:$B$5004,RANDBETWEEN(1,COUNTA($B$4:$B$5004)),1)</f>
        <v>6.6746557892682574</v>
      </c>
      <c r="O4553" cm="1">
        <f t="array" aca="1" ref="O4553" ca="1">INDEX($B$4:$B$5004,RANDBETWEEN(1,COUNTA($B$4:$B$5004)),1)</f>
        <v>7.8671417417603315</v>
      </c>
      <c r="P4553" cm="1">
        <f t="array" aca="1" ref="P4553" ca="1">INDEX($B$4:$B$5004,RANDBETWEEN(1,COUNTA($B$4:$B$5004)),1)</f>
        <v>1.1183289435233519</v>
      </c>
      <c r="Q4553" cm="1">
        <f t="array" aca="1" ref="Q4553" ca="1">INDEX($B$4:$B$5004,RANDBETWEEN(1,COUNTA($B$4:$B$5004)),1)</f>
        <v>12.603909125058854</v>
      </c>
      <c r="R4553">
        <f t="shared" ca="1" si="144"/>
        <v>5.7554314950100025</v>
      </c>
    </row>
    <row r="4554" spans="1:18" x14ac:dyDescent="0.25">
      <c r="A4554">
        <v>4551</v>
      </c>
      <c r="B4554">
        <f t="shared" ca="1" si="145"/>
        <v>6.3605245768261875</v>
      </c>
      <c r="L4554">
        <v>4551</v>
      </c>
      <c r="M4554" cm="1">
        <f t="array" aca="1" ref="M4554" ca="1">INDEX($B$4:$B$5004,RANDBETWEEN(1,COUNTA($B$4:$B$5004)),1)</f>
        <v>11.996079398346341</v>
      </c>
      <c r="N4554" cm="1">
        <f t="array" aca="1" ref="N4554" ca="1">INDEX($B$4:$B$5004,RANDBETWEEN(1,COUNTA($B$4:$B$5004)),1)</f>
        <v>7.1532264967142876</v>
      </c>
      <c r="O4554" cm="1">
        <f t="array" aca="1" ref="O4554" ca="1">INDEX($B$4:$B$5004,RANDBETWEEN(1,COUNTA($B$4:$B$5004)),1)</f>
        <v>10.138062732163064</v>
      </c>
      <c r="P4554" cm="1">
        <f t="array" aca="1" ref="P4554" ca="1">INDEX($B$4:$B$5004,RANDBETWEEN(1,COUNTA($B$4:$B$5004)),1)</f>
        <v>11.425537132574926</v>
      </c>
      <c r="Q4554" cm="1">
        <f t="array" aca="1" ref="Q4554" ca="1">INDEX($B$4:$B$5004,RANDBETWEEN(1,COUNTA($B$4:$B$5004)),1)</f>
        <v>1.1132826348947757</v>
      </c>
      <c r="R4554">
        <f t="shared" ca="1" si="144"/>
        <v>8.3652376789386782</v>
      </c>
    </row>
    <row r="4555" spans="1:18" x14ac:dyDescent="0.25">
      <c r="A4555">
        <v>4552</v>
      </c>
      <c r="B4555">
        <f t="shared" ca="1" si="145"/>
        <v>3.9069244487023602</v>
      </c>
      <c r="L4555">
        <v>4552</v>
      </c>
      <c r="M4555" cm="1">
        <f t="array" aca="1" ref="M4555" ca="1">INDEX($B$4:$B$5004,RANDBETWEEN(1,COUNTA($B$4:$B$5004)),1)</f>
        <v>15.886412428120842</v>
      </c>
      <c r="N4555" cm="1">
        <f t="array" aca="1" ref="N4555" ca="1">INDEX($B$4:$B$5004,RANDBETWEEN(1,COUNTA($B$4:$B$5004)),1)</f>
        <v>3.9647996516403214</v>
      </c>
      <c r="O4555" cm="1">
        <f t="array" aca="1" ref="O4555" ca="1">INDEX($B$4:$B$5004,RANDBETWEEN(1,COUNTA($B$4:$B$5004)),1)</f>
        <v>8.9754879331293314</v>
      </c>
      <c r="P4555" cm="1">
        <f t="array" aca="1" ref="P4555" ca="1">INDEX($B$4:$B$5004,RANDBETWEEN(1,COUNTA($B$4:$B$5004)),1)</f>
        <v>3.8332972190919237</v>
      </c>
      <c r="Q4555" cm="1">
        <f t="array" aca="1" ref="Q4555" ca="1">INDEX($B$4:$B$5004,RANDBETWEEN(1,COUNTA($B$4:$B$5004)),1)</f>
        <v>8.405391618986922</v>
      </c>
      <c r="R4555">
        <f t="shared" ca="1" si="144"/>
        <v>8.213077770193868</v>
      </c>
    </row>
    <row r="4556" spans="1:18" x14ac:dyDescent="0.25">
      <c r="A4556">
        <v>4553</v>
      </c>
      <c r="B4556">
        <f t="shared" ca="1" si="145"/>
        <v>18.178999089923629</v>
      </c>
      <c r="L4556">
        <v>4553</v>
      </c>
      <c r="M4556" cm="1">
        <f t="array" aca="1" ref="M4556" ca="1">INDEX($B$4:$B$5004,RANDBETWEEN(1,COUNTA($B$4:$B$5004)),1)</f>
        <v>4.5364592116568172</v>
      </c>
      <c r="N4556" cm="1">
        <f t="array" aca="1" ref="N4556" ca="1">INDEX($B$4:$B$5004,RANDBETWEEN(1,COUNTA($B$4:$B$5004)),1)</f>
        <v>1.0316655940278276</v>
      </c>
      <c r="O4556" cm="1">
        <f t="array" aca="1" ref="O4556" ca="1">INDEX($B$4:$B$5004,RANDBETWEEN(1,COUNTA($B$4:$B$5004)),1)</f>
        <v>12.831598773891825</v>
      </c>
      <c r="P4556" cm="1">
        <f t="array" aca="1" ref="P4556" ca="1">INDEX($B$4:$B$5004,RANDBETWEEN(1,COUNTA($B$4:$B$5004)),1)</f>
        <v>6.4996780833122267</v>
      </c>
      <c r="Q4556" cm="1">
        <f t="array" aca="1" ref="Q4556" ca="1">INDEX($B$4:$B$5004,RANDBETWEEN(1,COUNTA($B$4:$B$5004)),1)</f>
        <v>5.9400906001564584</v>
      </c>
      <c r="R4556">
        <f t="shared" ca="1" si="144"/>
        <v>6.1678984526090312</v>
      </c>
    </row>
    <row r="4557" spans="1:18" x14ac:dyDescent="0.25">
      <c r="A4557">
        <v>4554</v>
      </c>
      <c r="B4557">
        <f t="shared" ca="1" si="145"/>
        <v>7.522289281364035</v>
      </c>
      <c r="L4557">
        <v>4554</v>
      </c>
      <c r="M4557" cm="1">
        <f t="array" aca="1" ref="M4557" ca="1">INDEX($B$4:$B$5004,RANDBETWEEN(1,COUNTA($B$4:$B$5004)),1)</f>
        <v>1.8843613670452632</v>
      </c>
      <c r="N4557" cm="1">
        <f t="array" aca="1" ref="N4557" ca="1">INDEX($B$4:$B$5004,RANDBETWEEN(1,COUNTA($B$4:$B$5004)),1)</f>
        <v>5.6035400225254568</v>
      </c>
      <c r="O4557" cm="1">
        <f t="array" aca="1" ref="O4557" ca="1">INDEX($B$4:$B$5004,RANDBETWEEN(1,COUNTA($B$4:$B$5004)),1)</f>
        <v>8.8436517344709866</v>
      </c>
      <c r="P4557" cm="1">
        <f t="array" aca="1" ref="P4557" ca="1">INDEX($B$4:$B$5004,RANDBETWEEN(1,COUNTA($B$4:$B$5004)),1)</f>
        <v>2.898981174811309</v>
      </c>
      <c r="Q4557" cm="1">
        <f t="array" aca="1" ref="Q4557" ca="1">INDEX($B$4:$B$5004,RANDBETWEEN(1,COUNTA($B$4:$B$5004)),1)</f>
        <v>0.63999824762915913</v>
      </c>
      <c r="R4557">
        <f t="shared" ca="1" si="144"/>
        <v>3.9741065092964343</v>
      </c>
    </row>
    <row r="4558" spans="1:18" x14ac:dyDescent="0.25">
      <c r="A4558">
        <v>4555</v>
      </c>
      <c r="B4558">
        <f t="shared" ca="1" si="145"/>
        <v>2.1407118976363724</v>
      </c>
      <c r="L4558">
        <v>4555</v>
      </c>
      <c r="M4558" cm="1">
        <f t="array" aca="1" ref="M4558" ca="1">INDEX($B$4:$B$5004,RANDBETWEEN(1,COUNTA($B$4:$B$5004)),1)</f>
        <v>0.75404102706656018</v>
      </c>
      <c r="N4558" cm="1">
        <f t="array" aca="1" ref="N4558" ca="1">INDEX($B$4:$B$5004,RANDBETWEEN(1,COUNTA($B$4:$B$5004)),1)</f>
        <v>4.7290345491353962</v>
      </c>
      <c r="O4558" cm="1">
        <f t="array" aca="1" ref="O4558" ca="1">INDEX($B$4:$B$5004,RANDBETWEEN(1,COUNTA($B$4:$B$5004)),1)</f>
        <v>2.6472251558581519</v>
      </c>
      <c r="P4558" cm="1">
        <f t="array" aca="1" ref="P4558" ca="1">INDEX($B$4:$B$5004,RANDBETWEEN(1,COUNTA($B$4:$B$5004)),1)</f>
        <v>0.14160424059229737</v>
      </c>
      <c r="Q4558" cm="1">
        <f t="array" aca="1" ref="Q4558" ca="1">INDEX($B$4:$B$5004,RANDBETWEEN(1,COUNTA($B$4:$B$5004)),1)</f>
        <v>2.1210481327358344</v>
      </c>
      <c r="R4558">
        <f t="shared" ca="1" si="144"/>
        <v>2.0785906210776481</v>
      </c>
    </row>
    <row r="4559" spans="1:18" x14ac:dyDescent="0.25">
      <c r="A4559">
        <v>4556</v>
      </c>
      <c r="B4559">
        <f t="shared" ca="1" si="145"/>
        <v>0.12634394139774166</v>
      </c>
      <c r="L4559">
        <v>4556</v>
      </c>
      <c r="M4559" cm="1">
        <f t="array" aca="1" ref="M4559" ca="1">INDEX($B$4:$B$5004,RANDBETWEEN(1,COUNTA($B$4:$B$5004)),1)</f>
        <v>2.0302820104053554</v>
      </c>
      <c r="N4559" cm="1">
        <f t="array" aca="1" ref="N4559" ca="1">INDEX($B$4:$B$5004,RANDBETWEEN(1,COUNTA($B$4:$B$5004)),1)</f>
        <v>5.795955993756452E-2</v>
      </c>
      <c r="O4559" cm="1">
        <f t="array" aca="1" ref="O4559" ca="1">INDEX($B$4:$B$5004,RANDBETWEEN(1,COUNTA($B$4:$B$5004)),1)</f>
        <v>8.1582517586820575</v>
      </c>
      <c r="P4559" cm="1">
        <f t="array" aca="1" ref="P4559" ca="1">INDEX($B$4:$B$5004,RANDBETWEEN(1,COUNTA($B$4:$B$5004)),1)</f>
        <v>3.8450978871365598</v>
      </c>
      <c r="Q4559" cm="1">
        <f t="array" aca="1" ref="Q4559" ca="1">INDEX($B$4:$B$5004,RANDBETWEEN(1,COUNTA($B$4:$B$5004)),1)</f>
        <v>3.1908203160117958</v>
      </c>
      <c r="R4559">
        <f t="shared" ref="R4559:R4622" ca="1" si="146">AVERAGE(M4559:Q4559)</f>
        <v>3.4564823064346664</v>
      </c>
    </row>
    <row r="4560" spans="1:18" x14ac:dyDescent="0.25">
      <c r="A4560">
        <v>4557</v>
      </c>
      <c r="B4560">
        <f t="shared" ca="1" si="145"/>
        <v>8.9724879260820778</v>
      </c>
      <c r="L4560">
        <v>4557</v>
      </c>
      <c r="M4560" cm="1">
        <f t="array" aca="1" ref="M4560" ca="1">INDEX($B$4:$B$5004,RANDBETWEEN(1,COUNTA($B$4:$B$5004)),1)</f>
        <v>6.0499424862400772</v>
      </c>
      <c r="N4560" cm="1">
        <f t="array" aca="1" ref="N4560" ca="1">INDEX($B$4:$B$5004,RANDBETWEEN(1,COUNTA($B$4:$B$5004)),1)</f>
        <v>3.9555868432803463</v>
      </c>
      <c r="O4560" cm="1">
        <f t="array" aca="1" ref="O4560" ca="1">INDEX($B$4:$B$5004,RANDBETWEEN(1,COUNTA($B$4:$B$5004)),1)</f>
        <v>2.5241728177503813</v>
      </c>
      <c r="P4560" cm="1">
        <f t="array" aca="1" ref="P4560" ca="1">INDEX($B$4:$B$5004,RANDBETWEEN(1,COUNTA($B$4:$B$5004)),1)</f>
        <v>5.3717006223533819</v>
      </c>
      <c r="Q4560" cm="1">
        <f t="array" aca="1" ref="Q4560" ca="1">INDEX($B$4:$B$5004,RANDBETWEEN(1,COUNTA($B$4:$B$5004)),1)</f>
        <v>1.4364153273077764</v>
      </c>
      <c r="R4560">
        <f t="shared" ca="1" si="146"/>
        <v>3.8675636193863929</v>
      </c>
    </row>
    <row r="4561" spans="1:18" x14ac:dyDescent="0.25">
      <c r="A4561">
        <v>4558</v>
      </c>
      <c r="B4561">
        <f t="shared" ca="1" si="145"/>
        <v>7.4684364254756597</v>
      </c>
      <c r="L4561">
        <v>4558</v>
      </c>
      <c r="M4561" cm="1">
        <f t="array" aca="1" ref="M4561" ca="1">INDEX($B$4:$B$5004,RANDBETWEEN(1,COUNTA($B$4:$B$5004)),1)</f>
        <v>3.6477153589756477</v>
      </c>
      <c r="N4561" cm="1">
        <f t="array" aca="1" ref="N4561" ca="1">INDEX($B$4:$B$5004,RANDBETWEEN(1,COUNTA($B$4:$B$5004)),1)</f>
        <v>14.961375913066076</v>
      </c>
      <c r="O4561" cm="1">
        <f t="array" aca="1" ref="O4561" ca="1">INDEX($B$4:$B$5004,RANDBETWEEN(1,COUNTA($B$4:$B$5004)),1)</f>
        <v>0.45926292941917801</v>
      </c>
      <c r="P4561" cm="1">
        <f t="array" aca="1" ref="P4561" ca="1">INDEX($B$4:$B$5004,RANDBETWEEN(1,COUNTA($B$4:$B$5004)),1)</f>
        <v>16.878913368716823</v>
      </c>
      <c r="Q4561" cm="1">
        <f t="array" aca="1" ref="Q4561" ca="1">INDEX($B$4:$B$5004,RANDBETWEEN(1,COUNTA($B$4:$B$5004)),1)</f>
        <v>5.8751164143051016</v>
      </c>
      <c r="R4561">
        <f t="shared" ca="1" si="146"/>
        <v>8.3644767968965663</v>
      </c>
    </row>
    <row r="4562" spans="1:18" x14ac:dyDescent="0.25">
      <c r="A4562">
        <v>4559</v>
      </c>
      <c r="B4562">
        <f t="shared" ca="1" si="145"/>
        <v>1.0217428598444258</v>
      </c>
      <c r="L4562">
        <v>4559</v>
      </c>
      <c r="M4562" cm="1">
        <f t="array" aca="1" ref="M4562" ca="1">INDEX($B$4:$B$5004,RANDBETWEEN(1,COUNTA($B$4:$B$5004)),1)</f>
        <v>4.0112273139660752</v>
      </c>
      <c r="N4562" cm="1">
        <f t="array" aca="1" ref="N4562" ca="1">INDEX($B$4:$B$5004,RANDBETWEEN(1,COUNTA($B$4:$B$5004)),1)</f>
        <v>3.4561494825879815</v>
      </c>
      <c r="O4562" cm="1">
        <f t="array" aca="1" ref="O4562" ca="1">INDEX($B$4:$B$5004,RANDBETWEEN(1,COUNTA($B$4:$B$5004)),1)</f>
        <v>0.87232495785288877</v>
      </c>
      <c r="P4562" cm="1">
        <f t="array" aca="1" ref="P4562" ca="1">INDEX($B$4:$B$5004,RANDBETWEEN(1,COUNTA($B$4:$B$5004)),1)</f>
        <v>1.66054381766114</v>
      </c>
      <c r="Q4562" cm="1">
        <f t="array" aca="1" ref="Q4562" ca="1">INDEX($B$4:$B$5004,RANDBETWEEN(1,COUNTA($B$4:$B$5004)),1)</f>
        <v>1.1634023194814149</v>
      </c>
      <c r="R4562">
        <f t="shared" ca="1" si="146"/>
        <v>2.2327295783098999</v>
      </c>
    </row>
    <row r="4563" spans="1:18" x14ac:dyDescent="0.25">
      <c r="A4563">
        <v>4560</v>
      </c>
      <c r="B4563">
        <f t="shared" ca="1" si="145"/>
        <v>5.6842914655102179</v>
      </c>
      <c r="L4563">
        <v>4560</v>
      </c>
      <c r="M4563" cm="1">
        <f t="array" aca="1" ref="M4563" ca="1">INDEX($B$4:$B$5004,RANDBETWEEN(1,COUNTA($B$4:$B$5004)),1)</f>
        <v>2.947670427945762</v>
      </c>
      <c r="N4563" cm="1">
        <f t="array" aca="1" ref="N4563" ca="1">INDEX($B$4:$B$5004,RANDBETWEEN(1,COUNTA($B$4:$B$5004)),1)</f>
        <v>3.7830968375389173</v>
      </c>
      <c r="O4563" cm="1">
        <f t="array" aca="1" ref="O4563" ca="1">INDEX($B$4:$B$5004,RANDBETWEEN(1,COUNTA($B$4:$B$5004)),1)</f>
        <v>9.5465184993565551</v>
      </c>
      <c r="P4563" cm="1">
        <f t="array" aca="1" ref="P4563" ca="1">INDEX($B$4:$B$5004,RANDBETWEEN(1,COUNTA($B$4:$B$5004)),1)</f>
        <v>2.5258832879558306</v>
      </c>
      <c r="Q4563" cm="1">
        <f t="array" aca="1" ref="Q4563" ca="1">INDEX($B$4:$B$5004,RANDBETWEEN(1,COUNTA($B$4:$B$5004)),1)</f>
        <v>1.0134819697940709</v>
      </c>
      <c r="R4563">
        <f t="shared" ca="1" si="146"/>
        <v>3.9633302045182277</v>
      </c>
    </row>
    <row r="4564" spans="1:18" x14ac:dyDescent="0.25">
      <c r="A4564">
        <v>4561</v>
      </c>
      <c r="B4564">
        <f t="shared" ca="1" si="145"/>
        <v>1.1676040434113255</v>
      </c>
      <c r="L4564">
        <v>4561</v>
      </c>
      <c r="M4564" cm="1">
        <f t="array" aca="1" ref="M4564" ca="1">INDEX($B$4:$B$5004,RANDBETWEEN(1,COUNTA($B$4:$B$5004)),1)</f>
        <v>3.1459065704521216</v>
      </c>
      <c r="N4564" cm="1">
        <f t="array" aca="1" ref="N4564" ca="1">INDEX($B$4:$B$5004,RANDBETWEEN(1,COUNTA($B$4:$B$5004)),1)</f>
        <v>17.688540384255763</v>
      </c>
      <c r="O4564" cm="1">
        <f t="array" aca="1" ref="O4564" ca="1">INDEX($B$4:$B$5004,RANDBETWEEN(1,COUNTA($B$4:$B$5004)),1)</f>
        <v>3.5018043830227477</v>
      </c>
      <c r="P4564" cm="1">
        <f t="array" aca="1" ref="P4564" ca="1">INDEX($B$4:$B$5004,RANDBETWEEN(1,COUNTA($B$4:$B$5004)),1)</f>
        <v>1.7840480757532162</v>
      </c>
      <c r="Q4564" cm="1">
        <f t="array" aca="1" ref="Q4564" ca="1">INDEX($B$4:$B$5004,RANDBETWEEN(1,COUNTA($B$4:$B$5004)),1)</f>
        <v>0.86770247552644375</v>
      </c>
      <c r="R4564">
        <f t="shared" ca="1" si="146"/>
        <v>5.3976003778020587</v>
      </c>
    </row>
    <row r="4565" spans="1:18" x14ac:dyDescent="0.25">
      <c r="A4565">
        <v>4562</v>
      </c>
      <c r="B4565">
        <f t="shared" ca="1" si="145"/>
        <v>6.1619311044314378</v>
      </c>
      <c r="L4565">
        <v>4562</v>
      </c>
      <c r="M4565" cm="1">
        <f t="array" aca="1" ref="M4565" ca="1">INDEX($B$4:$B$5004,RANDBETWEEN(1,COUNTA($B$4:$B$5004)),1)</f>
        <v>1.9649853626716487</v>
      </c>
      <c r="N4565" cm="1">
        <f t="array" aca="1" ref="N4565" ca="1">INDEX($B$4:$B$5004,RANDBETWEEN(1,COUNTA($B$4:$B$5004)),1)</f>
        <v>1.3717586811051148</v>
      </c>
      <c r="O4565" cm="1">
        <f t="array" aca="1" ref="O4565" ca="1">INDEX($B$4:$B$5004,RANDBETWEEN(1,COUNTA($B$4:$B$5004)),1)</f>
        <v>2.1250267056300789</v>
      </c>
      <c r="P4565" cm="1">
        <f t="array" aca="1" ref="P4565" ca="1">INDEX($B$4:$B$5004,RANDBETWEEN(1,COUNTA($B$4:$B$5004)),1)</f>
        <v>2.6951896675454283</v>
      </c>
      <c r="Q4565" cm="1">
        <f t="array" aca="1" ref="Q4565" ca="1">INDEX($B$4:$B$5004,RANDBETWEEN(1,COUNTA($B$4:$B$5004)),1)</f>
        <v>8.1203923616472569</v>
      </c>
      <c r="R4565">
        <f t="shared" ca="1" si="146"/>
        <v>3.2554705557199055</v>
      </c>
    </row>
    <row r="4566" spans="1:18" x14ac:dyDescent="0.25">
      <c r="A4566">
        <v>4563</v>
      </c>
      <c r="B4566">
        <f t="shared" ca="1" si="145"/>
        <v>0.16601713102856291</v>
      </c>
      <c r="L4566">
        <v>4563</v>
      </c>
      <c r="M4566" cm="1">
        <f t="array" aca="1" ref="M4566" ca="1">INDEX($B$4:$B$5004,RANDBETWEEN(1,COUNTA($B$4:$B$5004)),1)</f>
        <v>1.9973175490504749</v>
      </c>
      <c r="N4566" cm="1">
        <f t="array" aca="1" ref="N4566" ca="1">INDEX($B$4:$B$5004,RANDBETWEEN(1,COUNTA($B$4:$B$5004)),1)</f>
        <v>23.36003357043171</v>
      </c>
      <c r="O4566" cm="1">
        <f t="array" aca="1" ref="O4566" ca="1">INDEX($B$4:$B$5004,RANDBETWEEN(1,COUNTA($B$4:$B$5004)),1)</f>
        <v>0.65579991053467646</v>
      </c>
      <c r="P4566" cm="1">
        <f t="array" aca="1" ref="P4566" ca="1">INDEX($B$4:$B$5004,RANDBETWEEN(1,COUNTA($B$4:$B$5004)),1)</f>
        <v>1.165582895402747</v>
      </c>
      <c r="Q4566" cm="1">
        <f t="array" aca="1" ref="Q4566" ca="1">INDEX($B$4:$B$5004,RANDBETWEEN(1,COUNTA($B$4:$B$5004)),1)</f>
        <v>1.5534161057803613</v>
      </c>
      <c r="R4566">
        <f t="shared" ca="1" si="146"/>
        <v>5.7464300062399936</v>
      </c>
    </row>
    <row r="4567" spans="1:18" x14ac:dyDescent="0.25">
      <c r="A4567">
        <v>4564</v>
      </c>
      <c r="B4567">
        <f t="shared" ca="1" si="145"/>
        <v>6.6814673485692664</v>
      </c>
      <c r="L4567">
        <v>4564</v>
      </c>
      <c r="M4567" cm="1">
        <f t="array" aca="1" ref="M4567" ca="1">INDEX($B$4:$B$5004,RANDBETWEEN(1,COUNTA($B$4:$B$5004)),1)</f>
        <v>1.3565008573523032</v>
      </c>
      <c r="N4567" cm="1">
        <f t="array" aca="1" ref="N4567" ca="1">INDEX($B$4:$B$5004,RANDBETWEEN(1,COUNTA($B$4:$B$5004)),1)</f>
        <v>3.5866291549662002</v>
      </c>
      <c r="O4567" cm="1">
        <f t="array" aca="1" ref="O4567" ca="1">INDEX($B$4:$B$5004,RANDBETWEEN(1,COUNTA($B$4:$B$5004)),1)</f>
        <v>5.343610009574121</v>
      </c>
      <c r="P4567" cm="1">
        <f t="array" aca="1" ref="P4567" ca="1">INDEX($B$4:$B$5004,RANDBETWEEN(1,COUNTA($B$4:$B$5004)),1)</f>
        <v>3.123024676621529</v>
      </c>
      <c r="Q4567" cm="1">
        <f t="array" aca="1" ref="Q4567" ca="1">INDEX($B$4:$B$5004,RANDBETWEEN(1,COUNTA($B$4:$B$5004)),1)</f>
        <v>0.20512407585695477</v>
      </c>
      <c r="R4567">
        <f t="shared" ca="1" si="146"/>
        <v>2.7229777548742216</v>
      </c>
    </row>
    <row r="4568" spans="1:18" x14ac:dyDescent="0.25">
      <c r="A4568">
        <v>4565</v>
      </c>
      <c r="B4568">
        <f t="shared" ca="1" si="145"/>
        <v>1.8410283349258354</v>
      </c>
      <c r="L4568">
        <v>4565</v>
      </c>
      <c r="M4568" cm="1">
        <f t="array" aca="1" ref="M4568" ca="1">INDEX($B$4:$B$5004,RANDBETWEEN(1,COUNTA($B$4:$B$5004)),1)</f>
        <v>12.652168434084036</v>
      </c>
      <c r="N4568" cm="1">
        <f t="array" aca="1" ref="N4568" ca="1">INDEX($B$4:$B$5004,RANDBETWEEN(1,COUNTA($B$4:$B$5004)),1)</f>
        <v>0.45783770498767784</v>
      </c>
      <c r="O4568" cm="1">
        <f t="array" aca="1" ref="O4568" ca="1">INDEX($B$4:$B$5004,RANDBETWEEN(1,COUNTA($B$4:$B$5004)),1)</f>
        <v>5.8921817295886374</v>
      </c>
      <c r="P4568" cm="1">
        <f t="array" aca="1" ref="P4568" ca="1">INDEX($B$4:$B$5004,RANDBETWEEN(1,COUNTA($B$4:$B$5004)),1)</f>
        <v>1.5534161057803613</v>
      </c>
      <c r="Q4568" cm="1">
        <f t="array" aca="1" ref="Q4568" ca="1">INDEX($B$4:$B$5004,RANDBETWEEN(1,COUNTA($B$4:$B$5004)),1)</f>
        <v>13.024138192288072</v>
      </c>
      <c r="R4568">
        <f t="shared" ca="1" si="146"/>
        <v>6.7159484333457566</v>
      </c>
    </row>
    <row r="4569" spans="1:18" x14ac:dyDescent="0.25">
      <c r="A4569">
        <v>4566</v>
      </c>
      <c r="B4569">
        <f t="shared" ca="1" si="145"/>
        <v>1.414814743102464</v>
      </c>
      <c r="L4569">
        <v>4566</v>
      </c>
      <c r="M4569" cm="1">
        <f t="array" aca="1" ref="M4569" ca="1">INDEX($B$4:$B$5004,RANDBETWEEN(1,COUNTA($B$4:$B$5004)),1)</f>
        <v>0.28942065174278581</v>
      </c>
      <c r="N4569" cm="1">
        <f t="array" aca="1" ref="N4569" ca="1">INDEX($B$4:$B$5004,RANDBETWEEN(1,COUNTA($B$4:$B$5004)),1)</f>
        <v>2.4846626940128216</v>
      </c>
      <c r="O4569" cm="1">
        <f t="array" aca="1" ref="O4569" ca="1">INDEX($B$4:$B$5004,RANDBETWEEN(1,COUNTA($B$4:$B$5004)),1)</f>
        <v>0.57201374162907548</v>
      </c>
      <c r="P4569" cm="1">
        <f t="array" aca="1" ref="P4569" ca="1">INDEX($B$4:$B$5004,RANDBETWEEN(1,COUNTA($B$4:$B$5004)),1)</f>
        <v>1.376786271736389</v>
      </c>
      <c r="Q4569" cm="1">
        <f t="array" aca="1" ref="Q4569" ca="1">INDEX($B$4:$B$5004,RANDBETWEEN(1,COUNTA($B$4:$B$5004)),1)</f>
        <v>5.3976125461839093</v>
      </c>
      <c r="R4569">
        <f t="shared" ca="1" si="146"/>
        <v>2.0240991810609961</v>
      </c>
    </row>
    <row r="4570" spans="1:18" x14ac:dyDescent="0.25">
      <c r="A4570">
        <v>4567</v>
      </c>
      <c r="B4570">
        <f t="shared" ca="1" si="145"/>
        <v>0.36007414768846419</v>
      </c>
      <c r="L4570">
        <v>4567</v>
      </c>
      <c r="M4570" cm="1">
        <f t="array" aca="1" ref="M4570" ca="1">INDEX($B$4:$B$5004,RANDBETWEEN(1,COUNTA($B$4:$B$5004)),1)</f>
        <v>8.4611543409266581</v>
      </c>
      <c r="N4570" cm="1">
        <f t="array" aca="1" ref="N4570" ca="1">INDEX($B$4:$B$5004,RANDBETWEEN(1,COUNTA($B$4:$B$5004)),1)</f>
        <v>0.90354221710060034</v>
      </c>
      <c r="O4570" cm="1">
        <f t="array" aca="1" ref="O4570" ca="1">INDEX($B$4:$B$5004,RANDBETWEEN(1,COUNTA($B$4:$B$5004)),1)</f>
        <v>1.0531865050523259</v>
      </c>
      <c r="P4570" cm="1">
        <f t="array" aca="1" ref="P4570" ca="1">INDEX($B$4:$B$5004,RANDBETWEEN(1,COUNTA($B$4:$B$5004)),1)</f>
        <v>16.09050538730131</v>
      </c>
      <c r="Q4570" cm="1">
        <f t="array" aca="1" ref="Q4570" ca="1">INDEX($B$4:$B$5004,RANDBETWEEN(1,COUNTA($B$4:$B$5004)),1)</f>
        <v>1.5336609970081088</v>
      </c>
      <c r="R4570">
        <f t="shared" ca="1" si="146"/>
        <v>5.6084098894777998</v>
      </c>
    </row>
    <row r="4571" spans="1:18" x14ac:dyDescent="0.25">
      <c r="A4571">
        <v>4568</v>
      </c>
      <c r="B4571">
        <f t="shared" ca="1" si="145"/>
        <v>4.8613401381694432</v>
      </c>
      <c r="L4571">
        <v>4568</v>
      </c>
      <c r="M4571" cm="1">
        <f t="array" aca="1" ref="M4571" ca="1">INDEX($B$4:$B$5004,RANDBETWEEN(1,COUNTA($B$4:$B$5004)),1)</f>
        <v>1.420114578982868</v>
      </c>
      <c r="N4571" cm="1">
        <f t="array" aca="1" ref="N4571" ca="1">INDEX($B$4:$B$5004,RANDBETWEEN(1,COUNTA($B$4:$B$5004)),1)</f>
        <v>1.8915352962327472</v>
      </c>
      <c r="O4571" cm="1">
        <f t="array" aca="1" ref="O4571" ca="1">INDEX($B$4:$B$5004,RANDBETWEEN(1,COUNTA($B$4:$B$5004)),1)</f>
        <v>11.567724662596079</v>
      </c>
      <c r="P4571" cm="1">
        <f t="array" aca="1" ref="P4571" ca="1">INDEX($B$4:$B$5004,RANDBETWEEN(1,COUNTA($B$4:$B$5004)),1)</f>
        <v>8.7478002269445643</v>
      </c>
      <c r="Q4571" cm="1">
        <f t="array" aca="1" ref="Q4571" ca="1">INDEX($B$4:$B$5004,RANDBETWEEN(1,COUNTA($B$4:$B$5004)),1)</f>
        <v>1.964574090299527</v>
      </c>
      <c r="R4571">
        <f t="shared" ca="1" si="146"/>
        <v>5.1183497710111574</v>
      </c>
    </row>
    <row r="4572" spans="1:18" x14ac:dyDescent="0.25">
      <c r="A4572">
        <v>4569</v>
      </c>
      <c r="B4572">
        <f t="shared" ca="1" si="145"/>
        <v>9.395189336028313</v>
      </c>
      <c r="L4572">
        <v>4569</v>
      </c>
      <c r="M4572" cm="1">
        <f t="array" aca="1" ref="M4572" ca="1">INDEX($B$4:$B$5004,RANDBETWEEN(1,COUNTA($B$4:$B$5004)),1)</f>
        <v>0.67341412825798641</v>
      </c>
      <c r="N4572" cm="1">
        <f t="array" aca="1" ref="N4572" ca="1">INDEX($B$4:$B$5004,RANDBETWEEN(1,COUNTA($B$4:$B$5004)),1)</f>
        <v>2.2049724464969187</v>
      </c>
      <c r="O4572" cm="1">
        <f t="array" aca="1" ref="O4572" ca="1">INDEX($B$4:$B$5004,RANDBETWEEN(1,COUNTA($B$4:$B$5004)),1)</f>
        <v>5.5005643146948584</v>
      </c>
      <c r="P4572" cm="1">
        <f t="array" aca="1" ref="P4572" ca="1">INDEX($B$4:$B$5004,RANDBETWEEN(1,COUNTA($B$4:$B$5004)),1)</f>
        <v>5.7875546026255291</v>
      </c>
      <c r="Q4572" cm="1">
        <f t="array" aca="1" ref="Q4572" ca="1">INDEX($B$4:$B$5004,RANDBETWEEN(1,COUNTA($B$4:$B$5004)),1)</f>
        <v>3.8575975391694963</v>
      </c>
      <c r="R4572">
        <f t="shared" ca="1" si="146"/>
        <v>3.6048206062489578</v>
      </c>
    </row>
    <row r="4573" spans="1:18" x14ac:dyDescent="0.25">
      <c r="A4573">
        <v>4570</v>
      </c>
      <c r="B4573">
        <f t="shared" ca="1" si="145"/>
        <v>6.1921807754065457</v>
      </c>
      <c r="L4573">
        <v>4570</v>
      </c>
      <c r="M4573" cm="1">
        <f t="array" aca="1" ref="M4573" ca="1">INDEX($B$4:$B$5004,RANDBETWEEN(1,COUNTA($B$4:$B$5004)),1)</f>
        <v>6.5736537966315405</v>
      </c>
      <c r="N4573" cm="1">
        <f t="array" aca="1" ref="N4573" ca="1">INDEX($B$4:$B$5004,RANDBETWEEN(1,COUNTA($B$4:$B$5004)),1)</f>
        <v>0.90020847637234191</v>
      </c>
      <c r="O4573" cm="1">
        <f t="array" aca="1" ref="O4573" ca="1">INDEX($B$4:$B$5004,RANDBETWEEN(1,COUNTA($B$4:$B$5004)),1)</f>
        <v>7.2374442828539429</v>
      </c>
      <c r="P4573" cm="1">
        <f t="array" aca="1" ref="P4573" ca="1">INDEX($B$4:$B$5004,RANDBETWEEN(1,COUNTA($B$4:$B$5004)),1)</f>
        <v>1.0265836087450435</v>
      </c>
      <c r="Q4573" cm="1">
        <f t="array" aca="1" ref="Q4573" ca="1">INDEX($B$4:$B$5004,RANDBETWEEN(1,COUNTA($B$4:$B$5004)),1)</f>
        <v>9.3786502956507967</v>
      </c>
      <c r="R4573">
        <f t="shared" ca="1" si="146"/>
        <v>5.0233080920507334</v>
      </c>
    </row>
    <row r="4574" spans="1:18" x14ac:dyDescent="0.25">
      <c r="A4574">
        <v>4571</v>
      </c>
      <c r="B4574">
        <f t="shared" ca="1" si="145"/>
        <v>9.7422467359079334</v>
      </c>
      <c r="L4574">
        <v>4571</v>
      </c>
      <c r="M4574" cm="1">
        <f t="array" aca="1" ref="M4574" ca="1">INDEX($B$4:$B$5004,RANDBETWEEN(1,COUNTA($B$4:$B$5004)),1)</f>
        <v>0.99957796071942417</v>
      </c>
      <c r="N4574" cm="1">
        <f t="array" aca="1" ref="N4574" ca="1">INDEX($B$4:$B$5004,RANDBETWEEN(1,COUNTA($B$4:$B$5004)),1)</f>
        <v>3.8441457814166382</v>
      </c>
      <c r="O4574" cm="1">
        <f t="array" aca="1" ref="O4574" ca="1">INDEX($B$4:$B$5004,RANDBETWEEN(1,COUNTA($B$4:$B$5004)),1)</f>
        <v>2.9839806396991877</v>
      </c>
      <c r="P4574" cm="1">
        <f t="array" aca="1" ref="P4574" ca="1">INDEX($B$4:$B$5004,RANDBETWEEN(1,COUNTA($B$4:$B$5004)),1)</f>
        <v>1.7164441311293515</v>
      </c>
      <c r="Q4574" cm="1">
        <f t="array" aca="1" ref="Q4574" ca="1">INDEX($B$4:$B$5004,RANDBETWEEN(1,COUNTA($B$4:$B$5004)),1)</f>
        <v>0.42504267924359074</v>
      </c>
      <c r="R4574">
        <f t="shared" ca="1" si="146"/>
        <v>1.9938382384416387</v>
      </c>
    </row>
    <row r="4575" spans="1:18" x14ac:dyDescent="0.25">
      <c r="A4575">
        <v>4572</v>
      </c>
      <c r="B4575">
        <f t="shared" ca="1" si="145"/>
        <v>3.4990383929710664</v>
      </c>
      <c r="L4575">
        <v>4572</v>
      </c>
      <c r="M4575" cm="1">
        <f t="array" aca="1" ref="M4575" ca="1">INDEX($B$4:$B$5004,RANDBETWEEN(1,COUNTA($B$4:$B$5004)),1)</f>
        <v>8.4209240073819238</v>
      </c>
      <c r="N4575" cm="1">
        <f t="array" aca="1" ref="N4575" ca="1">INDEX($B$4:$B$5004,RANDBETWEEN(1,COUNTA($B$4:$B$5004)),1)</f>
        <v>1.324276417596383</v>
      </c>
      <c r="O4575" cm="1">
        <f t="array" aca="1" ref="O4575" ca="1">INDEX($B$4:$B$5004,RANDBETWEEN(1,COUNTA($B$4:$B$5004)),1)</f>
        <v>6.8625798774949587</v>
      </c>
      <c r="P4575" cm="1">
        <f t="array" aca="1" ref="P4575" ca="1">INDEX($B$4:$B$5004,RANDBETWEEN(1,COUNTA($B$4:$B$5004)),1)</f>
        <v>2.2220355839688835</v>
      </c>
      <c r="Q4575" cm="1">
        <f t="array" aca="1" ref="Q4575" ca="1">INDEX($B$4:$B$5004,RANDBETWEEN(1,COUNTA($B$4:$B$5004)),1)</f>
        <v>0.63250525386292011</v>
      </c>
      <c r="R4575">
        <f t="shared" ca="1" si="146"/>
        <v>3.8924642280610136</v>
      </c>
    </row>
    <row r="4576" spans="1:18" x14ac:dyDescent="0.25">
      <c r="A4576">
        <v>4573</v>
      </c>
      <c r="B4576">
        <f t="shared" ca="1" si="145"/>
        <v>4.5178323072176978</v>
      </c>
      <c r="L4576">
        <v>4573</v>
      </c>
      <c r="M4576" cm="1">
        <f t="array" aca="1" ref="M4576" ca="1">INDEX($B$4:$B$5004,RANDBETWEEN(1,COUNTA($B$4:$B$5004)),1)</f>
        <v>1.9475196616951187</v>
      </c>
      <c r="N4576" cm="1">
        <f t="array" aca="1" ref="N4576" ca="1">INDEX($B$4:$B$5004,RANDBETWEEN(1,COUNTA($B$4:$B$5004)),1)</f>
        <v>0.70774681881285106</v>
      </c>
      <c r="O4576" cm="1">
        <f t="array" aca="1" ref="O4576" ca="1">INDEX($B$4:$B$5004,RANDBETWEEN(1,COUNTA($B$4:$B$5004)),1)</f>
        <v>0.81131151178812044</v>
      </c>
      <c r="P4576" cm="1">
        <f t="array" aca="1" ref="P4576" ca="1">INDEX($B$4:$B$5004,RANDBETWEEN(1,COUNTA($B$4:$B$5004)),1)</f>
        <v>0.91111634597859426</v>
      </c>
      <c r="Q4576" cm="1">
        <f t="array" aca="1" ref="Q4576" ca="1">INDEX($B$4:$B$5004,RANDBETWEEN(1,COUNTA($B$4:$B$5004)),1)</f>
        <v>2.3446665691078089E-2</v>
      </c>
      <c r="R4576">
        <f t="shared" ca="1" si="146"/>
        <v>0.88022820079315234</v>
      </c>
    </row>
    <row r="4577" spans="1:18" x14ac:dyDescent="0.25">
      <c r="A4577">
        <v>4574</v>
      </c>
      <c r="B4577">
        <f t="shared" ca="1" si="145"/>
        <v>0.5092977770004613</v>
      </c>
      <c r="L4577">
        <v>4574</v>
      </c>
      <c r="M4577" cm="1">
        <f t="array" aca="1" ref="M4577" ca="1">INDEX($B$4:$B$5004,RANDBETWEEN(1,COUNTA($B$4:$B$5004)),1)</f>
        <v>14.677358185684534</v>
      </c>
      <c r="N4577" cm="1">
        <f t="array" aca="1" ref="N4577" ca="1">INDEX($B$4:$B$5004,RANDBETWEEN(1,COUNTA($B$4:$B$5004)),1)</f>
        <v>27.10959748040657</v>
      </c>
      <c r="O4577" cm="1">
        <f t="array" aca="1" ref="O4577" ca="1">INDEX($B$4:$B$5004,RANDBETWEEN(1,COUNTA($B$4:$B$5004)),1)</f>
        <v>0.51530803075819009</v>
      </c>
      <c r="P4577" cm="1">
        <f t="array" aca="1" ref="P4577" ca="1">INDEX($B$4:$B$5004,RANDBETWEEN(1,COUNTA($B$4:$B$5004)),1)</f>
        <v>8.9000650313692962</v>
      </c>
      <c r="Q4577" cm="1">
        <f t="array" aca="1" ref="Q4577" ca="1">INDEX($B$4:$B$5004,RANDBETWEEN(1,COUNTA($B$4:$B$5004)),1)</f>
        <v>5.7304154275103425</v>
      </c>
      <c r="R4577">
        <f t="shared" ca="1" si="146"/>
        <v>11.386548831145786</v>
      </c>
    </row>
    <row r="4578" spans="1:18" x14ac:dyDescent="0.25">
      <c r="A4578">
        <v>4575</v>
      </c>
      <c r="B4578">
        <f t="shared" ca="1" si="145"/>
        <v>6.1223076233852192</v>
      </c>
      <c r="L4578">
        <v>4575</v>
      </c>
      <c r="M4578" cm="1">
        <f t="array" aca="1" ref="M4578" ca="1">INDEX($B$4:$B$5004,RANDBETWEEN(1,COUNTA($B$4:$B$5004)),1)</f>
        <v>0.40695499460220247</v>
      </c>
      <c r="N4578" cm="1">
        <f t="array" aca="1" ref="N4578" ca="1">INDEX($B$4:$B$5004,RANDBETWEEN(1,COUNTA($B$4:$B$5004)),1)</f>
        <v>1.0451524394127543</v>
      </c>
      <c r="O4578" cm="1">
        <f t="array" aca="1" ref="O4578" ca="1">INDEX($B$4:$B$5004,RANDBETWEEN(1,COUNTA($B$4:$B$5004)),1)</f>
        <v>1.8663535588874573E-2</v>
      </c>
      <c r="P4578" cm="1">
        <f t="array" aca="1" ref="P4578" ca="1">INDEX($B$4:$B$5004,RANDBETWEEN(1,COUNTA($B$4:$B$5004)),1)</f>
        <v>10.843543105377517</v>
      </c>
      <c r="Q4578" cm="1">
        <f t="array" aca="1" ref="Q4578" ca="1">INDEX($B$4:$B$5004,RANDBETWEEN(1,COUNTA($B$4:$B$5004)),1)</f>
        <v>1.6979468763666135</v>
      </c>
      <c r="R4578">
        <f t="shared" ca="1" si="146"/>
        <v>2.8024521902695922</v>
      </c>
    </row>
    <row r="4579" spans="1:18" x14ac:dyDescent="0.25">
      <c r="A4579">
        <v>4576</v>
      </c>
      <c r="B4579">
        <f t="shared" ca="1" si="145"/>
        <v>0.66480502237716366</v>
      </c>
      <c r="L4579">
        <v>4576</v>
      </c>
      <c r="M4579" cm="1">
        <f t="array" aca="1" ref="M4579" ca="1">INDEX($B$4:$B$5004,RANDBETWEEN(1,COUNTA($B$4:$B$5004)),1)</f>
        <v>1.2485130977545766</v>
      </c>
      <c r="N4579" cm="1">
        <f t="array" aca="1" ref="N4579" ca="1">INDEX($B$4:$B$5004,RANDBETWEEN(1,COUNTA($B$4:$B$5004)),1)</f>
        <v>8.6320130003503159</v>
      </c>
      <c r="O4579" cm="1">
        <f t="array" aca="1" ref="O4579" ca="1">INDEX($B$4:$B$5004,RANDBETWEEN(1,COUNTA($B$4:$B$5004)),1)</f>
        <v>6.2605089647287979</v>
      </c>
      <c r="P4579" cm="1">
        <f t="array" aca="1" ref="P4579" ca="1">INDEX($B$4:$B$5004,RANDBETWEEN(1,COUNTA($B$4:$B$5004)),1)</f>
        <v>3.7205276222064412</v>
      </c>
      <c r="Q4579" cm="1">
        <f t="array" aca="1" ref="Q4579" ca="1">INDEX($B$4:$B$5004,RANDBETWEEN(1,COUNTA($B$4:$B$5004)),1)</f>
        <v>5.7875546026255291</v>
      </c>
      <c r="R4579">
        <f t="shared" ca="1" si="146"/>
        <v>5.1298234575331323</v>
      </c>
    </row>
    <row r="4580" spans="1:18" x14ac:dyDescent="0.25">
      <c r="A4580">
        <v>4577</v>
      </c>
      <c r="B4580">
        <f t="shared" ca="1" si="145"/>
        <v>5.4015630162347588</v>
      </c>
      <c r="L4580">
        <v>4577</v>
      </c>
      <c r="M4580" cm="1">
        <f t="array" aca="1" ref="M4580" ca="1">INDEX($B$4:$B$5004,RANDBETWEEN(1,COUNTA($B$4:$B$5004)),1)</f>
        <v>6.0109122323900275</v>
      </c>
      <c r="N4580" cm="1">
        <f t="array" aca="1" ref="N4580" ca="1">INDEX($B$4:$B$5004,RANDBETWEEN(1,COUNTA($B$4:$B$5004)),1)</f>
        <v>13.240543815655732</v>
      </c>
      <c r="O4580" cm="1">
        <f t="array" aca="1" ref="O4580" ca="1">INDEX($B$4:$B$5004,RANDBETWEEN(1,COUNTA($B$4:$B$5004)),1)</f>
        <v>4.9734631923512662</v>
      </c>
      <c r="P4580" cm="1">
        <f t="array" aca="1" ref="P4580" ca="1">INDEX($B$4:$B$5004,RANDBETWEEN(1,COUNTA($B$4:$B$5004)),1)</f>
        <v>1.2463397503568556</v>
      </c>
      <c r="Q4580" cm="1">
        <f t="array" aca="1" ref="Q4580" ca="1">INDEX($B$4:$B$5004,RANDBETWEEN(1,COUNTA($B$4:$B$5004)),1)</f>
        <v>3.2122212507425134</v>
      </c>
      <c r="R4580">
        <f t="shared" ca="1" si="146"/>
        <v>5.7366960482992795</v>
      </c>
    </row>
    <row r="4581" spans="1:18" x14ac:dyDescent="0.25">
      <c r="A4581">
        <v>4578</v>
      </c>
      <c r="B4581">
        <f t="shared" ca="1" si="145"/>
        <v>5.8774892557028631</v>
      </c>
      <c r="L4581">
        <v>4578</v>
      </c>
      <c r="M4581" cm="1">
        <f t="array" aca="1" ref="M4581" ca="1">INDEX($B$4:$B$5004,RANDBETWEEN(1,COUNTA($B$4:$B$5004)),1)</f>
        <v>8.6512440734611591</v>
      </c>
      <c r="N4581" cm="1">
        <f t="array" aca="1" ref="N4581" ca="1">INDEX($B$4:$B$5004,RANDBETWEEN(1,COUNTA($B$4:$B$5004)),1)</f>
        <v>3.7991461530136488</v>
      </c>
      <c r="O4581" cm="1">
        <f t="array" aca="1" ref="O4581" ca="1">INDEX($B$4:$B$5004,RANDBETWEEN(1,COUNTA($B$4:$B$5004)),1)</f>
        <v>4.9859859511997531</v>
      </c>
      <c r="P4581" cm="1">
        <f t="array" aca="1" ref="P4581" ca="1">INDEX($B$4:$B$5004,RANDBETWEEN(1,COUNTA($B$4:$B$5004)),1)</f>
        <v>5.6040385528633347</v>
      </c>
      <c r="Q4581" cm="1">
        <f t="array" aca="1" ref="Q4581" ca="1">INDEX($B$4:$B$5004,RANDBETWEEN(1,COUNTA($B$4:$B$5004)),1)</f>
        <v>9.1745624845639053</v>
      </c>
      <c r="R4581">
        <f t="shared" ca="1" si="146"/>
        <v>6.4429954430203606</v>
      </c>
    </row>
    <row r="4582" spans="1:18" x14ac:dyDescent="0.25">
      <c r="A4582">
        <v>4579</v>
      </c>
      <c r="B4582">
        <f t="shared" ca="1" si="145"/>
        <v>8.3654913348135698E-2</v>
      </c>
      <c r="L4582">
        <v>4579</v>
      </c>
      <c r="M4582" cm="1">
        <f t="array" aca="1" ref="M4582" ca="1">INDEX($B$4:$B$5004,RANDBETWEEN(1,COUNTA($B$4:$B$5004)),1)</f>
        <v>8.6512440734611591</v>
      </c>
      <c r="N4582" cm="1">
        <f t="array" aca="1" ref="N4582" ca="1">INDEX($B$4:$B$5004,RANDBETWEEN(1,COUNTA($B$4:$B$5004)),1)</f>
        <v>1.5333100057563587</v>
      </c>
      <c r="O4582" cm="1">
        <f t="array" aca="1" ref="O4582" ca="1">INDEX($B$4:$B$5004,RANDBETWEEN(1,COUNTA($B$4:$B$5004)),1)</f>
        <v>3.8389506121302133</v>
      </c>
      <c r="P4582" cm="1">
        <f t="array" aca="1" ref="P4582" ca="1">INDEX($B$4:$B$5004,RANDBETWEEN(1,COUNTA($B$4:$B$5004)),1)</f>
        <v>8.0287549328064571</v>
      </c>
      <c r="Q4582" cm="1">
        <f t="array" aca="1" ref="Q4582" ca="1">INDEX($B$4:$B$5004,RANDBETWEEN(1,COUNTA($B$4:$B$5004)),1)</f>
        <v>13.254690765942513</v>
      </c>
      <c r="R4582">
        <f t="shared" ca="1" si="146"/>
        <v>7.0613900780193406</v>
      </c>
    </row>
    <row r="4583" spans="1:18" x14ac:dyDescent="0.25">
      <c r="A4583">
        <v>4580</v>
      </c>
      <c r="B4583">
        <f t="shared" ca="1" si="145"/>
        <v>20.228302240777857</v>
      </c>
      <c r="L4583">
        <v>4580</v>
      </c>
      <c r="M4583" cm="1">
        <f t="array" aca="1" ref="M4583" ca="1">INDEX($B$4:$B$5004,RANDBETWEEN(1,COUNTA($B$4:$B$5004)),1)</f>
        <v>18.328270126700694</v>
      </c>
      <c r="N4583" cm="1">
        <f t="array" aca="1" ref="N4583" ca="1">INDEX($B$4:$B$5004,RANDBETWEEN(1,COUNTA($B$4:$B$5004)),1)</f>
        <v>1.328494794534502</v>
      </c>
      <c r="O4583" cm="1">
        <f t="array" aca="1" ref="O4583" ca="1">INDEX($B$4:$B$5004,RANDBETWEEN(1,COUNTA($B$4:$B$5004)),1)</f>
        <v>3.4064779265803273</v>
      </c>
      <c r="P4583" cm="1">
        <f t="array" aca="1" ref="P4583" ca="1">INDEX($B$4:$B$5004,RANDBETWEEN(1,COUNTA($B$4:$B$5004)),1)</f>
        <v>2.4762219095380735</v>
      </c>
      <c r="Q4583" cm="1">
        <f t="array" aca="1" ref="Q4583" ca="1">INDEX($B$4:$B$5004,RANDBETWEEN(1,COUNTA($B$4:$B$5004)),1)</f>
        <v>4.0643141861055234</v>
      </c>
      <c r="R4583">
        <f t="shared" ca="1" si="146"/>
        <v>5.9207557886918236</v>
      </c>
    </row>
    <row r="4584" spans="1:18" x14ac:dyDescent="0.25">
      <c r="A4584">
        <v>4581</v>
      </c>
      <c r="B4584">
        <f t="shared" ca="1" si="145"/>
        <v>2.9839806396991877</v>
      </c>
      <c r="L4584">
        <v>4581</v>
      </c>
      <c r="M4584" cm="1">
        <f t="array" aca="1" ref="M4584" ca="1">INDEX($B$4:$B$5004,RANDBETWEEN(1,COUNTA($B$4:$B$5004)),1)</f>
        <v>18.328270126700694</v>
      </c>
      <c r="N4584" cm="1">
        <f t="array" aca="1" ref="N4584" ca="1">INDEX($B$4:$B$5004,RANDBETWEEN(1,COUNTA($B$4:$B$5004)),1)</f>
        <v>1.1461391020374239</v>
      </c>
      <c r="O4584" cm="1">
        <f t="array" aca="1" ref="O4584" ca="1">INDEX($B$4:$B$5004,RANDBETWEEN(1,COUNTA($B$4:$B$5004)),1)</f>
        <v>0.3497129394972619</v>
      </c>
      <c r="P4584" cm="1">
        <f t="array" aca="1" ref="P4584" ca="1">INDEX($B$4:$B$5004,RANDBETWEEN(1,COUNTA($B$4:$B$5004)),1)</f>
        <v>1.682016955755814</v>
      </c>
      <c r="Q4584" cm="1">
        <f t="array" aca="1" ref="Q4584" ca="1">INDEX($B$4:$B$5004,RANDBETWEEN(1,COUNTA($B$4:$B$5004)),1)</f>
        <v>1.4056620554077703</v>
      </c>
      <c r="R4584">
        <f t="shared" ca="1" si="146"/>
        <v>4.5823602358797926</v>
      </c>
    </row>
    <row r="4585" spans="1:18" x14ac:dyDescent="0.25">
      <c r="A4585">
        <v>4582</v>
      </c>
      <c r="B4585">
        <f t="shared" ca="1" si="145"/>
        <v>5.4816729114541323</v>
      </c>
      <c r="L4585">
        <v>4582</v>
      </c>
      <c r="M4585" cm="1">
        <f t="array" aca="1" ref="M4585" ca="1">INDEX($B$4:$B$5004,RANDBETWEEN(1,COUNTA($B$4:$B$5004)),1)</f>
        <v>0.25532659784950595</v>
      </c>
      <c r="N4585" cm="1">
        <f t="array" aca="1" ref="N4585" ca="1">INDEX($B$4:$B$5004,RANDBETWEEN(1,COUNTA($B$4:$B$5004)),1)</f>
        <v>1.3311141226560743</v>
      </c>
      <c r="O4585" cm="1">
        <f t="array" aca="1" ref="O4585" ca="1">INDEX($B$4:$B$5004,RANDBETWEEN(1,COUNTA($B$4:$B$5004)),1)</f>
        <v>3.1454257256623372</v>
      </c>
      <c r="P4585" cm="1">
        <f t="array" aca="1" ref="P4585" ca="1">INDEX($B$4:$B$5004,RANDBETWEEN(1,COUNTA($B$4:$B$5004)),1)</f>
        <v>6.8793356896165436</v>
      </c>
      <c r="Q4585" cm="1">
        <f t="array" aca="1" ref="Q4585" ca="1">INDEX($B$4:$B$5004,RANDBETWEEN(1,COUNTA($B$4:$B$5004)),1)</f>
        <v>0.57372829753565568</v>
      </c>
      <c r="R4585">
        <f t="shared" ca="1" si="146"/>
        <v>2.4369860866640232</v>
      </c>
    </row>
    <row r="4586" spans="1:18" x14ac:dyDescent="0.25">
      <c r="A4586">
        <v>4583</v>
      </c>
      <c r="B4586">
        <f t="shared" ca="1" si="145"/>
        <v>13.73258690703943</v>
      </c>
      <c r="L4586">
        <v>4583</v>
      </c>
      <c r="M4586" cm="1">
        <f t="array" aca="1" ref="M4586" ca="1">INDEX($B$4:$B$5004,RANDBETWEEN(1,COUNTA($B$4:$B$5004)),1)</f>
        <v>4.5570159294309649</v>
      </c>
      <c r="N4586" cm="1">
        <f t="array" aca="1" ref="N4586" ca="1">INDEX($B$4:$B$5004,RANDBETWEEN(1,COUNTA($B$4:$B$5004)),1)</f>
        <v>2.9359062456714637</v>
      </c>
      <c r="O4586" cm="1">
        <f t="array" aca="1" ref="O4586" ca="1">INDEX($B$4:$B$5004,RANDBETWEEN(1,COUNTA($B$4:$B$5004)),1)</f>
        <v>1.2047167847588438</v>
      </c>
      <c r="P4586" cm="1">
        <f t="array" aca="1" ref="P4586" ca="1">INDEX($B$4:$B$5004,RANDBETWEEN(1,COUNTA($B$4:$B$5004)),1)</f>
        <v>2.8157645946165748</v>
      </c>
      <c r="Q4586" cm="1">
        <f t="array" aca="1" ref="Q4586" ca="1">INDEX($B$4:$B$5004,RANDBETWEEN(1,COUNTA($B$4:$B$5004)),1)</f>
        <v>7.4590510887758263</v>
      </c>
      <c r="R4586">
        <f t="shared" ca="1" si="146"/>
        <v>3.7944909286507347</v>
      </c>
    </row>
    <row r="4587" spans="1:18" x14ac:dyDescent="0.25">
      <c r="A4587">
        <v>4584</v>
      </c>
      <c r="B4587">
        <f t="shared" ca="1" si="145"/>
        <v>7.7755136844459081</v>
      </c>
      <c r="L4587">
        <v>4584</v>
      </c>
      <c r="M4587" cm="1">
        <f t="array" aca="1" ref="M4587" ca="1">INDEX($B$4:$B$5004,RANDBETWEEN(1,COUNTA($B$4:$B$5004)),1)</f>
        <v>4.0079397003133543</v>
      </c>
      <c r="N4587" cm="1">
        <f t="array" aca="1" ref="N4587" ca="1">INDEX($B$4:$B$5004,RANDBETWEEN(1,COUNTA($B$4:$B$5004)),1)</f>
        <v>7.0398921341024643</v>
      </c>
      <c r="O4587" cm="1">
        <f t="array" aca="1" ref="O4587" ca="1">INDEX($B$4:$B$5004,RANDBETWEEN(1,COUNTA($B$4:$B$5004)),1)</f>
        <v>1.6115701290953051</v>
      </c>
      <c r="P4587" cm="1">
        <f t="array" aca="1" ref="P4587" ca="1">INDEX($B$4:$B$5004,RANDBETWEEN(1,COUNTA($B$4:$B$5004)),1)</f>
        <v>4.6561637922182335</v>
      </c>
      <c r="Q4587" cm="1">
        <f t="array" aca="1" ref="Q4587" ca="1">INDEX($B$4:$B$5004,RANDBETWEEN(1,COUNTA($B$4:$B$5004)),1)</f>
        <v>4.2371017982083359</v>
      </c>
      <c r="R4587">
        <f t="shared" ca="1" si="146"/>
        <v>4.3105335107875389</v>
      </c>
    </row>
    <row r="4588" spans="1:18" x14ac:dyDescent="0.25">
      <c r="A4588">
        <v>4585</v>
      </c>
      <c r="B4588">
        <f t="shared" ca="1" si="145"/>
        <v>5.1795610005790511</v>
      </c>
      <c r="L4588">
        <v>4585</v>
      </c>
      <c r="M4588" cm="1">
        <f t="array" aca="1" ref="M4588" ca="1">INDEX($B$4:$B$5004,RANDBETWEEN(1,COUNTA($B$4:$B$5004)),1)</f>
        <v>0.91111634597859426</v>
      </c>
      <c r="N4588" cm="1">
        <f t="array" aca="1" ref="N4588" ca="1">INDEX($B$4:$B$5004,RANDBETWEEN(1,COUNTA($B$4:$B$5004)),1)</f>
        <v>5.8204770266580041</v>
      </c>
      <c r="O4588" cm="1">
        <f t="array" aca="1" ref="O4588" ca="1">INDEX($B$4:$B$5004,RANDBETWEEN(1,COUNTA($B$4:$B$5004)),1)</f>
        <v>11.682618111653424</v>
      </c>
      <c r="P4588" cm="1">
        <f t="array" aca="1" ref="P4588" ca="1">INDEX($B$4:$B$5004,RANDBETWEEN(1,COUNTA($B$4:$B$5004)),1)</f>
        <v>1.5288418491523126</v>
      </c>
      <c r="Q4588" cm="1">
        <f t="array" aca="1" ref="Q4588" ca="1">INDEX($B$4:$B$5004,RANDBETWEEN(1,COUNTA($B$4:$B$5004)),1)</f>
        <v>5.6944984860348544</v>
      </c>
      <c r="R4588">
        <f t="shared" ca="1" si="146"/>
        <v>5.1275103638954374</v>
      </c>
    </row>
    <row r="4589" spans="1:18" x14ac:dyDescent="0.25">
      <c r="A4589">
        <v>4586</v>
      </c>
      <c r="B4589">
        <f t="shared" ca="1" si="145"/>
        <v>3.9635236131472955</v>
      </c>
      <c r="L4589">
        <v>4586</v>
      </c>
      <c r="M4589" cm="1">
        <f t="array" aca="1" ref="M4589" ca="1">INDEX($B$4:$B$5004,RANDBETWEEN(1,COUNTA($B$4:$B$5004)),1)</f>
        <v>7.2550333859100409</v>
      </c>
      <c r="N4589" cm="1">
        <f t="array" aca="1" ref="N4589" ca="1">INDEX($B$4:$B$5004,RANDBETWEEN(1,COUNTA($B$4:$B$5004)),1)</f>
        <v>7.0034264343994757</v>
      </c>
      <c r="O4589" cm="1">
        <f t="array" aca="1" ref="O4589" ca="1">INDEX($B$4:$B$5004,RANDBETWEEN(1,COUNTA($B$4:$B$5004)),1)</f>
        <v>35.217551916164709</v>
      </c>
      <c r="P4589" cm="1">
        <f t="array" aca="1" ref="P4589" ca="1">INDEX($B$4:$B$5004,RANDBETWEEN(1,COUNTA($B$4:$B$5004)),1)</f>
        <v>13.519006433435241</v>
      </c>
      <c r="Q4589" cm="1">
        <f t="array" aca="1" ref="Q4589" ca="1">INDEX($B$4:$B$5004,RANDBETWEEN(1,COUNTA($B$4:$B$5004)),1)</f>
        <v>2.5009990965790845</v>
      </c>
      <c r="R4589">
        <f t="shared" ca="1" si="146"/>
        <v>13.09920345329771</v>
      </c>
    </row>
    <row r="4590" spans="1:18" x14ac:dyDescent="0.25">
      <c r="A4590">
        <v>4587</v>
      </c>
      <c r="B4590">
        <f t="shared" ca="1" si="145"/>
        <v>9.4025589420948208</v>
      </c>
      <c r="L4590">
        <v>4587</v>
      </c>
      <c r="M4590" cm="1">
        <f t="array" aca="1" ref="M4590" ca="1">INDEX($B$4:$B$5004,RANDBETWEEN(1,COUNTA($B$4:$B$5004)),1)</f>
        <v>3.559851282458824</v>
      </c>
      <c r="N4590" cm="1">
        <f t="array" aca="1" ref="N4590" ca="1">INDEX($B$4:$B$5004,RANDBETWEEN(1,COUNTA($B$4:$B$5004)),1)</f>
        <v>0.41258486780826231</v>
      </c>
      <c r="O4590" cm="1">
        <f t="array" aca="1" ref="O4590" ca="1">INDEX($B$4:$B$5004,RANDBETWEEN(1,COUNTA($B$4:$B$5004)),1)</f>
        <v>14.381868339951055</v>
      </c>
      <c r="P4590" cm="1">
        <f t="array" aca="1" ref="P4590" ca="1">INDEX($B$4:$B$5004,RANDBETWEEN(1,COUNTA($B$4:$B$5004)),1)</f>
        <v>3.9555868432803463</v>
      </c>
      <c r="Q4590" cm="1">
        <f t="array" aca="1" ref="Q4590" ca="1">INDEX($B$4:$B$5004,RANDBETWEEN(1,COUNTA($B$4:$B$5004)),1)</f>
        <v>8.9797951069407063</v>
      </c>
      <c r="R4590">
        <f t="shared" ca="1" si="146"/>
        <v>6.257937288087839</v>
      </c>
    </row>
    <row r="4591" spans="1:18" x14ac:dyDescent="0.25">
      <c r="A4591">
        <v>4588</v>
      </c>
      <c r="B4591">
        <f t="shared" ca="1" si="145"/>
        <v>5.0242258669132571</v>
      </c>
      <c r="L4591">
        <v>4588</v>
      </c>
      <c r="M4591" cm="1">
        <f t="array" aca="1" ref="M4591" ca="1">INDEX($B$4:$B$5004,RANDBETWEEN(1,COUNTA($B$4:$B$5004)),1)</f>
        <v>0.57372829753565568</v>
      </c>
      <c r="N4591" cm="1">
        <f t="array" aca="1" ref="N4591" ca="1">INDEX($B$4:$B$5004,RANDBETWEEN(1,COUNTA($B$4:$B$5004)),1)</f>
        <v>6.8625798774949587</v>
      </c>
      <c r="O4591" cm="1">
        <f t="array" aca="1" ref="O4591" ca="1">INDEX($B$4:$B$5004,RANDBETWEEN(1,COUNTA($B$4:$B$5004)),1)</f>
        <v>1.5425367115980286</v>
      </c>
      <c r="P4591" cm="1">
        <f t="array" aca="1" ref="P4591" ca="1">INDEX($B$4:$B$5004,RANDBETWEEN(1,COUNTA($B$4:$B$5004)),1)</f>
        <v>9.8910492901622025</v>
      </c>
      <c r="Q4591" cm="1">
        <f t="array" aca="1" ref="Q4591" ca="1">INDEX($B$4:$B$5004,RANDBETWEEN(1,COUNTA($B$4:$B$5004)),1)</f>
        <v>9.8093711982302523</v>
      </c>
      <c r="R4591">
        <f t="shared" ca="1" si="146"/>
        <v>5.7358530750042194</v>
      </c>
    </row>
    <row r="4592" spans="1:18" x14ac:dyDescent="0.25">
      <c r="A4592">
        <v>4589</v>
      </c>
      <c r="B4592">
        <f t="shared" ca="1" si="145"/>
        <v>0.63109418093449188</v>
      </c>
      <c r="L4592">
        <v>4589</v>
      </c>
      <c r="M4592" cm="1">
        <f t="array" aca="1" ref="M4592" ca="1">INDEX($B$4:$B$5004,RANDBETWEEN(1,COUNTA($B$4:$B$5004)),1)</f>
        <v>6.369756543631671</v>
      </c>
      <c r="N4592" cm="1">
        <f t="array" aca="1" ref="N4592" ca="1">INDEX($B$4:$B$5004,RANDBETWEEN(1,COUNTA($B$4:$B$5004)),1)</f>
        <v>6.4884670489557079</v>
      </c>
      <c r="O4592" cm="1">
        <f t="array" aca="1" ref="O4592" ca="1">INDEX($B$4:$B$5004,RANDBETWEEN(1,COUNTA($B$4:$B$5004)),1)</f>
        <v>1.105186622811156</v>
      </c>
      <c r="P4592" cm="1">
        <f t="array" aca="1" ref="P4592" ca="1">INDEX($B$4:$B$5004,RANDBETWEEN(1,COUNTA($B$4:$B$5004)),1)</f>
        <v>0.37443328430142131</v>
      </c>
      <c r="Q4592" cm="1">
        <f t="array" aca="1" ref="Q4592" ca="1">INDEX($B$4:$B$5004,RANDBETWEEN(1,COUNTA($B$4:$B$5004)),1)</f>
        <v>1.9673895416548395</v>
      </c>
      <c r="R4592">
        <f t="shared" ca="1" si="146"/>
        <v>3.2610466082709593</v>
      </c>
    </row>
    <row r="4593" spans="1:18" x14ac:dyDescent="0.25">
      <c r="A4593">
        <v>4590</v>
      </c>
      <c r="B4593">
        <f t="shared" ca="1" si="145"/>
        <v>8.667389119514004</v>
      </c>
      <c r="L4593">
        <v>4590</v>
      </c>
      <c r="M4593" cm="1">
        <f t="array" aca="1" ref="M4593" ca="1">INDEX($B$4:$B$5004,RANDBETWEEN(1,COUNTA($B$4:$B$5004)),1)</f>
        <v>12.017583403917277</v>
      </c>
      <c r="N4593" cm="1">
        <f t="array" aca="1" ref="N4593" ca="1">INDEX($B$4:$B$5004,RANDBETWEEN(1,COUNTA($B$4:$B$5004)),1)</f>
        <v>1.1977558205617171</v>
      </c>
      <c r="O4593" cm="1">
        <f t="array" aca="1" ref="O4593" ca="1">INDEX($B$4:$B$5004,RANDBETWEEN(1,COUNTA($B$4:$B$5004)),1)</f>
        <v>3.4174185208408852</v>
      </c>
      <c r="P4593" cm="1">
        <f t="array" aca="1" ref="P4593" ca="1">INDEX($B$4:$B$5004,RANDBETWEEN(1,COUNTA($B$4:$B$5004)),1)</f>
        <v>6.2257837610190814</v>
      </c>
      <c r="Q4593" cm="1">
        <f t="array" aca="1" ref="Q4593" ca="1">INDEX($B$4:$B$5004,RANDBETWEEN(1,COUNTA($B$4:$B$5004)),1)</f>
        <v>7.9928028550545402</v>
      </c>
      <c r="R4593">
        <f t="shared" ca="1" si="146"/>
        <v>6.1702688722787</v>
      </c>
    </row>
    <row r="4594" spans="1:18" x14ac:dyDescent="0.25">
      <c r="A4594">
        <v>4591</v>
      </c>
      <c r="B4594">
        <f t="shared" ca="1" si="145"/>
        <v>27.10959748040657</v>
      </c>
      <c r="L4594">
        <v>4591</v>
      </c>
      <c r="M4594" cm="1">
        <f t="array" aca="1" ref="M4594" ca="1">INDEX($B$4:$B$5004,RANDBETWEEN(1,COUNTA($B$4:$B$5004)),1)</f>
        <v>2.9062907953655794</v>
      </c>
      <c r="N4594" cm="1">
        <f t="array" aca="1" ref="N4594" ca="1">INDEX($B$4:$B$5004,RANDBETWEEN(1,COUNTA($B$4:$B$5004)),1)</f>
        <v>0.50927099984502955</v>
      </c>
      <c r="O4594" cm="1">
        <f t="array" aca="1" ref="O4594" ca="1">INDEX($B$4:$B$5004,RANDBETWEEN(1,COUNTA($B$4:$B$5004)),1)</f>
        <v>2.6520763387309225</v>
      </c>
      <c r="P4594" cm="1">
        <f t="array" aca="1" ref="P4594" ca="1">INDEX($B$4:$B$5004,RANDBETWEEN(1,COUNTA($B$4:$B$5004)),1)</f>
        <v>0.89241548684262684</v>
      </c>
      <c r="Q4594" cm="1">
        <f t="array" aca="1" ref="Q4594" ca="1">INDEX($B$4:$B$5004,RANDBETWEEN(1,COUNTA($B$4:$B$5004)),1)</f>
        <v>0.5026425497640058</v>
      </c>
      <c r="R4594">
        <f t="shared" ca="1" si="146"/>
        <v>1.4925392341096329</v>
      </c>
    </row>
    <row r="4595" spans="1:18" x14ac:dyDescent="0.25">
      <c r="A4595">
        <v>4592</v>
      </c>
      <c r="B4595">
        <f t="shared" ca="1" si="145"/>
        <v>11.216581739448678</v>
      </c>
      <c r="L4595">
        <v>4592</v>
      </c>
      <c r="M4595" cm="1">
        <f t="array" aca="1" ref="M4595" ca="1">INDEX($B$4:$B$5004,RANDBETWEEN(1,COUNTA($B$4:$B$5004)),1)</f>
        <v>5.6621793339086457</v>
      </c>
      <c r="N4595" cm="1">
        <f t="array" aca="1" ref="N4595" ca="1">INDEX($B$4:$B$5004,RANDBETWEEN(1,COUNTA($B$4:$B$5004)),1)</f>
        <v>0.1910130731586305</v>
      </c>
      <c r="O4595" cm="1">
        <f t="array" aca="1" ref="O4595" ca="1">INDEX($B$4:$B$5004,RANDBETWEEN(1,COUNTA($B$4:$B$5004)),1)</f>
        <v>2.0356090548326495</v>
      </c>
      <c r="P4595" cm="1">
        <f t="array" aca="1" ref="P4595" ca="1">INDEX($B$4:$B$5004,RANDBETWEEN(1,COUNTA($B$4:$B$5004)),1)</f>
        <v>3.7162904621028927</v>
      </c>
      <c r="Q4595" cm="1">
        <f t="array" aca="1" ref="Q4595" ca="1">INDEX($B$4:$B$5004,RANDBETWEEN(1,COUNTA($B$4:$B$5004)),1)</f>
        <v>0.86288721543085212</v>
      </c>
      <c r="R4595">
        <f t="shared" ca="1" si="146"/>
        <v>2.4935958278867338</v>
      </c>
    </row>
    <row r="4596" spans="1:18" x14ac:dyDescent="0.25">
      <c r="A4596">
        <v>4593</v>
      </c>
      <c r="B4596">
        <f t="shared" ca="1" si="145"/>
        <v>4.517929444301644</v>
      </c>
      <c r="L4596">
        <v>4593</v>
      </c>
      <c r="M4596" cm="1">
        <f t="array" aca="1" ref="M4596" ca="1">INDEX($B$4:$B$5004,RANDBETWEEN(1,COUNTA($B$4:$B$5004)),1)</f>
        <v>9.3127130314904143</v>
      </c>
      <c r="N4596" cm="1">
        <f t="array" aca="1" ref="N4596" ca="1">INDEX($B$4:$B$5004,RANDBETWEEN(1,COUNTA($B$4:$B$5004)),1)</f>
        <v>1.3237653708535226</v>
      </c>
      <c r="O4596" cm="1">
        <f t="array" aca="1" ref="O4596" ca="1">INDEX($B$4:$B$5004,RANDBETWEEN(1,COUNTA($B$4:$B$5004)),1)</f>
        <v>1.5296779411833996</v>
      </c>
      <c r="P4596" cm="1">
        <f t="array" aca="1" ref="P4596" ca="1">INDEX($B$4:$B$5004,RANDBETWEEN(1,COUNTA($B$4:$B$5004)),1)</f>
        <v>5.2837179267204979</v>
      </c>
      <c r="Q4596" cm="1">
        <f t="array" aca="1" ref="Q4596" ca="1">INDEX($B$4:$B$5004,RANDBETWEEN(1,COUNTA($B$4:$B$5004)),1)</f>
        <v>4.7707228574217888</v>
      </c>
      <c r="R4596">
        <f t="shared" ca="1" si="146"/>
        <v>4.4441194255339243</v>
      </c>
    </row>
    <row r="4597" spans="1:18" x14ac:dyDescent="0.25">
      <c r="A4597">
        <v>4594</v>
      </c>
      <c r="B4597">
        <f t="shared" ca="1" si="145"/>
        <v>6.4699501603158813</v>
      </c>
      <c r="L4597">
        <v>4594</v>
      </c>
      <c r="M4597" cm="1">
        <f t="array" aca="1" ref="M4597" ca="1">INDEX($B$4:$B$5004,RANDBETWEEN(1,COUNTA($B$4:$B$5004)),1)</f>
        <v>4.9086129260262101</v>
      </c>
      <c r="N4597" cm="1">
        <f t="array" aca="1" ref="N4597" ca="1">INDEX($B$4:$B$5004,RANDBETWEEN(1,COUNTA($B$4:$B$5004)),1)</f>
        <v>2.0489369537135147</v>
      </c>
      <c r="O4597" cm="1">
        <f t="array" aca="1" ref="O4597" ca="1">INDEX($B$4:$B$5004,RANDBETWEEN(1,COUNTA($B$4:$B$5004)),1)</f>
        <v>3.4915762961441885</v>
      </c>
      <c r="P4597" cm="1">
        <f t="array" aca="1" ref="P4597" ca="1">INDEX($B$4:$B$5004,RANDBETWEEN(1,COUNTA($B$4:$B$5004)),1)</f>
        <v>3.0011404428725124</v>
      </c>
      <c r="Q4597" cm="1">
        <f t="array" aca="1" ref="Q4597" ca="1">INDEX($B$4:$B$5004,RANDBETWEEN(1,COUNTA($B$4:$B$5004)),1)</f>
        <v>3.5343600536429287</v>
      </c>
      <c r="R4597">
        <f t="shared" ca="1" si="146"/>
        <v>3.3969253344798709</v>
      </c>
    </row>
    <row r="4598" spans="1:18" x14ac:dyDescent="0.25">
      <c r="A4598">
        <v>4595</v>
      </c>
      <c r="B4598">
        <f t="shared" ca="1" si="145"/>
        <v>12.887171689559848</v>
      </c>
      <c r="L4598">
        <v>4595</v>
      </c>
      <c r="M4598" cm="1">
        <f t="array" aca="1" ref="M4598" ca="1">INDEX($B$4:$B$5004,RANDBETWEEN(1,COUNTA($B$4:$B$5004)),1)</f>
        <v>1.8848100409926729</v>
      </c>
      <c r="N4598" cm="1">
        <f t="array" aca="1" ref="N4598" ca="1">INDEX($B$4:$B$5004,RANDBETWEEN(1,COUNTA($B$4:$B$5004)),1)</f>
        <v>3.3323437176525763</v>
      </c>
      <c r="O4598" cm="1">
        <f t="array" aca="1" ref="O4598" ca="1">INDEX($B$4:$B$5004,RANDBETWEEN(1,COUNTA($B$4:$B$5004)),1)</f>
        <v>7.376287278681084</v>
      </c>
      <c r="P4598" cm="1">
        <f t="array" aca="1" ref="P4598" ca="1">INDEX($B$4:$B$5004,RANDBETWEEN(1,COUNTA($B$4:$B$5004)),1)</f>
        <v>3.8120091231706725</v>
      </c>
      <c r="Q4598" cm="1">
        <f t="array" aca="1" ref="Q4598" ca="1">INDEX($B$4:$B$5004,RANDBETWEEN(1,COUNTA($B$4:$B$5004)),1)</f>
        <v>6.5958859408594872</v>
      </c>
      <c r="R4598">
        <f t="shared" ca="1" si="146"/>
        <v>4.6002672202712986</v>
      </c>
    </row>
    <row r="4599" spans="1:18" x14ac:dyDescent="0.25">
      <c r="A4599">
        <v>4596</v>
      </c>
      <c r="B4599">
        <f t="shared" ca="1" si="145"/>
        <v>0.39144428006668397</v>
      </c>
      <c r="L4599">
        <v>4596</v>
      </c>
      <c r="M4599" cm="1">
        <f t="array" aca="1" ref="M4599" ca="1">INDEX($B$4:$B$5004,RANDBETWEEN(1,COUNTA($B$4:$B$5004)),1)</f>
        <v>4.3518704361750578</v>
      </c>
      <c r="N4599" cm="1">
        <f t="array" aca="1" ref="N4599" ca="1">INDEX($B$4:$B$5004,RANDBETWEEN(1,COUNTA($B$4:$B$5004)),1)</f>
        <v>15.259857493178606</v>
      </c>
      <c r="O4599" cm="1">
        <f t="array" aca="1" ref="O4599" ca="1">INDEX($B$4:$B$5004,RANDBETWEEN(1,COUNTA($B$4:$B$5004)),1)</f>
        <v>0.36200241419294582</v>
      </c>
      <c r="P4599" cm="1">
        <f t="array" aca="1" ref="P4599" ca="1">INDEX($B$4:$B$5004,RANDBETWEEN(1,COUNTA($B$4:$B$5004)),1)</f>
        <v>12.581165198123108</v>
      </c>
      <c r="Q4599" cm="1">
        <f t="array" aca="1" ref="Q4599" ca="1">INDEX($B$4:$B$5004,RANDBETWEEN(1,COUNTA($B$4:$B$5004)),1)</f>
        <v>6.1135829251020875</v>
      </c>
      <c r="R4599">
        <f t="shared" ca="1" si="146"/>
        <v>7.7336956933543606</v>
      </c>
    </row>
    <row r="4600" spans="1:18" x14ac:dyDescent="0.25">
      <c r="A4600">
        <v>4597</v>
      </c>
      <c r="B4600">
        <f t="shared" ca="1" si="145"/>
        <v>1.3343536959572302</v>
      </c>
      <c r="L4600">
        <v>4597</v>
      </c>
      <c r="M4600" cm="1">
        <f t="array" aca="1" ref="M4600" ca="1">INDEX($B$4:$B$5004,RANDBETWEEN(1,COUNTA($B$4:$B$5004)),1)</f>
        <v>5.2197205811754959</v>
      </c>
      <c r="N4600" cm="1">
        <f t="array" aca="1" ref="N4600" ca="1">INDEX($B$4:$B$5004,RANDBETWEEN(1,COUNTA($B$4:$B$5004)),1)</f>
        <v>5.1513997662946176</v>
      </c>
      <c r="O4600" cm="1">
        <f t="array" aca="1" ref="O4600" ca="1">INDEX($B$4:$B$5004,RANDBETWEEN(1,COUNTA($B$4:$B$5004)),1)</f>
        <v>11.054184497350745</v>
      </c>
      <c r="P4600" cm="1">
        <f t="array" aca="1" ref="P4600" ca="1">INDEX($B$4:$B$5004,RANDBETWEEN(1,COUNTA($B$4:$B$5004)),1)</f>
        <v>1.4978223443864562</v>
      </c>
      <c r="Q4600" cm="1">
        <f t="array" aca="1" ref="Q4600" ca="1">INDEX($B$4:$B$5004,RANDBETWEEN(1,COUNTA($B$4:$B$5004)),1)</f>
        <v>29.961476136373541</v>
      </c>
      <c r="R4600">
        <f t="shared" ca="1" si="146"/>
        <v>10.576920665116171</v>
      </c>
    </row>
    <row r="4601" spans="1:18" x14ac:dyDescent="0.25">
      <c r="A4601">
        <v>4598</v>
      </c>
      <c r="B4601">
        <f t="shared" ca="1" si="145"/>
        <v>8.9742940718267228</v>
      </c>
      <c r="L4601">
        <v>4598</v>
      </c>
      <c r="M4601" cm="1">
        <f t="array" aca="1" ref="M4601" ca="1">INDEX($B$4:$B$5004,RANDBETWEEN(1,COUNTA($B$4:$B$5004)),1)</f>
        <v>1.9803331962047901</v>
      </c>
      <c r="N4601" cm="1">
        <f t="array" aca="1" ref="N4601" ca="1">INDEX($B$4:$B$5004,RANDBETWEEN(1,COUNTA($B$4:$B$5004)),1)</f>
        <v>5.264868409071207</v>
      </c>
      <c r="O4601" cm="1">
        <f t="array" aca="1" ref="O4601" ca="1">INDEX($B$4:$B$5004,RANDBETWEEN(1,COUNTA($B$4:$B$5004)),1)</f>
        <v>7.7151197348568683</v>
      </c>
      <c r="P4601" cm="1">
        <f t="array" aca="1" ref="P4601" ca="1">INDEX($B$4:$B$5004,RANDBETWEEN(1,COUNTA($B$4:$B$5004)),1)</f>
        <v>13.406023152811336</v>
      </c>
      <c r="Q4601" cm="1">
        <f t="array" aca="1" ref="Q4601" ca="1">INDEX($B$4:$B$5004,RANDBETWEEN(1,COUNTA($B$4:$B$5004)),1)</f>
        <v>6.692861249581969</v>
      </c>
      <c r="R4601">
        <f t="shared" ca="1" si="146"/>
        <v>7.0118411485052334</v>
      </c>
    </row>
    <row r="4602" spans="1:18" x14ac:dyDescent="0.25">
      <c r="A4602">
        <v>4599</v>
      </c>
      <c r="B4602">
        <f t="shared" ca="1" si="145"/>
        <v>1.8588799020847104</v>
      </c>
      <c r="L4602">
        <v>4599</v>
      </c>
      <c r="M4602" cm="1">
        <f t="array" aca="1" ref="M4602" ca="1">INDEX($B$4:$B$5004,RANDBETWEEN(1,COUNTA($B$4:$B$5004)),1)</f>
        <v>1.6010243491107523</v>
      </c>
      <c r="N4602" cm="1">
        <f t="array" aca="1" ref="N4602" ca="1">INDEX($B$4:$B$5004,RANDBETWEEN(1,COUNTA($B$4:$B$5004)),1)</f>
        <v>0.9541252254970356</v>
      </c>
      <c r="O4602" cm="1">
        <f t="array" aca="1" ref="O4602" ca="1">INDEX($B$4:$B$5004,RANDBETWEEN(1,COUNTA($B$4:$B$5004)),1)</f>
        <v>20.30094968415538</v>
      </c>
      <c r="P4602" cm="1">
        <f t="array" aca="1" ref="P4602" ca="1">INDEX($B$4:$B$5004,RANDBETWEEN(1,COUNTA($B$4:$B$5004)),1)</f>
        <v>2.947670427945762</v>
      </c>
      <c r="Q4602" cm="1">
        <f t="array" aca="1" ref="Q4602" ca="1">INDEX($B$4:$B$5004,RANDBETWEEN(1,COUNTA($B$4:$B$5004)),1)</f>
        <v>1.8202296232974202</v>
      </c>
      <c r="R4602">
        <f t="shared" ca="1" si="146"/>
        <v>5.524799862001271</v>
      </c>
    </row>
    <row r="4603" spans="1:18" x14ac:dyDescent="0.25">
      <c r="A4603">
        <v>4600</v>
      </c>
      <c r="B4603">
        <f t="shared" ca="1" si="145"/>
        <v>1.8999508420340163</v>
      </c>
      <c r="L4603">
        <v>4600</v>
      </c>
      <c r="M4603" cm="1">
        <f t="array" aca="1" ref="M4603" ca="1">INDEX($B$4:$B$5004,RANDBETWEEN(1,COUNTA($B$4:$B$5004)),1)</f>
        <v>2.9372836920656931</v>
      </c>
      <c r="N4603" cm="1">
        <f t="array" aca="1" ref="N4603" ca="1">INDEX($B$4:$B$5004,RANDBETWEEN(1,COUNTA($B$4:$B$5004)),1)</f>
        <v>0.43105713820436881</v>
      </c>
      <c r="O4603" cm="1">
        <f t="array" aca="1" ref="O4603" ca="1">INDEX($B$4:$B$5004,RANDBETWEEN(1,COUNTA($B$4:$B$5004)),1)</f>
        <v>3.8221454365485124</v>
      </c>
      <c r="P4603" cm="1">
        <f t="array" aca="1" ref="P4603" ca="1">INDEX($B$4:$B$5004,RANDBETWEEN(1,COUNTA($B$4:$B$5004)),1)</f>
        <v>2.8907317314448524</v>
      </c>
      <c r="Q4603" cm="1">
        <f t="array" aca="1" ref="Q4603" ca="1">INDEX($B$4:$B$5004,RANDBETWEEN(1,COUNTA($B$4:$B$5004)),1)</f>
        <v>1.6843632998063962</v>
      </c>
      <c r="R4603">
        <f t="shared" ca="1" si="146"/>
        <v>2.3531162596139645</v>
      </c>
    </row>
    <row r="4604" spans="1:18" x14ac:dyDescent="0.25">
      <c r="A4604">
        <v>4601</v>
      </c>
      <c r="B4604">
        <f t="shared" ca="1" si="145"/>
        <v>0.79517449296759501</v>
      </c>
      <c r="L4604">
        <v>4601</v>
      </c>
      <c r="M4604" cm="1">
        <f t="array" aca="1" ref="M4604" ca="1">INDEX($B$4:$B$5004,RANDBETWEEN(1,COUNTA($B$4:$B$5004)),1)</f>
        <v>1.7836112129941353</v>
      </c>
      <c r="N4604" cm="1">
        <f t="array" aca="1" ref="N4604" ca="1">INDEX($B$4:$B$5004,RANDBETWEEN(1,COUNTA($B$4:$B$5004)),1)</f>
        <v>2.4002802185416883E-2</v>
      </c>
      <c r="O4604" cm="1">
        <f t="array" aca="1" ref="O4604" ca="1">INDEX($B$4:$B$5004,RANDBETWEEN(1,COUNTA($B$4:$B$5004)),1)</f>
        <v>3.0031881036320005</v>
      </c>
      <c r="P4604" cm="1">
        <f t="array" aca="1" ref="P4604" ca="1">INDEX($B$4:$B$5004,RANDBETWEEN(1,COUNTA($B$4:$B$5004)),1)</f>
        <v>13.902093643294663</v>
      </c>
      <c r="Q4604" cm="1">
        <f t="array" aca="1" ref="Q4604" ca="1">INDEX($B$4:$B$5004,RANDBETWEEN(1,COUNTA($B$4:$B$5004)),1)</f>
        <v>1.8475418565357911</v>
      </c>
      <c r="R4604">
        <f t="shared" ca="1" si="146"/>
        <v>4.1120875237284009</v>
      </c>
    </row>
    <row r="4605" spans="1:18" x14ac:dyDescent="0.25">
      <c r="A4605">
        <v>4602</v>
      </c>
      <c r="B4605">
        <f t="shared" ca="1" si="145"/>
        <v>5.795955993756452E-2</v>
      </c>
      <c r="L4605">
        <v>4602</v>
      </c>
      <c r="M4605" cm="1">
        <f t="array" aca="1" ref="M4605" ca="1">INDEX($B$4:$B$5004,RANDBETWEEN(1,COUNTA($B$4:$B$5004)),1)</f>
        <v>6.0339424482361581</v>
      </c>
      <c r="N4605" cm="1">
        <f t="array" aca="1" ref="N4605" ca="1">INDEX($B$4:$B$5004,RANDBETWEEN(1,COUNTA($B$4:$B$5004)),1)</f>
        <v>5.9122370277054586</v>
      </c>
      <c r="O4605" cm="1">
        <f t="array" aca="1" ref="O4605" ca="1">INDEX($B$4:$B$5004,RANDBETWEEN(1,COUNTA($B$4:$B$5004)),1)</f>
        <v>1.2384544545301006</v>
      </c>
      <c r="P4605" cm="1">
        <f t="array" aca="1" ref="P4605" ca="1">INDEX($B$4:$B$5004,RANDBETWEEN(1,COUNTA($B$4:$B$5004)),1)</f>
        <v>3.123024676621529</v>
      </c>
      <c r="Q4605" cm="1">
        <f t="array" aca="1" ref="Q4605" ca="1">INDEX($B$4:$B$5004,RANDBETWEEN(1,COUNTA($B$4:$B$5004)),1)</f>
        <v>4.5408842088235897</v>
      </c>
      <c r="R4605">
        <f t="shared" ca="1" si="146"/>
        <v>4.1697085631833675</v>
      </c>
    </row>
    <row r="4606" spans="1:18" x14ac:dyDescent="0.25">
      <c r="A4606">
        <v>4603</v>
      </c>
      <c r="B4606">
        <f t="shared" ca="1" si="145"/>
        <v>12.045562389943161</v>
      </c>
      <c r="L4606">
        <v>4603</v>
      </c>
      <c r="M4606" cm="1">
        <f t="array" aca="1" ref="M4606" ca="1">INDEX($B$4:$B$5004,RANDBETWEEN(1,COUNTA($B$4:$B$5004)),1)</f>
        <v>4.6306745214208345</v>
      </c>
      <c r="N4606" cm="1">
        <f t="array" aca="1" ref="N4606" ca="1">INDEX($B$4:$B$5004,RANDBETWEEN(1,COUNTA($B$4:$B$5004)),1)</f>
        <v>2.0042712939456271</v>
      </c>
      <c r="O4606" cm="1">
        <f t="array" aca="1" ref="O4606" ca="1">INDEX($B$4:$B$5004,RANDBETWEEN(1,COUNTA($B$4:$B$5004)),1)</f>
        <v>1.406372142962752</v>
      </c>
      <c r="P4606" cm="1">
        <f t="array" aca="1" ref="P4606" ca="1">INDEX($B$4:$B$5004,RANDBETWEEN(1,COUNTA($B$4:$B$5004)),1)</f>
        <v>1.2907001127885172</v>
      </c>
      <c r="Q4606" cm="1">
        <f t="array" aca="1" ref="Q4606" ca="1">INDEX($B$4:$B$5004,RANDBETWEEN(1,COUNTA($B$4:$B$5004)),1)</f>
        <v>2.7783708708638613</v>
      </c>
      <c r="R4606">
        <f t="shared" ca="1" si="146"/>
        <v>2.4220777883963183</v>
      </c>
    </row>
    <row r="4607" spans="1:18" x14ac:dyDescent="0.25">
      <c r="A4607">
        <v>4604</v>
      </c>
      <c r="B4607">
        <f t="shared" ca="1" si="145"/>
        <v>1.105165706155578</v>
      </c>
      <c r="L4607">
        <v>4604</v>
      </c>
      <c r="M4607" cm="1">
        <f t="array" aca="1" ref="M4607" ca="1">INDEX($B$4:$B$5004,RANDBETWEEN(1,COUNTA($B$4:$B$5004)),1)</f>
        <v>4.2595893439192416</v>
      </c>
      <c r="N4607" cm="1">
        <f t="array" aca="1" ref="N4607" ca="1">INDEX($B$4:$B$5004,RANDBETWEEN(1,COUNTA($B$4:$B$5004)),1)</f>
        <v>10.021193319593495</v>
      </c>
      <c r="O4607" cm="1">
        <f t="array" aca="1" ref="O4607" ca="1">INDEX($B$4:$B$5004,RANDBETWEEN(1,COUNTA($B$4:$B$5004)),1)</f>
        <v>1.5131165262590274</v>
      </c>
      <c r="P4607" cm="1">
        <f t="array" aca="1" ref="P4607" ca="1">INDEX($B$4:$B$5004,RANDBETWEEN(1,COUNTA($B$4:$B$5004)),1)</f>
        <v>8.2442673777500488</v>
      </c>
      <c r="Q4607" cm="1">
        <f t="array" aca="1" ref="Q4607" ca="1">INDEX($B$4:$B$5004,RANDBETWEEN(1,COUNTA($B$4:$B$5004)),1)</f>
        <v>14.025413252271177</v>
      </c>
      <c r="R4607">
        <f t="shared" ca="1" si="146"/>
        <v>7.612715963958598</v>
      </c>
    </row>
    <row r="4608" spans="1:18" x14ac:dyDescent="0.25">
      <c r="A4608">
        <v>4605</v>
      </c>
      <c r="B4608">
        <f t="shared" ca="1" si="145"/>
        <v>12.59807674367921</v>
      </c>
      <c r="L4608">
        <v>4605</v>
      </c>
      <c r="M4608" cm="1">
        <f t="array" aca="1" ref="M4608" ca="1">INDEX($B$4:$B$5004,RANDBETWEEN(1,COUNTA($B$4:$B$5004)),1)</f>
        <v>4.2116262577407158E-2</v>
      </c>
      <c r="N4608" cm="1">
        <f t="array" aca="1" ref="N4608" ca="1">INDEX($B$4:$B$5004,RANDBETWEEN(1,COUNTA($B$4:$B$5004)),1)</f>
        <v>18.178999089923629</v>
      </c>
      <c r="O4608" cm="1">
        <f t="array" aca="1" ref="O4608" ca="1">INDEX($B$4:$B$5004,RANDBETWEEN(1,COUNTA($B$4:$B$5004)),1)</f>
        <v>12.966503786608175</v>
      </c>
      <c r="P4608" cm="1">
        <f t="array" aca="1" ref="P4608" ca="1">INDEX($B$4:$B$5004,RANDBETWEEN(1,COUNTA($B$4:$B$5004)),1)</f>
        <v>10.165592250744126</v>
      </c>
      <c r="Q4608" cm="1">
        <f t="array" aca="1" ref="Q4608" ca="1">INDEX($B$4:$B$5004,RANDBETWEEN(1,COUNTA($B$4:$B$5004)),1)</f>
        <v>7.2418547881331863</v>
      </c>
      <c r="R4608">
        <f t="shared" ca="1" si="146"/>
        <v>9.7190132355973056</v>
      </c>
    </row>
    <row r="4609" spans="1:18" x14ac:dyDescent="0.25">
      <c r="A4609">
        <v>4606</v>
      </c>
      <c r="B4609">
        <f t="shared" ca="1" si="145"/>
        <v>5.1439459957320599</v>
      </c>
      <c r="L4609">
        <v>4606</v>
      </c>
      <c r="M4609" cm="1">
        <f t="array" aca="1" ref="M4609" ca="1">INDEX($B$4:$B$5004,RANDBETWEEN(1,COUNTA($B$4:$B$5004)),1)</f>
        <v>4.7342319144735878</v>
      </c>
      <c r="N4609" cm="1">
        <f t="array" aca="1" ref="N4609" ca="1">INDEX($B$4:$B$5004,RANDBETWEEN(1,COUNTA($B$4:$B$5004)),1)</f>
        <v>3.9047347406295789</v>
      </c>
      <c r="O4609" cm="1">
        <f t="array" aca="1" ref="O4609" ca="1">INDEX($B$4:$B$5004,RANDBETWEEN(1,COUNTA($B$4:$B$5004)),1)</f>
        <v>0.53644762527846024</v>
      </c>
      <c r="P4609" cm="1">
        <f t="array" aca="1" ref="P4609" ca="1">INDEX($B$4:$B$5004,RANDBETWEEN(1,COUNTA($B$4:$B$5004)),1)</f>
        <v>2.6805923267328455</v>
      </c>
      <c r="Q4609" cm="1">
        <f t="array" aca="1" ref="Q4609" ca="1">INDEX($B$4:$B$5004,RANDBETWEEN(1,COUNTA($B$4:$B$5004)),1)</f>
        <v>11.605910649612191</v>
      </c>
      <c r="R4609">
        <f t="shared" ca="1" si="146"/>
        <v>4.6923834513453331</v>
      </c>
    </row>
    <row r="4610" spans="1:18" x14ac:dyDescent="0.25">
      <c r="A4610">
        <v>4607</v>
      </c>
      <c r="B4610">
        <f t="shared" ca="1" si="145"/>
        <v>1.0664296874215657</v>
      </c>
      <c r="L4610">
        <v>4607</v>
      </c>
      <c r="M4610" cm="1">
        <f t="array" aca="1" ref="M4610" ca="1">INDEX($B$4:$B$5004,RANDBETWEEN(1,COUNTA($B$4:$B$5004)),1)</f>
        <v>1.1958322662486907</v>
      </c>
      <c r="N4610" cm="1">
        <f t="array" aca="1" ref="N4610" ca="1">INDEX($B$4:$B$5004,RANDBETWEEN(1,COUNTA($B$4:$B$5004)),1)</f>
        <v>2.9311811724209824</v>
      </c>
      <c r="O4610" cm="1">
        <f t="array" aca="1" ref="O4610" ca="1">INDEX($B$4:$B$5004,RANDBETWEEN(1,COUNTA($B$4:$B$5004)),1)</f>
        <v>17.686327746243354</v>
      </c>
      <c r="P4610" cm="1">
        <f t="array" aca="1" ref="P4610" ca="1">INDEX($B$4:$B$5004,RANDBETWEEN(1,COUNTA($B$4:$B$5004)),1)</f>
        <v>3.7720161841517861</v>
      </c>
      <c r="Q4610" cm="1">
        <f t="array" aca="1" ref="Q4610" ca="1">INDEX($B$4:$B$5004,RANDBETWEEN(1,COUNTA($B$4:$B$5004)),1)</f>
        <v>1.9294199993279717</v>
      </c>
      <c r="R4610">
        <f t="shared" ca="1" si="146"/>
        <v>5.5029554736785578</v>
      </c>
    </row>
    <row r="4611" spans="1:18" x14ac:dyDescent="0.25">
      <c r="A4611">
        <v>4608</v>
      </c>
      <c r="B4611">
        <f t="shared" ca="1" si="145"/>
        <v>3.5905375345022663</v>
      </c>
      <c r="L4611">
        <v>4608</v>
      </c>
      <c r="M4611" cm="1">
        <f t="array" aca="1" ref="M4611" ca="1">INDEX($B$4:$B$5004,RANDBETWEEN(1,COUNTA($B$4:$B$5004)),1)</f>
        <v>10.149023227849636</v>
      </c>
      <c r="N4611" cm="1">
        <f t="array" aca="1" ref="N4611" ca="1">INDEX($B$4:$B$5004,RANDBETWEEN(1,COUNTA($B$4:$B$5004)),1)</f>
        <v>18.003058586768272</v>
      </c>
      <c r="O4611" cm="1">
        <f t="array" aca="1" ref="O4611" ca="1">INDEX($B$4:$B$5004,RANDBETWEEN(1,COUNTA($B$4:$B$5004)),1)</f>
        <v>11.937045191605305</v>
      </c>
      <c r="P4611" cm="1">
        <f t="array" aca="1" ref="P4611" ca="1">INDEX($B$4:$B$5004,RANDBETWEEN(1,COUNTA($B$4:$B$5004)),1)</f>
        <v>2.8237543646867622</v>
      </c>
      <c r="Q4611" cm="1">
        <f t="array" aca="1" ref="Q4611" ca="1">INDEX($B$4:$B$5004,RANDBETWEEN(1,COUNTA($B$4:$B$5004)),1)</f>
        <v>7.395127964002814</v>
      </c>
      <c r="R4611">
        <f t="shared" ca="1" si="146"/>
        <v>10.06160186698256</v>
      </c>
    </row>
    <row r="4612" spans="1:18" x14ac:dyDescent="0.25">
      <c r="A4612">
        <v>4609</v>
      </c>
      <c r="B4612">
        <f t="shared" ca="1" si="145"/>
        <v>2.0797239791273077</v>
      </c>
      <c r="L4612">
        <v>4609</v>
      </c>
      <c r="M4612" cm="1">
        <f t="array" aca="1" ref="M4612" ca="1">INDEX($B$4:$B$5004,RANDBETWEEN(1,COUNTA($B$4:$B$5004)),1)</f>
        <v>1.0273056514118701</v>
      </c>
      <c r="N4612" cm="1">
        <f t="array" aca="1" ref="N4612" ca="1">INDEX($B$4:$B$5004,RANDBETWEEN(1,COUNTA($B$4:$B$5004)),1)</f>
        <v>4.0957956350653468</v>
      </c>
      <c r="O4612" cm="1">
        <f t="array" aca="1" ref="O4612" ca="1">INDEX($B$4:$B$5004,RANDBETWEEN(1,COUNTA($B$4:$B$5004)),1)</f>
        <v>5.0649478199652149</v>
      </c>
      <c r="P4612" cm="1">
        <f t="array" aca="1" ref="P4612" ca="1">INDEX($B$4:$B$5004,RANDBETWEEN(1,COUNTA($B$4:$B$5004)),1)</f>
        <v>10.939769773470616</v>
      </c>
      <c r="Q4612" cm="1">
        <f t="array" aca="1" ref="Q4612" ca="1">INDEX($B$4:$B$5004,RANDBETWEEN(1,COUNTA($B$4:$B$5004)),1)</f>
        <v>1.420114578982868</v>
      </c>
      <c r="R4612">
        <f t="shared" ca="1" si="146"/>
        <v>4.5095866917791829</v>
      </c>
    </row>
    <row r="4613" spans="1:18" x14ac:dyDescent="0.25">
      <c r="A4613">
        <v>4610</v>
      </c>
      <c r="B4613">
        <f t="shared" ref="B4613:B4676" ca="1" si="147">LN(1-RAND())/(-1/B$1)</f>
        <v>1.370118048866146</v>
      </c>
      <c r="L4613">
        <v>4610</v>
      </c>
      <c r="M4613" cm="1">
        <f t="array" aca="1" ref="M4613" ca="1">INDEX($B$4:$B$5004,RANDBETWEEN(1,COUNTA($B$4:$B$5004)),1)</f>
        <v>1.9554477672121453</v>
      </c>
      <c r="N4613" cm="1">
        <f t="array" aca="1" ref="N4613" ca="1">INDEX($B$4:$B$5004,RANDBETWEEN(1,COUNTA($B$4:$B$5004)),1)</f>
        <v>2.567681321095963</v>
      </c>
      <c r="O4613" cm="1">
        <f t="array" aca="1" ref="O4613" ca="1">INDEX($B$4:$B$5004,RANDBETWEEN(1,COUNTA($B$4:$B$5004)),1)</f>
        <v>0.11041159461558864</v>
      </c>
      <c r="P4613" cm="1">
        <f t="array" aca="1" ref="P4613" ca="1">INDEX($B$4:$B$5004,RANDBETWEEN(1,COUNTA($B$4:$B$5004)),1)</f>
        <v>3.8583700928651123</v>
      </c>
      <c r="Q4613" cm="1">
        <f t="array" aca="1" ref="Q4613" ca="1">INDEX($B$4:$B$5004,RANDBETWEEN(1,COUNTA($B$4:$B$5004)),1)</f>
        <v>2.1990930784682834</v>
      </c>
      <c r="R4613">
        <f t="shared" ca="1" si="146"/>
        <v>2.1382007708514186</v>
      </c>
    </row>
    <row r="4614" spans="1:18" x14ac:dyDescent="0.25">
      <c r="A4614">
        <v>4611</v>
      </c>
      <c r="B4614">
        <f t="shared" ca="1" si="147"/>
        <v>7.9309057414905313</v>
      </c>
      <c r="L4614">
        <v>4611</v>
      </c>
      <c r="M4614" cm="1">
        <f t="array" aca="1" ref="M4614" ca="1">INDEX($B$4:$B$5004,RANDBETWEEN(1,COUNTA($B$4:$B$5004)),1)</f>
        <v>1.1629309249765316</v>
      </c>
      <c r="N4614" cm="1">
        <f t="array" aca="1" ref="N4614" ca="1">INDEX($B$4:$B$5004,RANDBETWEEN(1,COUNTA($B$4:$B$5004)),1)</f>
        <v>0.20341093129180396</v>
      </c>
      <c r="O4614" cm="1">
        <f t="array" aca="1" ref="O4614" ca="1">INDEX($B$4:$B$5004,RANDBETWEEN(1,COUNTA($B$4:$B$5004)),1)</f>
        <v>9.2338445649710881</v>
      </c>
      <c r="P4614" cm="1">
        <f t="array" aca="1" ref="P4614" ca="1">INDEX($B$4:$B$5004,RANDBETWEEN(1,COUNTA($B$4:$B$5004)),1)</f>
        <v>1.5534161057803613</v>
      </c>
      <c r="Q4614" cm="1">
        <f t="array" aca="1" ref="Q4614" ca="1">INDEX($B$4:$B$5004,RANDBETWEEN(1,COUNTA($B$4:$B$5004)),1)</f>
        <v>2.3491463542880915</v>
      </c>
      <c r="R4614">
        <f t="shared" ca="1" si="146"/>
        <v>2.9005497762615753</v>
      </c>
    </row>
    <row r="4615" spans="1:18" x14ac:dyDescent="0.25">
      <c r="A4615">
        <v>4612</v>
      </c>
      <c r="B4615">
        <f t="shared" ca="1" si="147"/>
        <v>4.903898285686954</v>
      </c>
      <c r="L4615">
        <v>4612</v>
      </c>
      <c r="M4615" cm="1">
        <f t="array" aca="1" ref="M4615" ca="1">INDEX($B$4:$B$5004,RANDBETWEEN(1,COUNTA($B$4:$B$5004)),1)</f>
        <v>12.190235587122455</v>
      </c>
      <c r="N4615" cm="1">
        <f t="array" aca="1" ref="N4615" ca="1">INDEX($B$4:$B$5004,RANDBETWEEN(1,COUNTA($B$4:$B$5004)),1)</f>
        <v>3.9500853090640078</v>
      </c>
      <c r="O4615" cm="1">
        <f t="array" aca="1" ref="O4615" ca="1">INDEX($B$4:$B$5004,RANDBETWEEN(1,COUNTA($B$4:$B$5004)),1)</f>
        <v>0.99601684467190477</v>
      </c>
      <c r="P4615" cm="1">
        <f t="array" aca="1" ref="P4615" ca="1">INDEX($B$4:$B$5004,RANDBETWEEN(1,COUNTA($B$4:$B$5004)),1)</f>
        <v>1.4964021122122864</v>
      </c>
      <c r="Q4615" cm="1">
        <f t="array" aca="1" ref="Q4615" ca="1">INDEX($B$4:$B$5004,RANDBETWEEN(1,COUNTA($B$4:$B$5004)),1)</f>
        <v>1.9137992849352869</v>
      </c>
      <c r="R4615">
        <f t="shared" ca="1" si="146"/>
        <v>4.1093078276011878</v>
      </c>
    </row>
    <row r="4616" spans="1:18" x14ac:dyDescent="0.25">
      <c r="A4616">
        <v>4613</v>
      </c>
      <c r="B4616">
        <f t="shared" ca="1" si="147"/>
        <v>0.75404102706656018</v>
      </c>
      <c r="L4616">
        <v>4613</v>
      </c>
      <c r="M4616" cm="1">
        <f t="array" aca="1" ref="M4616" ca="1">INDEX($B$4:$B$5004,RANDBETWEEN(1,COUNTA($B$4:$B$5004)),1)</f>
        <v>0.12214497307784276</v>
      </c>
      <c r="N4616" cm="1">
        <f t="array" aca="1" ref="N4616" ca="1">INDEX($B$4:$B$5004,RANDBETWEEN(1,COUNTA($B$4:$B$5004)),1)</f>
        <v>6.3487303194448161</v>
      </c>
      <c r="O4616" cm="1">
        <f t="array" aca="1" ref="O4616" ca="1">INDEX($B$4:$B$5004,RANDBETWEEN(1,COUNTA($B$4:$B$5004)),1)</f>
        <v>1.0217428598444258</v>
      </c>
      <c r="P4616" cm="1">
        <f t="array" aca="1" ref="P4616" ca="1">INDEX($B$4:$B$5004,RANDBETWEEN(1,COUNTA($B$4:$B$5004)),1)</f>
        <v>3.3533712859337297</v>
      </c>
      <c r="Q4616" cm="1">
        <f t="array" aca="1" ref="Q4616" ca="1">INDEX($B$4:$B$5004,RANDBETWEEN(1,COUNTA($B$4:$B$5004)),1)</f>
        <v>1.380756830525121</v>
      </c>
      <c r="R4616">
        <f t="shared" ca="1" si="146"/>
        <v>2.4453492537651869</v>
      </c>
    </row>
    <row r="4617" spans="1:18" x14ac:dyDescent="0.25">
      <c r="A4617">
        <v>4614</v>
      </c>
      <c r="B4617">
        <f t="shared" ca="1" si="147"/>
        <v>0.15893409311103188</v>
      </c>
      <c r="L4617">
        <v>4614</v>
      </c>
      <c r="M4617" cm="1">
        <f t="array" aca="1" ref="M4617" ca="1">INDEX($B$4:$B$5004,RANDBETWEEN(1,COUNTA($B$4:$B$5004)),1)</f>
        <v>5.7551759442840229</v>
      </c>
      <c r="N4617" cm="1">
        <f t="array" aca="1" ref="N4617" ca="1">INDEX($B$4:$B$5004,RANDBETWEEN(1,COUNTA($B$4:$B$5004)),1)</f>
        <v>2.9469132896971315</v>
      </c>
      <c r="O4617" cm="1">
        <f t="array" aca="1" ref="O4617" ca="1">INDEX($B$4:$B$5004,RANDBETWEEN(1,COUNTA($B$4:$B$5004)),1)</f>
        <v>8.5214231698914844</v>
      </c>
      <c r="P4617" cm="1">
        <f t="array" aca="1" ref="P4617" ca="1">INDEX($B$4:$B$5004,RANDBETWEEN(1,COUNTA($B$4:$B$5004)),1)</f>
        <v>2.3420350169455997</v>
      </c>
      <c r="Q4617" cm="1">
        <f t="array" aca="1" ref="Q4617" ca="1">INDEX($B$4:$B$5004,RANDBETWEEN(1,COUNTA($B$4:$B$5004)),1)</f>
        <v>2.3675718062263398</v>
      </c>
      <c r="R4617">
        <f t="shared" ca="1" si="146"/>
        <v>4.3866238454089164</v>
      </c>
    </row>
    <row r="4618" spans="1:18" x14ac:dyDescent="0.25">
      <c r="A4618">
        <v>4615</v>
      </c>
      <c r="B4618">
        <f t="shared" ca="1" si="147"/>
        <v>5.2740572607579344</v>
      </c>
      <c r="L4618">
        <v>4615</v>
      </c>
      <c r="M4618" cm="1">
        <f t="array" aca="1" ref="M4618" ca="1">INDEX($B$4:$B$5004,RANDBETWEEN(1,COUNTA($B$4:$B$5004)),1)</f>
        <v>1.533715969632315</v>
      </c>
      <c r="N4618" cm="1">
        <f t="array" aca="1" ref="N4618" ca="1">INDEX($B$4:$B$5004,RANDBETWEEN(1,COUNTA($B$4:$B$5004)),1)</f>
        <v>9.3101444606902408</v>
      </c>
      <c r="O4618" cm="1">
        <f t="array" aca="1" ref="O4618" ca="1">INDEX($B$4:$B$5004,RANDBETWEEN(1,COUNTA($B$4:$B$5004)),1)</f>
        <v>6.9308883951649003</v>
      </c>
      <c r="P4618" cm="1">
        <f t="array" aca="1" ref="P4618" ca="1">INDEX($B$4:$B$5004,RANDBETWEEN(1,COUNTA($B$4:$B$5004)),1)</f>
        <v>7.1506249889359996E-2</v>
      </c>
      <c r="Q4618" cm="1">
        <f t="array" aca="1" ref="Q4618" ca="1">INDEX($B$4:$B$5004,RANDBETWEEN(1,COUNTA($B$4:$B$5004)),1)</f>
        <v>21.299847127409954</v>
      </c>
      <c r="R4618">
        <f t="shared" ca="1" si="146"/>
        <v>7.8292204405573544</v>
      </c>
    </row>
    <row r="4619" spans="1:18" x14ac:dyDescent="0.25">
      <c r="A4619">
        <v>4616</v>
      </c>
      <c r="B4619">
        <f t="shared" ca="1" si="147"/>
        <v>1.9525954092921356</v>
      </c>
      <c r="L4619">
        <v>4616</v>
      </c>
      <c r="M4619" cm="1">
        <f t="array" aca="1" ref="M4619" ca="1">INDEX($B$4:$B$5004,RANDBETWEEN(1,COUNTA($B$4:$B$5004)),1)</f>
        <v>3.9491520459563936</v>
      </c>
      <c r="N4619" cm="1">
        <f t="array" aca="1" ref="N4619" ca="1">INDEX($B$4:$B$5004,RANDBETWEEN(1,COUNTA($B$4:$B$5004)),1)</f>
        <v>2.1892066575628801</v>
      </c>
      <c r="O4619" cm="1">
        <f t="array" aca="1" ref="O4619" ca="1">INDEX($B$4:$B$5004,RANDBETWEEN(1,COUNTA($B$4:$B$5004)),1)</f>
        <v>18.328270126700694</v>
      </c>
      <c r="P4619" cm="1">
        <f t="array" aca="1" ref="P4619" ca="1">INDEX($B$4:$B$5004,RANDBETWEEN(1,COUNTA($B$4:$B$5004)),1)</f>
        <v>3.0929356902545644</v>
      </c>
      <c r="Q4619" cm="1">
        <f t="array" aca="1" ref="Q4619" ca="1">INDEX($B$4:$B$5004,RANDBETWEEN(1,COUNTA($B$4:$B$5004)),1)</f>
        <v>2.8176953105603455</v>
      </c>
      <c r="R4619">
        <f t="shared" ca="1" si="146"/>
        <v>6.075451966206975</v>
      </c>
    </row>
    <row r="4620" spans="1:18" x14ac:dyDescent="0.25">
      <c r="A4620">
        <v>4617</v>
      </c>
      <c r="B4620">
        <f t="shared" ca="1" si="147"/>
        <v>25.457456450808902</v>
      </c>
      <c r="L4620">
        <v>4617</v>
      </c>
      <c r="M4620" cm="1">
        <f t="array" aca="1" ref="M4620" ca="1">INDEX($B$4:$B$5004,RANDBETWEEN(1,COUNTA($B$4:$B$5004)),1)</f>
        <v>0.84971266177158455</v>
      </c>
      <c r="N4620" cm="1">
        <f t="array" aca="1" ref="N4620" ca="1">INDEX($B$4:$B$5004,RANDBETWEEN(1,COUNTA($B$4:$B$5004)),1)</f>
        <v>10.822128645410031</v>
      </c>
      <c r="O4620" cm="1">
        <f t="array" aca="1" ref="O4620" ca="1">INDEX($B$4:$B$5004,RANDBETWEEN(1,COUNTA($B$4:$B$5004)),1)</f>
        <v>10.363537808445956</v>
      </c>
      <c r="P4620" cm="1">
        <f t="array" aca="1" ref="P4620" ca="1">INDEX($B$4:$B$5004,RANDBETWEEN(1,COUNTA($B$4:$B$5004)),1)</f>
        <v>1.2710930429875538</v>
      </c>
      <c r="Q4620" cm="1">
        <f t="array" aca="1" ref="Q4620" ca="1">INDEX($B$4:$B$5004,RANDBETWEEN(1,COUNTA($B$4:$B$5004)),1)</f>
        <v>2.7210686100374257</v>
      </c>
      <c r="R4620">
        <f t="shared" ca="1" si="146"/>
        <v>5.2055081537305101</v>
      </c>
    </row>
    <row r="4621" spans="1:18" x14ac:dyDescent="0.25">
      <c r="A4621">
        <v>4618</v>
      </c>
      <c r="B4621">
        <f t="shared" ca="1" si="147"/>
        <v>1.1447994850651073</v>
      </c>
      <c r="L4621">
        <v>4618</v>
      </c>
      <c r="M4621" cm="1">
        <f t="array" aca="1" ref="M4621" ca="1">INDEX($B$4:$B$5004,RANDBETWEEN(1,COUNTA($B$4:$B$5004)),1)</f>
        <v>7.084082535034729</v>
      </c>
      <c r="N4621" cm="1">
        <f t="array" aca="1" ref="N4621" ca="1">INDEX($B$4:$B$5004,RANDBETWEEN(1,COUNTA($B$4:$B$5004)),1)</f>
        <v>1.9902142300633736</v>
      </c>
      <c r="O4621" cm="1">
        <f t="array" aca="1" ref="O4621" ca="1">INDEX($B$4:$B$5004,RANDBETWEEN(1,COUNTA($B$4:$B$5004)),1)</f>
        <v>4.5974458261786504</v>
      </c>
      <c r="P4621" cm="1">
        <f t="array" aca="1" ref="P4621" ca="1">INDEX($B$4:$B$5004,RANDBETWEEN(1,COUNTA($B$4:$B$5004)),1)</f>
        <v>11.567703505379178</v>
      </c>
      <c r="Q4621" cm="1">
        <f t="array" aca="1" ref="Q4621" ca="1">INDEX($B$4:$B$5004,RANDBETWEEN(1,COUNTA($B$4:$B$5004)),1)</f>
        <v>8.3654913348135698E-2</v>
      </c>
      <c r="R4621">
        <f t="shared" ca="1" si="146"/>
        <v>5.0646202020008131</v>
      </c>
    </row>
    <row r="4622" spans="1:18" x14ac:dyDescent="0.25">
      <c r="A4622">
        <v>4619</v>
      </c>
      <c r="B4622">
        <f t="shared" ca="1" si="147"/>
        <v>15.101637388172918</v>
      </c>
      <c r="L4622">
        <v>4619</v>
      </c>
      <c r="M4622" cm="1">
        <f t="array" aca="1" ref="M4622" ca="1">INDEX($B$4:$B$5004,RANDBETWEEN(1,COUNTA($B$4:$B$5004)),1)</f>
        <v>1.1989282508038877</v>
      </c>
      <c r="N4622" cm="1">
        <f t="array" aca="1" ref="N4622" ca="1">INDEX($B$4:$B$5004,RANDBETWEEN(1,COUNTA($B$4:$B$5004)),1)</f>
        <v>8.6320130003503159</v>
      </c>
      <c r="O4622" cm="1">
        <f t="array" aca="1" ref="O4622" ca="1">INDEX($B$4:$B$5004,RANDBETWEEN(1,COUNTA($B$4:$B$5004)),1)</f>
        <v>2.4301923961265612</v>
      </c>
      <c r="P4622" cm="1">
        <f t="array" aca="1" ref="P4622" ca="1">INDEX($B$4:$B$5004,RANDBETWEEN(1,COUNTA($B$4:$B$5004)),1)</f>
        <v>4.3853062265886384</v>
      </c>
      <c r="Q4622" cm="1">
        <f t="array" aca="1" ref="Q4622" ca="1">INDEX($B$4:$B$5004,RANDBETWEEN(1,COUNTA($B$4:$B$5004)),1)</f>
        <v>1.4378898672022147</v>
      </c>
      <c r="R4622">
        <f t="shared" ca="1" si="146"/>
        <v>3.6168659482143242</v>
      </c>
    </row>
    <row r="4623" spans="1:18" x14ac:dyDescent="0.25">
      <c r="A4623">
        <v>4620</v>
      </c>
      <c r="B4623">
        <f t="shared" ca="1" si="147"/>
        <v>5.3058563218536898</v>
      </c>
      <c r="L4623">
        <v>4620</v>
      </c>
      <c r="M4623" cm="1">
        <f t="array" aca="1" ref="M4623" ca="1">INDEX($B$4:$B$5004,RANDBETWEEN(1,COUNTA($B$4:$B$5004)),1)</f>
        <v>0.48153226604485411</v>
      </c>
      <c r="N4623" cm="1">
        <f t="array" aca="1" ref="N4623" ca="1">INDEX($B$4:$B$5004,RANDBETWEEN(1,COUNTA($B$4:$B$5004)),1)</f>
        <v>22.369216400207467</v>
      </c>
      <c r="O4623" cm="1">
        <f t="array" aca="1" ref="O4623" ca="1">INDEX($B$4:$B$5004,RANDBETWEEN(1,COUNTA($B$4:$B$5004)),1)</f>
        <v>9.2780039807168571</v>
      </c>
      <c r="P4623" cm="1">
        <f t="array" aca="1" ref="P4623" ca="1">INDEX($B$4:$B$5004,RANDBETWEEN(1,COUNTA($B$4:$B$5004)),1)</f>
        <v>3.1663640200893886</v>
      </c>
      <c r="Q4623" cm="1">
        <f t="array" aca="1" ref="Q4623" ca="1">INDEX($B$4:$B$5004,RANDBETWEEN(1,COUNTA($B$4:$B$5004)),1)</f>
        <v>5.0062101808914079</v>
      </c>
      <c r="R4623">
        <f t="shared" ref="R4623:R4686" ca="1" si="148">AVERAGE(M4623:Q4623)</f>
        <v>8.0602653695899953</v>
      </c>
    </row>
    <row r="4624" spans="1:18" x14ac:dyDescent="0.25">
      <c r="A4624">
        <v>4621</v>
      </c>
      <c r="B4624">
        <f t="shared" ca="1" si="147"/>
        <v>7.7456846273101787</v>
      </c>
      <c r="L4624">
        <v>4621</v>
      </c>
      <c r="M4624" cm="1">
        <f t="array" aca="1" ref="M4624" ca="1">INDEX($B$4:$B$5004,RANDBETWEEN(1,COUNTA($B$4:$B$5004)),1)</f>
        <v>3.057068441611837</v>
      </c>
      <c r="N4624" cm="1">
        <f t="array" aca="1" ref="N4624" ca="1">INDEX($B$4:$B$5004,RANDBETWEEN(1,COUNTA($B$4:$B$5004)),1)</f>
        <v>7.0618794288708591</v>
      </c>
      <c r="O4624" cm="1">
        <f t="array" aca="1" ref="O4624" ca="1">INDEX($B$4:$B$5004,RANDBETWEEN(1,COUNTA($B$4:$B$5004)),1)</f>
        <v>17.731252102499464</v>
      </c>
      <c r="P4624" cm="1">
        <f t="array" aca="1" ref="P4624" ca="1">INDEX($B$4:$B$5004,RANDBETWEEN(1,COUNTA($B$4:$B$5004)),1)</f>
        <v>15.950508353905684</v>
      </c>
      <c r="Q4624" cm="1">
        <f t="array" aca="1" ref="Q4624" ca="1">INDEX($B$4:$B$5004,RANDBETWEEN(1,COUNTA($B$4:$B$5004)),1)</f>
        <v>4.2313862155360331</v>
      </c>
      <c r="R4624">
        <f t="shared" ca="1" si="148"/>
        <v>9.6064189084847751</v>
      </c>
    </row>
    <row r="4625" spans="1:18" x14ac:dyDescent="0.25">
      <c r="A4625">
        <v>4622</v>
      </c>
      <c r="B4625">
        <f t="shared" ca="1" si="147"/>
        <v>4.0572345170082862</v>
      </c>
      <c r="L4625">
        <v>4622</v>
      </c>
      <c r="M4625" cm="1">
        <f t="array" aca="1" ref="M4625" ca="1">INDEX($B$4:$B$5004,RANDBETWEEN(1,COUNTA($B$4:$B$5004)),1)</f>
        <v>2.8907317314448524</v>
      </c>
      <c r="N4625" cm="1">
        <f t="array" aca="1" ref="N4625" ca="1">INDEX($B$4:$B$5004,RANDBETWEEN(1,COUNTA($B$4:$B$5004)),1)</f>
        <v>0.40984552195366658</v>
      </c>
      <c r="O4625" cm="1">
        <f t="array" aca="1" ref="O4625" ca="1">INDEX($B$4:$B$5004,RANDBETWEEN(1,COUNTA($B$4:$B$5004)),1)</f>
        <v>10.02562378819178</v>
      </c>
      <c r="P4625" cm="1">
        <f t="array" aca="1" ref="P4625" ca="1">INDEX($B$4:$B$5004,RANDBETWEEN(1,COUNTA($B$4:$B$5004)),1)</f>
        <v>6.982927932611048</v>
      </c>
      <c r="Q4625" cm="1">
        <f t="array" aca="1" ref="Q4625" ca="1">INDEX($B$4:$B$5004,RANDBETWEEN(1,COUNTA($B$4:$B$5004)),1)</f>
        <v>6.7540978178827498</v>
      </c>
      <c r="R4625">
        <f t="shared" ca="1" si="148"/>
        <v>5.4126453584168193</v>
      </c>
    </row>
    <row r="4626" spans="1:18" x14ac:dyDescent="0.25">
      <c r="A4626">
        <v>4623</v>
      </c>
      <c r="B4626">
        <f t="shared" ca="1" si="147"/>
        <v>8.7637424522883887</v>
      </c>
      <c r="L4626">
        <v>4623</v>
      </c>
      <c r="M4626" cm="1">
        <f t="array" aca="1" ref="M4626" ca="1">INDEX($B$4:$B$5004,RANDBETWEEN(1,COUNTA($B$4:$B$5004)),1)</f>
        <v>2.7790730124109286</v>
      </c>
      <c r="N4626" cm="1">
        <f t="array" aca="1" ref="N4626" ca="1">INDEX($B$4:$B$5004,RANDBETWEEN(1,COUNTA($B$4:$B$5004)),1)</f>
        <v>1.5052881512233269</v>
      </c>
      <c r="O4626" cm="1">
        <f t="array" aca="1" ref="O4626" ca="1">INDEX($B$4:$B$5004,RANDBETWEEN(1,COUNTA($B$4:$B$5004)),1)</f>
        <v>1.9811161293466384</v>
      </c>
      <c r="P4626" cm="1">
        <f t="array" aca="1" ref="P4626" ca="1">INDEX($B$4:$B$5004,RANDBETWEEN(1,COUNTA($B$4:$B$5004)),1)</f>
        <v>7.6049961538392123</v>
      </c>
      <c r="Q4626" cm="1">
        <f t="array" aca="1" ref="Q4626" ca="1">INDEX($B$4:$B$5004,RANDBETWEEN(1,COUNTA($B$4:$B$5004)),1)</f>
        <v>7.7775336799410999</v>
      </c>
      <c r="R4626">
        <f t="shared" ca="1" si="148"/>
        <v>4.3296014253522417</v>
      </c>
    </row>
    <row r="4627" spans="1:18" x14ac:dyDescent="0.25">
      <c r="A4627">
        <v>4624</v>
      </c>
      <c r="B4627">
        <f t="shared" ca="1" si="147"/>
        <v>8.7716094395150215</v>
      </c>
      <c r="L4627">
        <v>4624</v>
      </c>
      <c r="M4627" cm="1">
        <f t="array" aca="1" ref="M4627" ca="1">INDEX($B$4:$B$5004,RANDBETWEEN(1,COUNTA($B$4:$B$5004)),1)</f>
        <v>8.6320130003503159</v>
      </c>
      <c r="N4627" cm="1">
        <f t="array" aca="1" ref="N4627" ca="1">INDEX($B$4:$B$5004,RANDBETWEEN(1,COUNTA($B$4:$B$5004)),1)</f>
        <v>15.476104574963557</v>
      </c>
      <c r="O4627" cm="1">
        <f t="array" aca="1" ref="O4627" ca="1">INDEX($B$4:$B$5004,RANDBETWEEN(1,COUNTA($B$4:$B$5004)),1)</f>
        <v>7.2550333859100409</v>
      </c>
      <c r="P4627" cm="1">
        <f t="array" aca="1" ref="P4627" ca="1">INDEX($B$4:$B$5004,RANDBETWEEN(1,COUNTA($B$4:$B$5004)),1)</f>
        <v>0.49150254299962876</v>
      </c>
      <c r="Q4627" cm="1">
        <f t="array" aca="1" ref="Q4627" ca="1">INDEX($B$4:$B$5004,RANDBETWEEN(1,COUNTA($B$4:$B$5004)),1)</f>
        <v>1.1570655585765217</v>
      </c>
      <c r="R4627">
        <f t="shared" ca="1" si="148"/>
        <v>6.6023438125600133</v>
      </c>
    </row>
    <row r="4628" spans="1:18" x14ac:dyDescent="0.25">
      <c r="A4628">
        <v>4625</v>
      </c>
      <c r="B4628">
        <f t="shared" ca="1" si="147"/>
        <v>4.9624968085019514</v>
      </c>
      <c r="L4628">
        <v>4625</v>
      </c>
      <c r="M4628" cm="1">
        <f t="array" aca="1" ref="M4628" ca="1">INDEX($B$4:$B$5004,RANDBETWEEN(1,COUNTA($B$4:$B$5004)),1)</f>
        <v>6.9682698834107137</v>
      </c>
      <c r="N4628" cm="1">
        <f t="array" aca="1" ref="N4628" ca="1">INDEX($B$4:$B$5004,RANDBETWEEN(1,COUNTA($B$4:$B$5004)),1)</f>
        <v>1.8240818400590835</v>
      </c>
      <c r="O4628" cm="1">
        <f t="array" aca="1" ref="O4628" ca="1">INDEX($B$4:$B$5004,RANDBETWEEN(1,COUNTA($B$4:$B$5004)),1)</f>
        <v>10.180057105597626</v>
      </c>
      <c r="P4628" cm="1">
        <f t="array" aca="1" ref="P4628" ca="1">INDEX($B$4:$B$5004,RANDBETWEEN(1,COUNTA($B$4:$B$5004)),1)</f>
        <v>5.3665562553004165</v>
      </c>
      <c r="Q4628" cm="1">
        <f t="array" aca="1" ref="Q4628" ca="1">INDEX($B$4:$B$5004,RANDBETWEEN(1,COUNTA($B$4:$B$5004)),1)</f>
        <v>2.7398325674129587</v>
      </c>
      <c r="R4628">
        <f t="shared" ca="1" si="148"/>
        <v>5.4157595303561603</v>
      </c>
    </row>
    <row r="4629" spans="1:18" x14ac:dyDescent="0.25">
      <c r="A4629">
        <v>4626</v>
      </c>
      <c r="B4629">
        <f t="shared" ca="1" si="147"/>
        <v>4.8441444885621534</v>
      </c>
      <c r="L4629">
        <v>4626</v>
      </c>
      <c r="M4629" cm="1">
        <f t="array" aca="1" ref="M4629" ca="1">INDEX($B$4:$B$5004,RANDBETWEEN(1,COUNTA($B$4:$B$5004)),1)</f>
        <v>3.3671611639425105</v>
      </c>
      <c r="N4629" cm="1">
        <f t="array" aca="1" ref="N4629" ca="1">INDEX($B$4:$B$5004,RANDBETWEEN(1,COUNTA($B$4:$B$5004)),1)</f>
        <v>13.58871005294476</v>
      </c>
      <c r="O4629" cm="1">
        <f t="array" aca="1" ref="O4629" ca="1">INDEX($B$4:$B$5004,RANDBETWEEN(1,COUNTA($B$4:$B$5004)),1)</f>
        <v>9.4025589420948208</v>
      </c>
      <c r="P4629" cm="1">
        <f t="array" aca="1" ref="P4629" ca="1">INDEX($B$4:$B$5004,RANDBETWEEN(1,COUNTA($B$4:$B$5004)),1)</f>
        <v>1.9677365907900328</v>
      </c>
      <c r="Q4629" cm="1">
        <f t="array" aca="1" ref="Q4629" ca="1">INDEX($B$4:$B$5004,RANDBETWEEN(1,COUNTA($B$4:$B$5004)),1)</f>
        <v>4.6224985671505952</v>
      </c>
      <c r="R4629">
        <f t="shared" ca="1" si="148"/>
        <v>6.5897330633845446</v>
      </c>
    </row>
    <row r="4630" spans="1:18" x14ac:dyDescent="0.25">
      <c r="A4630">
        <v>4627</v>
      </c>
      <c r="B4630">
        <f t="shared" ca="1" si="147"/>
        <v>2.1149124634876548</v>
      </c>
      <c r="L4630">
        <v>4627</v>
      </c>
      <c r="M4630" cm="1">
        <f t="array" aca="1" ref="M4630" ca="1">INDEX($B$4:$B$5004,RANDBETWEEN(1,COUNTA($B$4:$B$5004)),1)</f>
        <v>11.63797181987627</v>
      </c>
      <c r="N4630" cm="1">
        <f t="array" aca="1" ref="N4630" ca="1">INDEX($B$4:$B$5004,RANDBETWEEN(1,COUNTA($B$4:$B$5004)),1)</f>
        <v>3.2115780768730895E-2</v>
      </c>
      <c r="O4630" cm="1">
        <f t="array" aca="1" ref="O4630" ca="1">INDEX($B$4:$B$5004,RANDBETWEEN(1,COUNTA($B$4:$B$5004)),1)</f>
        <v>3.2894893897105812</v>
      </c>
      <c r="P4630" cm="1">
        <f t="array" aca="1" ref="P4630" ca="1">INDEX($B$4:$B$5004,RANDBETWEEN(1,COUNTA($B$4:$B$5004)),1)</f>
        <v>1.845903041957792</v>
      </c>
      <c r="Q4630" cm="1">
        <f t="array" aca="1" ref="Q4630" ca="1">INDEX($B$4:$B$5004,RANDBETWEEN(1,COUNTA($B$4:$B$5004)),1)</f>
        <v>8.5993014498672835</v>
      </c>
      <c r="R4630">
        <f t="shared" ca="1" si="148"/>
        <v>5.0809562964361321</v>
      </c>
    </row>
    <row r="4631" spans="1:18" x14ac:dyDescent="0.25">
      <c r="A4631">
        <v>4628</v>
      </c>
      <c r="B4631">
        <f t="shared" ca="1" si="147"/>
        <v>1.9554477672121453</v>
      </c>
      <c r="L4631">
        <v>4628</v>
      </c>
      <c r="M4631" cm="1">
        <f t="array" aca="1" ref="M4631" ca="1">INDEX($B$4:$B$5004,RANDBETWEEN(1,COUNTA($B$4:$B$5004)),1)</f>
        <v>11.204779932189931</v>
      </c>
      <c r="N4631" cm="1">
        <f t="array" aca="1" ref="N4631" ca="1">INDEX($B$4:$B$5004,RANDBETWEEN(1,COUNTA($B$4:$B$5004)),1)</f>
        <v>3.3342065404841219</v>
      </c>
      <c r="O4631" cm="1">
        <f t="array" aca="1" ref="O4631" ca="1">INDEX($B$4:$B$5004,RANDBETWEEN(1,COUNTA($B$4:$B$5004)),1)</f>
        <v>5.5485527373787251</v>
      </c>
      <c r="P4631" cm="1">
        <f t="array" aca="1" ref="P4631" ca="1">INDEX($B$4:$B$5004,RANDBETWEEN(1,COUNTA($B$4:$B$5004)),1)</f>
        <v>6.9336565909293624</v>
      </c>
      <c r="Q4631" cm="1">
        <f t="array" aca="1" ref="Q4631" ca="1">INDEX($B$4:$B$5004,RANDBETWEEN(1,COUNTA($B$4:$B$5004)),1)</f>
        <v>4.5388276712585451</v>
      </c>
      <c r="R4631">
        <f t="shared" ca="1" si="148"/>
        <v>6.3120046944481372</v>
      </c>
    </row>
    <row r="4632" spans="1:18" x14ac:dyDescent="0.25">
      <c r="A4632">
        <v>4629</v>
      </c>
      <c r="B4632">
        <f t="shared" ca="1" si="147"/>
        <v>2.0638225572399529</v>
      </c>
      <c r="L4632">
        <v>4629</v>
      </c>
      <c r="M4632" cm="1">
        <f t="array" aca="1" ref="M4632" ca="1">INDEX($B$4:$B$5004,RANDBETWEEN(1,COUNTA($B$4:$B$5004)),1)</f>
        <v>13.627131357740167</v>
      </c>
      <c r="N4632" cm="1">
        <f t="array" aca="1" ref="N4632" ca="1">INDEX($B$4:$B$5004,RANDBETWEEN(1,COUNTA($B$4:$B$5004)),1)</f>
        <v>3.9458662973171807</v>
      </c>
      <c r="O4632" cm="1">
        <f t="array" aca="1" ref="O4632" ca="1">INDEX($B$4:$B$5004,RANDBETWEEN(1,COUNTA($B$4:$B$5004)),1)</f>
        <v>10.492862139538774</v>
      </c>
      <c r="P4632" cm="1">
        <f t="array" aca="1" ref="P4632" ca="1">INDEX($B$4:$B$5004,RANDBETWEEN(1,COUNTA($B$4:$B$5004)),1)</f>
        <v>0.64171703495779553</v>
      </c>
      <c r="Q4632" cm="1">
        <f t="array" aca="1" ref="Q4632" ca="1">INDEX($B$4:$B$5004,RANDBETWEEN(1,COUNTA($B$4:$B$5004)),1)</f>
        <v>2.8206486247450515</v>
      </c>
      <c r="R4632">
        <f t="shared" ca="1" si="148"/>
        <v>6.3056450908597936</v>
      </c>
    </row>
    <row r="4633" spans="1:18" x14ac:dyDescent="0.25">
      <c r="A4633">
        <v>4630</v>
      </c>
      <c r="B4633">
        <f t="shared" ca="1" si="147"/>
        <v>16.321896639095286</v>
      </c>
      <c r="L4633">
        <v>4630</v>
      </c>
      <c r="M4633" cm="1">
        <f t="array" aca="1" ref="M4633" ca="1">INDEX($B$4:$B$5004,RANDBETWEEN(1,COUNTA($B$4:$B$5004)),1)</f>
        <v>2.4956546791003076</v>
      </c>
      <c r="N4633" cm="1">
        <f t="array" aca="1" ref="N4633" ca="1">INDEX($B$4:$B$5004,RANDBETWEEN(1,COUNTA($B$4:$B$5004)),1)</f>
        <v>5.8805210264797445</v>
      </c>
      <c r="O4633" cm="1">
        <f t="array" aca="1" ref="O4633" ca="1">INDEX($B$4:$B$5004,RANDBETWEEN(1,COUNTA($B$4:$B$5004)),1)</f>
        <v>20.116292848448705</v>
      </c>
      <c r="P4633" cm="1">
        <f t="array" aca="1" ref="P4633" ca="1">INDEX($B$4:$B$5004,RANDBETWEEN(1,COUNTA($B$4:$B$5004)),1)</f>
        <v>7.1373765106279513E-3</v>
      </c>
      <c r="Q4633" cm="1">
        <f t="array" aca="1" ref="Q4633" ca="1">INDEX($B$4:$B$5004,RANDBETWEEN(1,COUNTA($B$4:$B$5004)),1)</f>
        <v>5.6793591341821434</v>
      </c>
      <c r="R4633">
        <f t="shared" ca="1" si="148"/>
        <v>6.8357930129443059</v>
      </c>
    </row>
    <row r="4634" spans="1:18" x14ac:dyDescent="0.25">
      <c r="A4634">
        <v>4631</v>
      </c>
      <c r="B4634">
        <f t="shared" ca="1" si="147"/>
        <v>13.074905638533579</v>
      </c>
      <c r="L4634">
        <v>4631</v>
      </c>
      <c r="M4634" cm="1">
        <f t="array" aca="1" ref="M4634" ca="1">INDEX($B$4:$B$5004,RANDBETWEEN(1,COUNTA($B$4:$B$5004)),1)</f>
        <v>18.248506519814114</v>
      </c>
      <c r="N4634" cm="1">
        <f t="array" aca="1" ref="N4634" ca="1">INDEX($B$4:$B$5004,RANDBETWEEN(1,COUNTA($B$4:$B$5004)),1)</f>
        <v>2.1082873012388124</v>
      </c>
      <c r="O4634" cm="1">
        <f t="array" aca="1" ref="O4634" ca="1">INDEX($B$4:$B$5004,RANDBETWEEN(1,COUNTA($B$4:$B$5004)),1)</f>
        <v>2.5731557048245528</v>
      </c>
      <c r="P4634" cm="1">
        <f t="array" aca="1" ref="P4634" ca="1">INDEX($B$4:$B$5004,RANDBETWEEN(1,COUNTA($B$4:$B$5004)),1)</f>
        <v>2.2264666263867968E-2</v>
      </c>
      <c r="Q4634" cm="1">
        <f t="array" aca="1" ref="Q4634" ca="1">INDEX($B$4:$B$5004,RANDBETWEEN(1,COUNTA($B$4:$B$5004)),1)</f>
        <v>5.2549216316332164</v>
      </c>
      <c r="R4634">
        <f t="shared" ca="1" si="148"/>
        <v>5.641427164754913</v>
      </c>
    </row>
    <row r="4635" spans="1:18" x14ac:dyDescent="0.25">
      <c r="A4635">
        <v>4632</v>
      </c>
      <c r="B4635">
        <f t="shared" ca="1" si="147"/>
        <v>3.8869839121937542</v>
      </c>
      <c r="L4635">
        <v>4632</v>
      </c>
      <c r="M4635" cm="1">
        <f t="array" aca="1" ref="M4635" ca="1">INDEX($B$4:$B$5004,RANDBETWEEN(1,COUNTA($B$4:$B$5004)),1)</f>
        <v>6.6746557892682574</v>
      </c>
      <c r="N4635" cm="1">
        <f t="array" aca="1" ref="N4635" ca="1">INDEX($B$4:$B$5004,RANDBETWEEN(1,COUNTA($B$4:$B$5004)),1)</f>
        <v>3.4001326442645916</v>
      </c>
      <c r="O4635" cm="1">
        <f t="array" aca="1" ref="O4635" ca="1">INDEX($B$4:$B$5004,RANDBETWEEN(1,COUNTA($B$4:$B$5004)),1)</f>
        <v>4.4068140993635589</v>
      </c>
      <c r="P4635" cm="1">
        <f t="array" aca="1" ref="P4635" ca="1">INDEX($B$4:$B$5004,RANDBETWEEN(1,COUNTA($B$4:$B$5004)),1)</f>
        <v>1.6001808099811314</v>
      </c>
      <c r="Q4635" cm="1">
        <f t="array" aca="1" ref="Q4635" ca="1">INDEX($B$4:$B$5004,RANDBETWEEN(1,COUNTA($B$4:$B$5004)),1)</f>
        <v>3.5545034498905479</v>
      </c>
      <c r="R4635">
        <f t="shared" ca="1" si="148"/>
        <v>3.927257358553617</v>
      </c>
    </row>
    <row r="4636" spans="1:18" x14ac:dyDescent="0.25">
      <c r="A4636">
        <v>4633</v>
      </c>
      <c r="B4636">
        <f t="shared" ca="1" si="147"/>
        <v>1.9073859273890985</v>
      </c>
      <c r="L4636">
        <v>4633</v>
      </c>
      <c r="M4636" cm="1">
        <f t="array" aca="1" ref="M4636" ca="1">INDEX($B$4:$B$5004,RANDBETWEEN(1,COUNTA($B$4:$B$5004)),1)</f>
        <v>6.0873659415682653</v>
      </c>
      <c r="N4636" cm="1">
        <f t="array" aca="1" ref="N4636" ca="1">INDEX($B$4:$B$5004,RANDBETWEEN(1,COUNTA($B$4:$B$5004)),1)</f>
        <v>1.817082857618646</v>
      </c>
      <c r="O4636" cm="1">
        <f t="array" aca="1" ref="O4636" ca="1">INDEX($B$4:$B$5004,RANDBETWEEN(1,COUNTA($B$4:$B$5004)),1)</f>
        <v>14.94153264141873</v>
      </c>
      <c r="P4636" cm="1">
        <f t="array" aca="1" ref="P4636" ca="1">INDEX($B$4:$B$5004,RANDBETWEEN(1,COUNTA($B$4:$B$5004)),1)</f>
        <v>1.892569373359128</v>
      </c>
      <c r="Q4636" cm="1">
        <f t="array" aca="1" ref="Q4636" ca="1">INDEX($B$4:$B$5004,RANDBETWEEN(1,COUNTA($B$4:$B$5004)),1)</f>
        <v>1.3957794121767786</v>
      </c>
      <c r="R4636">
        <f t="shared" ca="1" si="148"/>
        <v>5.2268660452283093</v>
      </c>
    </row>
    <row r="4637" spans="1:18" x14ac:dyDescent="0.25">
      <c r="A4637">
        <v>4634</v>
      </c>
      <c r="B4637">
        <f t="shared" ca="1" si="147"/>
        <v>1.8240818400590835</v>
      </c>
      <c r="L4637">
        <v>4634</v>
      </c>
      <c r="M4637" cm="1">
        <f t="array" aca="1" ref="M4637" ca="1">INDEX($B$4:$B$5004,RANDBETWEEN(1,COUNTA($B$4:$B$5004)),1)</f>
        <v>1.1508394956438808</v>
      </c>
      <c r="N4637" cm="1">
        <f t="array" aca="1" ref="N4637" ca="1">INDEX($B$4:$B$5004,RANDBETWEEN(1,COUNTA($B$4:$B$5004)),1)</f>
        <v>1.8727884902103453</v>
      </c>
      <c r="O4637" cm="1">
        <f t="array" aca="1" ref="O4637" ca="1">INDEX($B$4:$B$5004,RANDBETWEEN(1,COUNTA($B$4:$B$5004)),1)</f>
        <v>5.5649539819562852</v>
      </c>
      <c r="P4637" cm="1">
        <f t="array" aca="1" ref="P4637" ca="1">INDEX($B$4:$B$5004,RANDBETWEEN(1,COUNTA($B$4:$B$5004)),1)</f>
        <v>1.8316017116534822</v>
      </c>
      <c r="Q4637" cm="1">
        <f t="array" aca="1" ref="Q4637" ca="1">INDEX($B$4:$B$5004,RANDBETWEEN(1,COUNTA($B$4:$B$5004)),1)</f>
        <v>1.5894444480063592</v>
      </c>
      <c r="R4637">
        <f t="shared" ca="1" si="148"/>
        <v>2.4019256254940706</v>
      </c>
    </row>
    <row r="4638" spans="1:18" x14ac:dyDescent="0.25">
      <c r="A4638">
        <v>4635</v>
      </c>
      <c r="B4638">
        <f t="shared" ca="1" si="147"/>
        <v>3.1010817679398484</v>
      </c>
      <c r="L4638">
        <v>4635</v>
      </c>
      <c r="M4638" cm="1">
        <f t="array" aca="1" ref="M4638" ca="1">INDEX($B$4:$B$5004,RANDBETWEEN(1,COUNTA($B$4:$B$5004)),1)</f>
        <v>16.482259066329544</v>
      </c>
      <c r="N4638" cm="1">
        <f t="array" aca="1" ref="N4638" ca="1">INDEX($B$4:$B$5004,RANDBETWEEN(1,COUNTA($B$4:$B$5004)),1)</f>
        <v>6.0827812942497559</v>
      </c>
      <c r="O4638" cm="1">
        <f t="array" aca="1" ref="O4638" ca="1">INDEX($B$4:$B$5004,RANDBETWEEN(1,COUNTA($B$4:$B$5004)),1)</f>
        <v>0.8849610153582349</v>
      </c>
      <c r="P4638" cm="1">
        <f t="array" aca="1" ref="P4638" ca="1">INDEX($B$4:$B$5004,RANDBETWEEN(1,COUNTA($B$4:$B$5004)),1)</f>
        <v>6.2653053077883714</v>
      </c>
      <c r="Q4638" cm="1">
        <f t="array" aca="1" ref="Q4638" ca="1">INDEX($B$4:$B$5004,RANDBETWEEN(1,COUNTA($B$4:$B$5004)),1)</f>
        <v>0.59950079876266726</v>
      </c>
      <c r="R4638">
        <f t="shared" ca="1" si="148"/>
        <v>6.0629614964977145</v>
      </c>
    </row>
    <row r="4639" spans="1:18" x14ac:dyDescent="0.25">
      <c r="A4639">
        <v>4636</v>
      </c>
      <c r="B4639">
        <f t="shared" ca="1" si="147"/>
        <v>15.963389673687526</v>
      </c>
      <c r="L4639">
        <v>4636</v>
      </c>
      <c r="M4639" cm="1">
        <f t="array" aca="1" ref="M4639" ca="1">INDEX($B$4:$B$5004,RANDBETWEEN(1,COUNTA($B$4:$B$5004)),1)</f>
        <v>2.9646015063137523</v>
      </c>
      <c r="N4639" cm="1">
        <f t="array" aca="1" ref="N4639" ca="1">INDEX($B$4:$B$5004,RANDBETWEEN(1,COUNTA($B$4:$B$5004)),1)</f>
        <v>1.0449131804043581</v>
      </c>
      <c r="O4639" cm="1">
        <f t="array" aca="1" ref="O4639" ca="1">INDEX($B$4:$B$5004,RANDBETWEEN(1,COUNTA($B$4:$B$5004)),1)</f>
        <v>1.6570426292396163</v>
      </c>
      <c r="P4639" cm="1">
        <f t="array" aca="1" ref="P4639" ca="1">INDEX($B$4:$B$5004,RANDBETWEEN(1,COUNTA($B$4:$B$5004)),1)</f>
        <v>1.0523187948841872</v>
      </c>
      <c r="Q4639" cm="1">
        <f t="array" aca="1" ref="Q4639" ca="1">INDEX($B$4:$B$5004,RANDBETWEEN(1,COUNTA($B$4:$B$5004)),1)</f>
        <v>12.321315457261237</v>
      </c>
      <c r="R4639">
        <f t="shared" ca="1" si="148"/>
        <v>3.8080383136206302</v>
      </c>
    </row>
    <row r="4640" spans="1:18" x14ac:dyDescent="0.25">
      <c r="A4640">
        <v>4637</v>
      </c>
      <c r="B4640">
        <f t="shared" ca="1" si="147"/>
        <v>5.8403908825338284</v>
      </c>
      <c r="L4640">
        <v>4637</v>
      </c>
      <c r="M4640" cm="1">
        <f t="array" aca="1" ref="M4640" ca="1">INDEX($B$4:$B$5004,RANDBETWEEN(1,COUNTA($B$4:$B$5004)),1)</f>
        <v>1.0390748461207637</v>
      </c>
      <c r="N4640" cm="1">
        <f t="array" aca="1" ref="N4640" ca="1">INDEX($B$4:$B$5004,RANDBETWEEN(1,COUNTA($B$4:$B$5004)),1)</f>
        <v>2.667888473389628</v>
      </c>
      <c r="O4640" cm="1">
        <f t="array" aca="1" ref="O4640" ca="1">INDEX($B$4:$B$5004,RANDBETWEEN(1,COUNTA($B$4:$B$5004)),1)</f>
        <v>8.2984560932844733</v>
      </c>
      <c r="P4640" cm="1">
        <f t="array" aca="1" ref="P4640" ca="1">INDEX($B$4:$B$5004,RANDBETWEEN(1,COUNTA($B$4:$B$5004)),1)</f>
        <v>1.2806798640662556</v>
      </c>
      <c r="Q4640" cm="1">
        <f t="array" aca="1" ref="Q4640" ca="1">INDEX($B$4:$B$5004,RANDBETWEEN(1,COUNTA($B$4:$B$5004)),1)</f>
        <v>11.097911157025397</v>
      </c>
      <c r="R4640">
        <f t="shared" ca="1" si="148"/>
        <v>4.8768020867773032</v>
      </c>
    </row>
    <row r="4641" spans="1:18" x14ac:dyDescent="0.25">
      <c r="A4641">
        <v>4638</v>
      </c>
      <c r="B4641">
        <f t="shared" ca="1" si="147"/>
        <v>21.63667260762136</v>
      </c>
      <c r="L4641">
        <v>4638</v>
      </c>
      <c r="M4641" cm="1">
        <f t="array" aca="1" ref="M4641" ca="1">INDEX($B$4:$B$5004,RANDBETWEEN(1,COUNTA($B$4:$B$5004)),1)</f>
        <v>10.806678852045875</v>
      </c>
      <c r="N4641" cm="1">
        <f t="array" aca="1" ref="N4641" ca="1">INDEX($B$4:$B$5004,RANDBETWEEN(1,COUNTA($B$4:$B$5004)),1)</f>
        <v>11.371772821794201</v>
      </c>
      <c r="O4641" cm="1">
        <f t="array" aca="1" ref="O4641" ca="1">INDEX($B$4:$B$5004,RANDBETWEEN(1,COUNTA($B$4:$B$5004)),1)</f>
        <v>15.868390866033314</v>
      </c>
      <c r="P4641" cm="1">
        <f t="array" aca="1" ref="P4641" ca="1">INDEX($B$4:$B$5004,RANDBETWEEN(1,COUNTA($B$4:$B$5004)),1)</f>
        <v>0.31295081952905296</v>
      </c>
      <c r="Q4641" cm="1">
        <f t="array" aca="1" ref="Q4641" ca="1">INDEX($B$4:$B$5004,RANDBETWEEN(1,COUNTA($B$4:$B$5004)),1)</f>
        <v>13.468729231753708</v>
      </c>
      <c r="R4641">
        <f t="shared" ca="1" si="148"/>
        <v>10.36570451823123</v>
      </c>
    </row>
    <row r="4642" spans="1:18" x14ac:dyDescent="0.25">
      <c r="A4642">
        <v>4639</v>
      </c>
      <c r="B4642">
        <f t="shared" ca="1" si="147"/>
        <v>12.643081588473184</v>
      </c>
      <c r="L4642">
        <v>4639</v>
      </c>
      <c r="M4642" cm="1">
        <f t="array" aca="1" ref="M4642" ca="1">INDEX($B$4:$B$5004,RANDBETWEEN(1,COUNTA($B$4:$B$5004)),1)</f>
        <v>1.683648718466511</v>
      </c>
      <c r="N4642" cm="1">
        <f t="array" aca="1" ref="N4642" ca="1">INDEX($B$4:$B$5004,RANDBETWEEN(1,COUNTA($B$4:$B$5004)),1)</f>
        <v>1.5881390264289355</v>
      </c>
      <c r="O4642" cm="1">
        <f t="array" aca="1" ref="O4642" ca="1">INDEX($B$4:$B$5004,RANDBETWEEN(1,COUNTA($B$4:$B$5004)),1)</f>
        <v>3.0697964116138929</v>
      </c>
      <c r="P4642" cm="1">
        <f t="array" aca="1" ref="P4642" ca="1">INDEX($B$4:$B$5004,RANDBETWEEN(1,COUNTA($B$4:$B$5004)),1)</f>
        <v>5.1310491817015409</v>
      </c>
      <c r="Q4642" cm="1">
        <f t="array" aca="1" ref="Q4642" ca="1">INDEX($B$4:$B$5004,RANDBETWEEN(1,COUNTA($B$4:$B$5004)),1)</f>
        <v>2.3016359795194417</v>
      </c>
      <c r="R4642">
        <f t="shared" ca="1" si="148"/>
        <v>2.7548538635460647</v>
      </c>
    </row>
    <row r="4643" spans="1:18" x14ac:dyDescent="0.25">
      <c r="A4643">
        <v>4640</v>
      </c>
      <c r="B4643">
        <f t="shared" ca="1" si="147"/>
        <v>0.87486281659261056</v>
      </c>
      <c r="L4643">
        <v>4640</v>
      </c>
      <c r="M4643" cm="1">
        <f t="array" aca="1" ref="M4643" ca="1">INDEX($B$4:$B$5004,RANDBETWEEN(1,COUNTA($B$4:$B$5004)),1)</f>
        <v>1.1344977665758369</v>
      </c>
      <c r="N4643" cm="1">
        <f t="array" aca="1" ref="N4643" ca="1">INDEX($B$4:$B$5004,RANDBETWEEN(1,COUNTA($B$4:$B$5004)),1)</f>
        <v>14.071573187062064</v>
      </c>
      <c r="O4643" cm="1">
        <f t="array" aca="1" ref="O4643" ca="1">INDEX($B$4:$B$5004,RANDBETWEEN(1,COUNTA($B$4:$B$5004)),1)</f>
        <v>0.88817529981077281</v>
      </c>
      <c r="P4643" cm="1">
        <f t="array" aca="1" ref="P4643" ca="1">INDEX($B$4:$B$5004,RANDBETWEEN(1,COUNTA($B$4:$B$5004)),1)</f>
        <v>1.0166758882125664</v>
      </c>
      <c r="Q4643" cm="1">
        <f t="array" aca="1" ref="Q4643" ca="1">INDEX($B$4:$B$5004,RANDBETWEEN(1,COUNTA($B$4:$B$5004)),1)</f>
        <v>1.9554477672121453</v>
      </c>
      <c r="R4643">
        <f t="shared" ca="1" si="148"/>
        <v>3.8132739817746772</v>
      </c>
    </row>
    <row r="4644" spans="1:18" x14ac:dyDescent="0.25">
      <c r="A4644">
        <v>4641</v>
      </c>
      <c r="B4644">
        <f t="shared" ca="1" si="147"/>
        <v>0.7885620653285591</v>
      </c>
      <c r="L4644">
        <v>4641</v>
      </c>
      <c r="M4644" cm="1">
        <f t="array" aca="1" ref="M4644" ca="1">INDEX($B$4:$B$5004,RANDBETWEEN(1,COUNTA($B$4:$B$5004)),1)</f>
        <v>1.4468350489700765</v>
      </c>
      <c r="N4644" cm="1">
        <f t="array" aca="1" ref="N4644" ca="1">INDEX($B$4:$B$5004,RANDBETWEEN(1,COUNTA($B$4:$B$5004)),1)</f>
        <v>2.3387205313231005</v>
      </c>
      <c r="O4644" cm="1">
        <f t="array" aca="1" ref="O4644" ca="1">INDEX($B$4:$B$5004,RANDBETWEEN(1,COUNTA($B$4:$B$5004)),1)</f>
        <v>2.0976659059681788</v>
      </c>
      <c r="P4644" cm="1">
        <f t="array" aca="1" ref="P4644" ca="1">INDEX($B$4:$B$5004,RANDBETWEEN(1,COUNTA($B$4:$B$5004)),1)</f>
        <v>8.7864164507715475E-2</v>
      </c>
      <c r="Q4644" cm="1">
        <f t="array" aca="1" ref="Q4644" ca="1">INDEX($B$4:$B$5004,RANDBETWEEN(1,COUNTA($B$4:$B$5004)),1)</f>
        <v>0.78183440959720407</v>
      </c>
      <c r="R4644">
        <f t="shared" ca="1" si="148"/>
        <v>1.3505840120732551</v>
      </c>
    </row>
    <row r="4645" spans="1:18" x14ac:dyDescent="0.25">
      <c r="A4645">
        <v>4642</v>
      </c>
      <c r="B4645">
        <f t="shared" ca="1" si="147"/>
        <v>6.0187412257586397</v>
      </c>
      <c r="L4645">
        <v>4642</v>
      </c>
      <c r="M4645" cm="1">
        <f t="array" aca="1" ref="M4645" ca="1">INDEX($B$4:$B$5004,RANDBETWEEN(1,COUNTA($B$4:$B$5004)),1)</f>
        <v>3.113443035116759</v>
      </c>
      <c r="N4645" cm="1">
        <f t="array" aca="1" ref="N4645" ca="1">INDEX($B$4:$B$5004,RANDBETWEEN(1,COUNTA($B$4:$B$5004)),1)</f>
        <v>4.2091833222604151</v>
      </c>
      <c r="O4645" cm="1">
        <f t="array" aca="1" ref="O4645" ca="1">INDEX($B$4:$B$5004,RANDBETWEEN(1,COUNTA($B$4:$B$5004)),1)</f>
        <v>0.99601684467190477</v>
      </c>
      <c r="P4645" cm="1">
        <f t="array" aca="1" ref="P4645" ca="1">INDEX($B$4:$B$5004,RANDBETWEEN(1,COUNTA($B$4:$B$5004)),1)</f>
        <v>12.950485842295484</v>
      </c>
      <c r="Q4645" cm="1">
        <f t="array" aca="1" ref="Q4645" ca="1">INDEX($B$4:$B$5004,RANDBETWEEN(1,COUNTA($B$4:$B$5004)),1)</f>
        <v>9.4720412459033767</v>
      </c>
      <c r="R4645">
        <f t="shared" ca="1" si="148"/>
        <v>6.1482340580495878</v>
      </c>
    </row>
    <row r="4646" spans="1:18" x14ac:dyDescent="0.25">
      <c r="A4646">
        <v>4643</v>
      </c>
      <c r="B4646">
        <f t="shared" ca="1" si="147"/>
        <v>2.6827416880254127</v>
      </c>
      <c r="L4646">
        <v>4643</v>
      </c>
      <c r="M4646" cm="1">
        <f t="array" aca="1" ref="M4646" ca="1">INDEX($B$4:$B$5004,RANDBETWEEN(1,COUNTA($B$4:$B$5004)),1)</f>
        <v>2.5489246647721879</v>
      </c>
      <c r="N4646" cm="1">
        <f t="array" aca="1" ref="N4646" ca="1">INDEX($B$4:$B$5004,RANDBETWEEN(1,COUNTA($B$4:$B$5004)),1)</f>
        <v>2.004468289824457</v>
      </c>
      <c r="O4646" cm="1">
        <f t="array" aca="1" ref="O4646" ca="1">INDEX($B$4:$B$5004,RANDBETWEEN(1,COUNTA($B$4:$B$5004)),1)</f>
        <v>2.9986927301826342E-2</v>
      </c>
      <c r="P4646" cm="1">
        <f t="array" aca="1" ref="P4646" ca="1">INDEX($B$4:$B$5004,RANDBETWEEN(1,COUNTA($B$4:$B$5004)),1)</f>
        <v>3.9946050796768797</v>
      </c>
      <c r="Q4646" cm="1">
        <f t="array" aca="1" ref="Q4646" ca="1">INDEX($B$4:$B$5004,RANDBETWEEN(1,COUNTA($B$4:$B$5004)),1)</f>
        <v>2.2876070071909793</v>
      </c>
      <c r="R4646">
        <f t="shared" ca="1" si="148"/>
        <v>2.1731183937532661</v>
      </c>
    </row>
    <row r="4647" spans="1:18" x14ac:dyDescent="0.25">
      <c r="A4647">
        <v>4644</v>
      </c>
      <c r="B4647">
        <f t="shared" ca="1" si="147"/>
        <v>3.4624419071485515</v>
      </c>
      <c r="L4647">
        <v>4644</v>
      </c>
      <c r="M4647" cm="1">
        <f t="array" aca="1" ref="M4647" ca="1">INDEX($B$4:$B$5004,RANDBETWEEN(1,COUNTA($B$4:$B$5004)),1)</f>
        <v>1.2631470597409123E-2</v>
      </c>
      <c r="N4647" cm="1">
        <f t="array" aca="1" ref="N4647" ca="1">INDEX($B$4:$B$5004,RANDBETWEEN(1,COUNTA($B$4:$B$5004)),1)</f>
        <v>6.7851874570804824</v>
      </c>
      <c r="O4647" cm="1">
        <f t="array" aca="1" ref="O4647" ca="1">INDEX($B$4:$B$5004,RANDBETWEEN(1,COUNTA($B$4:$B$5004)),1)</f>
        <v>0.15893409311103188</v>
      </c>
      <c r="P4647" cm="1">
        <f t="array" aca="1" ref="P4647" ca="1">INDEX($B$4:$B$5004,RANDBETWEEN(1,COUNTA($B$4:$B$5004)),1)</f>
        <v>1.3209446985056756</v>
      </c>
      <c r="Q4647" cm="1">
        <f t="array" aca="1" ref="Q4647" ca="1">INDEX($B$4:$B$5004,RANDBETWEEN(1,COUNTA($B$4:$B$5004)),1)</f>
        <v>3.3419487275127238</v>
      </c>
      <c r="R4647">
        <f t="shared" ca="1" si="148"/>
        <v>2.3239292893614647</v>
      </c>
    </row>
    <row r="4648" spans="1:18" x14ac:dyDescent="0.25">
      <c r="A4648">
        <v>4645</v>
      </c>
      <c r="B4648">
        <f t="shared" ca="1" si="147"/>
        <v>2.129869137133602</v>
      </c>
      <c r="L4648">
        <v>4645</v>
      </c>
      <c r="M4648" cm="1">
        <f t="array" aca="1" ref="M4648" ca="1">INDEX($B$4:$B$5004,RANDBETWEEN(1,COUNTA($B$4:$B$5004)),1)</f>
        <v>21.330289860042413</v>
      </c>
      <c r="N4648" cm="1">
        <f t="array" aca="1" ref="N4648" ca="1">INDEX($B$4:$B$5004,RANDBETWEEN(1,COUNTA($B$4:$B$5004)),1)</f>
        <v>23.62324754998588</v>
      </c>
      <c r="O4648" cm="1">
        <f t="array" aca="1" ref="O4648" ca="1">INDEX($B$4:$B$5004,RANDBETWEEN(1,COUNTA($B$4:$B$5004)),1)</f>
        <v>0.64915744494255867</v>
      </c>
      <c r="P4648" cm="1">
        <f t="array" aca="1" ref="P4648" ca="1">INDEX($B$4:$B$5004,RANDBETWEEN(1,COUNTA($B$4:$B$5004)),1)</f>
        <v>5.069580696859</v>
      </c>
      <c r="Q4648" cm="1">
        <f t="array" aca="1" ref="Q4648" ca="1">INDEX($B$4:$B$5004,RANDBETWEEN(1,COUNTA($B$4:$B$5004)),1)</f>
        <v>2.2942631665787863</v>
      </c>
      <c r="R4648">
        <f t="shared" ca="1" si="148"/>
        <v>10.593307743681727</v>
      </c>
    </row>
    <row r="4649" spans="1:18" x14ac:dyDescent="0.25">
      <c r="A4649">
        <v>4646</v>
      </c>
      <c r="B4649">
        <f t="shared" ca="1" si="147"/>
        <v>6.4917803358527149</v>
      </c>
      <c r="L4649">
        <v>4646</v>
      </c>
      <c r="M4649" cm="1">
        <f t="array" aca="1" ref="M4649" ca="1">INDEX($B$4:$B$5004,RANDBETWEEN(1,COUNTA($B$4:$B$5004)),1)</f>
        <v>1.7525324224818635</v>
      </c>
      <c r="N4649" cm="1">
        <f t="array" aca="1" ref="N4649" ca="1">INDEX($B$4:$B$5004,RANDBETWEEN(1,COUNTA($B$4:$B$5004)),1)</f>
        <v>1.8888686597464537</v>
      </c>
      <c r="O4649" cm="1">
        <f t="array" aca="1" ref="O4649" ca="1">INDEX($B$4:$B$5004,RANDBETWEEN(1,COUNTA($B$4:$B$5004)),1)</f>
        <v>7.5230343480853819</v>
      </c>
      <c r="P4649" cm="1">
        <f t="array" aca="1" ref="P4649" ca="1">INDEX($B$4:$B$5004,RANDBETWEEN(1,COUNTA($B$4:$B$5004)),1)</f>
        <v>0.44072557806152912</v>
      </c>
      <c r="Q4649" cm="1">
        <f t="array" aca="1" ref="Q4649" ca="1">INDEX($B$4:$B$5004,RANDBETWEEN(1,COUNTA($B$4:$B$5004)),1)</f>
        <v>7.0666238887430151</v>
      </c>
      <c r="R4649">
        <f t="shared" ca="1" si="148"/>
        <v>3.7343569794236489</v>
      </c>
    </row>
    <row r="4650" spans="1:18" x14ac:dyDescent="0.25">
      <c r="A4650">
        <v>4647</v>
      </c>
      <c r="B4650">
        <f t="shared" ca="1" si="147"/>
        <v>3.8947882505541251</v>
      </c>
      <c r="L4650">
        <v>4647</v>
      </c>
      <c r="M4650" cm="1">
        <f t="array" aca="1" ref="M4650" ca="1">INDEX($B$4:$B$5004,RANDBETWEEN(1,COUNTA($B$4:$B$5004)),1)</f>
        <v>5.3340739716157444</v>
      </c>
      <c r="N4650" cm="1">
        <f t="array" aca="1" ref="N4650" ca="1">INDEX($B$4:$B$5004,RANDBETWEEN(1,COUNTA($B$4:$B$5004)),1)</f>
        <v>11.132523057831882</v>
      </c>
      <c r="O4650" cm="1">
        <f t="array" aca="1" ref="O4650" ca="1">INDEX($B$4:$B$5004,RANDBETWEEN(1,COUNTA($B$4:$B$5004)),1)</f>
        <v>0.57280189626057665</v>
      </c>
      <c r="P4650" cm="1">
        <f t="array" aca="1" ref="P4650" ca="1">INDEX($B$4:$B$5004,RANDBETWEEN(1,COUNTA($B$4:$B$5004)),1)</f>
        <v>2.4764158353314412</v>
      </c>
      <c r="Q4650" cm="1">
        <f t="array" aca="1" ref="Q4650" ca="1">INDEX($B$4:$B$5004,RANDBETWEEN(1,COUNTA($B$4:$B$5004)),1)</f>
        <v>0.79891262859847156</v>
      </c>
      <c r="R4650">
        <f t="shared" ca="1" si="148"/>
        <v>4.0629454779276228</v>
      </c>
    </row>
    <row r="4651" spans="1:18" x14ac:dyDescent="0.25">
      <c r="A4651">
        <v>4648</v>
      </c>
      <c r="B4651">
        <f t="shared" ca="1" si="147"/>
        <v>3.10813287074506</v>
      </c>
      <c r="L4651">
        <v>4648</v>
      </c>
      <c r="M4651" cm="1">
        <f t="array" aca="1" ref="M4651" ca="1">INDEX($B$4:$B$5004,RANDBETWEEN(1,COUNTA($B$4:$B$5004)),1)</f>
        <v>6.7850330903684304</v>
      </c>
      <c r="N4651" cm="1">
        <f t="array" aca="1" ref="N4651" ca="1">INDEX($B$4:$B$5004,RANDBETWEEN(1,COUNTA($B$4:$B$5004)),1)</f>
        <v>6.1434755884289354</v>
      </c>
      <c r="O4651" cm="1">
        <f t="array" aca="1" ref="O4651" ca="1">INDEX($B$4:$B$5004,RANDBETWEEN(1,COUNTA($B$4:$B$5004)),1)</f>
        <v>0.78563628698948562</v>
      </c>
      <c r="P4651" cm="1">
        <f t="array" aca="1" ref="P4651" ca="1">INDEX($B$4:$B$5004,RANDBETWEEN(1,COUNTA($B$4:$B$5004)),1)</f>
        <v>2.9880327619098721</v>
      </c>
      <c r="Q4651" cm="1">
        <f t="array" aca="1" ref="Q4651" ca="1">INDEX($B$4:$B$5004,RANDBETWEEN(1,COUNTA($B$4:$B$5004)),1)</f>
        <v>6.0318389198895446</v>
      </c>
      <c r="R4651">
        <f t="shared" ca="1" si="148"/>
        <v>4.5468033295172532</v>
      </c>
    </row>
    <row r="4652" spans="1:18" x14ac:dyDescent="0.25">
      <c r="A4652">
        <v>4649</v>
      </c>
      <c r="B4652">
        <f t="shared" ca="1" si="147"/>
        <v>2.8707137985661713</v>
      </c>
      <c r="L4652">
        <v>4649</v>
      </c>
      <c r="M4652" cm="1">
        <f t="array" aca="1" ref="M4652" ca="1">INDEX($B$4:$B$5004,RANDBETWEEN(1,COUNTA($B$4:$B$5004)),1)</f>
        <v>3.5785546970117053</v>
      </c>
      <c r="N4652" cm="1">
        <f t="array" aca="1" ref="N4652" ca="1">INDEX($B$4:$B$5004,RANDBETWEEN(1,COUNTA($B$4:$B$5004)),1)</f>
        <v>2.6914582269862612</v>
      </c>
      <c r="O4652" cm="1">
        <f t="array" aca="1" ref="O4652" ca="1">INDEX($B$4:$B$5004,RANDBETWEEN(1,COUNTA($B$4:$B$5004)),1)</f>
        <v>2.6171824445642748</v>
      </c>
      <c r="P4652" cm="1">
        <f t="array" aca="1" ref="P4652" ca="1">INDEX($B$4:$B$5004,RANDBETWEEN(1,COUNTA($B$4:$B$5004)),1)</f>
        <v>11.479803613421256</v>
      </c>
      <c r="Q4652" cm="1">
        <f t="array" aca="1" ref="Q4652" ca="1">INDEX($B$4:$B$5004,RANDBETWEEN(1,COUNTA($B$4:$B$5004)),1)</f>
        <v>9.2746958617852115</v>
      </c>
      <c r="R4652">
        <f t="shared" ca="1" si="148"/>
        <v>5.9283389687537422</v>
      </c>
    </row>
    <row r="4653" spans="1:18" x14ac:dyDescent="0.25">
      <c r="A4653">
        <v>4650</v>
      </c>
      <c r="B4653">
        <f t="shared" ca="1" si="147"/>
        <v>2.9368711139467596</v>
      </c>
      <c r="L4653">
        <v>4650</v>
      </c>
      <c r="M4653" cm="1">
        <f t="array" aca="1" ref="M4653" ca="1">INDEX($B$4:$B$5004,RANDBETWEEN(1,COUNTA($B$4:$B$5004)),1)</f>
        <v>8.6279136176412017</v>
      </c>
      <c r="N4653" cm="1">
        <f t="array" aca="1" ref="N4653" ca="1">INDEX($B$4:$B$5004,RANDBETWEEN(1,COUNTA($B$4:$B$5004)),1)</f>
        <v>0.19007644010533975</v>
      </c>
      <c r="O4653" cm="1">
        <f t="array" aca="1" ref="O4653" ca="1">INDEX($B$4:$B$5004,RANDBETWEEN(1,COUNTA($B$4:$B$5004)),1)</f>
        <v>2.3214163647385542</v>
      </c>
      <c r="P4653" cm="1">
        <f t="array" aca="1" ref="P4653" ca="1">INDEX($B$4:$B$5004,RANDBETWEEN(1,COUNTA($B$4:$B$5004)),1)</f>
        <v>10.387071470327252</v>
      </c>
      <c r="Q4653" cm="1">
        <f t="array" aca="1" ref="Q4653" ca="1">INDEX($B$4:$B$5004,RANDBETWEEN(1,COUNTA($B$4:$B$5004)),1)</f>
        <v>9.8064707490410594</v>
      </c>
      <c r="R4653">
        <f t="shared" ca="1" si="148"/>
        <v>6.2665897283706808</v>
      </c>
    </row>
    <row r="4654" spans="1:18" x14ac:dyDescent="0.25">
      <c r="A4654">
        <v>4651</v>
      </c>
      <c r="B4654">
        <f t="shared" ca="1" si="147"/>
        <v>3.5380348598123788</v>
      </c>
      <c r="L4654">
        <v>4651</v>
      </c>
      <c r="M4654" cm="1">
        <f t="array" aca="1" ref="M4654" ca="1">INDEX($B$4:$B$5004,RANDBETWEEN(1,COUNTA($B$4:$B$5004)),1)</f>
        <v>0.53443691696252804</v>
      </c>
      <c r="N4654" cm="1">
        <f t="array" aca="1" ref="N4654" ca="1">INDEX($B$4:$B$5004,RANDBETWEEN(1,COUNTA($B$4:$B$5004)),1)</f>
        <v>2.9570499887939463</v>
      </c>
      <c r="O4654" cm="1">
        <f t="array" aca="1" ref="O4654" ca="1">INDEX($B$4:$B$5004,RANDBETWEEN(1,COUNTA($B$4:$B$5004)),1)</f>
        <v>0.13049547566134964</v>
      </c>
      <c r="P4654" cm="1">
        <f t="array" aca="1" ref="P4654" ca="1">INDEX($B$4:$B$5004,RANDBETWEEN(1,COUNTA($B$4:$B$5004)),1)</f>
        <v>8.2724468776121434</v>
      </c>
      <c r="Q4654" cm="1">
        <f t="array" aca="1" ref="Q4654" ca="1">INDEX($B$4:$B$5004,RANDBETWEEN(1,COUNTA($B$4:$B$5004)),1)</f>
        <v>1.6465831954938084</v>
      </c>
      <c r="R4654">
        <f t="shared" ca="1" si="148"/>
        <v>2.7082024909047555</v>
      </c>
    </row>
    <row r="4655" spans="1:18" x14ac:dyDescent="0.25">
      <c r="A4655">
        <v>4652</v>
      </c>
      <c r="B4655">
        <f t="shared" ca="1" si="147"/>
        <v>7.9341399492577036</v>
      </c>
      <c r="L4655">
        <v>4652</v>
      </c>
      <c r="M4655" cm="1">
        <f t="array" aca="1" ref="M4655" ca="1">INDEX($B$4:$B$5004,RANDBETWEEN(1,COUNTA($B$4:$B$5004)),1)</f>
        <v>9.676168519551636</v>
      </c>
      <c r="N4655" cm="1">
        <f t="array" aca="1" ref="N4655" ca="1">INDEX($B$4:$B$5004,RANDBETWEEN(1,COUNTA($B$4:$B$5004)),1)</f>
        <v>1.3136127293566924</v>
      </c>
      <c r="O4655" cm="1">
        <f t="array" aca="1" ref="O4655" ca="1">INDEX($B$4:$B$5004,RANDBETWEEN(1,COUNTA($B$4:$B$5004)),1)</f>
        <v>3.5252693827069481</v>
      </c>
      <c r="P4655" cm="1">
        <f t="array" aca="1" ref="P4655" ca="1">INDEX($B$4:$B$5004,RANDBETWEEN(1,COUNTA($B$4:$B$5004)),1)</f>
        <v>15.010868311610098</v>
      </c>
      <c r="Q4655" cm="1">
        <f t="array" aca="1" ref="Q4655" ca="1">INDEX($B$4:$B$5004,RANDBETWEEN(1,COUNTA($B$4:$B$5004)),1)</f>
        <v>2.8987331668208163</v>
      </c>
      <c r="R4655">
        <f t="shared" ca="1" si="148"/>
        <v>6.4849304220092394</v>
      </c>
    </row>
    <row r="4656" spans="1:18" x14ac:dyDescent="0.25">
      <c r="A4656">
        <v>4653</v>
      </c>
      <c r="B4656">
        <f t="shared" ca="1" si="147"/>
        <v>10.681857974575028</v>
      </c>
      <c r="L4656">
        <v>4653</v>
      </c>
      <c r="M4656" cm="1">
        <f t="array" aca="1" ref="M4656" ca="1">INDEX($B$4:$B$5004,RANDBETWEEN(1,COUNTA($B$4:$B$5004)),1)</f>
        <v>6.2302572768859443</v>
      </c>
      <c r="N4656" cm="1">
        <f t="array" aca="1" ref="N4656" ca="1">INDEX($B$4:$B$5004,RANDBETWEEN(1,COUNTA($B$4:$B$5004)),1)</f>
        <v>3.4893975579182746</v>
      </c>
      <c r="O4656" cm="1">
        <f t="array" aca="1" ref="O4656" ca="1">INDEX($B$4:$B$5004,RANDBETWEEN(1,COUNTA($B$4:$B$5004)),1)</f>
        <v>2.1197170488174102</v>
      </c>
      <c r="P4656" cm="1">
        <f t="array" aca="1" ref="P4656" ca="1">INDEX($B$4:$B$5004,RANDBETWEEN(1,COUNTA($B$4:$B$5004)),1)</f>
        <v>15.218224903902026</v>
      </c>
      <c r="Q4656" cm="1">
        <f t="array" aca="1" ref="Q4656" ca="1">INDEX($B$4:$B$5004,RANDBETWEEN(1,COUNTA($B$4:$B$5004)),1)</f>
        <v>0.69754369388374371</v>
      </c>
      <c r="R4656">
        <f t="shared" ca="1" si="148"/>
        <v>5.5510280962814802</v>
      </c>
    </row>
    <row r="4657" spans="1:18" x14ac:dyDescent="0.25">
      <c r="A4657">
        <v>4654</v>
      </c>
      <c r="B4657">
        <f t="shared" ca="1" si="147"/>
        <v>0.91282290544421862</v>
      </c>
      <c r="L4657">
        <v>4654</v>
      </c>
      <c r="M4657" cm="1">
        <f t="array" aca="1" ref="M4657" ca="1">INDEX($B$4:$B$5004,RANDBETWEEN(1,COUNTA($B$4:$B$5004)),1)</f>
        <v>8.9075076425347692</v>
      </c>
      <c r="N4657" cm="1">
        <f t="array" aca="1" ref="N4657" ca="1">INDEX($B$4:$B$5004,RANDBETWEEN(1,COUNTA($B$4:$B$5004)),1)</f>
        <v>3.4802114089806055</v>
      </c>
      <c r="O4657" cm="1">
        <f t="array" aca="1" ref="O4657" ca="1">INDEX($B$4:$B$5004,RANDBETWEEN(1,COUNTA($B$4:$B$5004)),1)</f>
        <v>2.0149909482253086</v>
      </c>
      <c r="P4657" cm="1">
        <f t="array" aca="1" ref="P4657" ca="1">INDEX($B$4:$B$5004,RANDBETWEEN(1,COUNTA($B$4:$B$5004)),1)</f>
        <v>8.4180134861594702</v>
      </c>
      <c r="Q4657" cm="1">
        <f t="array" aca="1" ref="Q4657" ca="1">INDEX($B$4:$B$5004,RANDBETWEEN(1,COUNTA($B$4:$B$5004)),1)</f>
        <v>2.1955251019393032</v>
      </c>
      <c r="R4657">
        <f t="shared" ca="1" si="148"/>
        <v>5.0032497175678916</v>
      </c>
    </row>
    <row r="4658" spans="1:18" x14ac:dyDescent="0.25">
      <c r="A4658">
        <v>4655</v>
      </c>
      <c r="B4658">
        <f t="shared" ca="1" si="147"/>
        <v>0.36391549020860209</v>
      </c>
      <c r="L4658">
        <v>4655</v>
      </c>
      <c r="M4658" cm="1">
        <f t="array" aca="1" ref="M4658" ca="1">INDEX($B$4:$B$5004,RANDBETWEEN(1,COUNTA($B$4:$B$5004)),1)</f>
        <v>0.35572356623316359</v>
      </c>
      <c r="N4658" cm="1">
        <f t="array" aca="1" ref="N4658" ca="1">INDEX($B$4:$B$5004,RANDBETWEEN(1,COUNTA($B$4:$B$5004)),1)</f>
        <v>1.3827920452306455</v>
      </c>
      <c r="O4658" cm="1">
        <f t="array" aca="1" ref="O4658" ca="1">INDEX($B$4:$B$5004,RANDBETWEEN(1,COUNTA($B$4:$B$5004)),1)</f>
        <v>1.4065388551836424</v>
      </c>
      <c r="P4658" cm="1">
        <f t="array" aca="1" ref="P4658" ca="1">INDEX($B$4:$B$5004,RANDBETWEEN(1,COUNTA($B$4:$B$5004)),1)</f>
        <v>1.352826747693638</v>
      </c>
      <c r="Q4658" cm="1">
        <f t="array" aca="1" ref="Q4658" ca="1">INDEX($B$4:$B$5004,RANDBETWEEN(1,COUNTA($B$4:$B$5004)),1)</f>
        <v>0.26423607052610976</v>
      </c>
      <c r="R4658">
        <f t="shared" ca="1" si="148"/>
        <v>0.95242345697343977</v>
      </c>
    </row>
    <row r="4659" spans="1:18" x14ac:dyDescent="0.25">
      <c r="A4659">
        <v>4656</v>
      </c>
      <c r="B4659">
        <f t="shared" ca="1" si="147"/>
        <v>1.9811161293466384</v>
      </c>
      <c r="L4659">
        <v>4656</v>
      </c>
      <c r="M4659" cm="1">
        <f t="array" aca="1" ref="M4659" ca="1">INDEX($B$4:$B$5004,RANDBETWEEN(1,COUNTA($B$4:$B$5004)),1)</f>
        <v>6.7851874570804824</v>
      </c>
      <c r="N4659" cm="1">
        <f t="array" aca="1" ref="N4659" ca="1">INDEX($B$4:$B$5004,RANDBETWEEN(1,COUNTA($B$4:$B$5004)),1)</f>
        <v>3.3849048512329172</v>
      </c>
      <c r="O4659" cm="1">
        <f t="array" aca="1" ref="O4659" ca="1">INDEX($B$4:$B$5004,RANDBETWEEN(1,COUNTA($B$4:$B$5004)),1)</f>
        <v>22.886565570133001</v>
      </c>
      <c r="P4659" cm="1">
        <f t="array" aca="1" ref="P4659" ca="1">INDEX($B$4:$B$5004,RANDBETWEEN(1,COUNTA($B$4:$B$5004)),1)</f>
        <v>3.219786138928773</v>
      </c>
      <c r="Q4659" cm="1">
        <f t="array" aca="1" ref="Q4659" ca="1">INDEX($B$4:$B$5004,RANDBETWEEN(1,COUNTA($B$4:$B$5004)),1)</f>
        <v>4.9859859511997531</v>
      </c>
      <c r="R4659">
        <f t="shared" ca="1" si="148"/>
        <v>8.2524859937149859</v>
      </c>
    </row>
    <row r="4660" spans="1:18" x14ac:dyDescent="0.25">
      <c r="A4660">
        <v>4657</v>
      </c>
      <c r="B4660">
        <f t="shared" ca="1" si="147"/>
        <v>2.3210022309533591</v>
      </c>
      <c r="L4660">
        <v>4657</v>
      </c>
      <c r="M4660" cm="1">
        <f t="array" aca="1" ref="M4660" ca="1">INDEX($B$4:$B$5004,RANDBETWEEN(1,COUNTA($B$4:$B$5004)),1)</f>
        <v>9.3127130314904143</v>
      </c>
      <c r="N4660" cm="1">
        <f t="array" aca="1" ref="N4660" ca="1">INDEX($B$4:$B$5004,RANDBETWEEN(1,COUNTA($B$4:$B$5004)),1)</f>
        <v>13.454113620937417</v>
      </c>
      <c r="O4660" cm="1">
        <f t="array" aca="1" ref="O4660" ca="1">INDEX($B$4:$B$5004,RANDBETWEEN(1,COUNTA($B$4:$B$5004)),1)</f>
        <v>3.4191551470980124</v>
      </c>
      <c r="P4660" cm="1">
        <f t="array" aca="1" ref="P4660" ca="1">INDEX($B$4:$B$5004,RANDBETWEEN(1,COUNTA($B$4:$B$5004)),1)</f>
        <v>1.8858622773773484</v>
      </c>
      <c r="Q4660" cm="1">
        <f t="array" aca="1" ref="Q4660" ca="1">INDEX($B$4:$B$5004,RANDBETWEEN(1,COUNTA($B$4:$B$5004)),1)</f>
        <v>1.0706979002443782</v>
      </c>
      <c r="R4660">
        <f t="shared" ca="1" si="148"/>
        <v>5.8285083954295143</v>
      </c>
    </row>
    <row r="4661" spans="1:18" x14ac:dyDescent="0.25">
      <c r="A4661">
        <v>4658</v>
      </c>
      <c r="B4661">
        <f t="shared" ca="1" si="147"/>
        <v>0.31295081952905296</v>
      </c>
      <c r="L4661">
        <v>4658</v>
      </c>
      <c r="M4661" cm="1">
        <f t="array" aca="1" ref="M4661" ca="1">INDEX($B$4:$B$5004,RANDBETWEEN(1,COUNTA($B$4:$B$5004)),1)</f>
        <v>2.6999381473301751</v>
      </c>
      <c r="N4661" cm="1">
        <f t="array" aca="1" ref="N4661" ca="1">INDEX($B$4:$B$5004,RANDBETWEEN(1,COUNTA($B$4:$B$5004)),1)</f>
        <v>4.4884504186432883</v>
      </c>
      <c r="O4661" cm="1">
        <f t="array" aca="1" ref="O4661" ca="1">INDEX($B$4:$B$5004,RANDBETWEEN(1,COUNTA($B$4:$B$5004)),1)</f>
        <v>4.5206725655390079</v>
      </c>
      <c r="P4661" cm="1">
        <f t="array" aca="1" ref="P4661" ca="1">INDEX($B$4:$B$5004,RANDBETWEEN(1,COUNTA($B$4:$B$5004)),1)</f>
        <v>7.6452352154883929</v>
      </c>
      <c r="Q4661" cm="1">
        <f t="array" aca="1" ref="Q4661" ca="1">INDEX($B$4:$B$5004,RANDBETWEEN(1,COUNTA($B$4:$B$5004)),1)</f>
        <v>6.4417095150757371</v>
      </c>
      <c r="R4661">
        <f t="shared" ca="1" si="148"/>
        <v>5.1592011724153197</v>
      </c>
    </row>
    <row r="4662" spans="1:18" x14ac:dyDescent="0.25">
      <c r="A4662">
        <v>4659</v>
      </c>
      <c r="B4662">
        <f t="shared" ca="1" si="147"/>
        <v>13.508273440877815</v>
      </c>
      <c r="L4662">
        <v>4659</v>
      </c>
      <c r="M4662" cm="1">
        <f t="array" aca="1" ref="M4662" ca="1">INDEX($B$4:$B$5004,RANDBETWEEN(1,COUNTA($B$4:$B$5004)),1)</f>
        <v>1.4854324300277488</v>
      </c>
      <c r="N4662" cm="1">
        <f t="array" aca="1" ref="N4662" ca="1">INDEX($B$4:$B$5004,RANDBETWEEN(1,COUNTA($B$4:$B$5004)),1)</f>
        <v>1.4364153273077764</v>
      </c>
      <c r="O4662" cm="1">
        <f t="array" aca="1" ref="O4662" ca="1">INDEX($B$4:$B$5004,RANDBETWEEN(1,COUNTA($B$4:$B$5004)),1)</f>
        <v>2.1340411691636376</v>
      </c>
      <c r="P4662" cm="1">
        <f t="array" aca="1" ref="P4662" ca="1">INDEX($B$4:$B$5004,RANDBETWEEN(1,COUNTA($B$4:$B$5004)),1)</f>
        <v>0.2839832235145856</v>
      </c>
      <c r="Q4662" cm="1">
        <f t="array" aca="1" ref="Q4662" ca="1">INDEX($B$4:$B$5004,RANDBETWEEN(1,COUNTA($B$4:$B$5004)),1)</f>
        <v>1.1666118935103393</v>
      </c>
      <c r="R4662">
        <f t="shared" ca="1" si="148"/>
        <v>1.3012968087048176</v>
      </c>
    </row>
    <row r="4663" spans="1:18" x14ac:dyDescent="0.25">
      <c r="A4663">
        <v>4660</v>
      </c>
      <c r="B4663">
        <f t="shared" ca="1" si="147"/>
        <v>3.7907046723795736</v>
      </c>
      <c r="L4663">
        <v>4660</v>
      </c>
      <c r="M4663" cm="1">
        <f t="array" aca="1" ref="M4663" ca="1">INDEX($B$4:$B$5004,RANDBETWEEN(1,COUNTA($B$4:$B$5004)),1)</f>
        <v>0.74037094170819528</v>
      </c>
      <c r="N4663" cm="1">
        <f t="array" aca="1" ref="N4663" ca="1">INDEX($B$4:$B$5004,RANDBETWEEN(1,COUNTA($B$4:$B$5004)),1)</f>
        <v>12.562035938547135</v>
      </c>
      <c r="O4663" cm="1">
        <f t="array" aca="1" ref="O4663" ca="1">INDEX($B$4:$B$5004,RANDBETWEEN(1,COUNTA($B$4:$B$5004)),1)</f>
        <v>3.4802114089806055</v>
      </c>
      <c r="P4663" cm="1">
        <f t="array" aca="1" ref="P4663" ca="1">INDEX($B$4:$B$5004,RANDBETWEEN(1,COUNTA($B$4:$B$5004)),1)</f>
        <v>2.7619698010939961</v>
      </c>
      <c r="Q4663" cm="1">
        <f t="array" aca="1" ref="Q4663" ca="1">INDEX($B$4:$B$5004,RANDBETWEEN(1,COUNTA($B$4:$B$5004)),1)</f>
        <v>8.6564835208221815</v>
      </c>
      <c r="R4663">
        <f t="shared" ca="1" si="148"/>
        <v>5.6402143222304222</v>
      </c>
    </row>
    <row r="4664" spans="1:18" x14ac:dyDescent="0.25">
      <c r="A4664">
        <v>4661</v>
      </c>
      <c r="B4664">
        <f t="shared" ca="1" si="147"/>
        <v>0.17362086200712851</v>
      </c>
      <c r="L4664">
        <v>4661</v>
      </c>
      <c r="M4664" cm="1">
        <f t="array" aca="1" ref="M4664" ca="1">INDEX($B$4:$B$5004,RANDBETWEEN(1,COUNTA($B$4:$B$5004)),1)</f>
        <v>2.6015153149906012</v>
      </c>
      <c r="N4664" cm="1">
        <f t="array" aca="1" ref="N4664" ca="1">INDEX($B$4:$B$5004,RANDBETWEEN(1,COUNTA($B$4:$B$5004)),1)</f>
        <v>5.7674683798317758</v>
      </c>
      <c r="O4664" cm="1">
        <f t="array" aca="1" ref="O4664" ca="1">INDEX($B$4:$B$5004,RANDBETWEEN(1,COUNTA($B$4:$B$5004)),1)</f>
        <v>19.120273848436177</v>
      </c>
      <c r="P4664" cm="1">
        <f t="array" aca="1" ref="P4664" ca="1">INDEX($B$4:$B$5004,RANDBETWEEN(1,COUNTA($B$4:$B$5004)),1)</f>
        <v>2.4851159149296564</v>
      </c>
      <c r="Q4664" cm="1">
        <f t="array" aca="1" ref="Q4664" ca="1">INDEX($B$4:$B$5004,RANDBETWEEN(1,COUNTA($B$4:$B$5004)),1)</f>
        <v>7.147271228893362</v>
      </c>
      <c r="R4664">
        <f t="shared" ca="1" si="148"/>
        <v>7.4243289374163144</v>
      </c>
    </row>
    <row r="4665" spans="1:18" x14ac:dyDescent="0.25">
      <c r="A4665">
        <v>4662</v>
      </c>
      <c r="B4665">
        <f t="shared" ca="1" si="147"/>
        <v>0.92924965076844734</v>
      </c>
      <c r="L4665">
        <v>4662</v>
      </c>
      <c r="M4665" cm="1">
        <f t="array" aca="1" ref="M4665" ca="1">INDEX($B$4:$B$5004,RANDBETWEEN(1,COUNTA($B$4:$B$5004)),1)</f>
        <v>2.6838351568005905</v>
      </c>
      <c r="N4665" cm="1">
        <f t="array" aca="1" ref="N4665" ca="1">INDEX($B$4:$B$5004,RANDBETWEEN(1,COUNTA($B$4:$B$5004)),1)</f>
        <v>8.3971058539201859</v>
      </c>
      <c r="O4665" cm="1">
        <f t="array" aca="1" ref="O4665" ca="1">INDEX($B$4:$B$5004,RANDBETWEEN(1,COUNTA($B$4:$B$5004)),1)</f>
        <v>2.6145177749234203</v>
      </c>
      <c r="P4665" cm="1">
        <f t="array" aca="1" ref="P4665" ca="1">INDEX($B$4:$B$5004,RANDBETWEEN(1,COUNTA($B$4:$B$5004)),1)</f>
        <v>9.9485567182921333</v>
      </c>
      <c r="Q4665" cm="1">
        <f t="array" aca="1" ref="Q4665" ca="1">INDEX($B$4:$B$5004,RANDBETWEEN(1,COUNTA($B$4:$B$5004)),1)</f>
        <v>1.5902748762590757</v>
      </c>
      <c r="R4665">
        <f t="shared" ca="1" si="148"/>
        <v>5.0468580760390811</v>
      </c>
    </row>
    <row r="4666" spans="1:18" x14ac:dyDescent="0.25">
      <c r="A4666">
        <v>4663</v>
      </c>
      <c r="B4666">
        <f t="shared" ca="1" si="147"/>
        <v>2.5133472952286744</v>
      </c>
      <c r="L4666">
        <v>4663</v>
      </c>
      <c r="M4666" cm="1">
        <f t="array" aca="1" ref="M4666" ca="1">INDEX($B$4:$B$5004,RANDBETWEEN(1,COUNTA($B$4:$B$5004)),1)</f>
        <v>9.2545784929164405</v>
      </c>
      <c r="N4666" cm="1">
        <f t="array" aca="1" ref="N4666" ca="1">INDEX($B$4:$B$5004,RANDBETWEEN(1,COUNTA($B$4:$B$5004)),1)</f>
        <v>1.2762241685835098</v>
      </c>
      <c r="O4666" cm="1">
        <f t="array" aca="1" ref="O4666" ca="1">INDEX($B$4:$B$5004,RANDBETWEEN(1,COUNTA($B$4:$B$5004)),1)</f>
        <v>2.0018705295858874</v>
      </c>
      <c r="P4666" cm="1">
        <f t="array" aca="1" ref="P4666" ca="1">INDEX($B$4:$B$5004,RANDBETWEEN(1,COUNTA($B$4:$B$5004)),1)</f>
        <v>1.7146977127350129</v>
      </c>
      <c r="Q4666" cm="1">
        <f t="array" aca="1" ref="Q4666" ca="1">INDEX($B$4:$B$5004,RANDBETWEEN(1,COUNTA($B$4:$B$5004)),1)</f>
        <v>0.88007423699083298</v>
      </c>
      <c r="R4666">
        <f t="shared" ca="1" si="148"/>
        <v>3.0254890281623368</v>
      </c>
    </row>
    <row r="4667" spans="1:18" x14ac:dyDescent="0.25">
      <c r="A4667">
        <v>4664</v>
      </c>
      <c r="B4667">
        <f t="shared" ca="1" si="147"/>
        <v>4.8741247392367431</v>
      </c>
      <c r="L4667">
        <v>4664</v>
      </c>
      <c r="M4667" cm="1">
        <f t="array" aca="1" ref="M4667" ca="1">INDEX($B$4:$B$5004,RANDBETWEEN(1,COUNTA($B$4:$B$5004)),1)</f>
        <v>16.342432422673568</v>
      </c>
      <c r="N4667" cm="1">
        <f t="array" aca="1" ref="N4667" ca="1">INDEX($B$4:$B$5004,RANDBETWEEN(1,COUNTA($B$4:$B$5004)),1)</f>
        <v>2.1637750363508528</v>
      </c>
      <c r="O4667" cm="1">
        <f t="array" aca="1" ref="O4667" ca="1">INDEX($B$4:$B$5004,RANDBETWEEN(1,COUNTA($B$4:$B$5004)),1)</f>
        <v>7.280420866986784</v>
      </c>
      <c r="P4667" cm="1">
        <f t="array" aca="1" ref="P4667" ca="1">INDEX($B$4:$B$5004,RANDBETWEEN(1,COUNTA($B$4:$B$5004)),1)</f>
        <v>0.43423819211754033</v>
      </c>
      <c r="Q4667" cm="1">
        <f t="array" aca="1" ref="Q4667" ca="1">INDEX($B$4:$B$5004,RANDBETWEEN(1,COUNTA($B$4:$B$5004)),1)</f>
        <v>2.8469776093932779</v>
      </c>
      <c r="R4667">
        <f t="shared" ca="1" si="148"/>
        <v>5.8135688255044045</v>
      </c>
    </row>
    <row r="4668" spans="1:18" x14ac:dyDescent="0.25">
      <c r="A4668">
        <v>4665</v>
      </c>
      <c r="B4668">
        <f t="shared" ca="1" si="147"/>
        <v>1.885843733029025</v>
      </c>
      <c r="L4668">
        <v>4665</v>
      </c>
      <c r="M4668" cm="1">
        <f t="array" aca="1" ref="M4668" ca="1">INDEX($B$4:$B$5004,RANDBETWEEN(1,COUNTA($B$4:$B$5004)),1)</f>
        <v>1.1934553741666196</v>
      </c>
      <c r="N4668" cm="1">
        <f t="array" aca="1" ref="N4668" ca="1">INDEX($B$4:$B$5004,RANDBETWEEN(1,COUNTA($B$4:$B$5004)),1)</f>
        <v>3.9030174277195622</v>
      </c>
      <c r="O4668" cm="1">
        <f t="array" aca="1" ref="O4668" ca="1">INDEX($B$4:$B$5004,RANDBETWEEN(1,COUNTA($B$4:$B$5004)),1)</f>
        <v>4.1657689261332331</v>
      </c>
      <c r="P4668" cm="1">
        <f t="array" aca="1" ref="P4668" ca="1">INDEX($B$4:$B$5004,RANDBETWEEN(1,COUNTA($B$4:$B$5004)),1)</f>
        <v>1.4424410615867906</v>
      </c>
      <c r="Q4668" cm="1">
        <f t="array" aca="1" ref="Q4668" ca="1">INDEX($B$4:$B$5004,RANDBETWEEN(1,COUNTA($B$4:$B$5004)),1)</f>
        <v>6.2083970198723364</v>
      </c>
      <c r="R4668">
        <f t="shared" ca="1" si="148"/>
        <v>3.3826159618957083</v>
      </c>
    </row>
    <row r="4669" spans="1:18" x14ac:dyDescent="0.25">
      <c r="A4669">
        <v>4666</v>
      </c>
      <c r="B4669">
        <f t="shared" ca="1" si="147"/>
        <v>5.4343252538218856</v>
      </c>
      <c r="L4669">
        <v>4666</v>
      </c>
      <c r="M4669" cm="1">
        <f t="array" aca="1" ref="M4669" ca="1">INDEX($B$4:$B$5004,RANDBETWEEN(1,COUNTA($B$4:$B$5004)),1)</f>
        <v>1.4297908193529101</v>
      </c>
      <c r="N4669" cm="1">
        <f t="array" aca="1" ref="N4669" ca="1">INDEX($B$4:$B$5004,RANDBETWEEN(1,COUNTA($B$4:$B$5004)),1)</f>
        <v>5.7321329312033171</v>
      </c>
      <c r="O4669" cm="1">
        <f t="array" aca="1" ref="O4669" ca="1">INDEX($B$4:$B$5004,RANDBETWEEN(1,COUNTA($B$4:$B$5004)),1)</f>
        <v>17.00397231236634</v>
      </c>
      <c r="P4669" cm="1">
        <f t="array" aca="1" ref="P4669" ca="1">INDEX($B$4:$B$5004,RANDBETWEEN(1,COUNTA($B$4:$B$5004)),1)</f>
        <v>2.1027310756106079</v>
      </c>
      <c r="Q4669" cm="1">
        <f t="array" aca="1" ref="Q4669" ca="1">INDEX($B$4:$B$5004,RANDBETWEEN(1,COUNTA($B$4:$B$5004)),1)</f>
        <v>1.3605047120314919</v>
      </c>
      <c r="R4669">
        <f t="shared" ca="1" si="148"/>
        <v>5.5258263701129335</v>
      </c>
    </row>
    <row r="4670" spans="1:18" x14ac:dyDescent="0.25">
      <c r="A4670">
        <v>4667</v>
      </c>
      <c r="B4670">
        <f t="shared" ca="1" si="147"/>
        <v>1.060278175623494</v>
      </c>
      <c r="L4670">
        <v>4667</v>
      </c>
      <c r="M4670" cm="1">
        <f t="array" aca="1" ref="M4670" ca="1">INDEX($B$4:$B$5004,RANDBETWEEN(1,COUNTA($B$4:$B$5004)),1)</f>
        <v>0.5131218754392155</v>
      </c>
      <c r="N4670" cm="1">
        <f t="array" aca="1" ref="N4670" ca="1">INDEX($B$4:$B$5004,RANDBETWEEN(1,COUNTA($B$4:$B$5004)),1)</f>
        <v>14.421181737295697</v>
      </c>
      <c r="O4670" cm="1">
        <f t="array" aca="1" ref="O4670" ca="1">INDEX($B$4:$B$5004,RANDBETWEEN(1,COUNTA($B$4:$B$5004)),1)</f>
        <v>1.683648718466511</v>
      </c>
      <c r="P4670" cm="1">
        <f t="array" aca="1" ref="P4670" ca="1">INDEX($B$4:$B$5004,RANDBETWEEN(1,COUNTA($B$4:$B$5004)),1)</f>
        <v>3.0434727507072354</v>
      </c>
      <c r="Q4670" cm="1">
        <f t="array" aca="1" ref="Q4670" ca="1">INDEX($B$4:$B$5004,RANDBETWEEN(1,COUNTA($B$4:$B$5004)),1)</f>
        <v>4.3216104847896766</v>
      </c>
      <c r="R4670">
        <f t="shared" ca="1" si="148"/>
        <v>4.7966071133396664</v>
      </c>
    </row>
    <row r="4671" spans="1:18" x14ac:dyDescent="0.25">
      <c r="A4671">
        <v>4668</v>
      </c>
      <c r="B4671">
        <f t="shared" ca="1" si="147"/>
        <v>3.0611281029306445</v>
      </c>
      <c r="L4671">
        <v>4668</v>
      </c>
      <c r="M4671" cm="1">
        <f t="array" aca="1" ref="M4671" ca="1">INDEX($B$4:$B$5004,RANDBETWEEN(1,COUNTA($B$4:$B$5004)),1)</f>
        <v>6.7568131126530551</v>
      </c>
      <c r="N4671" cm="1">
        <f t="array" aca="1" ref="N4671" ca="1">INDEX($B$4:$B$5004,RANDBETWEEN(1,COUNTA($B$4:$B$5004)),1)</f>
        <v>8.5416217673672392</v>
      </c>
      <c r="O4671" cm="1">
        <f t="array" aca="1" ref="O4671" ca="1">INDEX($B$4:$B$5004,RANDBETWEEN(1,COUNTA($B$4:$B$5004)),1)</f>
        <v>1.2091799535005603</v>
      </c>
      <c r="P4671" cm="1">
        <f t="array" aca="1" ref="P4671" ca="1">INDEX($B$4:$B$5004,RANDBETWEEN(1,COUNTA($B$4:$B$5004)),1)</f>
        <v>1.0619370727921691</v>
      </c>
      <c r="Q4671" cm="1">
        <f t="array" aca="1" ref="Q4671" ca="1">INDEX($B$4:$B$5004,RANDBETWEEN(1,COUNTA($B$4:$B$5004)),1)</f>
        <v>2.4015180163968766</v>
      </c>
      <c r="R4671">
        <f t="shared" ca="1" si="148"/>
        <v>3.9942139845419802</v>
      </c>
    </row>
    <row r="4672" spans="1:18" x14ac:dyDescent="0.25">
      <c r="A4672">
        <v>4669</v>
      </c>
      <c r="B4672">
        <f t="shared" ca="1" si="147"/>
        <v>5.9813330166085636</v>
      </c>
      <c r="L4672">
        <v>4669</v>
      </c>
      <c r="M4672" cm="1">
        <f t="array" aca="1" ref="M4672" ca="1">INDEX($B$4:$B$5004,RANDBETWEEN(1,COUNTA($B$4:$B$5004)),1)</f>
        <v>3.3445956937153691</v>
      </c>
      <c r="N4672" cm="1">
        <f t="array" aca="1" ref="N4672" ca="1">INDEX($B$4:$B$5004,RANDBETWEEN(1,COUNTA($B$4:$B$5004)),1)</f>
        <v>6.421046573285186</v>
      </c>
      <c r="O4672" cm="1">
        <f t="array" aca="1" ref="O4672" ca="1">INDEX($B$4:$B$5004,RANDBETWEEN(1,COUNTA($B$4:$B$5004)),1)</f>
        <v>3.4255949175063671</v>
      </c>
      <c r="P4672" cm="1">
        <f t="array" aca="1" ref="P4672" ca="1">INDEX($B$4:$B$5004,RANDBETWEEN(1,COUNTA($B$4:$B$5004)),1)</f>
        <v>2.1419410781045136</v>
      </c>
      <c r="Q4672" cm="1">
        <f t="array" aca="1" ref="Q4672" ca="1">INDEX($B$4:$B$5004,RANDBETWEEN(1,COUNTA($B$4:$B$5004)),1)</f>
        <v>6.836182546758522</v>
      </c>
      <c r="R4672">
        <f t="shared" ca="1" si="148"/>
        <v>4.4338721618739907</v>
      </c>
    </row>
    <row r="4673" spans="1:18" x14ac:dyDescent="0.25">
      <c r="A4673">
        <v>4670</v>
      </c>
      <c r="B4673">
        <f t="shared" ca="1" si="147"/>
        <v>7.147271228893362</v>
      </c>
      <c r="L4673">
        <v>4670</v>
      </c>
      <c r="M4673" cm="1">
        <f t="array" aca="1" ref="M4673" ca="1">INDEX($B$4:$B$5004,RANDBETWEEN(1,COUNTA($B$4:$B$5004)),1)</f>
        <v>2.9236330115684548</v>
      </c>
      <c r="N4673" cm="1">
        <f t="array" aca="1" ref="N4673" ca="1">INDEX($B$4:$B$5004,RANDBETWEEN(1,COUNTA($B$4:$B$5004)),1)</f>
        <v>2.207937339483129</v>
      </c>
      <c r="O4673" cm="1">
        <f t="array" aca="1" ref="O4673" ca="1">INDEX($B$4:$B$5004,RANDBETWEEN(1,COUNTA($B$4:$B$5004)),1)</f>
        <v>0.55131495538214736</v>
      </c>
      <c r="P4673" cm="1">
        <f t="array" aca="1" ref="P4673" ca="1">INDEX($B$4:$B$5004,RANDBETWEEN(1,COUNTA($B$4:$B$5004)),1)</f>
        <v>2.921559229737507</v>
      </c>
      <c r="Q4673" cm="1">
        <f t="array" aca="1" ref="Q4673" ca="1">INDEX($B$4:$B$5004,RANDBETWEEN(1,COUNTA($B$4:$B$5004)),1)</f>
        <v>6.464960963986794</v>
      </c>
      <c r="R4673">
        <f t="shared" ca="1" si="148"/>
        <v>3.0138811000316066</v>
      </c>
    </row>
    <row r="4674" spans="1:18" x14ac:dyDescent="0.25">
      <c r="A4674">
        <v>4671</v>
      </c>
      <c r="B4674">
        <f t="shared" ca="1" si="147"/>
        <v>1.9307288887769061</v>
      </c>
      <c r="L4674">
        <v>4671</v>
      </c>
      <c r="M4674" cm="1">
        <f t="array" aca="1" ref="M4674" ca="1">INDEX($B$4:$B$5004,RANDBETWEEN(1,COUNTA($B$4:$B$5004)),1)</f>
        <v>0.62327721206058218</v>
      </c>
      <c r="N4674" cm="1">
        <f t="array" aca="1" ref="N4674" ca="1">INDEX($B$4:$B$5004,RANDBETWEEN(1,COUNTA($B$4:$B$5004)),1)</f>
        <v>2.135998953900871</v>
      </c>
      <c r="O4674" cm="1">
        <f t="array" aca="1" ref="O4674" ca="1">INDEX($B$4:$B$5004,RANDBETWEEN(1,COUNTA($B$4:$B$5004)),1)</f>
        <v>20.7909702298853</v>
      </c>
      <c r="P4674" cm="1">
        <f t="array" aca="1" ref="P4674" ca="1">INDEX($B$4:$B$5004,RANDBETWEEN(1,COUNTA($B$4:$B$5004)),1)</f>
        <v>11.133120621891969</v>
      </c>
      <c r="Q4674" cm="1">
        <f t="array" aca="1" ref="Q4674" ca="1">INDEX($B$4:$B$5004,RANDBETWEEN(1,COUNTA($B$4:$B$5004)),1)</f>
        <v>2.9168145273795076</v>
      </c>
      <c r="R4674">
        <f t="shared" ca="1" si="148"/>
        <v>7.5200363090236451</v>
      </c>
    </row>
    <row r="4675" spans="1:18" x14ac:dyDescent="0.25">
      <c r="A4675">
        <v>4672</v>
      </c>
      <c r="B4675">
        <f t="shared" ca="1" si="147"/>
        <v>4.3724944706095954</v>
      </c>
      <c r="L4675">
        <v>4672</v>
      </c>
      <c r="M4675" cm="1">
        <f t="array" aca="1" ref="M4675" ca="1">INDEX($B$4:$B$5004,RANDBETWEEN(1,COUNTA($B$4:$B$5004)),1)</f>
        <v>1.7281671638236817</v>
      </c>
      <c r="N4675" cm="1">
        <f t="array" aca="1" ref="N4675" ca="1">INDEX($B$4:$B$5004,RANDBETWEEN(1,COUNTA($B$4:$B$5004)),1)</f>
        <v>17.201610617007791</v>
      </c>
      <c r="O4675" cm="1">
        <f t="array" aca="1" ref="O4675" ca="1">INDEX($B$4:$B$5004,RANDBETWEEN(1,COUNTA($B$4:$B$5004)),1)</f>
        <v>1.5718464519210136</v>
      </c>
      <c r="P4675" cm="1">
        <f t="array" aca="1" ref="P4675" ca="1">INDEX($B$4:$B$5004,RANDBETWEEN(1,COUNTA($B$4:$B$5004)),1)</f>
        <v>3.8104886403192233</v>
      </c>
      <c r="Q4675" cm="1">
        <f t="array" aca="1" ref="Q4675" ca="1">INDEX($B$4:$B$5004,RANDBETWEEN(1,COUNTA($B$4:$B$5004)),1)</f>
        <v>8.2350377609558834</v>
      </c>
      <c r="R4675">
        <f t="shared" ca="1" si="148"/>
        <v>6.509430126805519</v>
      </c>
    </row>
    <row r="4676" spans="1:18" x14ac:dyDescent="0.25">
      <c r="A4676">
        <v>4673</v>
      </c>
      <c r="B4676">
        <f t="shared" ca="1" si="147"/>
        <v>11.109533533316123</v>
      </c>
      <c r="L4676">
        <v>4673</v>
      </c>
      <c r="M4676" cm="1">
        <f t="array" aca="1" ref="M4676" ca="1">INDEX($B$4:$B$5004,RANDBETWEEN(1,COUNTA($B$4:$B$5004)),1)</f>
        <v>0.33017954938569793</v>
      </c>
      <c r="N4676" cm="1">
        <f t="array" aca="1" ref="N4676" ca="1">INDEX($B$4:$B$5004,RANDBETWEEN(1,COUNTA($B$4:$B$5004)),1)</f>
        <v>7.3997290867311669</v>
      </c>
      <c r="O4676" cm="1">
        <f t="array" aca="1" ref="O4676" ca="1">INDEX($B$4:$B$5004,RANDBETWEEN(1,COUNTA($B$4:$B$5004)),1)</f>
        <v>4.7374383848275485</v>
      </c>
      <c r="P4676" cm="1">
        <f t="array" aca="1" ref="P4676" ca="1">INDEX($B$4:$B$5004,RANDBETWEEN(1,COUNTA($B$4:$B$5004)),1)</f>
        <v>4.2612263843022467</v>
      </c>
      <c r="Q4676" cm="1">
        <f t="array" aca="1" ref="Q4676" ca="1">INDEX($B$4:$B$5004,RANDBETWEEN(1,COUNTA($B$4:$B$5004)),1)</f>
        <v>3.0886892291398342</v>
      </c>
      <c r="R4676">
        <f t="shared" ca="1" si="148"/>
        <v>3.9634525268772989</v>
      </c>
    </row>
    <row r="4677" spans="1:18" x14ac:dyDescent="0.25">
      <c r="A4677">
        <v>4674</v>
      </c>
      <c r="B4677">
        <f t="shared" ref="B4677:B4740" ca="1" si="149">LN(1-RAND())/(-1/B$1)</f>
        <v>1.3620196853016819</v>
      </c>
      <c r="L4677">
        <v>4674</v>
      </c>
      <c r="M4677" cm="1">
        <f t="array" aca="1" ref="M4677" ca="1">INDEX($B$4:$B$5004,RANDBETWEEN(1,COUNTA($B$4:$B$5004)),1)</f>
        <v>1.149408976912369</v>
      </c>
      <c r="N4677" cm="1">
        <f t="array" aca="1" ref="N4677" ca="1">INDEX($B$4:$B$5004,RANDBETWEEN(1,COUNTA($B$4:$B$5004)),1)</f>
        <v>13.254690765942513</v>
      </c>
      <c r="O4677" cm="1">
        <f t="array" aca="1" ref="O4677" ca="1">INDEX($B$4:$B$5004,RANDBETWEEN(1,COUNTA($B$4:$B$5004)),1)</f>
        <v>4.0452428422234838</v>
      </c>
      <c r="P4677" cm="1">
        <f t="array" aca="1" ref="P4677" ca="1">INDEX($B$4:$B$5004,RANDBETWEEN(1,COUNTA($B$4:$B$5004)),1)</f>
        <v>0.97251888743955683</v>
      </c>
      <c r="Q4677" cm="1">
        <f t="array" aca="1" ref="Q4677" ca="1">INDEX($B$4:$B$5004,RANDBETWEEN(1,COUNTA($B$4:$B$5004)),1)</f>
        <v>7.0671778482801111</v>
      </c>
      <c r="R4677">
        <f t="shared" ca="1" si="148"/>
        <v>5.2978078641596067</v>
      </c>
    </row>
    <row r="4678" spans="1:18" x14ac:dyDescent="0.25">
      <c r="A4678">
        <v>4675</v>
      </c>
      <c r="B4678">
        <f t="shared" ca="1" si="149"/>
        <v>8.2114082734596361E-2</v>
      </c>
      <c r="L4678">
        <v>4675</v>
      </c>
      <c r="M4678" cm="1">
        <f t="array" aca="1" ref="M4678" ca="1">INDEX($B$4:$B$5004,RANDBETWEEN(1,COUNTA($B$4:$B$5004)),1)</f>
        <v>4.8797629818755839</v>
      </c>
      <c r="N4678" cm="1">
        <f t="array" aca="1" ref="N4678" ca="1">INDEX($B$4:$B$5004,RANDBETWEEN(1,COUNTA($B$4:$B$5004)),1)</f>
        <v>2.0619448283862334</v>
      </c>
      <c r="O4678" cm="1">
        <f t="array" aca="1" ref="O4678" ca="1">INDEX($B$4:$B$5004,RANDBETWEEN(1,COUNTA($B$4:$B$5004)),1)</f>
        <v>2.082809474858363</v>
      </c>
      <c r="P4678" cm="1">
        <f t="array" aca="1" ref="P4678" ca="1">INDEX($B$4:$B$5004,RANDBETWEEN(1,COUNTA($B$4:$B$5004)),1)</f>
        <v>4.5413039961903818</v>
      </c>
      <c r="Q4678" cm="1">
        <f t="array" aca="1" ref="Q4678" ca="1">INDEX($B$4:$B$5004,RANDBETWEEN(1,COUNTA($B$4:$B$5004)),1)</f>
        <v>7.897126725993779</v>
      </c>
      <c r="R4678">
        <f t="shared" ca="1" si="148"/>
        <v>4.2925896014608682</v>
      </c>
    </row>
    <row r="4679" spans="1:18" x14ac:dyDescent="0.25">
      <c r="A4679">
        <v>4676</v>
      </c>
      <c r="B4679">
        <f t="shared" ca="1" si="149"/>
        <v>10.688234857486304</v>
      </c>
      <c r="L4679">
        <v>4676</v>
      </c>
      <c r="M4679" cm="1">
        <f t="array" aca="1" ref="M4679" ca="1">INDEX($B$4:$B$5004,RANDBETWEEN(1,COUNTA($B$4:$B$5004)),1)</f>
        <v>2.9769596562132232</v>
      </c>
      <c r="N4679" cm="1">
        <f t="array" aca="1" ref="N4679" ca="1">INDEX($B$4:$B$5004,RANDBETWEEN(1,COUNTA($B$4:$B$5004)),1)</f>
        <v>5.0181296238778792</v>
      </c>
      <c r="O4679" cm="1">
        <f t="array" aca="1" ref="O4679" ca="1">INDEX($B$4:$B$5004,RANDBETWEEN(1,COUNTA($B$4:$B$5004)),1)</f>
        <v>0.3529175706974928</v>
      </c>
      <c r="P4679" cm="1">
        <f t="array" aca="1" ref="P4679" ca="1">INDEX($B$4:$B$5004,RANDBETWEEN(1,COUNTA($B$4:$B$5004)),1)</f>
        <v>4.8613401381694432</v>
      </c>
      <c r="Q4679" cm="1">
        <f t="array" aca="1" ref="Q4679" ca="1">INDEX($B$4:$B$5004,RANDBETWEEN(1,COUNTA($B$4:$B$5004)),1)</f>
        <v>5.8470343039666517</v>
      </c>
      <c r="R4679">
        <f t="shared" ca="1" si="148"/>
        <v>3.8112762585849382</v>
      </c>
    </row>
    <row r="4680" spans="1:18" x14ac:dyDescent="0.25">
      <c r="A4680">
        <v>4677</v>
      </c>
      <c r="B4680">
        <f t="shared" ca="1" si="149"/>
        <v>7.36744907569358</v>
      </c>
      <c r="L4680">
        <v>4677</v>
      </c>
      <c r="M4680" cm="1">
        <f t="array" aca="1" ref="M4680" ca="1">INDEX($B$4:$B$5004,RANDBETWEEN(1,COUNTA($B$4:$B$5004)),1)</f>
        <v>2.1317166200075057</v>
      </c>
      <c r="N4680" cm="1">
        <f t="array" aca="1" ref="N4680" ca="1">INDEX($B$4:$B$5004,RANDBETWEEN(1,COUNTA($B$4:$B$5004)),1)</f>
        <v>7.3535469640410964</v>
      </c>
      <c r="O4680" cm="1">
        <f t="array" aca="1" ref="O4680" ca="1">INDEX($B$4:$B$5004,RANDBETWEEN(1,COUNTA($B$4:$B$5004)),1)</f>
        <v>0.84382841088243932</v>
      </c>
      <c r="P4680" cm="1">
        <f t="array" aca="1" ref="P4680" ca="1">INDEX($B$4:$B$5004,RANDBETWEEN(1,COUNTA($B$4:$B$5004)),1)</f>
        <v>2.6758344994667409</v>
      </c>
      <c r="Q4680" cm="1">
        <f t="array" aca="1" ref="Q4680" ca="1">INDEX($B$4:$B$5004,RANDBETWEEN(1,COUNTA($B$4:$B$5004)),1)</f>
        <v>7.2507614908430034</v>
      </c>
      <c r="R4680">
        <f t="shared" ca="1" si="148"/>
        <v>4.0511375970481573</v>
      </c>
    </row>
    <row r="4681" spans="1:18" x14ac:dyDescent="0.25">
      <c r="A4681">
        <v>4678</v>
      </c>
      <c r="B4681">
        <f t="shared" ca="1" si="149"/>
        <v>0.67318588076704156</v>
      </c>
      <c r="L4681">
        <v>4678</v>
      </c>
      <c r="M4681" cm="1">
        <f t="array" aca="1" ref="M4681" ca="1">INDEX($B$4:$B$5004,RANDBETWEEN(1,COUNTA($B$4:$B$5004)),1)</f>
        <v>3.6658270152733019</v>
      </c>
      <c r="N4681" cm="1">
        <f t="array" aca="1" ref="N4681" ca="1">INDEX($B$4:$B$5004,RANDBETWEEN(1,COUNTA($B$4:$B$5004)),1)</f>
        <v>1.4678393331184458</v>
      </c>
      <c r="O4681" cm="1">
        <f t="array" aca="1" ref="O4681" ca="1">INDEX($B$4:$B$5004,RANDBETWEEN(1,COUNTA($B$4:$B$5004)),1)</f>
        <v>10.637788242150886</v>
      </c>
      <c r="P4681" cm="1">
        <f t="array" aca="1" ref="P4681" ca="1">INDEX($B$4:$B$5004,RANDBETWEEN(1,COUNTA($B$4:$B$5004)),1)</f>
        <v>1.9045550244262224</v>
      </c>
      <c r="Q4681" cm="1">
        <f t="array" aca="1" ref="Q4681" ca="1">INDEX($B$4:$B$5004,RANDBETWEEN(1,COUNTA($B$4:$B$5004)),1)</f>
        <v>0.64548342429157102</v>
      </c>
      <c r="R4681">
        <f t="shared" ca="1" si="148"/>
        <v>3.6642986078520847</v>
      </c>
    </row>
    <row r="4682" spans="1:18" x14ac:dyDescent="0.25">
      <c r="A4682">
        <v>4679</v>
      </c>
      <c r="B4682">
        <f t="shared" ca="1" si="149"/>
        <v>4.9175278021754139</v>
      </c>
      <c r="L4682">
        <v>4679</v>
      </c>
      <c r="M4682" cm="1">
        <f t="array" aca="1" ref="M4682" ca="1">INDEX($B$4:$B$5004,RANDBETWEEN(1,COUNTA($B$4:$B$5004)),1)</f>
        <v>4.5617863478014655</v>
      </c>
      <c r="N4682" cm="1">
        <f t="array" aca="1" ref="N4682" ca="1">INDEX($B$4:$B$5004,RANDBETWEEN(1,COUNTA($B$4:$B$5004)),1)</f>
        <v>3.6976015426503683</v>
      </c>
      <c r="O4682" cm="1">
        <f t="array" aca="1" ref="O4682" ca="1">INDEX($B$4:$B$5004,RANDBETWEEN(1,COUNTA($B$4:$B$5004)),1)</f>
        <v>9.5383793991069901</v>
      </c>
      <c r="P4682" cm="1">
        <f t="array" aca="1" ref="P4682" ca="1">INDEX($B$4:$B$5004,RANDBETWEEN(1,COUNTA($B$4:$B$5004)),1)</f>
        <v>0.3431820773219566</v>
      </c>
      <c r="Q4682" cm="1">
        <f t="array" aca="1" ref="Q4682" ca="1">INDEX($B$4:$B$5004,RANDBETWEEN(1,COUNTA($B$4:$B$5004)),1)</f>
        <v>1.8848100409926729</v>
      </c>
      <c r="R4682">
        <f t="shared" ca="1" si="148"/>
        <v>4.0051518815746903</v>
      </c>
    </row>
    <row r="4683" spans="1:18" x14ac:dyDescent="0.25">
      <c r="A4683">
        <v>4680</v>
      </c>
      <c r="B4683">
        <f t="shared" ca="1" si="149"/>
        <v>2.898981174811309</v>
      </c>
      <c r="L4683">
        <v>4680</v>
      </c>
      <c r="M4683" cm="1">
        <f t="array" aca="1" ref="M4683" ca="1">INDEX($B$4:$B$5004,RANDBETWEEN(1,COUNTA($B$4:$B$5004)),1)</f>
        <v>2.972412652122205</v>
      </c>
      <c r="N4683" cm="1">
        <f t="array" aca="1" ref="N4683" ca="1">INDEX($B$4:$B$5004,RANDBETWEEN(1,COUNTA($B$4:$B$5004)),1)</f>
        <v>5.6591489907013468</v>
      </c>
      <c r="O4683" cm="1">
        <f t="array" aca="1" ref="O4683" ca="1">INDEX($B$4:$B$5004,RANDBETWEEN(1,COUNTA($B$4:$B$5004)),1)</f>
        <v>2.2049724464969187</v>
      </c>
      <c r="P4683" cm="1">
        <f t="array" aca="1" ref="P4683" ca="1">INDEX($B$4:$B$5004,RANDBETWEEN(1,COUNTA($B$4:$B$5004)),1)</f>
        <v>14.381868339951055</v>
      </c>
      <c r="Q4683" cm="1">
        <f t="array" aca="1" ref="Q4683" ca="1">INDEX($B$4:$B$5004,RANDBETWEEN(1,COUNTA($B$4:$B$5004)),1)</f>
        <v>5.5404025250122713</v>
      </c>
      <c r="R4683">
        <f t="shared" ca="1" si="148"/>
        <v>6.1517609908567596</v>
      </c>
    </row>
    <row r="4684" spans="1:18" x14ac:dyDescent="0.25">
      <c r="A4684">
        <v>4681</v>
      </c>
      <c r="B4684">
        <f t="shared" ca="1" si="149"/>
        <v>3.3924193559443641</v>
      </c>
      <c r="L4684">
        <v>4681</v>
      </c>
      <c r="M4684" cm="1">
        <f t="array" aca="1" ref="M4684" ca="1">INDEX($B$4:$B$5004,RANDBETWEEN(1,COUNTA($B$4:$B$5004)),1)</f>
        <v>4.5817757941342014</v>
      </c>
      <c r="N4684" cm="1">
        <f t="array" aca="1" ref="N4684" ca="1">INDEX($B$4:$B$5004,RANDBETWEEN(1,COUNTA($B$4:$B$5004)),1)</f>
        <v>2.9236330115684548</v>
      </c>
      <c r="O4684" cm="1">
        <f t="array" aca="1" ref="O4684" ca="1">INDEX($B$4:$B$5004,RANDBETWEEN(1,COUNTA($B$4:$B$5004)),1)</f>
        <v>17.320594523052296</v>
      </c>
      <c r="P4684" cm="1">
        <f t="array" aca="1" ref="P4684" ca="1">INDEX($B$4:$B$5004,RANDBETWEEN(1,COUNTA($B$4:$B$5004)),1)</f>
        <v>6.5091259271201833</v>
      </c>
      <c r="Q4684" cm="1">
        <f t="array" aca="1" ref="Q4684" ca="1">INDEX($B$4:$B$5004,RANDBETWEEN(1,COUNTA($B$4:$B$5004)),1)</f>
        <v>1.950985135488732</v>
      </c>
      <c r="R4684">
        <f t="shared" ca="1" si="148"/>
        <v>6.6572228782727736</v>
      </c>
    </row>
    <row r="4685" spans="1:18" x14ac:dyDescent="0.25">
      <c r="A4685">
        <v>4682</v>
      </c>
      <c r="B4685">
        <f t="shared" ca="1" si="149"/>
        <v>2.2666400416443366</v>
      </c>
      <c r="L4685">
        <v>4682</v>
      </c>
      <c r="M4685" cm="1">
        <f t="array" aca="1" ref="M4685" ca="1">INDEX($B$4:$B$5004,RANDBETWEEN(1,COUNTA($B$4:$B$5004)),1)</f>
        <v>0.17479517162176114</v>
      </c>
      <c r="N4685" cm="1">
        <f t="array" aca="1" ref="N4685" ca="1">INDEX($B$4:$B$5004,RANDBETWEEN(1,COUNTA($B$4:$B$5004)),1)</f>
        <v>2.8214898142508815</v>
      </c>
      <c r="O4685" cm="1">
        <f t="array" aca="1" ref="O4685" ca="1">INDEX($B$4:$B$5004,RANDBETWEEN(1,COUNTA($B$4:$B$5004)),1)</f>
        <v>3.3209569893219237</v>
      </c>
      <c r="P4685" cm="1">
        <f t="array" aca="1" ref="P4685" ca="1">INDEX($B$4:$B$5004,RANDBETWEEN(1,COUNTA($B$4:$B$5004)),1)</f>
        <v>2.4764158353314412</v>
      </c>
      <c r="Q4685" cm="1">
        <f t="array" aca="1" ref="Q4685" ca="1">INDEX($B$4:$B$5004,RANDBETWEEN(1,COUNTA($B$4:$B$5004)),1)</f>
        <v>2.003745336870931</v>
      </c>
      <c r="R4685">
        <f t="shared" ca="1" si="148"/>
        <v>2.1594806294793876</v>
      </c>
    </row>
    <row r="4686" spans="1:18" x14ac:dyDescent="0.25">
      <c r="A4686">
        <v>4683</v>
      </c>
      <c r="B4686">
        <f t="shared" ca="1" si="149"/>
        <v>8.0750548608785753</v>
      </c>
      <c r="L4686">
        <v>4683</v>
      </c>
      <c r="M4686" cm="1">
        <f t="array" aca="1" ref="M4686" ca="1">INDEX($B$4:$B$5004,RANDBETWEEN(1,COUNTA($B$4:$B$5004)),1)</f>
        <v>0.25956096018821084</v>
      </c>
      <c r="N4686" cm="1">
        <f t="array" aca="1" ref="N4686" ca="1">INDEX($B$4:$B$5004,RANDBETWEEN(1,COUNTA($B$4:$B$5004)),1)</f>
        <v>1.2485130977545766</v>
      </c>
      <c r="O4686" cm="1">
        <f t="array" aca="1" ref="O4686" ca="1">INDEX($B$4:$B$5004,RANDBETWEEN(1,COUNTA($B$4:$B$5004)),1)</f>
        <v>0.16601713102856291</v>
      </c>
      <c r="P4686" cm="1">
        <f t="array" aca="1" ref="P4686" ca="1">INDEX($B$4:$B$5004,RANDBETWEEN(1,COUNTA($B$4:$B$5004)),1)</f>
        <v>12.665188515861487</v>
      </c>
      <c r="Q4686" cm="1">
        <f t="array" aca="1" ref="Q4686" ca="1">INDEX($B$4:$B$5004,RANDBETWEEN(1,COUNTA($B$4:$B$5004)),1)</f>
        <v>1.0992649599459503</v>
      </c>
      <c r="R4686">
        <f t="shared" ca="1" si="148"/>
        <v>3.0877089329557577</v>
      </c>
    </row>
    <row r="4687" spans="1:18" x14ac:dyDescent="0.25">
      <c r="A4687">
        <v>4684</v>
      </c>
      <c r="B4687">
        <f t="shared" ca="1" si="149"/>
        <v>0.3847694706751984</v>
      </c>
      <c r="L4687">
        <v>4684</v>
      </c>
      <c r="M4687" cm="1">
        <f t="array" aca="1" ref="M4687" ca="1">INDEX($B$4:$B$5004,RANDBETWEEN(1,COUNTA($B$4:$B$5004)),1)</f>
        <v>4.4556744407681999</v>
      </c>
      <c r="N4687" cm="1">
        <f t="array" aca="1" ref="N4687" ca="1">INDEX($B$4:$B$5004,RANDBETWEEN(1,COUNTA($B$4:$B$5004)),1)</f>
        <v>7.5948227238993846</v>
      </c>
      <c r="O4687" cm="1">
        <f t="array" aca="1" ref="O4687" ca="1">INDEX($B$4:$B$5004,RANDBETWEEN(1,COUNTA($B$4:$B$5004)),1)</f>
        <v>5.0062101808914079</v>
      </c>
      <c r="P4687" cm="1">
        <f t="array" aca="1" ref="P4687" ca="1">INDEX($B$4:$B$5004,RANDBETWEEN(1,COUNTA($B$4:$B$5004)),1)</f>
        <v>4.2026008166231472</v>
      </c>
      <c r="Q4687" cm="1">
        <f t="array" aca="1" ref="Q4687" ca="1">INDEX($B$4:$B$5004,RANDBETWEEN(1,COUNTA($B$4:$B$5004)),1)</f>
        <v>5.392753838249396</v>
      </c>
      <c r="R4687">
        <f t="shared" ref="R4687:R4750" ca="1" si="150">AVERAGE(M4687:Q4687)</f>
        <v>5.3304124000863071</v>
      </c>
    </row>
    <row r="4688" spans="1:18" x14ac:dyDescent="0.25">
      <c r="A4688">
        <v>4685</v>
      </c>
      <c r="B4688">
        <f t="shared" ca="1" si="149"/>
        <v>9.3053992148776725</v>
      </c>
      <c r="L4688">
        <v>4685</v>
      </c>
      <c r="M4688" cm="1">
        <f t="array" aca="1" ref="M4688" ca="1">INDEX($B$4:$B$5004,RANDBETWEEN(1,COUNTA($B$4:$B$5004)),1)</f>
        <v>3.0302525872256956</v>
      </c>
      <c r="N4688" cm="1">
        <f t="array" aca="1" ref="N4688" ca="1">INDEX($B$4:$B$5004,RANDBETWEEN(1,COUNTA($B$4:$B$5004)),1)</f>
        <v>1.1250195236465934</v>
      </c>
      <c r="O4688" cm="1">
        <f t="array" aca="1" ref="O4688" ca="1">INDEX($B$4:$B$5004,RANDBETWEEN(1,COUNTA($B$4:$B$5004)),1)</f>
        <v>2.4015180163968766</v>
      </c>
      <c r="P4688" cm="1">
        <f t="array" aca="1" ref="P4688" ca="1">INDEX($B$4:$B$5004,RANDBETWEEN(1,COUNTA($B$4:$B$5004)),1)</f>
        <v>0.84274659679637542</v>
      </c>
      <c r="Q4688" cm="1">
        <f t="array" aca="1" ref="Q4688" ca="1">INDEX($B$4:$B$5004,RANDBETWEEN(1,COUNTA($B$4:$B$5004)),1)</f>
        <v>4.585660371944817</v>
      </c>
      <c r="R4688">
        <f t="shared" ca="1" si="150"/>
        <v>2.3970394192020716</v>
      </c>
    </row>
    <row r="4689" spans="1:18" x14ac:dyDescent="0.25">
      <c r="A4689">
        <v>4686</v>
      </c>
      <c r="B4689">
        <f t="shared" ca="1" si="149"/>
        <v>5.1607200323426898</v>
      </c>
      <c r="L4689">
        <v>4686</v>
      </c>
      <c r="M4689" cm="1">
        <f t="array" aca="1" ref="M4689" ca="1">INDEX($B$4:$B$5004,RANDBETWEEN(1,COUNTA($B$4:$B$5004)),1)</f>
        <v>2.3385847613892139</v>
      </c>
      <c r="N4689" cm="1">
        <f t="array" aca="1" ref="N4689" ca="1">INDEX($B$4:$B$5004,RANDBETWEEN(1,COUNTA($B$4:$B$5004)),1)</f>
        <v>2.9414259829365688</v>
      </c>
      <c r="O4689" cm="1">
        <f t="array" aca="1" ref="O4689" ca="1">INDEX($B$4:$B$5004,RANDBETWEEN(1,COUNTA($B$4:$B$5004)),1)</f>
        <v>0.43105713820436881</v>
      </c>
      <c r="P4689" cm="1">
        <f t="array" aca="1" ref="P4689" ca="1">INDEX($B$4:$B$5004,RANDBETWEEN(1,COUNTA($B$4:$B$5004)),1)</f>
        <v>0.43423819211754033</v>
      </c>
      <c r="Q4689" cm="1">
        <f t="array" aca="1" ref="Q4689" ca="1">INDEX($B$4:$B$5004,RANDBETWEEN(1,COUNTA($B$4:$B$5004)),1)</f>
        <v>0.65821716106603123</v>
      </c>
      <c r="R4689">
        <f t="shared" ca="1" si="150"/>
        <v>1.3607046471427444</v>
      </c>
    </row>
    <row r="4690" spans="1:18" x14ac:dyDescent="0.25">
      <c r="A4690">
        <v>4687</v>
      </c>
      <c r="B4690">
        <f t="shared" ca="1" si="149"/>
        <v>1.1534769765957573</v>
      </c>
      <c r="L4690">
        <v>4687</v>
      </c>
      <c r="M4690" cm="1">
        <f t="array" aca="1" ref="M4690" ca="1">INDEX($B$4:$B$5004,RANDBETWEEN(1,COUNTA($B$4:$B$5004)),1)</f>
        <v>0.53705668943428908</v>
      </c>
      <c r="N4690" cm="1">
        <f t="array" aca="1" ref="N4690" ca="1">INDEX($B$4:$B$5004,RANDBETWEEN(1,COUNTA($B$4:$B$5004)),1)</f>
        <v>15.134883541743735</v>
      </c>
      <c r="O4690" cm="1">
        <f t="array" aca="1" ref="O4690" ca="1">INDEX($B$4:$B$5004,RANDBETWEEN(1,COUNTA($B$4:$B$5004)),1)</f>
        <v>5.1119504950641304</v>
      </c>
      <c r="P4690" cm="1">
        <f t="array" aca="1" ref="P4690" ca="1">INDEX($B$4:$B$5004,RANDBETWEEN(1,COUNTA($B$4:$B$5004)),1)</f>
        <v>10.160690158692908</v>
      </c>
      <c r="Q4690" cm="1">
        <f t="array" aca="1" ref="Q4690" ca="1">INDEX($B$4:$B$5004,RANDBETWEEN(1,COUNTA($B$4:$B$5004)),1)</f>
        <v>5.0649478199652149</v>
      </c>
      <c r="R4690">
        <f t="shared" ca="1" si="150"/>
        <v>7.2019057409800551</v>
      </c>
    </row>
    <row r="4691" spans="1:18" x14ac:dyDescent="0.25">
      <c r="A4691">
        <v>4688</v>
      </c>
      <c r="B4691">
        <f t="shared" ca="1" si="149"/>
        <v>8.9399641438711903</v>
      </c>
      <c r="L4691">
        <v>4688</v>
      </c>
      <c r="M4691" cm="1">
        <f t="array" aca="1" ref="M4691" ca="1">INDEX($B$4:$B$5004,RANDBETWEEN(1,COUNTA($B$4:$B$5004)),1)</f>
        <v>3.4037240183682891</v>
      </c>
      <c r="N4691" cm="1">
        <f t="array" aca="1" ref="N4691" ca="1">INDEX($B$4:$B$5004,RANDBETWEEN(1,COUNTA($B$4:$B$5004)),1)</f>
        <v>8.2893076239390986</v>
      </c>
      <c r="O4691" cm="1">
        <f t="array" aca="1" ref="O4691" ca="1">INDEX($B$4:$B$5004,RANDBETWEEN(1,COUNTA($B$4:$B$5004)),1)</f>
        <v>12.908045080043999</v>
      </c>
      <c r="P4691" cm="1">
        <f t="array" aca="1" ref="P4691" ca="1">INDEX($B$4:$B$5004,RANDBETWEEN(1,COUNTA($B$4:$B$5004)),1)</f>
        <v>5.0598764271106953</v>
      </c>
      <c r="Q4691" cm="1">
        <f t="array" aca="1" ref="Q4691" ca="1">INDEX($B$4:$B$5004,RANDBETWEEN(1,COUNTA($B$4:$B$5004)),1)</f>
        <v>3.5737953858671161</v>
      </c>
      <c r="R4691">
        <f t="shared" ca="1" si="150"/>
        <v>6.646949707065839</v>
      </c>
    </row>
    <row r="4692" spans="1:18" x14ac:dyDescent="0.25">
      <c r="A4692">
        <v>4689</v>
      </c>
      <c r="B4692">
        <f t="shared" ca="1" si="149"/>
        <v>3.1470355525224867</v>
      </c>
      <c r="L4692">
        <v>4689</v>
      </c>
      <c r="M4692" cm="1">
        <f t="array" aca="1" ref="M4692" ca="1">INDEX($B$4:$B$5004,RANDBETWEEN(1,COUNTA($B$4:$B$5004)),1)</f>
        <v>0.47572442128673514</v>
      </c>
      <c r="N4692" cm="1">
        <f t="array" aca="1" ref="N4692" ca="1">INDEX($B$4:$B$5004,RANDBETWEEN(1,COUNTA($B$4:$B$5004)),1)</f>
        <v>12.643081588473184</v>
      </c>
      <c r="O4692" cm="1">
        <f t="array" aca="1" ref="O4692" ca="1">INDEX($B$4:$B$5004,RANDBETWEEN(1,COUNTA($B$4:$B$5004)),1)</f>
        <v>0.30093265247551365</v>
      </c>
      <c r="P4692" cm="1">
        <f t="array" aca="1" ref="P4692" ca="1">INDEX($B$4:$B$5004,RANDBETWEEN(1,COUNTA($B$4:$B$5004)),1)</f>
        <v>10.594278105538161</v>
      </c>
      <c r="Q4692" cm="1">
        <f t="array" aca="1" ref="Q4692" ca="1">INDEX($B$4:$B$5004,RANDBETWEEN(1,COUNTA($B$4:$B$5004)),1)</f>
        <v>1.885843733029025</v>
      </c>
      <c r="R4692">
        <f t="shared" ca="1" si="150"/>
        <v>5.1799721001605228</v>
      </c>
    </row>
    <row r="4693" spans="1:18" x14ac:dyDescent="0.25">
      <c r="A4693">
        <v>4690</v>
      </c>
      <c r="B4693">
        <f t="shared" ca="1" si="149"/>
        <v>2.3482839895113594</v>
      </c>
      <c r="L4693">
        <v>4690</v>
      </c>
      <c r="M4693" cm="1">
        <f t="array" aca="1" ref="M4693" ca="1">INDEX($B$4:$B$5004,RANDBETWEEN(1,COUNTA($B$4:$B$5004)),1)</f>
        <v>13.59521524916747</v>
      </c>
      <c r="N4693" cm="1">
        <f t="array" aca="1" ref="N4693" ca="1">INDEX($B$4:$B$5004,RANDBETWEEN(1,COUNTA($B$4:$B$5004)),1)</f>
        <v>0.45783770498767784</v>
      </c>
      <c r="O4693" cm="1">
        <f t="array" aca="1" ref="O4693" ca="1">INDEX($B$4:$B$5004,RANDBETWEEN(1,COUNTA($B$4:$B$5004)),1)</f>
        <v>0.62201984757125073</v>
      </c>
      <c r="P4693" cm="1">
        <f t="array" aca="1" ref="P4693" ca="1">INDEX($B$4:$B$5004,RANDBETWEEN(1,COUNTA($B$4:$B$5004)),1)</f>
        <v>1.7121829677865363</v>
      </c>
      <c r="Q4693" cm="1">
        <f t="array" aca="1" ref="Q4693" ca="1">INDEX($B$4:$B$5004,RANDBETWEEN(1,COUNTA($B$4:$B$5004)),1)</f>
        <v>9.5886210962246518E-2</v>
      </c>
      <c r="R4693">
        <f t="shared" ca="1" si="150"/>
        <v>3.2966283960950364</v>
      </c>
    </row>
    <row r="4694" spans="1:18" x14ac:dyDescent="0.25">
      <c r="A4694">
        <v>4691</v>
      </c>
      <c r="B4694">
        <f t="shared" ca="1" si="149"/>
        <v>6.8265693613245686</v>
      </c>
      <c r="L4694">
        <v>4691</v>
      </c>
      <c r="M4694" cm="1">
        <f t="array" aca="1" ref="M4694" ca="1">INDEX($B$4:$B$5004,RANDBETWEEN(1,COUNTA($B$4:$B$5004)),1)</f>
        <v>9.9342772839215439</v>
      </c>
      <c r="N4694" cm="1">
        <f t="array" aca="1" ref="N4694" ca="1">INDEX($B$4:$B$5004,RANDBETWEEN(1,COUNTA($B$4:$B$5004)),1)</f>
        <v>5.8080593142572674</v>
      </c>
      <c r="O4694" cm="1">
        <f t="array" aca="1" ref="O4694" ca="1">INDEX($B$4:$B$5004,RANDBETWEEN(1,COUNTA($B$4:$B$5004)),1)</f>
        <v>1.8609317313948905</v>
      </c>
      <c r="P4694" cm="1">
        <f t="array" aca="1" ref="P4694" ca="1">INDEX($B$4:$B$5004,RANDBETWEEN(1,COUNTA($B$4:$B$5004)),1)</f>
        <v>0.71188376665679987</v>
      </c>
      <c r="Q4694" cm="1">
        <f t="array" aca="1" ref="Q4694" ca="1">INDEX($B$4:$B$5004,RANDBETWEEN(1,COUNTA($B$4:$B$5004)),1)</f>
        <v>0.89283533626040057</v>
      </c>
      <c r="R4694">
        <f t="shared" ca="1" si="150"/>
        <v>3.8415974864981806</v>
      </c>
    </row>
    <row r="4695" spans="1:18" x14ac:dyDescent="0.25">
      <c r="A4695">
        <v>4692</v>
      </c>
      <c r="B4695">
        <f t="shared" ca="1" si="149"/>
        <v>1.1845574777433303</v>
      </c>
      <c r="L4695">
        <v>4692</v>
      </c>
      <c r="M4695" cm="1">
        <f t="array" aca="1" ref="M4695" ca="1">INDEX($B$4:$B$5004,RANDBETWEEN(1,COUNTA($B$4:$B$5004)),1)</f>
        <v>1.9902142300633736</v>
      </c>
      <c r="N4695" cm="1">
        <f t="array" aca="1" ref="N4695" ca="1">INDEX($B$4:$B$5004,RANDBETWEEN(1,COUNTA($B$4:$B$5004)),1)</f>
        <v>1.1808919748597198</v>
      </c>
      <c r="O4695" cm="1">
        <f t="array" aca="1" ref="O4695" ca="1">INDEX($B$4:$B$5004,RANDBETWEEN(1,COUNTA($B$4:$B$5004)),1)</f>
        <v>0.97661609997262877</v>
      </c>
      <c r="P4695" cm="1">
        <f t="array" aca="1" ref="P4695" ca="1">INDEX($B$4:$B$5004,RANDBETWEEN(1,COUNTA($B$4:$B$5004)),1)</f>
        <v>2.6838351568005905</v>
      </c>
      <c r="Q4695" cm="1">
        <f t="array" aca="1" ref="Q4695" ca="1">INDEX($B$4:$B$5004,RANDBETWEEN(1,COUNTA($B$4:$B$5004)),1)</f>
        <v>6.1434755884289354</v>
      </c>
      <c r="R4695">
        <f t="shared" ca="1" si="150"/>
        <v>2.5950066100250497</v>
      </c>
    </row>
    <row r="4696" spans="1:18" x14ac:dyDescent="0.25">
      <c r="A4696">
        <v>4693</v>
      </c>
      <c r="B4696">
        <f t="shared" ca="1" si="149"/>
        <v>7.8811189144678657</v>
      </c>
      <c r="L4696">
        <v>4693</v>
      </c>
      <c r="M4696" cm="1">
        <f t="array" aca="1" ref="M4696" ca="1">INDEX($B$4:$B$5004,RANDBETWEEN(1,COUNTA($B$4:$B$5004)),1)</f>
        <v>12.562035938547135</v>
      </c>
      <c r="N4696" cm="1">
        <f t="array" aca="1" ref="N4696" ca="1">INDEX($B$4:$B$5004,RANDBETWEEN(1,COUNTA($B$4:$B$5004)),1)</f>
        <v>1.0588735010159198</v>
      </c>
      <c r="O4696" cm="1">
        <f t="array" aca="1" ref="O4696" ca="1">INDEX($B$4:$B$5004,RANDBETWEEN(1,COUNTA($B$4:$B$5004)),1)</f>
        <v>12.581165198123108</v>
      </c>
      <c r="P4696" cm="1">
        <f t="array" aca="1" ref="P4696" ca="1">INDEX($B$4:$B$5004,RANDBETWEEN(1,COUNTA($B$4:$B$5004)),1)</f>
        <v>3.3323437176525763</v>
      </c>
      <c r="Q4696" cm="1">
        <f t="array" aca="1" ref="Q4696" ca="1">INDEX($B$4:$B$5004,RANDBETWEEN(1,COUNTA($B$4:$B$5004)),1)</f>
        <v>3.0678679267619033</v>
      </c>
      <c r="R4696">
        <f t="shared" ca="1" si="150"/>
        <v>6.5204572564201282</v>
      </c>
    </row>
    <row r="4697" spans="1:18" x14ac:dyDescent="0.25">
      <c r="A4697">
        <v>4694</v>
      </c>
      <c r="B4697">
        <f t="shared" ca="1" si="149"/>
        <v>16.482259066329544</v>
      </c>
      <c r="L4697">
        <v>4694</v>
      </c>
      <c r="M4697" cm="1">
        <f t="array" aca="1" ref="M4697" ca="1">INDEX($B$4:$B$5004,RANDBETWEEN(1,COUNTA($B$4:$B$5004)),1)</f>
        <v>25.159401859308947</v>
      </c>
      <c r="N4697" cm="1">
        <f t="array" aca="1" ref="N4697" ca="1">INDEX($B$4:$B$5004,RANDBETWEEN(1,COUNTA($B$4:$B$5004)),1)</f>
        <v>1.9827938970300474</v>
      </c>
      <c r="O4697" cm="1">
        <f t="array" aca="1" ref="O4697" ca="1">INDEX($B$4:$B$5004,RANDBETWEEN(1,COUNTA($B$4:$B$5004)),1)</f>
        <v>13.105342655275926</v>
      </c>
      <c r="P4697" cm="1">
        <f t="array" aca="1" ref="P4697" ca="1">INDEX($B$4:$B$5004,RANDBETWEEN(1,COUNTA($B$4:$B$5004)),1)</f>
        <v>1.1549370065652824</v>
      </c>
      <c r="Q4697" cm="1">
        <f t="array" aca="1" ref="Q4697" ca="1">INDEX($B$4:$B$5004,RANDBETWEEN(1,COUNTA($B$4:$B$5004)),1)</f>
        <v>0.92922079518224487</v>
      </c>
      <c r="R4697">
        <f t="shared" ca="1" si="150"/>
        <v>8.4663392426724897</v>
      </c>
    </row>
    <row r="4698" spans="1:18" x14ac:dyDescent="0.25">
      <c r="A4698">
        <v>4695</v>
      </c>
      <c r="B4698">
        <f t="shared" ca="1" si="149"/>
        <v>4.2901200970055644</v>
      </c>
      <c r="L4698">
        <v>4695</v>
      </c>
      <c r="M4698" cm="1">
        <f t="array" aca="1" ref="M4698" ca="1">INDEX($B$4:$B$5004,RANDBETWEEN(1,COUNTA($B$4:$B$5004)),1)</f>
        <v>1.1250195236465934</v>
      </c>
      <c r="N4698" cm="1">
        <f t="array" aca="1" ref="N4698" ca="1">INDEX($B$4:$B$5004,RANDBETWEEN(1,COUNTA($B$4:$B$5004)),1)</f>
        <v>3.0929356902545644</v>
      </c>
      <c r="O4698" cm="1">
        <f t="array" aca="1" ref="O4698" ca="1">INDEX($B$4:$B$5004,RANDBETWEEN(1,COUNTA($B$4:$B$5004)),1)</f>
        <v>3.6923916984466807</v>
      </c>
      <c r="P4698" cm="1">
        <f t="array" aca="1" ref="P4698" ca="1">INDEX($B$4:$B$5004,RANDBETWEEN(1,COUNTA($B$4:$B$5004)),1)</f>
        <v>2.681288892161354</v>
      </c>
      <c r="Q4698" cm="1">
        <f t="array" aca="1" ref="Q4698" ca="1">INDEX($B$4:$B$5004,RANDBETWEEN(1,COUNTA($B$4:$B$5004)),1)</f>
        <v>8.6906505534580809</v>
      </c>
      <c r="R4698">
        <f t="shared" ca="1" si="150"/>
        <v>3.8564572715934546</v>
      </c>
    </row>
    <row r="4699" spans="1:18" x14ac:dyDescent="0.25">
      <c r="A4699">
        <v>4696</v>
      </c>
      <c r="B4699">
        <f t="shared" ca="1" si="149"/>
        <v>0.34335896988101372</v>
      </c>
      <c r="L4699">
        <v>4696</v>
      </c>
      <c r="M4699" cm="1">
        <f t="array" aca="1" ref="M4699" ca="1">INDEX($B$4:$B$5004,RANDBETWEEN(1,COUNTA($B$4:$B$5004)),1)</f>
        <v>2.7104047214912868</v>
      </c>
      <c r="N4699" cm="1">
        <f t="array" aca="1" ref="N4699" ca="1">INDEX($B$4:$B$5004,RANDBETWEEN(1,COUNTA($B$4:$B$5004)),1)</f>
        <v>0.70542459490318066</v>
      </c>
      <c r="O4699" cm="1">
        <f t="array" aca="1" ref="O4699" ca="1">INDEX($B$4:$B$5004,RANDBETWEEN(1,COUNTA($B$4:$B$5004)),1)</f>
        <v>1.1934553741666196</v>
      </c>
      <c r="P4699" cm="1">
        <f t="array" aca="1" ref="P4699" ca="1">INDEX($B$4:$B$5004,RANDBETWEEN(1,COUNTA($B$4:$B$5004)),1)</f>
        <v>0.18842533514043777</v>
      </c>
      <c r="Q4699" cm="1">
        <f t="array" aca="1" ref="Q4699" ca="1">INDEX($B$4:$B$5004,RANDBETWEEN(1,COUNTA($B$4:$B$5004)),1)</f>
        <v>3.5785297526389561</v>
      </c>
      <c r="R4699">
        <f t="shared" ca="1" si="150"/>
        <v>1.6752479556680959</v>
      </c>
    </row>
    <row r="4700" spans="1:18" x14ac:dyDescent="0.25">
      <c r="A4700">
        <v>4697</v>
      </c>
      <c r="B4700">
        <f t="shared" ca="1" si="149"/>
        <v>2.1419980168393313</v>
      </c>
      <c r="L4700">
        <v>4697</v>
      </c>
      <c r="M4700" cm="1">
        <f t="array" aca="1" ref="M4700" ca="1">INDEX($B$4:$B$5004,RANDBETWEEN(1,COUNTA($B$4:$B$5004)),1)</f>
        <v>5.5761934896089622</v>
      </c>
      <c r="N4700" cm="1">
        <f t="array" aca="1" ref="N4700" ca="1">INDEX($B$4:$B$5004,RANDBETWEEN(1,COUNTA($B$4:$B$5004)),1)</f>
        <v>3.1050116135471142</v>
      </c>
      <c r="O4700" cm="1">
        <f t="array" aca="1" ref="O4700" ca="1">INDEX($B$4:$B$5004,RANDBETWEEN(1,COUNTA($B$4:$B$5004)),1)</f>
        <v>2.2978275889946569</v>
      </c>
      <c r="P4700" cm="1">
        <f t="array" aca="1" ref="P4700" ca="1">INDEX($B$4:$B$5004,RANDBETWEEN(1,COUNTA($B$4:$B$5004)),1)</f>
        <v>8.0361418623650298</v>
      </c>
      <c r="Q4700" cm="1">
        <f t="array" aca="1" ref="Q4700" ca="1">INDEX($B$4:$B$5004,RANDBETWEEN(1,COUNTA($B$4:$B$5004)),1)</f>
        <v>10.570303685606476</v>
      </c>
      <c r="R4700">
        <f t="shared" ca="1" si="150"/>
        <v>5.9170956480244481</v>
      </c>
    </row>
    <row r="4701" spans="1:18" x14ac:dyDescent="0.25">
      <c r="A4701">
        <v>4698</v>
      </c>
      <c r="B4701">
        <f t="shared" ca="1" si="149"/>
        <v>13.263200589870699</v>
      </c>
      <c r="L4701">
        <v>4698</v>
      </c>
      <c r="M4701" cm="1">
        <f t="array" aca="1" ref="M4701" ca="1">INDEX($B$4:$B$5004,RANDBETWEEN(1,COUNTA($B$4:$B$5004)),1)</f>
        <v>4.7075205020973518</v>
      </c>
      <c r="N4701" cm="1">
        <f t="array" aca="1" ref="N4701" ca="1">INDEX($B$4:$B$5004,RANDBETWEEN(1,COUNTA($B$4:$B$5004)),1)</f>
        <v>25.755970375632458</v>
      </c>
      <c r="O4701" cm="1">
        <f t="array" aca="1" ref="O4701" ca="1">INDEX($B$4:$B$5004,RANDBETWEEN(1,COUNTA($B$4:$B$5004)),1)</f>
        <v>4.073450319020032</v>
      </c>
      <c r="P4701" cm="1">
        <f t="array" aca="1" ref="P4701" ca="1">INDEX($B$4:$B$5004,RANDBETWEEN(1,COUNTA($B$4:$B$5004)),1)</f>
        <v>0.90354221710060034</v>
      </c>
      <c r="Q4701" cm="1">
        <f t="array" aca="1" ref="Q4701" ca="1">INDEX($B$4:$B$5004,RANDBETWEEN(1,COUNTA($B$4:$B$5004)),1)</f>
        <v>16.326055345201972</v>
      </c>
      <c r="R4701">
        <f t="shared" ca="1" si="150"/>
        <v>10.353307751810483</v>
      </c>
    </row>
    <row r="4702" spans="1:18" x14ac:dyDescent="0.25">
      <c r="A4702">
        <v>4699</v>
      </c>
      <c r="B4702">
        <f t="shared" ca="1" si="149"/>
        <v>4.6776166964921124</v>
      </c>
      <c r="L4702">
        <v>4699</v>
      </c>
      <c r="M4702" cm="1">
        <f t="array" aca="1" ref="M4702" ca="1">INDEX($B$4:$B$5004,RANDBETWEEN(1,COUNTA($B$4:$B$5004)),1)</f>
        <v>7.0888752757774443</v>
      </c>
      <c r="N4702" cm="1">
        <f t="array" aca="1" ref="N4702" ca="1">INDEX($B$4:$B$5004,RANDBETWEEN(1,COUNTA($B$4:$B$5004)),1)</f>
        <v>3.0997003770731317</v>
      </c>
      <c r="O4702" cm="1">
        <f t="array" aca="1" ref="O4702" ca="1">INDEX($B$4:$B$5004,RANDBETWEEN(1,COUNTA($B$4:$B$5004)),1)</f>
        <v>11.135614969956036</v>
      </c>
      <c r="P4702" cm="1">
        <f t="array" aca="1" ref="P4702" ca="1">INDEX($B$4:$B$5004,RANDBETWEEN(1,COUNTA($B$4:$B$5004)),1)</f>
        <v>4.9175278021754139</v>
      </c>
      <c r="Q4702" cm="1">
        <f t="array" aca="1" ref="Q4702" ca="1">INDEX($B$4:$B$5004,RANDBETWEEN(1,COUNTA($B$4:$B$5004)),1)</f>
        <v>6.3389636535094356</v>
      </c>
      <c r="R4702">
        <f t="shared" ca="1" si="150"/>
        <v>6.516136415698293</v>
      </c>
    </row>
    <row r="4703" spans="1:18" x14ac:dyDescent="0.25">
      <c r="A4703">
        <v>4700</v>
      </c>
      <c r="B4703">
        <f t="shared" ca="1" si="149"/>
        <v>6.1575291454439558</v>
      </c>
      <c r="L4703">
        <v>4700</v>
      </c>
      <c r="M4703" cm="1">
        <f t="array" aca="1" ref="M4703" ca="1">INDEX($B$4:$B$5004,RANDBETWEEN(1,COUNTA($B$4:$B$5004)),1)</f>
        <v>2.5284974023838358</v>
      </c>
      <c r="N4703" cm="1">
        <f t="array" aca="1" ref="N4703" ca="1">INDEX($B$4:$B$5004,RANDBETWEEN(1,COUNTA($B$4:$B$5004)),1)</f>
        <v>8.420456198952941</v>
      </c>
      <c r="O4703" cm="1">
        <f t="array" aca="1" ref="O4703" ca="1">INDEX($B$4:$B$5004,RANDBETWEEN(1,COUNTA($B$4:$B$5004)),1)</f>
        <v>9.966333003307156</v>
      </c>
      <c r="P4703" cm="1">
        <f t="array" aca="1" ref="P4703" ca="1">INDEX($B$4:$B$5004,RANDBETWEEN(1,COUNTA($B$4:$B$5004)),1)</f>
        <v>22.610392045287142</v>
      </c>
      <c r="Q4703" cm="1">
        <f t="array" aca="1" ref="Q4703" ca="1">INDEX($B$4:$B$5004,RANDBETWEEN(1,COUNTA($B$4:$B$5004)),1)</f>
        <v>2.2449150152843544</v>
      </c>
      <c r="R4703">
        <f t="shared" ca="1" si="150"/>
        <v>9.1541187330430862</v>
      </c>
    </row>
    <row r="4704" spans="1:18" x14ac:dyDescent="0.25">
      <c r="A4704">
        <v>4701</v>
      </c>
      <c r="B4704">
        <f t="shared" ca="1" si="149"/>
        <v>4.6670447541773274</v>
      </c>
      <c r="L4704">
        <v>4701</v>
      </c>
      <c r="M4704" cm="1">
        <f t="array" aca="1" ref="M4704" ca="1">INDEX($B$4:$B$5004,RANDBETWEEN(1,COUNTA($B$4:$B$5004)),1)</f>
        <v>17.64798524810794</v>
      </c>
      <c r="N4704" cm="1">
        <f t="array" aca="1" ref="N4704" ca="1">INDEX($B$4:$B$5004,RANDBETWEEN(1,COUNTA($B$4:$B$5004)),1)</f>
        <v>17.221483344875399</v>
      </c>
      <c r="O4704" cm="1">
        <f t="array" aca="1" ref="O4704" ca="1">INDEX($B$4:$B$5004,RANDBETWEEN(1,COUNTA($B$4:$B$5004)),1)</f>
        <v>9.395189336028313</v>
      </c>
      <c r="P4704" cm="1">
        <f t="array" aca="1" ref="P4704" ca="1">INDEX($B$4:$B$5004,RANDBETWEEN(1,COUNTA($B$4:$B$5004)),1)</f>
        <v>4.9637865671692483</v>
      </c>
      <c r="Q4704" cm="1">
        <f t="array" aca="1" ref="Q4704" ca="1">INDEX($B$4:$B$5004,RANDBETWEEN(1,COUNTA($B$4:$B$5004)),1)</f>
        <v>7.638066955526269</v>
      </c>
      <c r="R4704">
        <f t="shared" ca="1" si="150"/>
        <v>11.373302290341433</v>
      </c>
    </row>
    <row r="4705" spans="1:18" x14ac:dyDescent="0.25">
      <c r="A4705">
        <v>4702</v>
      </c>
      <c r="B4705">
        <f t="shared" ca="1" si="149"/>
        <v>6.3350099311286212E-2</v>
      </c>
      <c r="L4705">
        <v>4702</v>
      </c>
      <c r="M4705" cm="1">
        <f t="array" aca="1" ref="M4705" ca="1">INDEX($B$4:$B$5004,RANDBETWEEN(1,COUNTA($B$4:$B$5004)),1)</f>
        <v>1.1958308212320292</v>
      </c>
      <c r="N4705" cm="1">
        <f t="array" aca="1" ref="N4705" ca="1">INDEX($B$4:$B$5004,RANDBETWEEN(1,COUNTA($B$4:$B$5004)),1)</f>
        <v>0.74036623160109749</v>
      </c>
      <c r="O4705" cm="1">
        <f t="array" aca="1" ref="O4705" ca="1">INDEX($B$4:$B$5004,RANDBETWEEN(1,COUNTA($B$4:$B$5004)),1)</f>
        <v>6.3698318021019507</v>
      </c>
      <c r="P4705" cm="1">
        <f t="array" aca="1" ref="P4705" ca="1">INDEX($B$4:$B$5004,RANDBETWEEN(1,COUNTA($B$4:$B$5004)),1)</f>
        <v>2.8598412113657683</v>
      </c>
      <c r="Q4705" cm="1">
        <f t="array" aca="1" ref="Q4705" ca="1">INDEX($B$4:$B$5004,RANDBETWEEN(1,COUNTA($B$4:$B$5004)),1)</f>
        <v>1.6551677431449836</v>
      </c>
      <c r="R4705">
        <f t="shared" ca="1" si="150"/>
        <v>2.564207561889166</v>
      </c>
    </row>
    <row r="4706" spans="1:18" x14ac:dyDescent="0.25">
      <c r="A4706">
        <v>4703</v>
      </c>
      <c r="B4706">
        <f t="shared" ca="1" si="149"/>
        <v>0.7899218351240147</v>
      </c>
      <c r="L4706">
        <v>4703</v>
      </c>
      <c r="M4706" cm="1">
        <f t="array" aca="1" ref="M4706" ca="1">INDEX($B$4:$B$5004,RANDBETWEEN(1,COUNTA($B$4:$B$5004)),1)</f>
        <v>5.6155083217277388</v>
      </c>
      <c r="N4706" cm="1">
        <f t="array" aca="1" ref="N4706" ca="1">INDEX($B$4:$B$5004,RANDBETWEEN(1,COUNTA($B$4:$B$5004)),1)</f>
        <v>2.1231547256042846</v>
      </c>
      <c r="O4706" cm="1">
        <f t="array" aca="1" ref="O4706" ca="1">INDEX($B$4:$B$5004,RANDBETWEEN(1,COUNTA($B$4:$B$5004)),1)</f>
        <v>1.2091799535005603</v>
      </c>
      <c r="P4706" cm="1">
        <f t="array" aca="1" ref="P4706" ca="1">INDEX($B$4:$B$5004,RANDBETWEEN(1,COUNTA($B$4:$B$5004)),1)</f>
        <v>8.5306966109168645</v>
      </c>
      <c r="Q4706" cm="1">
        <f t="array" aca="1" ref="Q4706" ca="1">INDEX($B$4:$B$5004,RANDBETWEEN(1,COUNTA($B$4:$B$5004)),1)</f>
        <v>6.5871729555648981</v>
      </c>
      <c r="R4706">
        <f t="shared" ca="1" si="150"/>
        <v>4.8131425134628696</v>
      </c>
    </row>
    <row r="4707" spans="1:18" x14ac:dyDescent="0.25">
      <c r="A4707">
        <v>4704</v>
      </c>
      <c r="B4707">
        <f t="shared" ca="1" si="149"/>
        <v>8.1544246510463108</v>
      </c>
      <c r="L4707">
        <v>4704</v>
      </c>
      <c r="M4707" cm="1">
        <f t="array" aca="1" ref="M4707" ca="1">INDEX($B$4:$B$5004,RANDBETWEEN(1,COUNTA($B$4:$B$5004)),1)</f>
        <v>0.60236033238866071</v>
      </c>
      <c r="N4707" cm="1">
        <f t="array" aca="1" ref="N4707" ca="1">INDEX($B$4:$B$5004,RANDBETWEEN(1,COUNTA($B$4:$B$5004)),1)</f>
        <v>20.7909702298853</v>
      </c>
      <c r="O4707" cm="1">
        <f t="array" aca="1" ref="O4707" ca="1">INDEX($B$4:$B$5004,RANDBETWEEN(1,COUNTA($B$4:$B$5004)),1)</f>
        <v>0.51485656109649214</v>
      </c>
      <c r="P4707" cm="1">
        <f t="array" aca="1" ref="P4707" ca="1">INDEX($B$4:$B$5004,RANDBETWEEN(1,COUNTA($B$4:$B$5004)),1)</f>
        <v>4.3991285939349041</v>
      </c>
      <c r="Q4707" cm="1">
        <f t="array" aca="1" ref="Q4707" ca="1">INDEX($B$4:$B$5004,RANDBETWEEN(1,COUNTA($B$4:$B$5004)),1)</f>
        <v>2.7608990804847737</v>
      </c>
      <c r="R4707">
        <f t="shared" ca="1" si="150"/>
        <v>5.8136429595580257</v>
      </c>
    </row>
    <row r="4708" spans="1:18" x14ac:dyDescent="0.25">
      <c r="A4708">
        <v>4705</v>
      </c>
      <c r="B4708">
        <f t="shared" ca="1" si="149"/>
        <v>11.204779932189931</v>
      </c>
      <c r="L4708">
        <v>4705</v>
      </c>
      <c r="M4708" cm="1">
        <f t="array" aca="1" ref="M4708" ca="1">INDEX($B$4:$B$5004,RANDBETWEEN(1,COUNTA($B$4:$B$5004)),1)</f>
        <v>2.2784430327183536</v>
      </c>
      <c r="N4708" cm="1">
        <f t="array" aca="1" ref="N4708" ca="1">INDEX($B$4:$B$5004,RANDBETWEEN(1,COUNTA($B$4:$B$5004)),1)</f>
        <v>4.4871631523879572</v>
      </c>
      <c r="O4708" cm="1">
        <f t="array" aca="1" ref="O4708" ca="1">INDEX($B$4:$B$5004,RANDBETWEEN(1,COUNTA($B$4:$B$5004)),1)</f>
        <v>5.175135764092798</v>
      </c>
      <c r="P4708" cm="1">
        <f t="array" aca="1" ref="P4708" ca="1">INDEX($B$4:$B$5004,RANDBETWEEN(1,COUNTA($B$4:$B$5004)),1)</f>
        <v>2.3471579549474351</v>
      </c>
      <c r="Q4708" cm="1">
        <f t="array" aca="1" ref="Q4708" ca="1">INDEX($B$4:$B$5004,RANDBETWEEN(1,COUNTA($B$4:$B$5004)),1)</f>
        <v>0.5149666917094492</v>
      </c>
      <c r="R4708">
        <f t="shared" ca="1" si="150"/>
        <v>2.9605733191711985</v>
      </c>
    </row>
    <row r="4709" spans="1:18" x14ac:dyDescent="0.25">
      <c r="A4709">
        <v>4706</v>
      </c>
      <c r="B4709">
        <f t="shared" ca="1" si="149"/>
        <v>5.5357151405232816</v>
      </c>
      <c r="L4709">
        <v>4706</v>
      </c>
      <c r="M4709" cm="1">
        <f t="array" aca="1" ref="M4709" ca="1">INDEX($B$4:$B$5004,RANDBETWEEN(1,COUNTA($B$4:$B$5004)),1)</f>
        <v>3.2292549510866766</v>
      </c>
      <c r="N4709" cm="1">
        <f t="array" aca="1" ref="N4709" ca="1">INDEX($B$4:$B$5004,RANDBETWEEN(1,COUNTA($B$4:$B$5004)),1)</f>
        <v>4.0558214270129751</v>
      </c>
      <c r="O4709" cm="1">
        <f t="array" aca="1" ref="O4709" ca="1">INDEX($B$4:$B$5004,RANDBETWEEN(1,COUNTA($B$4:$B$5004)),1)</f>
        <v>2.3353695990401744</v>
      </c>
      <c r="P4709" cm="1">
        <f t="array" aca="1" ref="P4709" ca="1">INDEX($B$4:$B$5004,RANDBETWEEN(1,COUNTA($B$4:$B$5004)),1)</f>
        <v>2.1446897501172089</v>
      </c>
      <c r="Q4709" cm="1">
        <f t="array" aca="1" ref="Q4709" ca="1">INDEX($B$4:$B$5004,RANDBETWEEN(1,COUNTA($B$4:$B$5004)),1)</f>
        <v>9.8093711982302523</v>
      </c>
      <c r="R4709">
        <f t="shared" ca="1" si="150"/>
        <v>4.3149013850974569</v>
      </c>
    </row>
    <row r="4710" spans="1:18" x14ac:dyDescent="0.25">
      <c r="A4710">
        <v>4707</v>
      </c>
      <c r="B4710">
        <f t="shared" ca="1" si="149"/>
        <v>4.1597026451111629</v>
      </c>
      <c r="L4710">
        <v>4707</v>
      </c>
      <c r="M4710" cm="1">
        <f t="array" aca="1" ref="M4710" ca="1">INDEX($B$4:$B$5004,RANDBETWEEN(1,COUNTA($B$4:$B$5004)),1)</f>
        <v>9.4088348993698965</v>
      </c>
      <c r="N4710" cm="1">
        <f t="array" aca="1" ref="N4710" ca="1">INDEX($B$4:$B$5004,RANDBETWEEN(1,COUNTA($B$4:$B$5004)),1)</f>
        <v>1.4964021122122864</v>
      </c>
      <c r="O4710" cm="1">
        <f t="array" aca="1" ref="O4710" ca="1">INDEX($B$4:$B$5004,RANDBETWEEN(1,COUNTA($B$4:$B$5004)),1)</f>
        <v>6.3801116980561288</v>
      </c>
      <c r="P4710" cm="1">
        <f t="array" aca="1" ref="P4710" ca="1">INDEX($B$4:$B$5004,RANDBETWEEN(1,COUNTA($B$4:$B$5004)),1)</f>
        <v>16.506001489362852</v>
      </c>
      <c r="Q4710" cm="1">
        <f t="array" aca="1" ref="Q4710" ca="1">INDEX($B$4:$B$5004,RANDBETWEEN(1,COUNTA($B$4:$B$5004)),1)</f>
        <v>1.7797790473321613</v>
      </c>
      <c r="R4710">
        <f t="shared" ca="1" si="150"/>
        <v>7.1142258492666652</v>
      </c>
    </row>
    <row r="4711" spans="1:18" x14ac:dyDescent="0.25">
      <c r="A4711">
        <v>4708</v>
      </c>
      <c r="B4711">
        <f t="shared" ca="1" si="149"/>
        <v>4.5703458798063634</v>
      </c>
      <c r="L4711">
        <v>4708</v>
      </c>
      <c r="M4711" cm="1">
        <f t="array" aca="1" ref="M4711" ca="1">INDEX($B$4:$B$5004,RANDBETWEEN(1,COUNTA($B$4:$B$5004)),1)</f>
        <v>17.96735313407374</v>
      </c>
      <c r="N4711" cm="1">
        <f t="array" aca="1" ref="N4711" ca="1">INDEX($B$4:$B$5004,RANDBETWEEN(1,COUNTA($B$4:$B$5004)),1)</f>
        <v>6.1223076233852192</v>
      </c>
      <c r="O4711" cm="1">
        <f t="array" aca="1" ref="O4711" ca="1">INDEX($B$4:$B$5004,RANDBETWEEN(1,COUNTA($B$4:$B$5004)),1)</f>
        <v>2.6754679851169998</v>
      </c>
      <c r="P4711" cm="1">
        <f t="array" aca="1" ref="P4711" ca="1">INDEX($B$4:$B$5004,RANDBETWEEN(1,COUNTA($B$4:$B$5004)),1)</f>
        <v>1.0220360338263015</v>
      </c>
      <c r="Q4711" cm="1">
        <f t="array" aca="1" ref="Q4711" ca="1">INDEX($B$4:$B$5004,RANDBETWEEN(1,COUNTA($B$4:$B$5004)),1)</f>
        <v>2.35537759969912</v>
      </c>
      <c r="R4711">
        <f t="shared" ca="1" si="150"/>
        <v>6.028508475220276</v>
      </c>
    </row>
    <row r="4712" spans="1:18" x14ac:dyDescent="0.25">
      <c r="A4712">
        <v>4709</v>
      </c>
      <c r="B4712">
        <f t="shared" ca="1" si="149"/>
        <v>6.0567497239069139</v>
      </c>
      <c r="L4712">
        <v>4709</v>
      </c>
      <c r="M4712" cm="1">
        <f t="array" aca="1" ref="M4712" ca="1">INDEX($B$4:$B$5004,RANDBETWEEN(1,COUNTA($B$4:$B$5004)),1)</f>
        <v>1.9680759431271373</v>
      </c>
      <c r="N4712" cm="1">
        <f t="array" aca="1" ref="N4712" ca="1">INDEX($B$4:$B$5004,RANDBETWEEN(1,COUNTA($B$4:$B$5004)),1)</f>
        <v>0.10936941256556945</v>
      </c>
      <c r="O4712" cm="1">
        <f t="array" aca="1" ref="O4712" ca="1">INDEX($B$4:$B$5004,RANDBETWEEN(1,COUNTA($B$4:$B$5004)),1)</f>
        <v>11.795527639595973</v>
      </c>
      <c r="P4712" cm="1">
        <f t="array" aca="1" ref="P4712" ca="1">INDEX($B$4:$B$5004,RANDBETWEEN(1,COUNTA($B$4:$B$5004)),1)</f>
        <v>6.0726205804522264</v>
      </c>
      <c r="Q4712" cm="1">
        <f t="array" aca="1" ref="Q4712" ca="1">INDEX($B$4:$B$5004,RANDBETWEEN(1,COUNTA($B$4:$B$5004)),1)</f>
        <v>0.3866684349582879</v>
      </c>
      <c r="R4712">
        <f t="shared" ca="1" si="150"/>
        <v>4.0664524021398387</v>
      </c>
    </row>
    <row r="4713" spans="1:18" x14ac:dyDescent="0.25">
      <c r="A4713">
        <v>4710</v>
      </c>
      <c r="B4713">
        <f t="shared" ca="1" si="149"/>
        <v>3.6750837959648668</v>
      </c>
      <c r="L4713">
        <v>4710</v>
      </c>
      <c r="M4713" cm="1">
        <f t="array" aca="1" ref="M4713" ca="1">INDEX($B$4:$B$5004,RANDBETWEEN(1,COUNTA($B$4:$B$5004)),1)</f>
        <v>2.6715430707944781</v>
      </c>
      <c r="N4713" cm="1">
        <f t="array" aca="1" ref="N4713" ca="1">INDEX($B$4:$B$5004,RANDBETWEEN(1,COUNTA($B$4:$B$5004)),1)</f>
        <v>2.4490484073360794</v>
      </c>
      <c r="O4713" cm="1">
        <f t="array" aca="1" ref="O4713" ca="1">INDEX($B$4:$B$5004,RANDBETWEEN(1,COUNTA($B$4:$B$5004)),1)</f>
        <v>9.8991223262159878</v>
      </c>
      <c r="P4713" cm="1">
        <f t="array" aca="1" ref="P4713" ca="1">INDEX($B$4:$B$5004,RANDBETWEEN(1,COUNTA($B$4:$B$5004)),1)</f>
        <v>8.4889208119585611</v>
      </c>
      <c r="Q4713" cm="1">
        <f t="array" aca="1" ref="Q4713" ca="1">INDEX($B$4:$B$5004,RANDBETWEEN(1,COUNTA($B$4:$B$5004)),1)</f>
        <v>8.6564835208221815</v>
      </c>
      <c r="R4713">
        <f t="shared" ca="1" si="150"/>
        <v>6.4330236274254577</v>
      </c>
    </row>
    <row r="4714" spans="1:18" x14ac:dyDescent="0.25">
      <c r="A4714">
        <v>4711</v>
      </c>
      <c r="B4714">
        <f t="shared" ca="1" si="149"/>
        <v>1.6231450583826208</v>
      </c>
      <c r="L4714">
        <v>4711</v>
      </c>
      <c r="M4714" cm="1">
        <f t="array" aca="1" ref="M4714" ca="1">INDEX($B$4:$B$5004,RANDBETWEEN(1,COUNTA($B$4:$B$5004)),1)</f>
        <v>0.60964948956467768</v>
      </c>
      <c r="N4714" cm="1">
        <f t="array" aca="1" ref="N4714" ca="1">INDEX($B$4:$B$5004,RANDBETWEEN(1,COUNTA($B$4:$B$5004)),1)</f>
        <v>7.1232635789478742</v>
      </c>
      <c r="O4714" cm="1">
        <f t="array" aca="1" ref="O4714" ca="1">INDEX($B$4:$B$5004,RANDBETWEEN(1,COUNTA($B$4:$B$5004)),1)</f>
        <v>3.123024676621529</v>
      </c>
      <c r="P4714" cm="1">
        <f t="array" aca="1" ref="P4714" ca="1">INDEX($B$4:$B$5004,RANDBETWEEN(1,COUNTA($B$4:$B$5004)),1)</f>
        <v>1.6558120886298668</v>
      </c>
      <c r="Q4714" cm="1">
        <f t="array" aca="1" ref="Q4714" ca="1">INDEX($B$4:$B$5004,RANDBETWEEN(1,COUNTA($B$4:$B$5004)),1)</f>
        <v>4.0698787580170261</v>
      </c>
      <c r="R4714">
        <f t="shared" ca="1" si="150"/>
        <v>3.3163257183561954</v>
      </c>
    </row>
    <row r="4715" spans="1:18" x14ac:dyDescent="0.25">
      <c r="A4715">
        <v>4712</v>
      </c>
      <c r="B4715">
        <f t="shared" ca="1" si="149"/>
        <v>1.4587536670877916</v>
      </c>
      <c r="L4715">
        <v>4712</v>
      </c>
      <c r="M4715" cm="1">
        <f t="array" aca="1" ref="M4715" ca="1">INDEX($B$4:$B$5004,RANDBETWEEN(1,COUNTA($B$4:$B$5004)),1)</f>
        <v>0.41102596505811634</v>
      </c>
      <c r="N4715" cm="1">
        <f t="array" aca="1" ref="N4715" ca="1">INDEX($B$4:$B$5004,RANDBETWEEN(1,COUNTA($B$4:$B$5004)),1)</f>
        <v>2.1942909401696635</v>
      </c>
      <c r="O4715" cm="1">
        <f t="array" aca="1" ref="O4715" ca="1">INDEX($B$4:$B$5004,RANDBETWEEN(1,COUNTA($B$4:$B$5004)),1)</f>
        <v>8.1401720412883662</v>
      </c>
      <c r="P4715" cm="1">
        <f t="array" aca="1" ref="P4715" ca="1">INDEX($B$4:$B$5004,RANDBETWEEN(1,COUNTA($B$4:$B$5004)),1)</f>
        <v>7.2550333859100409</v>
      </c>
      <c r="Q4715" cm="1">
        <f t="array" aca="1" ref="Q4715" ca="1">INDEX($B$4:$B$5004,RANDBETWEEN(1,COUNTA($B$4:$B$5004)),1)</f>
        <v>12.603909125058854</v>
      </c>
      <c r="R4715">
        <f t="shared" ca="1" si="150"/>
        <v>6.1208862914970084</v>
      </c>
    </row>
    <row r="4716" spans="1:18" x14ac:dyDescent="0.25">
      <c r="A4716">
        <v>4713</v>
      </c>
      <c r="B4716">
        <f t="shared" ca="1" si="149"/>
        <v>6.1164949375305797</v>
      </c>
      <c r="L4716">
        <v>4713</v>
      </c>
      <c r="M4716" cm="1">
        <f t="array" aca="1" ref="M4716" ca="1">INDEX($B$4:$B$5004,RANDBETWEEN(1,COUNTA($B$4:$B$5004)),1)</f>
        <v>2.8649314792609952E-2</v>
      </c>
      <c r="N4716" cm="1">
        <f t="array" aca="1" ref="N4716" ca="1">INDEX($B$4:$B$5004,RANDBETWEEN(1,COUNTA($B$4:$B$5004)),1)</f>
        <v>12.603909125058854</v>
      </c>
      <c r="O4716" cm="1">
        <f t="array" aca="1" ref="O4716" ca="1">INDEX($B$4:$B$5004,RANDBETWEEN(1,COUNTA($B$4:$B$5004)),1)</f>
        <v>0.78443377828707661</v>
      </c>
      <c r="P4716" cm="1">
        <f t="array" aca="1" ref="P4716" ca="1">INDEX($B$4:$B$5004,RANDBETWEEN(1,COUNTA($B$4:$B$5004)),1)</f>
        <v>6.7843619826618315</v>
      </c>
      <c r="Q4716" cm="1">
        <f t="array" aca="1" ref="Q4716" ca="1">INDEX($B$4:$B$5004,RANDBETWEEN(1,COUNTA($B$4:$B$5004)),1)</f>
        <v>5.1824347857963344</v>
      </c>
      <c r="R4716">
        <f t="shared" ca="1" si="150"/>
        <v>5.0767577973193418</v>
      </c>
    </row>
    <row r="4717" spans="1:18" x14ac:dyDescent="0.25">
      <c r="A4717">
        <v>4714</v>
      </c>
      <c r="B4717">
        <f t="shared" ca="1" si="149"/>
        <v>5.7788627365801393</v>
      </c>
      <c r="L4717">
        <v>4714</v>
      </c>
      <c r="M4717" cm="1">
        <f t="array" aca="1" ref="M4717" ca="1">INDEX($B$4:$B$5004,RANDBETWEEN(1,COUNTA($B$4:$B$5004)),1)</f>
        <v>5.4277548892329186</v>
      </c>
      <c r="N4717" cm="1">
        <f t="array" aca="1" ref="N4717" ca="1">INDEX($B$4:$B$5004,RANDBETWEEN(1,COUNTA($B$4:$B$5004)),1)</f>
        <v>0.75837780809352284</v>
      </c>
      <c r="O4717" cm="1">
        <f t="array" aca="1" ref="O4717" ca="1">INDEX($B$4:$B$5004,RANDBETWEEN(1,COUNTA($B$4:$B$5004)),1)</f>
        <v>3.067163107316865</v>
      </c>
      <c r="P4717" cm="1">
        <f t="array" aca="1" ref="P4717" ca="1">INDEX($B$4:$B$5004,RANDBETWEEN(1,COUNTA($B$4:$B$5004)),1)</f>
        <v>2.2499223763974405</v>
      </c>
      <c r="Q4717" cm="1">
        <f t="array" aca="1" ref="Q4717" ca="1">INDEX($B$4:$B$5004,RANDBETWEEN(1,COUNTA($B$4:$B$5004)),1)</f>
        <v>3.2292549510866766</v>
      </c>
      <c r="R4717">
        <f t="shared" ca="1" si="150"/>
        <v>2.9464946264254848</v>
      </c>
    </row>
    <row r="4718" spans="1:18" x14ac:dyDescent="0.25">
      <c r="A4718">
        <v>4715</v>
      </c>
      <c r="B4718">
        <f t="shared" ca="1" si="149"/>
        <v>28.207361080191074</v>
      </c>
      <c r="L4718">
        <v>4715</v>
      </c>
      <c r="M4718" cm="1">
        <f t="array" aca="1" ref="M4718" ca="1">INDEX($B$4:$B$5004,RANDBETWEEN(1,COUNTA($B$4:$B$5004)),1)</f>
        <v>6.4544685078806925</v>
      </c>
      <c r="N4718" cm="1">
        <f t="array" aca="1" ref="N4718" ca="1">INDEX($B$4:$B$5004,RANDBETWEEN(1,COUNTA($B$4:$B$5004)),1)</f>
        <v>1.4603226062387779E-2</v>
      </c>
      <c r="O4718" cm="1">
        <f t="array" aca="1" ref="O4718" ca="1">INDEX($B$4:$B$5004,RANDBETWEEN(1,COUNTA($B$4:$B$5004)),1)</f>
        <v>5.8921817295886374</v>
      </c>
      <c r="P4718" cm="1">
        <f t="array" aca="1" ref="P4718" ca="1">INDEX($B$4:$B$5004,RANDBETWEEN(1,COUNTA($B$4:$B$5004)),1)</f>
        <v>1.8727884902103453</v>
      </c>
      <c r="Q4718" cm="1">
        <f t="array" aca="1" ref="Q4718" ca="1">INDEX($B$4:$B$5004,RANDBETWEEN(1,COUNTA($B$4:$B$5004)),1)</f>
        <v>8.2657259829173935</v>
      </c>
      <c r="R4718">
        <f t="shared" ca="1" si="150"/>
        <v>4.4999535873318912</v>
      </c>
    </row>
    <row r="4719" spans="1:18" x14ac:dyDescent="0.25">
      <c r="A4719">
        <v>4716</v>
      </c>
      <c r="B4719">
        <f t="shared" ca="1" si="149"/>
        <v>0.1773872682872176</v>
      </c>
      <c r="L4719">
        <v>4716</v>
      </c>
      <c r="M4719" cm="1">
        <f t="array" aca="1" ref="M4719" ca="1">INDEX($B$4:$B$5004,RANDBETWEEN(1,COUNTA($B$4:$B$5004)),1)</f>
        <v>0.19405914301343824</v>
      </c>
      <c r="N4719" cm="1">
        <f t="array" aca="1" ref="N4719" ca="1">INDEX($B$4:$B$5004,RANDBETWEEN(1,COUNTA($B$4:$B$5004)),1)</f>
        <v>7.7263836221318716</v>
      </c>
      <c r="O4719" cm="1">
        <f t="array" aca="1" ref="O4719" ca="1">INDEX($B$4:$B$5004,RANDBETWEEN(1,COUNTA($B$4:$B$5004)),1)</f>
        <v>8.4276232086418492</v>
      </c>
      <c r="P4719" cm="1">
        <f t="array" aca="1" ref="P4719" ca="1">INDEX($B$4:$B$5004,RANDBETWEEN(1,COUNTA($B$4:$B$5004)),1)</f>
        <v>1.97173135138818</v>
      </c>
      <c r="Q4719" cm="1">
        <f t="array" aca="1" ref="Q4719" ca="1">INDEX($B$4:$B$5004,RANDBETWEEN(1,COUNTA($B$4:$B$5004)),1)</f>
        <v>0.77789459184481513</v>
      </c>
      <c r="R4719">
        <f t="shared" ca="1" si="150"/>
        <v>3.8195383834040308</v>
      </c>
    </row>
    <row r="4720" spans="1:18" x14ac:dyDescent="0.25">
      <c r="A4720">
        <v>4717</v>
      </c>
      <c r="B4720">
        <f t="shared" ca="1" si="149"/>
        <v>7.826961029548582E-2</v>
      </c>
      <c r="L4720">
        <v>4717</v>
      </c>
      <c r="M4720" cm="1">
        <f t="array" aca="1" ref="M4720" ca="1">INDEX($B$4:$B$5004,RANDBETWEEN(1,COUNTA($B$4:$B$5004)),1)</f>
        <v>2.1637836426679469</v>
      </c>
      <c r="N4720" cm="1">
        <f t="array" aca="1" ref="N4720" ca="1">INDEX($B$4:$B$5004,RANDBETWEEN(1,COUNTA($B$4:$B$5004)),1)</f>
        <v>1.0536256034484293</v>
      </c>
      <c r="O4720" cm="1">
        <f t="array" aca="1" ref="O4720" ca="1">INDEX($B$4:$B$5004,RANDBETWEEN(1,COUNTA($B$4:$B$5004)),1)</f>
        <v>1.1534769765957573</v>
      </c>
      <c r="P4720" cm="1">
        <f t="array" aca="1" ref="P4720" ca="1">INDEX($B$4:$B$5004,RANDBETWEEN(1,COUNTA($B$4:$B$5004)),1)</f>
        <v>0.92922079518224487</v>
      </c>
      <c r="Q4720" cm="1">
        <f t="array" aca="1" ref="Q4720" ca="1">INDEX($B$4:$B$5004,RANDBETWEEN(1,COUNTA($B$4:$B$5004)),1)</f>
        <v>4.9193044087346305</v>
      </c>
      <c r="R4720">
        <f t="shared" ca="1" si="150"/>
        <v>2.0438822853258016</v>
      </c>
    </row>
    <row r="4721" spans="1:18" x14ac:dyDescent="0.25">
      <c r="A4721">
        <v>4718</v>
      </c>
      <c r="B4721">
        <f t="shared" ca="1" si="149"/>
        <v>0.81125484177781215</v>
      </c>
      <c r="L4721">
        <v>4718</v>
      </c>
      <c r="M4721" cm="1">
        <f t="array" aca="1" ref="M4721" ca="1">INDEX($B$4:$B$5004,RANDBETWEEN(1,COUNTA($B$4:$B$5004)),1)</f>
        <v>0.41960139377431432</v>
      </c>
      <c r="N4721" cm="1">
        <f t="array" aca="1" ref="N4721" ca="1">INDEX($B$4:$B$5004,RANDBETWEEN(1,COUNTA($B$4:$B$5004)),1)</f>
        <v>2.948609306227497</v>
      </c>
      <c r="O4721" cm="1">
        <f t="array" aca="1" ref="O4721" ca="1">INDEX($B$4:$B$5004,RANDBETWEEN(1,COUNTA($B$4:$B$5004)),1)</f>
        <v>1.9073859273890985</v>
      </c>
      <c r="P4721" cm="1">
        <f t="array" aca="1" ref="P4721" ca="1">INDEX($B$4:$B$5004,RANDBETWEEN(1,COUNTA($B$4:$B$5004)),1)</f>
        <v>3.2270825995686625</v>
      </c>
      <c r="Q4721" cm="1">
        <f t="array" aca="1" ref="Q4721" ca="1">INDEX($B$4:$B$5004,RANDBETWEEN(1,COUNTA($B$4:$B$5004)),1)</f>
        <v>3.3245642321153754</v>
      </c>
      <c r="R4721">
        <f t="shared" ca="1" si="150"/>
        <v>2.3654486918149891</v>
      </c>
    </row>
    <row r="4722" spans="1:18" x14ac:dyDescent="0.25">
      <c r="A4722">
        <v>4719</v>
      </c>
      <c r="B4722">
        <f t="shared" ca="1" si="149"/>
        <v>1.202998709222</v>
      </c>
      <c r="L4722">
        <v>4719</v>
      </c>
      <c r="M4722" cm="1">
        <f t="array" aca="1" ref="M4722" ca="1">INDEX($B$4:$B$5004,RANDBETWEEN(1,COUNTA($B$4:$B$5004)),1)</f>
        <v>9.2840356212678774</v>
      </c>
      <c r="N4722" cm="1">
        <f t="array" aca="1" ref="N4722" ca="1">INDEX($B$4:$B$5004,RANDBETWEEN(1,COUNTA($B$4:$B$5004)),1)</f>
        <v>5.663142532572639</v>
      </c>
      <c r="O4722" cm="1">
        <f t="array" aca="1" ref="O4722" ca="1">INDEX($B$4:$B$5004,RANDBETWEEN(1,COUNTA($B$4:$B$5004)),1)</f>
        <v>3.0434727507072354</v>
      </c>
      <c r="P4722" cm="1">
        <f t="array" aca="1" ref="P4722" ca="1">INDEX($B$4:$B$5004,RANDBETWEEN(1,COUNTA($B$4:$B$5004)),1)</f>
        <v>5.6546111761390225</v>
      </c>
      <c r="Q4722" cm="1">
        <f t="array" aca="1" ref="Q4722" ca="1">INDEX($B$4:$B$5004,RANDBETWEEN(1,COUNTA($B$4:$B$5004)),1)</f>
        <v>6.3538366405071089</v>
      </c>
      <c r="R4722">
        <f t="shared" ca="1" si="150"/>
        <v>5.9998197442387768</v>
      </c>
    </row>
    <row r="4723" spans="1:18" x14ac:dyDescent="0.25">
      <c r="A4723">
        <v>4720</v>
      </c>
      <c r="B4723">
        <f t="shared" ca="1" si="149"/>
        <v>3.0390519495381296</v>
      </c>
      <c r="L4723">
        <v>4720</v>
      </c>
      <c r="M4723" cm="1">
        <f t="array" aca="1" ref="M4723" ca="1">INDEX($B$4:$B$5004,RANDBETWEEN(1,COUNTA($B$4:$B$5004)),1)</f>
        <v>1.6625399165049104</v>
      </c>
      <c r="N4723" cm="1">
        <f t="array" aca="1" ref="N4723" ca="1">INDEX($B$4:$B$5004,RANDBETWEEN(1,COUNTA($B$4:$B$5004)),1)</f>
        <v>4.9624968085019514</v>
      </c>
      <c r="O4723" cm="1">
        <f t="array" aca="1" ref="O4723" ca="1">INDEX($B$4:$B$5004,RANDBETWEEN(1,COUNTA($B$4:$B$5004)),1)</f>
        <v>0.9077152848488953</v>
      </c>
      <c r="P4723" cm="1">
        <f t="array" aca="1" ref="P4723" ca="1">INDEX($B$4:$B$5004,RANDBETWEEN(1,COUNTA($B$4:$B$5004)),1)</f>
        <v>5.1795610005790511</v>
      </c>
      <c r="Q4723" cm="1">
        <f t="array" aca="1" ref="Q4723" ca="1">INDEX($B$4:$B$5004,RANDBETWEEN(1,COUNTA($B$4:$B$5004)),1)</f>
        <v>1.1319536572739712</v>
      </c>
      <c r="R4723">
        <f t="shared" ca="1" si="150"/>
        <v>2.768853333541756</v>
      </c>
    </row>
    <row r="4724" spans="1:18" x14ac:dyDescent="0.25">
      <c r="A4724">
        <v>4721</v>
      </c>
      <c r="B4724">
        <f t="shared" ca="1" si="149"/>
        <v>1.3136127293566924</v>
      </c>
      <c r="L4724">
        <v>4721</v>
      </c>
      <c r="M4724" cm="1">
        <f t="array" aca="1" ref="M4724" ca="1">INDEX($B$4:$B$5004,RANDBETWEEN(1,COUNTA($B$4:$B$5004)),1)</f>
        <v>1.406372142962752</v>
      </c>
      <c r="N4724" cm="1">
        <f t="array" aca="1" ref="N4724" ca="1">INDEX($B$4:$B$5004,RANDBETWEEN(1,COUNTA($B$4:$B$5004)),1)</f>
        <v>1.8141323500123614</v>
      </c>
      <c r="O4724" cm="1">
        <f t="array" aca="1" ref="O4724" ca="1">INDEX($B$4:$B$5004,RANDBETWEEN(1,COUNTA($B$4:$B$5004)),1)</f>
        <v>22.886565570133001</v>
      </c>
      <c r="P4724" cm="1">
        <f t="array" aca="1" ref="P4724" ca="1">INDEX($B$4:$B$5004,RANDBETWEEN(1,COUNTA($B$4:$B$5004)),1)</f>
        <v>9.5223781105491181</v>
      </c>
      <c r="Q4724" cm="1">
        <f t="array" aca="1" ref="Q4724" ca="1">INDEX($B$4:$B$5004,RANDBETWEEN(1,COUNTA($B$4:$B$5004)),1)</f>
        <v>3.0976273801139476</v>
      </c>
      <c r="R4724">
        <f t="shared" ca="1" si="150"/>
        <v>7.7454151107542355</v>
      </c>
    </row>
    <row r="4725" spans="1:18" x14ac:dyDescent="0.25">
      <c r="A4725">
        <v>4722</v>
      </c>
      <c r="B4725">
        <f t="shared" ca="1" si="149"/>
        <v>2.5998507166204443</v>
      </c>
      <c r="L4725">
        <v>4722</v>
      </c>
      <c r="M4725" cm="1">
        <f t="array" aca="1" ref="M4725" ca="1">INDEX($B$4:$B$5004,RANDBETWEEN(1,COUNTA($B$4:$B$5004)),1)</f>
        <v>24.882197072246612</v>
      </c>
      <c r="N4725" cm="1">
        <f t="array" aca="1" ref="N4725" ca="1">INDEX($B$4:$B$5004,RANDBETWEEN(1,COUNTA($B$4:$B$5004)),1)</f>
        <v>7.6208916919916891</v>
      </c>
      <c r="O4725" cm="1">
        <f t="array" aca="1" ref="O4725" ca="1">INDEX($B$4:$B$5004,RANDBETWEEN(1,COUNTA($B$4:$B$5004)),1)</f>
        <v>0.64548342429157102</v>
      </c>
      <c r="P4725" cm="1">
        <f t="array" aca="1" ref="P4725" ca="1">INDEX($B$4:$B$5004,RANDBETWEEN(1,COUNTA($B$4:$B$5004)),1)</f>
        <v>1.8565022890144769</v>
      </c>
      <c r="Q4725" cm="1">
        <f t="array" aca="1" ref="Q4725" ca="1">INDEX($B$4:$B$5004,RANDBETWEEN(1,COUNTA($B$4:$B$5004)),1)</f>
        <v>4.287599239093411</v>
      </c>
      <c r="R4725">
        <f t="shared" ca="1" si="150"/>
        <v>7.8585347433275512</v>
      </c>
    </row>
    <row r="4726" spans="1:18" x14ac:dyDescent="0.25">
      <c r="A4726">
        <v>4723</v>
      </c>
      <c r="B4726">
        <f t="shared" ca="1" si="149"/>
        <v>1.4294939659929329</v>
      </c>
      <c r="L4726">
        <v>4723</v>
      </c>
      <c r="M4726" cm="1">
        <f t="array" aca="1" ref="M4726" ca="1">INDEX($B$4:$B$5004,RANDBETWEEN(1,COUNTA($B$4:$B$5004)),1)</f>
        <v>1.2653938119178276</v>
      </c>
      <c r="N4726" cm="1">
        <f t="array" aca="1" ref="N4726" ca="1">INDEX($B$4:$B$5004,RANDBETWEEN(1,COUNTA($B$4:$B$5004)),1)</f>
        <v>3.5959875868371576</v>
      </c>
      <c r="O4726" cm="1">
        <f t="array" aca="1" ref="O4726" ca="1">INDEX($B$4:$B$5004,RANDBETWEEN(1,COUNTA($B$4:$B$5004)),1)</f>
        <v>15.886412428120842</v>
      </c>
      <c r="P4726" cm="1">
        <f t="array" aca="1" ref="P4726" ca="1">INDEX($B$4:$B$5004,RANDBETWEEN(1,COUNTA($B$4:$B$5004)),1)</f>
        <v>7.3890146440495306</v>
      </c>
      <c r="Q4726" cm="1">
        <f t="array" aca="1" ref="Q4726" ca="1">INDEX($B$4:$B$5004,RANDBETWEEN(1,COUNTA($B$4:$B$5004)),1)</f>
        <v>0.57439732987808811</v>
      </c>
      <c r="R4726">
        <f t="shared" ca="1" si="150"/>
        <v>5.74224116016069</v>
      </c>
    </row>
    <row r="4727" spans="1:18" x14ac:dyDescent="0.25">
      <c r="A4727">
        <v>4724</v>
      </c>
      <c r="B4727">
        <f t="shared" ca="1" si="149"/>
        <v>3.5734203570356176</v>
      </c>
      <c r="L4727">
        <v>4724</v>
      </c>
      <c r="M4727" cm="1">
        <f t="array" aca="1" ref="M4727" ca="1">INDEX($B$4:$B$5004,RANDBETWEEN(1,COUNTA($B$4:$B$5004)),1)</f>
        <v>3.0929356902545644</v>
      </c>
      <c r="N4727" cm="1">
        <f t="array" aca="1" ref="N4727" ca="1">INDEX($B$4:$B$5004,RANDBETWEEN(1,COUNTA($B$4:$B$5004)),1)</f>
        <v>3.4050425086406588</v>
      </c>
      <c r="O4727" cm="1">
        <f t="array" aca="1" ref="O4727" ca="1">INDEX($B$4:$B$5004,RANDBETWEEN(1,COUNTA($B$4:$B$5004)),1)</f>
        <v>4.8907649019072048</v>
      </c>
      <c r="P4727" cm="1">
        <f t="array" aca="1" ref="P4727" ca="1">INDEX($B$4:$B$5004,RANDBETWEEN(1,COUNTA($B$4:$B$5004)),1)</f>
        <v>4.4435129395146182</v>
      </c>
      <c r="Q4727" cm="1">
        <f t="array" aca="1" ref="Q4727" ca="1">INDEX($B$4:$B$5004,RANDBETWEEN(1,COUNTA($B$4:$B$5004)),1)</f>
        <v>10.594278105538161</v>
      </c>
      <c r="R4727">
        <f t="shared" ca="1" si="150"/>
        <v>5.2853068291710414</v>
      </c>
    </row>
    <row r="4728" spans="1:18" x14ac:dyDescent="0.25">
      <c r="A4728">
        <v>4725</v>
      </c>
      <c r="B4728">
        <f t="shared" ca="1" si="149"/>
        <v>1.8264174980283268</v>
      </c>
      <c r="L4728">
        <v>4725</v>
      </c>
      <c r="M4728" cm="1">
        <f t="array" aca="1" ref="M4728" ca="1">INDEX($B$4:$B$5004,RANDBETWEEN(1,COUNTA($B$4:$B$5004)),1)</f>
        <v>9.3395931498329823</v>
      </c>
      <c r="N4728" cm="1">
        <f t="array" aca="1" ref="N4728" ca="1">INDEX($B$4:$B$5004,RANDBETWEEN(1,COUNTA($B$4:$B$5004)),1)</f>
        <v>7.1822287895919512</v>
      </c>
      <c r="O4728" cm="1">
        <f t="array" aca="1" ref="O4728" ca="1">INDEX($B$4:$B$5004,RANDBETWEEN(1,COUNTA($B$4:$B$5004)),1)</f>
        <v>3.957294150066998</v>
      </c>
      <c r="P4728" cm="1">
        <f t="array" aca="1" ref="P4728" ca="1">INDEX($B$4:$B$5004,RANDBETWEEN(1,COUNTA($B$4:$B$5004)),1)</f>
        <v>0.53508791592987603</v>
      </c>
      <c r="Q4728" cm="1">
        <f t="array" aca="1" ref="Q4728" ca="1">INDEX($B$4:$B$5004,RANDBETWEEN(1,COUNTA($B$4:$B$5004)),1)</f>
        <v>6.1782474702333943</v>
      </c>
      <c r="R4728">
        <f t="shared" ca="1" si="150"/>
        <v>5.4384902951310403</v>
      </c>
    </row>
    <row r="4729" spans="1:18" x14ac:dyDescent="0.25">
      <c r="A4729">
        <v>4726</v>
      </c>
      <c r="B4729">
        <f t="shared" ca="1" si="149"/>
        <v>1.8873857160122447</v>
      </c>
      <c r="L4729">
        <v>4726</v>
      </c>
      <c r="M4729" cm="1">
        <f t="array" aca="1" ref="M4729" ca="1">INDEX($B$4:$B$5004,RANDBETWEEN(1,COUNTA($B$4:$B$5004)),1)</f>
        <v>21.666656504737453</v>
      </c>
      <c r="N4729" cm="1">
        <f t="array" aca="1" ref="N4729" ca="1">INDEX($B$4:$B$5004,RANDBETWEEN(1,COUNTA($B$4:$B$5004)),1)</f>
        <v>5.864110538908351</v>
      </c>
      <c r="O4729" cm="1">
        <f t="array" aca="1" ref="O4729" ca="1">INDEX($B$4:$B$5004,RANDBETWEEN(1,COUNTA($B$4:$B$5004)),1)</f>
        <v>4.0957956350653468</v>
      </c>
      <c r="P4729" cm="1">
        <f t="array" aca="1" ref="P4729" ca="1">INDEX($B$4:$B$5004,RANDBETWEEN(1,COUNTA($B$4:$B$5004)),1)</f>
        <v>1.8984982525661414</v>
      </c>
      <c r="Q4729" cm="1">
        <f t="array" aca="1" ref="Q4729" ca="1">INDEX($B$4:$B$5004,RANDBETWEEN(1,COUNTA($B$4:$B$5004)),1)</f>
        <v>1.202998709222</v>
      </c>
      <c r="R4729">
        <f t="shared" ca="1" si="150"/>
        <v>6.9456119280998578</v>
      </c>
    </row>
    <row r="4730" spans="1:18" x14ac:dyDescent="0.25">
      <c r="A4730">
        <v>4727</v>
      </c>
      <c r="B4730">
        <f t="shared" ca="1" si="149"/>
        <v>3.1119032337270935</v>
      </c>
      <c r="L4730">
        <v>4727</v>
      </c>
      <c r="M4730" cm="1">
        <f t="array" aca="1" ref="M4730" ca="1">INDEX($B$4:$B$5004,RANDBETWEEN(1,COUNTA($B$4:$B$5004)),1)</f>
        <v>7.1261925073187182</v>
      </c>
      <c r="N4730" cm="1">
        <f t="array" aca="1" ref="N4730" ca="1">INDEX($B$4:$B$5004,RANDBETWEEN(1,COUNTA($B$4:$B$5004)),1)</f>
        <v>2.8635926156690483</v>
      </c>
      <c r="O4730" cm="1">
        <f t="array" aca="1" ref="O4730" ca="1">INDEX($B$4:$B$5004,RANDBETWEEN(1,COUNTA($B$4:$B$5004)),1)</f>
        <v>4.9193044087346305</v>
      </c>
      <c r="P4730" cm="1">
        <f t="array" aca="1" ref="P4730" ca="1">INDEX($B$4:$B$5004,RANDBETWEEN(1,COUNTA($B$4:$B$5004)),1)</f>
        <v>0.86900433566983704</v>
      </c>
      <c r="Q4730" cm="1">
        <f t="array" aca="1" ref="Q4730" ca="1">INDEX($B$4:$B$5004,RANDBETWEEN(1,COUNTA($B$4:$B$5004)),1)</f>
        <v>7.2418547881331863</v>
      </c>
      <c r="R4730">
        <f t="shared" ca="1" si="150"/>
        <v>4.6039897311050844</v>
      </c>
    </row>
    <row r="4731" spans="1:18" x14ac:dyDescent="0.25">
      <c r="A4731">
        <v>4728</v>
      </c>
      <c r="B4731">
        <f t="shared" ca="1" si="149"/>
        <v>10.966345044136645</v>
      </c>
      <c r="L4731">
        <v>4728</v>
      </c>
      <c r="M4731" cm="1">
        <f t="array" aca="1" ref="M4731" ca="1">INDEX($B$4:$B$5004,RANDBETWEEN(1,COUNTA($B$4:$B$5004)),1)</f>
        <v>1.3503689294162251</v>
      </c>
      <c r="N4731" cm="1">
        <f t="array" aca="1" ref="N4731" ca="1">INDEX($B$4:$B$5004,RANDBETWEEN(1,COUNTA($B$4:$B$5004)),1)</f>
        <v>12.899673835906018</v>
      </c>
      <c r="O4731" cm="1">
        <f t="array" aca="1" ref="O4731" ca="1">INDEX($B$4:$B$5004,RANDBETWEEN(1,COUNTA($B$4:$B$5004)),1)</f>
        <v>3.7228561448314603</v>
      </c>
      <c r="P4731" cm="1">
        <f t="array" aca="1" ref="P4731" ca="1">INDEX($B$4:$B$5004,RANDBETWEEN(1,COUNTA($B$4:$B$5004)),1)</f>
        <v>3.8326305302751327</v>
      </c>
      <c r="Q4731" cm="1">
        <f t="array" aca="1" ref="Q4731" ca="1">INDEX($B$4:$B$5004,RANDBETWEEN(1,COUNTA($B$4:$B$5004)),1)</f>
        <v>0.74039933447053019</v>
      </c>
      <c r="R4731">
        <f t="shared" ca="1" si="150"/>
        <v>4.5091857549798728</v>
      </c>
    </row>
    <row r="4732" spans="1:18" x14ac:dyDescent="0.25">
      <c r="A4732">
        <v>4729</v>
      </c>
      <c r="B4732">
        <f t="shared" ca="1" si="149"/>
        <v>1.4254433984775776</v>
      </c>
      <c r="L4732">
        <v>4729</v>
      </c>
      <c r="M4732" cm="1">
        <f t="array" aca="1" ref="M4732" ca="1">INDEX($B$4:$B$5004,RANDBETWEEN(1,COUNTA($B$4:$B$5004)),1)</f>
        <v>6.0360235665561177</v>
      </c>
      <c r="N4732" cm="1">
        <f t="array" aca="1" ref="N4732" ca="1">INDEX($B$4:$B$5004,RANDBETWEEN(1,COUNTA($B$4:$B$5004)),1)</f>
        <v>9.7801168866420305</v>
      </c>
      <c r="O4732" cm="1">
        <f t="array" aca="1" ref="O4732" ca="1">INDEX($B$4:$B$5004,RANDBETWEEN(1,COUNTA($B$4:$B$5004)),1)</f>
        <v>8.550484306668368</v>
      </c>
      <c r="P4732" cm="1">
        <f t="array" aca="1" ref="P4732" ca="1">INDEX($B$4:$B$5004,RANDBETWEEN(1,COUNTA($B$4:$B$5004)),1)</f>
        <v>8.7637424522883887</v>
      </c>
      <c r="Q4732" cm="1">
        <f t="array" aca="1" ref="Q4732" ca="1">INDEX($B$4:$B$5004,RANDBETWEEN(1,COUNTA($B$4:$B$5004)),1)</f>
        <v>3.0997003770731317</v>
      </c>
      <c r="R4732">
        <f t="shared" ca="1" si="150"/>
        <v>7.2460135178456087</v>
      </c>
    </row>
    <row r="4733" spans="1:18" x14ac:dyDescent="0.25">
      <c r="A4733">
        <v>4730</v>
      </c>
      <c r="B4733">
        <f t="shared" ca="1" si="149"/>
        <v>12.562035938547135</v>
      </c>
      <c r="L4733">
        <v>4730</v>
      </c>
      <c r="M4733" cm="1">
        <f t="array" aca="1" ref="M4733" ca="1">INDEX($B$4:$B$5004,RANDBETWEEN(1,COUNTA($B$4:$B$5004)),1)</f>
        <v>10.104819043633562</v>
      </c>
      <c r="N4733" cm="1">
        <f t="array" aca="1" ref="N4733" ca="1">INDEX($B$4:$B$5004,RANDBETWEEN(1,COUNTA($B$4:$B$5004)),1)</f>
        <v>6.4884670489557079</v>
      </c>
      <c r="O4733" cm="1">
        <f t="array" aca="1" ref="O4733" ca="1">INDEX($B$4:$B$5004,RANDBETWEEN(1,COUNTA($B$4:$B$5004)),1)</f>
        <v>4.5206725655390079</v>
      </c>
      <c r="P4733" cm="1">
        <f t="array" aca="1" ref="P4733" ca="1">INDEX($B$4:$B$5004,RANDBETWEEN(1,COUNTA($B$4:$B$5004)),1)</f>
        <v>18.355254467201114</v>
      </c>
      <c r="Q4733" cm="1">
        <f t="array" aca="1" ref="Q4733" ca="1">INDEX($B$4:$B$5004,RANDBETWEEN(1,COUNTA($B$4:$B$5004)),1)</f>
        <v>14.561043180953005</v>
      </c>
      <c r="R4733">
        <f t="shared" ca="1" si="150"/>
        <v>10.80605126125648</v>
      </c>
    </row>
    <row r="4734" spans="1:18" x14ac:dyDescent="0.25">
      <c r="A4734">
        <v>4731</v>
      </c>
      <c r="B4734">
        <f t="shared" ca="1" si="149"/>
        <v>2.6821168703395046</v>
      </c>
      <c r="L4734">
        <v>4731</v>
      </c>
      <c r="M4734" cm="1">
        <f t="array" aca="1" ref="M4734" ca="1">INDEX($B$4:$B$5004,RANDBETWEEN(1,COUNTA($B$4:$B$5004)),1)</f>
        <v>5.0028001568963454</v>
      </c>
      <c r="N4734" cm="1">
        <f t="array" aca="1" ref="N4734" ca="1">INDEX($B$4:$B$5004,RANDBETWEEN(1,COUNTA($B$4:$B$5004)),1)</f>
        <v>2.898981174811309</v>
      </c>
      <c r="O4734" cm="1">
        <f t="array" aca="1" ref="O4734" ca="1">INDEX($B$4:$B$5004,RANDBETWEEN(1,COUNTA($B$4:$B$5004)),1)</f>
        <v>0.71032515326640078</v>
      </c>
      <c r="P4734" cm="1">
        <f t="array" aca="1" ref="P4734" ca="1">INDEX($B$4:$B$5004,RANDBETWEEN(1,COUNTA($B$4:$B$5004)),1)</f>
        <v>4.0395234254172907</v>
      </c>
      <c r="Q4734" cm="1">
        <f t="array" aca="1" ref="Q4734" ca="1">INDEX($B$4:$B$5004,RANDBETWEEN(1,COUNTA($B$4:$B$5004)),1)</f>
        <v>2.0042712939456271</v>
      </c>
      <c r="R4734">
        <f t="shared" ca="1" si="150"/>
        <v>2.9311802408673948</v>
      </c>
    </row>
    <row r="4735" spans="1:18" x14ac:dyDescent="0.25">
      <c r="A4735">
        <v>4732</v>
      </c>
      <c r="B4735">
        <f t="shared" ca="1" si="149"/>
        <v>3.4963104840216022</v>
      </c>
      <c r="L4735">
        <v>4732</v>
      </c>
      <c r="M4735" cm="1">
        <f t="array" aca="1" ref="M4735" ca="1">INDEX($B$4:$B$5004,RANDBETWEEN(1,COUNTA($B$4:$B$5004)),1)</f>
        <v>1.6814610357464461</v>
      </c>
      <c r="N4735" cm="1">
        <f t="array" aca="1" ref="N4735" ca="1">INDEX($B$4:$B$5004,RANDBETWEEN(1,COUNTA($B$4:$B$5004)),1)</f>
        <v>4.7736104408153031</v>
      </c>
      <c r="O4735" cm="1">
        <f t="array" aca="1" ref="O4735" ca="1">INDEX($B$4:$B$5004,RANDBETWEEN(1,COUNTA($B$4:$B$5004)),1)</f>
        <v>0.65019741482324678</v>
      </c>
      <c r="P4735" cm="1">
        <f t="array" aca="1" ref="P4735" ca="1">INDEX($B$4:$B$5004,RANDBETWEEN(1,COUNTA($B$4:$B$5004)),1)</f>
        <v>1.4556217838815706</v>
      </c>
      <c r="Q4735" cm="1">
        <f t="array" aca="1" ref="Q4735" ca="1">INDEX($B$4:$B$5004,RANDBETWEEN(1,COUNTA($B$4:$B$5004)),1)</f>
        <v>2.9967330626919106</v>
      </c>
      <c r="R4735">
        <f t="shared" ca="1" si="150"/>
        <v>2.3115247475916956</v>
      </c>
    </row>
    <row r="4736" spans="1:18" x14ac:dyDescent="0.25">
      <c r="A4736">
        <v>4733</v>
      </c>
      <c r="B4736">
        <f t="shared" ca="1" si="149"/>
        <v>2.3198504294234419</v>
      </c>
      <c r="L4736">
        <v>4733</v>
      </c>
      <c r="M4736" cm="1">
        <f t="array" aca="1" ref="M4736" ca="1">INDEX($B$4:$B$5004,RANDBETWEEN(1,COUNTA($B$4:$B$5004)),1)</f>
        <v>4.7579650951092844</v>
      </c>
      <c r="N4736" cm="1">
        <f t="array" aca="1" ref="N4736" ca="1">INDEX($B$4:$B$5004,RANDBETWEEN(1,COUNTA($B$4:$B$5004)),1)</f>
        <v>0.71129350173556016</v>
      </c>
      <c r="O4736" cm="1">
        <f t="array" aca="1" ref="O4736" ca="1">INDEX($B$4:$B$5004,RANDBETWEEN(1,COUNTA($B$4:$B$5004)),1)</f>
        <v>1.3578056114690031</v>
      </c>
      <c r="P4736" cm="1">
        <f t="array" aca="1" ref="P4736" ca="1">INDEX($B$4:$B$5004,RANDBETWEEN(1,COUNTA($B$4:$B$5004)),1)</f>
        <v>5.4343252538218856</v>
      </c>
      <c r="Q4736" cm="1">
        <f t="array" aca="1" ref="Q4736" ca="1">INDEX($B$4:$B$5004,RANDBETWEEN(1,COUNTA($B$4:$B$5004)),1)</f>
        <v>1.1888158222783791</v>
      </c>
      <c r="R4736">
        <f t="shared" ca="1" si="150"/>
        <v>2.6900410568828224</v>
      </c>
    </row>
    <row r="4737" spans="1:18" x14ac:dyDescent="0.25">
      <c r="A4737">
        <v>4734</v>
      </c>
      <c r="B4737">
        <f t="shared" ca="1" si="149"/>
        <v>2.6408333471411303</v>
      </c>
      <c r="L4737">
        <v>4734</v>
      </c>
      <c r="M4737" cm="1">
        <f t="array" aca="1" ref="M4737" ca="1">INDEX($B$4:$B$5004,RANDBETWEEN(1,COUNTA($B$4:$B$5004)),1)</f>
        <v>1.1306665785571208</v>
      </c>
      <c r="N4737" cm="1">
        <f t="array" aca="1" ref="N4737" ca="1">INDEX($B$4:$B$5004,RANDBETWEEN(1,COUNTA($B$4:$B$5004)),1)</f>
        <v>0.1910130731586305</v>
      </c>
      <c r="O4737" cm="1">
        <f t="array" aca="1" ref="O4737" ca="1">INDEX($B$4:$B$5004,RANDBETWEEN(1,COUNTA($B$4:$B$5004)),1)</f>
        <v>5.9545307448431624</v>
      </c>
      <c r="P4737" cm="1">
        <f t="array" aca="1" ref="P4737" ca="1">INDEX($B$4:$B$5004,RANDBETWEEN(1,COUNTA($B$4:$B$5004)),1)</f>
        <v>1.2403894775164563</v>
      </c>
      <c r="Q4737" cm="1">
        <f t="array" aca="1" ref="Q4737" ca="1">INDEX($B$4:$B$5004,RANDBETWEEN(1,COUNTA($B$4:$B$5004)),1)</f>
        <v>4.0407124124571974</v>
      </c>
      <c r="R4737">
        <f t="shared" ca="1" si="150"/>
        <v>2.5114624573065134</v>
      </c>
    </row>
    <row r="4738" spans="1:18" x14ac:dyDescent="0.25">
      <c r="A4738">
        <v>4735</v>
      </c>
      <c r="B4738">
        <f t="shared" ca="1" si="149"/>
        <v>2.0852407835214173</v>
      </c>
      <c r="L4738">
        <v>4735</v>
      </c>
      <c r="M4738" cm="1">
        <f t="array" aca="1" ref="M4738" ca="1">INDEX($B$4:$B$5004,RANDBETWEEN(1,COUNTA($B$4:$B$5004)),1)</f>
        <v>6.0211315224882156E-2</v>
      </c>
      <c r="N4738" cm="1">
        <f t="array" aca="1" ref="N4738" ca="1">INDEX($B$4:$B$5004,RANDBETWEEN(1,COUNTA($B$4:$B$5004)),1)</f>
        <v>4.2595893439192416</v>
      </c>
      <c r="O4738" cm="1">
        <f t="array" aca="1" ref="O4738" ca="1">INDEX($B$4:$B$5004,RANDBETWEEN(1,COUNTA($B$4:$B$5004)),1)</f>
        <v>0.91240534449226041</v>
      </c>
      <c r="P4738" cm="1">
        <f t="array" aca="1" ref="P4738" ca="1">INDEX($B$4:$B$5004,RANDBETWEEN(1,COUNTA($B$4:$B$5004)),1)</f>
        <v>0.11670313901696466</v>
      </c>
      <c r="Q4738" cm="1">
        <f t="array" aca="1" ref="Q4738" ca="1">INDEX($B$4:$B$5004,RANDBETWEEN(1,COUNTA($B$4:$B$5004)),1)</f>
        <v>2.0534662835917064</v>
      </c>
      <c r="R4738">
        <f t="shared" ca="1" si="150"/>
        <v>1.4804750852490109</v>
      </c>
    </row>
    <row r="4739" spans="1:18" x14ac:dyDescent="0.25">
      <c r="A4739">
        <v>4736</v>
      </c>
      <c r="B4739">
        <f t="shared" ca="1" si="149"/>
        <v>11.320352542720556</v>
      </c>
      <c r="L4739">
        <v>4736</v>
      </c>
      <c r="M4739" cm="1">
        <f t="array" aca="1" ref="M4739" ca="1">INDEX($B$4:$B$5004,RANDBETWEEN(1,COUNTA($B$4:$B$5004)),1)</f>
        <v>6.830406049076303</v>
      </c>
      <c r="N4739" cm="1">
        <f t="array" aca="1" ref="N4739" ca="1">INDEX($B$4:$B$5004,RANDBETWEEN(1,COUNTA($B$4:$B$5004)),1)</f>
        <v>32.099836967687153</v>
      </c>
      <c r="O4739" cm="1">
        <f t="array" aca="1" ref="O4739" ca="1">INDEX($B$4:$B$5004,RANDBETWEEN(1,COUNTA($B$4:$B$5004)),1)</f>
        <v>0.11706098723440542</v>
      </c>
      <c r="P4739" cm="1">
        <f t="array" aca="1" ref="P4739" ca="1">INDEX($B$4:$B$5004,RANDBETWEEN(1,COUNTA($B$4:$B$5004)),1)</f>
        <v>5.7875546026255291</v>
      </c>
      <c r="Q4739" cm="1">
        <f t="array" aca="1" ref="Q4739" ca="1">INDEX($B$4:$B$5004,RANDBETWEEN(1,COUNTA($B$4:$B$5004)),1)</f>
        <v>11.845371969482589</v>
      </c>
      <c r="R4739">
        <f t="shared" ca="1" si="150"/>
        <v>11.336046115221194</v>
      </c>
    </row>
    <row r="4740" spans="1:18" x14ac:dyDescent="0.25">
      <c r="A4740">
        <v>4737</v>
      </c>
      <c r="B4740">
        <f t="shared" ca="1" si="149"/>
        <v>1.4027587697677653</v>
      </c>
      <c r="L4740">
        <v>4737</v>
      </c>
      <c r="M4740" cm="1">
        <f t="array" aca="1" ref="M4740" ca="1">INDEX($B$4:$B$5004,RANDBETWEEN(1,COUNTA($B$4:$B$5004)),1)</f>
        <v>0.6533045187936215</v>
      </c>
      <c r="N4740" cm="1">
        <f t="array" aca="1" ref="N4740" ca="1">INDEX($B$4:$B$5004,RANDBETWEEN(1,COUNTA($B$4:$B$5004)),1)</f>
        <v>3.9527781426883961</v>
      </c>
      <c r="O4740" cm="1">
        <f t="array" aca="1" ref="O4740" ca="1">INDEX($B$4:$B$5004,RANDBETWEEN(1,COUNTA($B$4:$B$5004)),1)</f>
        <v>0.45647703208697848</v>
      </c>
      <c r="P4740" cm="1">
        <f t="array" aca="1" ref="P4740" ca="1">INDEX($B$4:$B$5004,RANDBETWEEN(1,COUNTA($B$4:$B$5004)),1)</f>
        <v>4.4884504186432883</v>
      </c>
      <c r="Q4740" cm="1">
        <f t="array" aca="1" ref="Q4740" ca="1">INDEX($B$4:$B$5004,RANDBETWEEN(1,COUNTA($B$4:$B$5004)),1)</f>
        <v>4.5364592116568172</v>
      </c>
      <c r="R4740">
        <f t="shared" ca="1" si="150"/>
        <v>2.8174938647738204</v>
      </c>
    </row>
    <row r="4741" spans="1:18" x14ac:dyDescent="0.25">
      <c r="A4741">
        <v>4738</v>
      </c>
      <c r="B4741">
        <f t="shared" ref="B4741:B4804" ca="1" si="151">LN(1-RAND())/(-1/B$1)</f>
        <v>8.1825583784879274</v>
      </c>
      <c r="L4741">
        <v>4738</v>
      </c>
      <c r="M4741" cm="1">
        <f t="array" aca="1" ref="M4741" ca="1">INDEX($B$4:$B$5004,RANDBETWEEN(1,COUNTA($B$4:$B$5004)),1)</f>
        <v>6.4812330453737816</v>
      </c>
      <c r="N4741" cm="1">
        <f t="array" aca="1" ref="N4741" ca="1">INDEX($B$4:$B$5004,RANDBETWEEN(1,COUNTA($B$4:$B$5004)),1)</f>
        <v>6.1910415959212877</v>
      </c>
      <c r="O4741" cm="1">
        <f t="array" aca="1" ref="O4741" ca="1">INDEX($B$4:$B$5004,RANDBETWEEN(1,COUNTA($B$4:$B$5004)),1)</f>
        <v>2.3353695990401744</v>
      </c>
      <c r="P4741" cm="1">
        <f t="array" aca="1" ref="P4741" ca="1">INDEX($B$4:$B$5004,RANDBETWEEN(1,COUNTA($B$4:$B$5004)),1)</f>
        <v>3.7333853922109554</v>
      </c>
      <c r="Q4741" cm="1">
        <f t="array" aca="1" ref="Q4741" ca="1">INDEX($B$4:$B$5004,RANDBETWEEN(1,COUNTA($B$4:$B$5004)),1)</f>
        <v>4.9859859511997531</v>
      </c>
      <c r="R4741">
        <f t="shared" ca="1" si="150"/>
        <v>4.7454031167491904</v>
      </c>
    </row>
    <row r="4742" spans="1:18" x14ac:dyDescent="0.25">
      <c r="A4742">
        <v>4739</v>
      </c>
      <c r="B4742">
        <f t="shared" ca="1" si="151"/>
        <v>0.26170719574104334</v>
      </c>
      <c r="L4742">
        <v>4739</v>
      </c>
      <c r="M4742" cm="1">
        <f t="array" aca="1" ref="M4742" ca="1">INDEX($B$4:$B$5004,RANDBETWEEN(1,COUNTA($B$4:$B$5004)),1)</f>
        <v>2.6878211432166301</v>
      </c>
      <c r="N4742" cm="1">
        <f t="array" aca="1" ref="N4742" ca="1">INDEX($B$4:$B$5004,RANDBETWEEN(1,COUNTA($B$4:$B$5004)),1)</f>
        <v>0.7669284059437671</v>
      </c>
      <c r="O4742" cm="1">
        <f t="array" aca="1" ref="O4742" ca="1">INDEX($B$4:$B$5004,RANDBETWEEN(1,COUNTA($B$4:$B$5004)),1)</f>
        <v>1.3549221043956294</v>
      </c>
      <c r="P4742" cm="1">
        <f t="array" aca="1" ref="P4742" ca="1">INDEX($B$4:$B$5004,RANDBETWEEN(1,COUNTA($B$4:$B$5004)),1)</f>
        <v>2.5180507373309227</v>
      </c>
      <c r="Q4742" cm="1">
        <f t="array" aca="1" ref="Q4742" ca="1">INDEX($B$4:$B$5004,RANDBETWEEN(1,COUNTA($B$4:$B$5004)),1)</f>
        <v>2.9194647055238345</v>
      </c>
      <c r="R4742">
        <f t="shared" ca="1" si="150"/>
        <v>2.0494374192821567</v>
      </c>
    </row>
    <row r="4743" spans="1:18" x14ac:dyDescent="0.25">
      <c r="A4743">
        <v>4740</v>
      </c>
      <c r="B4743">
        <f t="shared" ca="1" si="151"/>
        <v>13.232123576048473</v>
      </c>
      <c r="L4743">
        <v>4740</v>
      </c>
      <c r="M4743" cm="1">
        <f t="array" aca="1" ref="M4743" ca="1">INDEX($B$4:$B$5004,RANDBETWEEN(1,COUNTA($B$4:$B$5004)),1)</f>
        <v>4.068303048028219</v>
      </c>
      <c r="N4743" cm="1">
        <f t="array" aca="1" ref="N4743" ca="1">INDEX($B$4:$B$5004,RANDBETWEEN(1,COUNTA($B$4:$B$5004)),1)</f>
        <v>6.0910179535166504</v>
      </c>
      <c r="O4743" cm="1">
        <f t="array" aca="1" ref="O4743" ca="1">INDEX($B$4:$B$5004,RANDBETWEEN(1,COUNTA($B$4:$B$5004)),1)</f>
        <v>1.2909208955300138</v>
      </c>
      <c r="P4743" cm="1">
        <f t="array" aca="1" ref="P4743" ca="1">INDEX($B$4:$B$5004,RANDBETWEEN(1,COUNTA($B$4:$B$5004)),1)</f>
        <v>0.33539234579541066</v>
      </c>
      <c r="Q4743" cm="1">
        <f t="array" aca="1" ref="Q4743" ca="1">INDEX($B$4:$B$5004,RANDBETWEEN(1,COUNTA($B$4:$B$5004)),1)</f>
        <v>7.7263836221318716</v>
      </c>
      <c r="R4743">
        <f t="shared" ca="1" si="150"/>
        <v>3.9024035730004329</v>
      </c>
    </row>
    <row r="4744" spans="1:18" x14ac:dyDescent="0.25">
      <c r="A4744">
        <v>4741</v>
      </c>
      <c r="B4744">
        <f t="shared" ca="1" si="151"/>
        <v>1.0924593138976568</v>
      </c>
      <c r="L4744">
        <v>4741</v>
      </c>
      <c r="M4744" cm="1">
        <f t="array" aca="1" ref="M4744" ca="1">INDEX($B$4:$B$5004,RANDBETWEEN(1,COUNTA($B$4:$B$5004)),1)</f>
        <v>2.0149909482253086</v>
      </c>
      <c r="N4744" cm="1">
        <f t="array" aca="1" ref="N4744" ca="1">INDEX($B$4:$B$5004,RANDBETWEEN(1,COUNTA($B$4:$B$5004)),1)</f>
        <v>4.6224985671505952</v>
      </c>
      <c r="O4744" cm="1">
        <f t="array" aca="1" ref="O4744" ca="1">INDEX($B$4:$B$5004,RANDBETWEEN(1,COUNTA($B$4:$B$5004)),1)</f>
        <v>3.0712091589316968</v>
      </c>
      <c r="P4744" cm="1">
        <f t="array" aca="1" ref="P4744" ca="1">INDEX($B$4:$B$5004,RANDBETWEEN(1,COUNTA($B$4:$B$5004)),1)</f>
        <v>0.63743842277140395</v>
      </c>
      <c r="Q4744" cm="1">
        <f t="array" aca="1" ref="Q4744" ca="1">INDEX($B$4:$B$5004,RANDBETWEEN(1,COUNTA($B$4:$B$5004)),1)</f>
        <v>0.30980994456383781</v>
      </c>
      <c r="R4744">
        <f t="shared" ca="1" si="150"/>
        <v>2.1311894083285687</v>
      </c>
    </row>
    <row r="4745" spans="1:18" x14ac:dyDescent="0.25">
      <c r="A4745">
        <v>4742</v>
      </c>
      <c r="B4745">
        <f t="shared" ca="1" si="151"/>
        <v>3.0731571818162164</v>
      </c>
      <c r="L4745">
        <v>4742</v>
      </c>
      <c r="M4745" cm="1">
        <f t="array" aca="1" ref="M4745" ca="1">INDEX($B$4:$B$5004,RANDBETWEEN(1,COUNTA($B$4:$B$5004)),1)</f>
        <v>0.26170719574104334</v>
      </c>
      <c r="N4745" cm="1">
        <f t="array" aca="1" ref="N4745" ca="1">INDEX($B$4:$B$5004,RANDBETWEEN(1,COUNTA($B$4:$B$5004)),1)</f>
        <v>0.22240280790299791</v>
      </c>
      <c r="O4745" cm="1">
        <f t="array" aca="1" ref="O4745" ca="1">INDEX($B$4:$B$5004,RANDBETWEEN(1,COUNTA($B$4:$B$5004)),1)</f>
        <v>3.2373455579296939</v>
      </c>
      <c r="P4745" cm="1">
        <f t="array" aca="1" ref="P4745" ca="1">INDEX($B$4:$B$5004,RANDBETWEEN(1,COUNTA($B$4:$B$5004)),1)</f>
        <v>1.861481013854785</v>
      </c>
      <c r="Q4745" cm="1">
        <f t="array" aca="1" ref="Q4745" ca="1">INDEX($B$4:$B$5004,RANDBETWEEN(1,COUNTA($B$4:$B$5004)),1)</f>
        <v>1.5808507015875621</v>
      </c>
      <c r="R4745">
        <f t="shared" ca="1" si="150"/>
        <v>1.4327574554032165</v>
      </c>
    </row>
    <row r="4746" spans="1:18" x14ac:dyDescent="0.25">
      <c r="A4746">
        <v>4743</v>
      </c>
      <c r="B4746">
        <f t="shared" ca="1" si="151"/>
        <v>3.1005059936785049</v>
      </c>
      <c r="L4746">
        <v>4743</v>
      </c>
      <c r="M4746" cm="1">
        <f t="array" aca="1" ref="M4746" ca="1">INDEX($B$4:$B$5004,RANDBETWEEN(1,COUNTA($B$4:$B$5004)),1)</f>
        <v>1.3951080214669431E-2</v>
      </c>
      <c r="N4746" cm="1">
        <f t="array" aca="1" ref="N4746" ca="1">INDEX($B$4:$B$5004,RANDBETWEEN(1,COUNTA($B$4:$B$5004)),1)</f>
        <v>4.2371017982083359</v>
      </c>
      <c r="O4746" cm="1">
        <f t="array" aca="1" ref="O4746" ca="1">INDEX($B$4:$B$5004,RANDBETWEEN(1,COUNTA($B$4:$B$5004)),1)</f>
        <v>1.4333654601684166E-2</v>
      </c>
      <c r="P4746" cm="1">
        <f t="array" aca="1" ref="P4746" ca="1">INDEX($B$4:$B$5004,RANDBETWEEN(1,COUNTA($B$4:$B$5004)),1)</f>
        <v>18.749940925707296</v>
      </c>
      <c r="Q4746" cm="1">
        <f t="array" aca="1" ref="Q4746" ca="1">INDEX($B$4:$B$5004,RANDBETWEEN(1,COUNTA($B$4:$B$5004)),1)</f>
        <v>2.8780315046563674</v>
      </c>
      <c r="R4746">
        <f t="shared" ca="1" si="150"/>
        <v>5.1786717926776706</v>
      </c>
    </row>
    <row r="4747" spans="1:18" x14ac:dyDescent="0.25">
      <c r="A4747">
        <v>4744</v>
      </c>
      <c r="B4747">
        <f t="shared" ca="1" si="151"/>
        <v>7.897126725993779</v>
      </c>
      <c r="L4747">
        <v>4744</v>
      </c>
      <c r="M4747" cm="1">
        <f t="array" aca="1" ref="M4747" ca="1">INDEX($B$4:$B$5004,RANDBETWEEN(1,COUNTA($B$4:$B$5004)),1)</f>
        <v>3.4707981717701806</v>
      </c>
      <c r="N4747" cm="1">
        <f t="array" aca="1" ref="N4747" ca="1">INDEX($B$4:$B$5004,RANDBETWEEN(1,COUNTA($B$4:$B$5004)),1)</f>
        <v>10.017195909962339</v>
      </c>
      <c r="O4747" cm="1">
        <f t="array" aca="1" ref="O4747" ca="1">INDEX($B$4:$B$5004,RANDBETWEEN(1,COUNTA($B$4:$B$5004)),1)</f>
        <v>0.93497746035169105</v>
      </c>
      <c r="P4747" cm="1">
        <f t="array" aca="1" ref="P4747" ca="1">INDEX($B$4:$B$5004,RANDBETWEEN(1,COUNTA($B$4:$B$5004)),1)</f>
        <v>3.123024676621529</v>
      </c>
      <c r="Q4747" cm="1">
        <f t="array" aca="1" ref="Q4747" ca="1">INDEX($B$4:$B$5004,RANDBETWEEN(1,COUNTA($B$4:$B$5004)),1)</f>
        <v>4.981485918906932</v>
      </c>
      <c r="R4747">
        <f t="shared" ca="1" si="150"/>
        <v>4.5054964275225347</v>
      </c>
    </row>
    <row r="4748" spans="1:18" x14ac:dyDescent="0.25">
      <c r="A4748">
        <v>4745</v>
      </c>
      <c r="B4748">
        <f t="shared" ca="1" si="151"/>
        <v>1.380756830525121</v>
      </c>
      <c r="L4748">
        <v>4745</v>
      </c>
      <c r="M4748" cm="1">
        <f t="array" aca="1" ref="M4748" ca="1">INDEX($B$4:$B$5004,RANDBETWEEN(1,COUNTA($B$4:$B$5004)),1)</f>
        <v>0.67291814296012065</v>
      </c>
      <c r="N4748" cm="1">
        <f t="array" aca="1" ref="N4748" ca="1">INDEX($B$4:$B$5004,RANDBETWEEN(1,COUNTA($B$4:$B$5004)),1)</f>
        <v>0.99601684467190477</v>
      </c>
      <c r="O4748" cm="1">
        <f t="array" aca="1" ref="O4748" ca="1">INDEX($B$4:$B$5004,RANDBETWEEN(1,COUNTA($B$4:$B$5004)),1)</f>
        <v>0.46628805254199918</v>
      </c>
      <c r="P4748" cm="1">
        <f t="array" aca="1" ref="P4748" ca="1">INDEX($B$4:$B$5004,RANDBETWEEN(1,COUNTA($B$4:$B$5004)),1)</f>
        <v>0.49150254299962876</v>
      </c>
      <c r="Q4748" cm="1">
        <f t="array" aca="1" ref="Q4748" ca="1">INDEX($B$4:$B$5004,RANDBETWEEN(1,COUNTA($B$4:$B$5004)),1)</f>
        <v>1.950985135488732</v>
      </c>
      <c r="R4748">
        <f t="shared" ca="1" si="150"/>
        <v>0.91554214373247711</v>
      </c>
    </row>
    <row r="4749" spans="1:18" x14ac:dyDescent="0.25">
      <c r="A4749">
        <v>4746</v>
      </c>
      <c r="B4749">
        <f t="shared" ca="1" si="151"/>
        <v>2.9857606239374106</v>
      </c>
      <c r="L4749">
        <v>4746</v>
      </c>
      <c r="M4749" cm="1">
        <f t="array" aca="1" ref="M4749" ca="1">INDEX($B$4:$B$5004,RANDBETWEEN(1,COUNTA($B$4:$B$5004)),1)</f>
        <v>2.2765187161682596</v>
      </c>
      <c r="N4749" cm="1">
        <f t="array" aca="1" ref="N4749" ca="1">INDEX($B$4:$B$5004,RANDBETWEEN(1,COUNTA($B$4:$B$5004)),1)</f>
        <v>13.554231508259909</v>
      </c>
      <c r="O4749" cm="1">
        <f t="array" aca="1" ref="O4749" ca="1">INDEX($B$4:$B$5004,RANDBETWEEN(1,COUNTA($B$4:$B$5004)),1)</f>
        <v>11.136796259518874</v>
      </c>
      <c r="P4749" cm="1">
        <f t="array" aca="1" ref="P4749" ca="1">INDEX($B$4:$B$5004,RANDBETWEEN(1,COUNTA($B$4:$B$5004)),1)</f>
        <v>0.95729080644278552</v>
      </c>
      <c r="Q4749" cm="1">
        <f t="array" aca="1" ref="Q4749" ca="1">INDEX($B$4:$B$5004,RANDBETWEEN(1,COUNTA($B$4:$B$5004)),1)</f>
        <v>21.408361625792683</v>
      </c>
      <c r="R4749">
        <f t="shared" ca="1" si="150"/>
        <v>9.8666397832365025</v>
      </c>
    </row>
    <row r="4750" spans="1:18" x14ac:dyDescent="0.25">
      <c r="A4750">
        <v>4747</v>
      </c>
      <c r="B4750">
        <f t="shared" ca="1" si="151"/>
        <v>1.7943633625531847</v>
      </c>
      <c r="L4750">
        <v>4747</v>
      </c>
      <c r="M4750" cm="1">
        <f t="array" aca="1" ref="M4750" ca="1">INDEX($B$4:$B$5004,RANDBETWEEN(1,COUNTA($B$4:$B$5004)),1)</f>
        <v>2.8324624378734753</v>
      </c>
      <c r="N4750" cm="1">
        <f t="array" aca="1" ref="N4750" ca="1">INDEX($B$4:$B$5004,RANDBETWEEN(1,COUNTA($B$4:$B$5004)),1)</f>
        <v>0.27038225575429548</v>
      </c>
      <c r="O4750" cm="1">
        <f t="array" aca="1" ref="O4750" ca="1">INDEX($B$4:$B$5004,RANDBETWEEN(1,COUNTA($B$4:$B$5004)),1)</f>
        <v>7.2180116489805508</v>
      </c>
      <c r="P4750" cm="1">
        <f t="array" aca="1" ref="P4750" ca="1">INDEX($B$4:$B$5004,RANDBETWEEN(1,COUNTA($B$4:$B$5004)),1)</f>
        <v>4.3518704361750578</v>
      </c>
      <c r="Q4750" cm="1">
        <f t="array" aca="1" ref="Q4750" ca="1">INDEX($B$4:$B$5004,RANDBETWEEN(1,COUNTA($B$4:$B$5004)),1)</f>
        <v>2.9863058817828603</v>
      </c>
      <c r="R4750">
        <f t="shared" ca="1" si="150"/>
        <v>3.5318065321132481</v>
      </c>
    </row>
    <row r="4751" spans="1:18" x14ac:dyDescent="0.25">
      <c r="A4751">
        <v>4748</v>
      </c>
      <c r="B4751">
        <f t="shared" ca="1" si="151"/>
        <v>12.450425799209142</v>
      </c>
      <c r="L4751">
        <v>4748</v>
      </c>
      <c r="M4751" cm="1">
        <f t="array" aca="1" ref="M4751" ca="1">INDEX($B$4:$B$5004,RANDBETWEEN(1,COUNTA($B$4:$B$5004)),1)</f>
        <v>11.135614969956036</v>
      </c>
      <c r="N4751" cm="1">
        <f t="array" aca="1" ref="N4751" ca="1">INDEX($B$4:$B$5004,RANDBETWEEN(1,COUNTA($B$4:$B$5004)),1)</f>
        <v>3.0344338389301084</v>
      </c>
      <c r="O4751" cm="1">
        <f t="array" aca="1" ref="O4751" ca="1">INDEX($B$4:$B$5004,RANDBETWEEN(1,COUNTA($B$4:$B$5004)),1)</f>
        <v>8.8275330808971031</v>
      </c>
      <c r="P4751" cm="1">
        <f t="array" aca="1" ref="P4751" ca="1">INDEX($B$4:$B$5004,RANDBETWEEN(1,COUNTA($B$4:$B$5004)),1)</f>
        <v>0.64574822469421489</v>
      </c>
      <c r="Q4751" cm="1">
        <f t="array" aca="1" ref="Q4751" ca="1">INDEX($B$4:$B$5004,RANDBETWEEN(1,COUNTA($B$4:$B$5004)),1)</f>
        <v>3.2409054692182782</v>
      </c>
      <c r="R4751">
        <f t="shared" ref="R4751:R4814" ca="1" si="152">AVERAGE(M4751:Q4751)</f>
        <v>5.3768471167391478</v>
      </c>
    </row>
    <row r="4752" spans="1:18" x14ac:dyDescent="0.25">
      <c r="A4752">
        <v>4749</v>
      </c>
      <c r="B4752">
        <f t="shared" ca="1" si="151"/>
        <v>0.19007644010533975</v>
      </c>
      <c r="L4752">
        <v>4749</v>
      </c>
      <c r="M4752" cm="1">
        <f t="array" aca="1" ref="M4752" ca="1">INDEX($B$4:$B$5004,RANDBETWEEN(1,COUNTA($B$4:$B$5004)),1)</f>
        <v>3.8575975391694963</v>
      </c>
      <c r="N4752" cm="1">
        <f t="array" aca="1" ref="N4752" ca="1">INDEX($B$4:$B$5004,RANDBETWEEN(1,COUNTA($B$4:$B$5004)),1)</f>
        <v>0.86093987172225273</v>
      </c>
      <c r="O4752" cm="1">
        <f t="array" aca="1" ref="O4752" ca="1">INDEX($B$4:$B$5004,RANDBETWEEN(1,COUNTA($B$4:$B$5004)),1)</f>
        <v>2.7107570512095638</v>
      </c>
      <c r="P4752" cm="1">
        <f t="array" aca="1" ref="P4752" ca="1">INDEX($B$4:$B$5004,RANDBETWEEN(1,COUNTA($B$4:$B$5004)),1)</f>
        <v>0.66348334132451459</v>
      </c>
      <c r="Q4752" cm="1">
        <f t="array" aca="1" ref="Q4752" ca="1">INDEX($B$4:$B$5004,RANDBETWEEN(1,COUNTA($B$4:$B$5004)),1)</f>
        <v>1.352826747693638</v>
      </c>
      <c r="R4752">
        <f t="shared" ca="1" si="152"/>
        <v>1.8891209102238933</v>
      </c>
    </row>
    <row r="4753" spans="1:18" x14ac:dyDescent="0.25">
      <c r="A4753">
        <v>4750</v>
      </c>
      <c r="B4753">
        <f t="shared" ca="1" si="151"/>
        <v>0.84406989312189606</v>
      </c>
      <c r="L4753">
        <v>4750</v>
      </c>
      <c r="M4753" cm="1">
        <f t="array" aca="1" ref="M4753" ca="1">INDEX($B$4:$B$5004,RANDBETWEEN(1,COUNTA($B$4:$B$5004)),1)</f>
        <v>1.1958308212320292</v>
      </c>
      <c r="N4753" cm="1">
        <f t="array" aca="1" ref="N4753" ca="1">INDEX($B$4:$B$5004,RANDBETWEEN(1,COUNTA($B$4:$B$5004)),1)</f>
        <v>3.8104886403192233</v>
      </c>
      <c r="O4753" cm="1">
        <f t="array" aca="1" ref="O4753" ca="1">INDEX($B$4:$B$5004,RANDBETWEEN(1,COUNTA($B$4:$B$5004)),1)</f>
        <v>1.400739107512488</v>
      </c>
      <c r="P4753" cm="1">
        <f t="array" aca="1" ref="P4753" ca="1">INDEX($B$4:$B$5004,RANDBETWEEN(1,COUNTA($B$4:$B$5004)),1)</f>
        <v>1.9256461065206627</v>
      </c>
      <c r="Q4753" cm="1">
        <f t="array" aca="1" ref="Q4753" ca="1">INDEX($B$4:$B$5004,RANDBETWEEN(1,COUNTA($B$4:$B$5004)),1)</f>
        <v>1.975228634579373</v>
      </c>
      <c r="R4753">
        <f t="shared" ca="1" si="152"/>
        <v>2.0615866620327554</v>
      </c>
    </row>
    <row r="4754" spans="1:18" x14ac:dyDescent="0.25">
      <c r="A4754">
        <v>4751</v>
      </c>
      <c r="B4754">
        <f t="shared" ca="1" si="151"/>
        <v>2.9311811724209824</v>
      </c>
      <c r="L4754">
        <v>4751</v>
      </c>
      <c r="M4754" cm="1">
        <f t="array" aca="1" ref="M4754" ca="1">INDEX($B$4:$B$5004,RANDBETWEEN(1,COUNTA($B$4:$B$5004)),1)</f>
        <v>0.58433032610639402</v>
      </c>
      <c r="N4754" cm="1">
        <f t="array" aca="1" ref="N4754" ca="1">INDEX($B$4:$B$5004,RANDBETWEEN(1,COUNTA($B$4:$B$5004)),1)</f>
        <v>1.2806097201889548</v>
      </c>
      <c r="O4754" cm="1">
        <f t="array" aca="1" ref="O4754" ca="1">INDEX($B$4:$B$5004,RANDBETWEEN(1,COUNTA($B$4:$B$5004)),1)</f>
        <v>12.566398501370838</v>
      </c>
      <c r="P4754" cm="1">
        <f t="array" aca="1" ref="P4754" ca="1">INDEX($B$4:$B$5004,RANDBETWEEN(1,COUNTA($B$4:$B$5004)),1)</f>
        <v>0.71803150836547791</v>
      </c>
      <c r="Q4754" cm="1">
        <f t="array" aca="1" ref="Q4754" ca="1">INDEX($B$4:$B$5004,RANDBETWEEN(1,COUNTA($B$4:$B$5004)),1)</f>
        <v>8.3712913148838997</v>
      </c>
      <c r="R4754">
        <f t="shared" ca="1" si="152"/>
        <v>4.7041322741831122</v>
      </c>
    </row>
    <row r="4755" spans="1:18" x14ac:dyDescent="0.25">
      <c r="A4755">
        <v>4752</v>
      </c>
      <c r="B4755">
        <f t="shared" ca="1" si="151"/>
        <v>2.4689260532567894</v>
      </c>
      <c r="L4755">
        <v>4752</v>
      </c>
      <c r="M4755" cm="1">
        <f t="array" aca="1" ref="M4755" ca="1">INDEX($B$4:$B$5004,RANDBETWEEN(1,COUNTA($B$4:$B$5004)),1)</f>
        <v>1.3957794121767786</v>
      </c>
      <c r="N4755" cm="1">
        <f t="array" aca="1" ref="N4755" ca="1">INDEX($B$4:$B$5004,RANDBETWEEN(1,COUNTA($B$4:$B$5004)),1)</f>
        <v>1.8562024480547468</v>
      </c>
      <c r="O4755" cm="1">
        <f t="array" aca="1" ref="O4755" ca="1">INDEX($B$4:$B$5004,RANDBETWEEN(1,COUNTA($B$4:$B$5004)),1)</f>
        <v>1.6825692056570942</v>
      </c>
      <c r="P4755" cm="1">
        <f t="array" aca="1" ref="P4755" ca="1">INDEX($B$4:$B$5004,RANDBETWEEN(1,COUNTA($B$4:$B$5004)),1)</f>
        <v>6.3846851322812057</v>
      </c>
      <c r="Q4755" cm="1">
        <f t="array" aca="1" ref="Q4755" ca="1">INDEX($B$4:$B$5004,RANDBETWEEN(1,COUNTA($B$4:$B$5004)),1)</f>
        <v>3.8869839121937542</v>
      </c>
      <c r="R4755">
        <f t="shared" ca="1" si="152"/>
        <v>3.0412440220727159</v>
      </c>
    </row>
    <row r="4756" spans="1:18" x14ac:dyDescent="0.25">
      <c r="A4756">
        <v>4753</v>
      </c>
      <c r="B4756">
        <f t="shared" ca="1" si="151"/>
        <v>1.950985135488732</v>
      </c>
      <c r="L4756">
        <v>4753</v>
      </c>
      <c r="M4756" cm="1">
        <f t="array" aca="1" ref="M4756" ca="1">INDEX($B$4:$B$5004,RANDBETWEEN(1,COUNTA($B$4:$B$5004)),1)</f>
        <v>2.5560793714102603</v>
      </c>
      <c r="N4756" cm="1">
        <f t="array" aca="1" ref="N4756" ca="1">INDEX($B$4:$B$5004,RANDBETWEEN(1,COUNTA($B$4:$B$5004)),1)</f>
        <v>12.908045080043999</v>
      </c>
      <c r="O4756" cm="1">
        <f t="array" aca="1" ref="O4756" ca="1">INDEX($B$4:$B$5004,RANDBETWEEN(1,COUNTA($B$4:$B$5004)),1)</f>
        <v>3.1132057961643405</v>
      </c>
      <c r="P4756" cm="1">
        <f t="array" aca="1" ref="P4756" ca="1">INDEX($B$4:$B$5004,RANDBETWEEN(1,COUNTA($B$4:$B$5004)),1)</f>
        <v>0.86431527775126105</v>
      </c>
      <c r="Q4756" cm="1">
        <f t="array" aca="1" ref="Q4756" ca="1">INDEX($B$4:$B$5004,RANDBETWEEN(1,COUNTA($B$4:$B$5004)),1)</f>
        <v>5.2098005422213749</v>
      </c>
      <c r="R4756">
        <f t="shared" ca="1" si="152"/>
        <v>4.9302892135182477</v>
      </c>
    </row>
    <row r="4757" spans="1:18" x14ac:dyDescent="0.25">
      <c r="A4757">
        <v>4754</v>
      </c>
      <c r="B4757">
        <f t="shared" ca="1" si="151"/>
        <v>12.137573480798757</v>
      </c>
      <c r="L4757">
        <v>4754</v>
      </c>
      <c r="M4757" cm="1">
        <f t="array" aca="1" ref="M4757" ca="1">INDEX($B$4:$B$5004,RANDBETWEEN(1,COUNTA($B$4:$B$5004)),1)</f>
        <v>1.2628287502879856</v>
      </c>
      <c r="N4757" cm="1">
        <f t="array" aca="1" ref="N4757" ca="1">INDEX($B$4:$B$5004,RANDBETWEEN(1,COUNTA($B$4:$B$5004)),1)</f>
        <v>3.013670709924539</v>
      </c>
      <c r="O4757" cm="1">
        <f t="array" aca="1" ref="O4757" ca="1">INDEX($B$4:$B$5004,RANDBETWEEN(1,COUNTA($B$4:$B$5004)),1)</f>
        <v>2.4725374828951336</v>
      </c>
      <c r="P4757" cm="1">
        <f t="array" aca="1" ref="P4757" ca="1">INDEX($B$4:$B$5004,RANDBETWEEN(1,COUNTA($B$4:$B$5004)),1)</f>
        <v>2.7089791717448928</v>
      </c>
      <c r="Q4757" cm="1">
        <f t="array" aca="1" ref="Q4757" ca="1">INDEX($B$4:$B$5004,RANDBETWEEN(1,COUNTA($B$4:$B$5004)),1)</f>
        <v>4.8453054025281199</v>
      </c>
      <c r="R4757">
        <f t="shared" ca="1" si="152"/>
        <v>2.8606643034761339</v>
      </c>
    </row>
    <row r="4758" spans="1:18" x14ac:dyDescent="0.25">
      <c r="A4758">
        <v>4755</v>
      </c>
      <c r="B4758">
        <f t="shared" ca="1" si="151"/>
        <v>6.9000623861496431</v>
      </c>
      <c r="L4758">
        <v>4755</v>
      </c>
      <c r="M4758" cm="1">
        <f t="array" aca="1" ref="M4758" ca="1">INDEX($B$4:$B$5004,RANDBETWEEN(1,COUNTA($B$4:$B$5004)),1)</f>
        <v>1.8880074408561238</v>
      </c>
      <c r="N4758" cm="1">
        <f t="array" aca="1" ref="N4758" ca="1">INDEX($B$4:$B$5004,RANDBETWEEN(1,COUNTA($B$4:$B$5004)),1)</f>
        <v>1.8388480215725518</v>
      </c>
      <c r="O4758" cm="1">
        <f t="array" aca="1" ref="O4758" ca="1">INDEX($B$4:$B$5004,RANDBETWEEN(1,COUNTA($B$4:$B$5004)),1)</f>
        <v>2.9194647055238345</v>
      </c>
      <c r="P4758" cm="1">
        <f t="array" aca="1" ref="P4758" ca="1">INDEX($B$4:$B$5004,RANDBETWEEN(1,COUNTA($B$4:$B$5004)),1)</f>
        <v>5.6942192206498252E-2</v>
      </c>
      <c r="Q4758" cm="1">
        <f t="array" aca="1" ref="Q4758" ca="1">INDEX($B$4:$B$5004,RANDBETWEEN(1,COUNTA($B$4:$B$5004)),1)</f>
        <v>9.1720840117183933</v>
      </c>
      <c r="R4758">
        <f t="shared" ca="1" si="152"/>
        <v>3.1750692743754803</v>
      </c>
    </row>
    <row r="4759" spans="1:18" x14ac:dyDescent="0.25">
      <c r="A4759">
        <v>4756</v>
      </c>
      <c r="B4759">
        <f t="shared" ca="1" si="151"/>
        <v>5.3665562553004165</v>
      </c>
      <c r="L4759">
        <v>4756</v>
      </c>
      <c r="M4759" cm="1">
        <f t="array" aca="1" ref="M4759" ca="1">INDEX($B$4:$B$5004,RANDBETWEEN(1,COUNTA($B$4:$B$5004)),1)</f>
        <v>7.3695833020694774</v>
      </c>
      <c r="N4759" cm="1">
        <f t="array" aca="1" ref="N4759" ca="1">INDEX($B$4:$B$5004,RANDBETWEEN(1,COUNTA($B$4:$B$5004)),1)</f>
        <v>1.3763620408847002</v>
      </c>
      <c r="O4759" cm="1">
        <f t="array" aca="1" ref="O4759" ca="1">INDEX($B$4:$B$5004,RANDBETWEEN(1,COUNTA($B$4:$B$5004)),1)</f>
        <v>0.57536590556342326</v>
      </c>
      <c r="P4759" cm="1">
        <f t="array" aca="1" ref="P4759" ca="1">INDEX($B$4:$B$5004,RANDBETWEEN(1,COUNTA($B$4:$B$5004)),1)</f>
        <v>11.451751425509432</v>
      </c>
      <c r="Q4759" cm="1">
        <f t="array" aca="1" ref="Q4759" ca="1">INDEX($B$4:$B$5004,RANDBETWEEN(1,COUNTA($B$4:$B$5004)),1)</f>
        <v>10.021193319593495</v>
      </c>
      <c r="R4759">
        <f t="shared" ca="1" si="152"/>
        <v>6.158851198724105</v>
      </c>
    </row>
    <row r="4760" spans="1:18" x14ac:dyDescent="0.25">
      <c r="A4760">
        <v>4757</v>
      </c>
      <c r="B4760">
        <f t="shared" ca="1" si="151"/>
        <v>0.71803150836547791</v>
      </c>
      <c r="L4760">
        <v>4757</v>
      </c>
      <c r="M4760" cm="1">
        <f t="array" aca="1" ref="M4760" ca="1">INDEX($B$4:$B$5004,RANDBETWEEN(1,COUNTA($B$4:$B$5004)),1)</f>
        <v>2.6543843081020566</v>
      </c>
      <c r="N4760" cm="1">
        <f t="array" aca="1" ref="N4760" ca="1">INDEX($B$4:$B$5004,RANDBETWEEN(1,COUNTA($B$4:$B$5004)),1)</f>
        <v>0.49687844075058618</v>
      </c>
      <c r="O4760" cm="1">
        <f t="array" aca="1" ref="O4760" ca="1">INDEX($B$4:$B$5004,RANDBETWEEN(1,COUNTA($B$4:$B$5004)),1)</f>
        <v>2.9016343815093815</v>
      </c>
      <c r="P4760" cm="1">
        <f t="array" aca="1" ref="P4760" ca="1">INDEX($B$4:$B$5004,RANDBETWEEN(1,COUNTA($B$4:$B$5004)),1)</f>
        <v>1.6306479444931945</v>
      </c>
      <c r="Q4760" cm="1">
        <f t="array" aca="1" ref="Q4760" ca="1">INDEX($B$4:$B$5004,RANDBETWEEN(1,COUNTA($B$4:$B$5004)),1)</f>
        <v>2.8762688062070874</v>
      </c>
      <c r="R4760">
        <f t="shared" ca="1" si="152"/>
        <v>2.1119627762124615</v>
      </c>
    </row>
    <row r="4761" spans="1:18" x14ac:dyDescent="0.25">
      <c r="A4761">
        <v>4758</v>
      </c>
      <c r="B4761">
        <f t="shared" ca="1" si="151"/>
        <v>2.337847879847208</v>
      </c>
      <c r="L4761">
        <v>4758</v>
      </c>
      <c r="M4761" cm="1">
        <f t="array" aca="1" ref="M4761" ca="1">INDEX($B$4:$B$5004,RANDBETWEEN(1,COUNTA($B$4:$B$5004)),1)</f>
        <v>2.1576469948579171</v>
      </c>
      <c r="N4761" cm="1">
        <f t="array" aca="1" ref="N4761" ca="1">INDEX($B$4:$B$5004,RANDBETWEEN(1,COUNTA($B$4:$B$5004)),1)</f>
        <v>2.1701553045113444</v>
      </c>
      <c r="O4761" cm="1">
        <f t="array" aca="1" ref="O4761" ca="1">INDEX($B$4:$B$5004,RANDBETWEEN(1,COUNTA($B$4:$B$5004)),1)</f>
        <v>0.50927099984502955</v>
      </c>
      <c r="P4761" cm="1">
        <f t="array" aca="1" ref="P4761" ca="1">INDEX($B$4:$B$5004,RANDBETWEEN(1,COUNTA($B$4:$B$5004)),1)</f>
        <v>7.6452352154883929</v>
      </c>
      <c r="Q4761" cm="1">
        <f t="array" aca="1" ref="Q4761" ca="1">INDEX($B$4:$B$5004,RANDBETWEEN(1,COUNTA($B$4:$B$5004)),1)</f>
        <v>9.5065606701934389</v>
      </c>
      <c r="R4761">
        <f t="shared" ca="1" si="152"/>
        <v>4.3977738369792245</v>
      </c>
    </row>
    <row r="4762" spans="1:18" x14ac:dyDescent="0.25">
      <c r="A4762">
        <v>4759</v>
      </c>
      <c r="B4762">
        <f t="shared" ca="1" si="151"/>
        <v>8.4915130410537216</v>
      </c>
      <c r="L4762">
        <v>4759</v>
      </c>
      <c r="M4762" cm="1">
        <f t="array" aca="1" ref="M4762" ca="1">INDEX($B$4:$B$5004,RANDBETWEEN(1,COUNTA($B$4:$B$5004)),1)</f>
        <v>2.0604057876164319</v>
      </c>
      <c r="N4762" cm="1">
        <f t="array" aca="1" ref="N4762" ca="1">INDEX($B$4:$B$5004,RANDBETWEEN(1,COUNTA($B$4:$B$5004)),1)</f>
        <v>2.3491463542880915</v>
      </c>
      <c r="O4762" cm="1">
        <f t="array" aca="1" ref="O4762" ca="1">INDEX($B$4:$B$5004,RANDBETWEEN(1,COUNTA($B$4:$B$5004)),1)</f>
        <v>0.30786815012704594</v>
      </c>
      <c r="P4762" cm="1">
        <f t="array" aca="1" ref="P4762" ca="1">INDEX($B$4:$B$5004,RANDBETWEEN(1,COUNTA($B$4:$B$5004)),1)</f>
        <v>6.7981747446758778</v>
      </c>
      <c r="Q4762" cm="1">
        <f t="array" aca="1" ref="Q4762" ca="1">INDEX($B$4:$B$5004,RANDBETWEEN(1,COUNTA($B$4:$B$5004)),1)</f>
        <v>5.6621793339086457</v>
      </c>
      <c r="R4762">
        <f t="shared" ca="1" si="152"/>
        <v>3.4355548741232185</v>
      </c>
    </row>
    <row r="4763" spans="1:18" x14ac:dyDescent="0.25">
      <c r="A4763">
        <v>4760</v>
      </c>
      <c r="B4763">
        <f t="shared" ca="1" si="151"/>
        <v>2.6878211432166301</v>
      </c>
      <c r="L4763">
        <v>4760</v>
      </c>
      <c r="M4763" cm="1">
        <f t="array" aca="1" ref="M4763" ca="1">INDEX($B$4:$B$5004,RANDBETWEEN(1,COUNTA($B$4:$B$5004)),1)</f>
        <v>5.3228410298057227</v>
      </c>
      <c r="N4763" cm="1">
        <f t="array" aca="1" ref="N4763" ca="1">INDEX($B$4:$B$5004,RANDBETWEEN(1,COUNTA($B$4:$B$5004)),1)</f>
        <v>0.22338266645427091</v>
      </c>
      <c r="O4763" cm="1">
        <f t="array" aca="1" ref="O4763" ca="1">INDEX($B$4:$B$5004,RANDBETWEEN(1,COUNTA($B$4:$B$5004)),1)</f>
        <v>17.90406466816</v>
      </c>
      <c r="P4763" cm="1">
        <f t="array" aca="1" ref="P4763" ca="1">INDEX($B$4:$B$5004,RANDBETWEEN(1,COUNTA($B$4:$B$5004)),1)</f>
        <v>5.4739834453724088</v>
      </c>
      <c r="Q4763" cm="1">
        <f t="array" aca="1" ref="Q4763" ca="1">INDEX($B$4:$B$5004,RANDBETWEEN(1,COUNTA($B$4:$B$5004)),1)</f>
        <v>0.92860921301820498</v>
      </c>
      <c r="R4763">
        <f t="shared" ca="1" si="152"/>
        <v>5.9705762045621213</v>
      </c>
    </row>
    <row r="4764" spans="1:18" x14ac:dyDescent="0.25">
      <c r="A4764">
        <v>4761</v>
      </c>
      <c r="B4764">
        <f t="shared" ca="1" si="151"/>
        <v>22.018751337237951</v>
      </c>
      <c r="L4764">
        <v>4761</v>
      </c>
      <c r="M4764" cm="1">
        <f t="array" aca="1" ref="M4764" ca="1">INDEX($B$4:$B$5004,RANDBETWEEN(1,COUNTA($B$4:$B$5004)),1)</f>
        <v>0.70561704070455278</v>
      </c>
      <c r="N4764" cm="1">
        <f t="array" aca="1" ref="N4764" ca="1">INDEX($B$4:$B$5004,RANDBETWEEN(1,COUNTA($B$4:$B$5004)),1)</f>
        <v>3.071094775021709</v>
      </c>
      <c r="O4764" cm="1">
        <f t="array" aca="1" ref="O4764" ca="1">INDEX($B$4:$B$5004,RANDBETWEEN(1,COUNTA($B$4:$B$5004)),1)</f>
        <v>0.26005117868611244</v>
      </c>
      <c r="P4764" cm="1">
        <f t="array" aca="1" ref="P4764" ca="1">INDEX($B$4:$B$5004,RANDBETWEEN(1,COUNTA($B$4:$B$5004)),1)</f>
        <v>3.3755608361901901</v>
      </c>
      <c r="Q4764" cm="1">
        <f t="array" aca="1" ref="Q4764" ca="1">INDEX($B$4:$B$5004,RANDBETWEEN(1,COUNTA($B$4:$B$5004)),1)</f>
        <v>1.7131360889664451</v>
      </c>
      <c r="R4764">
        <f t="shared" ca="1" si="152"/>
        <v>1.8250919839138018</v>
      </c>
    </row>
    <row r="4765" spans="1:18" x14ac:dyDescent="0.25">
      <c r="A4765">
        <v>4762</v>
      </c>
      <c r="B4765">
        <f t="shared" ca="1" si="151"/>
        <v>17.088616977795013</v>
      </c>
      <c r="L4765">
        <v>4762</v>
      </c>
      <c r="M4765" cm="1">
        <f t="array" aca="1" ref="M4765" ca="1">INDEX($B$4:$B$5004,RANDBETWEEN(1,COUNTA($B$4:$B$5004)),1)</f>
        <v>2.4860977285814068</v>
      </c>
      <c r="N4765" cm="1">
        <f t="array" aca="1" ref="N4765" ca="1">INDEX($B$4:$B$5004,RANDBETWEEN(1,COUNTA($B$4:$B$5004)),1)</f>
        <v>2.0120365638180657</v>
      </c>
      <c r="O4765" cm="1">
        <f t="array" aca="1" ref="O4765" ca="1">INDEX($B$4:$B$5004,RANDBETWEEN(1,COUNTA($B$4:$B$5004)),1)</f>
        <v>1.4854324300277488</v>
      </c>
      <c r="P4765" cm="1">
        <f t="array" aca="1" ref="P4765" ca="1">INDEX($B$4:$B$5004,RANDBETWEEN(1,COUNTA($B$4:$B$5004)),1)</f>
        <v>0.1910130731586305</v>
      </c>
      <c r="Q4765" cm="1">
        <f t="array" aca="1" ref="Q4765" ca="1">INDEX($B$4:$B$5004,RANDBETWEEN(1,COUNTA($B$4:$B$5004)),1)</f>
        <v>3.6443786634061315</v>
      </c>
      <c r="R4765">
        <f t="shared" ca="1" si="152"/>
        <v>1.9637916917983964</v>
      </c>
    </row>
    <row r="4766" spans="1:18" x14ac:dyDescent="0.25">
      <c r="A4766">
        <v>4763</v>
      </c>
      <c r="B4766">
        <f t="shared" ca="1" si="151"/>
        <v>4.1221573104196727</v>
      </c>
      <c r="L4766">
        <v>4763</v>
      </c>
      <c r="M4766" cm="1">
        <f t="array" aca="1" ref="M4766" ca="1">INDEX($B$4:$B$5004,RANDBETWEEN(1,COUNTA($B$4:$B$5004)),1)</f>
        <v>8.3971058539201859</v>
      </c>
      <c r="N4766" cm="1">
        <f t="array" aca="1" ref="N4766" ca="1">INDEX($B$4:$B$5004,RANDBETWEEN(1,COUNTA($B$4:$B$5004)),1)</f>
        <v>10.28833793703218</v>
      </c>
      <c r="O4766" cm="1">
        <f t="array" aca="1" ref="O4766" ca="1">INDEX($B$4:$B$5004,RANDBETWEEN(1,COUNTA($B$4:$B$5004)),1)</f>
        <v>7.7598964887979403</v>
      </c>
      <c r="P4766" cm="1">
        <f t="array" aca="1" ref="P4766" ca="1">INDEX($B$4:$B$5004,RANDBETWEEN(1,COUNTA($B$4:$B$5004)),1)</f>
        <v>6.3722540020334595</v>
      </c>
      <c r="Q4766" cm="1">
        <f t="array" aca="1" ref="Q4766" ca="1">INDEX($B$4:$B$5004,RANDBETWEEN(1,COUNTA($B$4:$B$5004)),1)</f>
        <v>8.7624070958972151</v>
      </c>
      <c r="R4766">
        <f t="shared" ca="1" si="152"/>
        <v>8.3160002755361955</v>
      </c>
    </row>
    <row r="4767" spans="1:18" x14ac:dyDescent="0.25">
      <c r="A4767">
        <v>4764</v>
      </c>
      <c r="B4767">
        <f t="shared" ca="1" si="151"/>
        <v>5.3569996024288447</v>
      </c>
      <c r="L4767">
        <v>4764</v>
      </c>
      <c r="M4767" cm="1">
        <f t="array" aca="1" ref="M4767" ca="1">INDEX($B$4:$B$5004,RANDBETWEEN(1,COUNTA($B$4:$B$5004)),1)</f>
        <v>0.60438672847030139</v>
      </c>
      <c r="N4767" cm="1">
        <f t="array" aca="1" ref="N4767" ca="1">INDEX($B$4:$B$5004,RANDBETWEEN(1,COUNTA($B$4:$B$5004)),1)</f>
        <v>2.1231547256042846</v>
      </c>
      <c r="O4767" cm="1">
        <f t="array" aca="1" ref="O4767" ca="1">INDEX($B$4:$B$5004,RANDBETWEEN(1,COUNTA($B$4:$B$5004)),1)</f>
        <v>13.950839463072885</v>
      </c>
      <c r="P4767" cm="1">
        <f t="array" aca="1" ref="P4767" ca="1">INDEX($B$4:$B$5004,RANDBETWEEN(1,COUNTA($B$4:$B$5004)),1)</f>
        <v>5.4040672494112804E-2</v>
      </c>
      <c r="Q4767" cm="1">
        <f t="array" aca="1" ref="Q4767" ca="1">INDEX($B$4:$B$5004,RANDBETWEEN(1,COUNTA($B$4:$B$5004)),1)</f>
        <v>12.505982135917694</v>
      </c>
      <c r="R4767">
        <f t="shared" ca="1" si="152"/>
        <v>5.8476807451118562</v>
      </c>
    </row>
    <row r="4768" spans="1:18" x14ac:dyDescent="0.25">
      <c r="A4768">
        <v>4765</v>
      </c>
      <c r="B4768">
        <f t="shared" ca="1" si="151"/>
        <v>1.1092637563467835</v>
      </c>
      <c r="L4768">
        <v>4765</v>
      </c>
      <c r="M4768" cm="1">
        <f t="array" aca="1" ref="M4768" ca="1">INDEX($B$4:$B$5004,RANDBETWEEN(1,COUNTA($B$4:$B$5004)),1)</f>
        <v>2.4001696679483886</v>
      </c>
      <c r="N4768" cm="1">
        <f t="array" aca="1" ref="N4768" ca="1">INDEX($B$4:$B$5004,RANDBETWEEN(1,COUNTA($B$4:$B$5004)),1)</f>
        <v>4.6592488542264947</v>
      </c>
      <c r="O4768" cm="1">
        <f t="array" aca="1" ref="O4768" ca="1">INDEX($B$4:$B$5004,RANDBETWEEN(1,COUNTA($B$4:$B$5004)),1)</f>
        <v>3.3372647597801519</v>
      </c>
      <c r="P4768" cm="1">
        <f t="array" aca="1" ref="P4768" ca="1">INDEX($B$4:$B$5004,RANDBETWEEN(1,COUNTA($B$4:$B$5004)),1)</f>
        <v>0.71972210475580412</v>
      </c>
      <c r="Q4768" cm="1">
        <f t="array" aca="1" ref="Q4768" ca="1">INDEX($B$4:$B$5004,RANDBETWEEN(1,COUNTA($B$4:$B$5004)),1)</f>
        <v>0.11895443326396841</v>
      </c>
      <c r="R4768">
        <f t="shared" ca="1" si="152"/>
        <v>2.2470719639949617</v>
      </c>
    </row>
    <row r="4769" spans="1:18" x14ac:dyDescent="0.25">
      <c r="A4769">
        <v>4766</v>
      </c>
      <c r="B4769">
        <f t="shared" ca="1" si="151"/>
        <v>0.8374943913146583</v>
      </c>
      <c r="L4769">
        <v>4766</v>
      </c>
      <c r="M4769" cm="1">
        <f t="array" aca="1" ref="M4769" ca="1">INDEX($B$4:$B$5004,RANDBETWEEN(1,COUNTA($B$4:$B$5004)),1)</f>
        <v>2.7282151690701077</v>
      </c>
      <c r="N4769" cm="1">
        <f t="array" aca="1" ref="N4769" ca="1">INDEX($B$4:$B$5004,RANDBETWEEN(1,COUNTA($B$4:$B$5004)),1)</f>
        <v>1.5894495095448986</v>
      </c>
      <c r="O4769" cm="1">
        <f t="array" aca="1" ref="O4769" ca="1">INDEX($B$4:$B$5004,RANDBETWEEN(1,COUNTA($B$4:$B$5004)),1)</f>
        <v>1.7027653340170119</v>
      </c>
      <c r="P4769" cm="1">
        <f t="array" aca="1" ref="P4769" ca="1">INDEX($B$4:$B$5004,RANDBETWEEN(1,COUNTA($B$4:$B$5004)),1)</f>
        <v>1.1306665785571208</v>
      </c>
      <c r="Q4769" cm="1">
        <f t="array" aca="1" ref="Q4769" ca="1">INDEX($B$4:$B$5004,RANDBETWEEN(1,COUNTA($B$4:$B$5004)),1)</f>
        <v>10.233075340662671</v>
      </c>
      <c r="R4769">
        <f t="shared" ca="1" si="152"/>
        <v>3.4768343863703621</v>
      </c>
    </row>
    <row r="4770" spans="1:18" x14ac:dyDescent="0.25">
      <c r="A4770">
        <v>4767</v>
      </c>
      <c r="B4770">
        <f t="shared" ca="1" si="151"/>
        <v>2.0489369537135147</v>
      </c>
      <c r="L4770">
        <v>4767</v>
      </c>
      <c r="M4770" cm="1">
        <f t="array" aca="1" ref="M4770" ca="1">INDEX($B$4:$B$5004,RANDBETWEEN(1,COUNTA($B$4:$B$5004)),1)</f>
        <v>25.125895058631063</v>
      </c>
      <c r="N4770" cm="1">
        <f t="array" aca="1" ref="N4770" ca="1">INDEX($B$4:$B$5004,RANDBETWEEN(1,COUNTA($B$4:$B$5004)),1)</f>
        <v>0.72741778631461751</v>
      </c>
      <c r="O4770" cm="1">
        <f t="array" aca="1" ref="O4770" ca="1">INDEX($B$4:$B$5004,RANDBETWEEN(1,COUNTA($B$4:$B$5004)),1)</f>
        <v>0.21078298577718069</v>
      </c>
      <c r="P4770" cm="1">
        <f t="array" aca="1" ref="P4770" ca="1">INDEX($B$4:$B$5004,RANDBETWEEN(1,COUNTA($B$4:$B$5004)),1)</f>
        <v>15.655827396402737</v>
      </c>
      <c r="Q4770" cm="1">
        <f t="array" aca="1" ref="Q4770" ca="1">INDEX($B$4:$B$5004,RANDBETWEEN(1,COUNTA($B$4:$B$5004)),1)</f>
        <v>1.3605047120314919</v>
      </c>
      <c r="R4770">
        <f t="shared" ca="1" si="152"/>
        <v>8.6160855878314173</v>
      </c>
    </row>
    <row r="4771" spans="1:18" x14ac:dyDescent="0.25">
      <c r="A4771">
        <v>4768</v>
      </c>
      <c r="B4771">
        <f t="shared" ca="1" si="151"/>
        <v>4.5247255199703753</v>
      </c>
      <c r="L4771">
        <v>4768</v>
      </c>
      <c r="M4771" cm="1">
        <f t="array" aca="1" ref="M4771" ca="1">INDEX($B$4:$B$5004,RANDBETWEEN(1,COUNTA($B$4:$B$5004)),1)</f>
        <v>4.2188184461400668</v>
      </c>
      <c r="N4771" cm="1">
        <f t="array" aca="1" ref="N4771" ca="1">INDEX($B$4:$B$5004,RANDBETWEEN(1,COUNTA($B$4:$B$5004)),1)</f>
        <v>2.8635926156690483</v>
      </c>
      <c r="O4771" cm="1">
        <f t="array" aca="1" ref="O4771" ca="1">INDEX($B$4:$B$5004,RANDBETWEEN(1,COUNTA($B$4:$B$5004)),1)</f>
        <v>1.1306665785571208</v>
      </c>
      <c r="P4771" cm="1">
        <f t="array" aca="1" ref="P4771" ca="1">INDEX($B$4:$B$5004,RANDBETWEEN(1,COUNTA($B$4:$B$5004)),1)</f>
        <v>16.947513924337947</v>
      </c>
      <c r="Q4771" cm="1">
        <f t="array" aca="1" ref="Q4771" ca="1">INDEX($B$4:$B$5004,RANDBETWEEN(1,COUNTA($B$4:$B$5004)),1)</f>
        <v>10.430545587001081</v>
      </c>
      <c r="R4771">
        <f t="shared" ca="1" si="152"/>
        <v>7.1182274303410535</v>
      </c>
    </row>
    <row r="4772" spans="1:18" x14ac:dyDescent="0.25">
      <c r="A4772">
        <v>4769</v>
      </c>
      <c r="B4772">
        <f t="shared" ca="1" si="151"/>
        <v>13.350730953428782</v>
      </c>
      <c r="L4772">
        <v>4769</v>
      </c>
      <c r="M4772" cm="1">
        <f t="array" aca="1" ref="M4772" ca="1">INDEX($B$4:$B$5004,RANDBETWEEN(1,COUNTA($B$4:$B$5004)),1)</f>
        <v>8.8889864200720261</v>
      </c>
      <c r="N4772" cm="1">
        <f t="array" aca="1" ref="N4772" ca="1">INDEX($B$4:$B$5004,RANDBETWEEN(1,COUNTA($B$4:$B$5004)),1)</f>
        <v>14.154952921180689</v>
      </c>
      <c r="O4772" cm="1">
        <f t="array" aca="1" ref="O4772" ca="1">INDEX($B$4:$B$5004,RANDBETWEEN(1,COUNTA($B$4:$B$5004)),1)</f>
        <v>2.0687188056647594</v>
      </c>
      <c r="P4772" cm="1">
        <f t="array" aca="1" ref="P4772" ca="1">INDEX($B$4:$B$5004,RANDBETWEEN(1,COUNTA($B$4:$B$5004)),1)</f>
        <v>5.1711025961893995</v>
      </c>
      <c r="Q4772" cm="1">
        <f t="array" aca="1" ref="Q4772" ca="1">INDEX($B$4:$B$5004,RANDBETWEEN(1,COUNTA($B$4:$B$5004)),1)</f>
        <v>1.227302400819468</v>
      </c>
      <c r="R4772">
        <f t="shared" ca="1" si="152"/>
        <v>6.3022126287852682</v>
      </c>
    </row>
    <row r="4773" spans="1:18" x14ac:dyDescent="0.25">
      <c r="A4773">
        <v>4770</v>
      </c>
      <c r="B4773">
        <f t="shared" ca="1" si="151"/>
        <v>1.4603226062387779E-2</v>
      </c>
      <c r="L4773">
        <v>4770</v>
      </c>
      <c r="M4773" cm="1">
        <f t="array" aca="1" ref="M4773" ca="1">INDEX($B$4:$B$5004,RANDBETWEEN(1,COUNTA($B$4:$B$5004)),1)</f>
        <v>5.9229553329374012</v>
      </c>
      <c r="N4773" cm="1">
        <f t="array" aca="1" ref="N4773" ca="1">INDEX($B$4:$B$5004,RANDBETWEEN(1,COUNTA($B$4:$B$5004)),1)</f>
        <v>13.181675951917962</v>
      </c>
      <c r="O4773" cm="1">
        <f t="array" aca="1" ref="O4773" ca="1">INDEX($B$4:$B$5004,RANDBETWEEN(1,COUNTA($B$4:$B$5004)),1)</f>
        <v>0.59223539220769561</v>
      </c>
      <c r="P4773" cm="1">
        <f t="array" aca="1" ref="P4773" ca="1">INDEX($B$4:$B$5004,RANDBETWEEN(1,COUNTA($B$4:$B$5004)),1)</f>
        <v>10.105746141153588</v>
      </c>
      <c r="Q4773" cm="1">
        <f t="array" aca="1" ref="Q4773" ca="1">INDEX($B$4:$B$5004,RANDBETWEEN(1,COUNTA($B$4:$B$5004)),1)</f>
        <v>3.4441105836248553</v>
      </c>
      <c r="R4773">
        <f t="shared" ca="1" si="152"/>
        <v>6.6493446803682996</v>
      </c>
    </row>
    <row r="4774" spans="1:18" x14ac:dyDescent="0.25">
      <c r="A4774">
        <v>4771</v>
      </c>
      <c r="B4774">
        <f t="shared" ca="1" si="151"/>
        <v>1.8889140783715577</v>
      </c>
      <c r="L4774">
        <v>4771</v>
      </c>
      <c r="M4774" cm="1">
        <f t="array" aca="1" ref="M4774" ca="1">INDEX($B$4:$B$5004,RANDBETWEEN(1,COUNTA($B$4:$B$5004)),1)</f>
        <v>9.5065606701934389</v>
      </c>
      <c r="N4774" cm="1">
        <f t="array" aca="1" ref="N4774" ca="1">INDEX($B$4:$B$5004,RANDBETWEEN(1,COUNTA($B$4:$B$5004)),1)</f>
        <v>6.830406049076303</v>
      </c>
      <c r="O4774" cm="1">
        <f t="array" aca="1" ref="O4774" ca="1">INDEX($B$4:$B$5004,RANDBETWEEN(1,COUNTA($B$4:$B$5004)),1)</f>
        <v>3.5868957784402959</v>
      </c>
      <c r="P4774" cm="1">
        <f t="array" aca="1" ref="P4774" ca="1">INDEX($B$4:$B$5004,RANDBETWEEN(1,COUNTA($B$4:$B$5004)),1)</f>
        <v>4.9544534205683393</v>
      </c>
      <c r="Q4774" cm="1">
        <f t="array" aca="1" ref="Q4774" ca="1">INDEX($B$4:$B$5004,RANDBETWEEN(1,COUNTA($B$4:$B$5004)),1)</f>
        <v>7.4892591843124245</v>
      </c>
      <c r="R4774">
        <f t="shared" ca="1" si="152"/>
        <v>6.4735150205181613</v>
      </c>
    </row>
    <row r="4775" spans="1:18" x14ac:dyDescent="0.25">
      <c r="A4775">
        <v>4772</v>
      </c>
      <c r="B4775">
        <f t="shared" ca="1" si="151"/>
        <v>1.4327511130017281</v>
      </c>
      <c r="L4775">
        <v>4772</v>
      </c>
      <c r="M4775" cm="1">
        <f t="array" aca="1" ref="M4775" ca="1">INDEX($B$4:$B$5004,RANDBETWEEN(1,COUNTA($B$4:$B$5004)),1)</f>
        <v>2.2062558856750116</v>
      </c>
      <c r="N4775" cm="1">
        <f t="array" aca="1" ref="N4775" ca="1">INDEX($B$4:$B$5004,RANDBETWEEN(1,COUNTA($B$4:$B$5004)),1)</f>
        <v>8.1166215716587456E-2</v>
      </c>
      <c r="O4775" cm="1">
        <f t="array" aca="1" ref="O4775" ca="1">INDEX($B$4:$B$5004,RANDBETWEEN(1,COUNTA($B$4:$B$5004)),1)</f>
        <v>1.1342378945031828</v>
      </c>
      <c r="P4775" cm="1">
        <f t="array" aca="1" ref="P4775" ca="1">INDEX($B$4:$B$5004,RANDBETWEEN(1,COUNTA($B$4:$B$5004)),1)</f>
        <v>8.1000669837742052</v>
      </c>
      <c r="Q4775" cm="1">
        <f t="array" aca="1" ref="Q4775" ca="1">INDEX($B$4:$B$5004,RANDBETWEEN(1,COUNTA($B$4:$B$5004)),1)</f>
        <v>20.981986451351634</v>
      </c>
      <c r="R4775">
        <f t="shared" ca="1" si="152"/>
        <v>6.5007426862041244</v>
      </c>
    </row>
    <row r="4776" spans="1:18" x14ac:dyDescent="0.25">
      <c r="A4776">
        <v>4773</v>
      </c>
      <c r="B4776">
        <f t="shared" ca="1" si="151"/>
        <v>0.30786815012704594</v>
      </c>
      <c r="L4776">
        <v>4773</v>
      </c>
      <c r="M4776" cm="1">
        <f t="array" aca="1" ref="M4776" ca="1">INDEX($B$4:$B$5004,RANDBETWEEN(1,COUNTA($B$4:$B$5004)),1)</f>
        <v>4.903898285686954</v>
      </c>
      <c r="N4776" cm="1">
        <f t="array" aca="1" ref="N4776" ca="1">INDEX($B$4:$B$5004,RANDBETWEEN(1,COUNTA($B$4:$B$5004)),1)</f>
        <v>6.3127573055677928</v>
      </c>
      <c r="O4776" cm="1">
        <f t="array" aca="1" ref="O4776" ca="1">INDEX($B$4:$B$5004,RANDBETWEEN(1,COUNTA($B$4:$B$5004)),1)</f>
        <v>9.7072466669721589</v>
      </c>
      <c r="P4776" cm="1">
        <f t="array" aca="1" ref="P4776" ca="1">INDEX($B$4:$B$5004,RANDBETWEEN(1,COUNTA($B$4:$B$5004)),1)</f>
        <v>0.3829782874690546</v>
      </c>
      <c r="Q4776" cm="1">
        <f t="array" aca="1" ref="Q4776" ca="1">INDEX($B$4:$B$5004,RANDBETWEEN(1,COUNTA($B$4:$B$5004)),1)</f>
        <v>8.7478002269445643</v>
      </c>
      <c r="R4776">
        <f t="shared" ca="1" si="152"/>
        <v>6.010936154528105</v>
      </c>
    </row>
    <row r="4777" spans="1:18" x14ac:dyDescent="0.25">
      <c r="A4777">
        <v>4774</v>
      </c>
      <c r="B4777">
        <f t="shared" ca="1" si="151"/>
        <v>4.9539215471942759</v>
      </c>
      <c r="L4777">
        <v>4774</v>
      </c>
      <c r="M4777" cm="1">
        <f t="array" aca="1" ref="M4777" ca="1">INDEX($B$4:$B$5004,RANDBETWEEN(1,COUNTA($B$4:$B$5004)),1)</f>
        <v>6.3698318021019507</v>
      </c>
      <c r="N4777" cm="1">
        <f t="array" aca="1" ref="N4777" ca="1">INDEX($B$4:$B$5004,RANDBETWEEN(1,COUNTA($B$4:$B$5004)),1)</f>
        <v>2.5517991229903907</v>
      </c>
      <c r="O4777" cm="1">
        <f t="array" aca="1" ref="O4777" ca="1">INDEX($B$4:$B$5004,RANDBETWEEN(1,COUNTA($B$4:$B$5004)),1)</f>
        <v>12.132525572820484</v>
      </c>
      <c r="P4777" cm="1">
        <f t="array" aca="1" ref="P4777" ca="1">INDEX($B$4:$B$5004,RANDBETWEEN(1,COUNTA($B$4:$B$5004)),1)</f>
        <v>10.608707794764758</v>
      </c>
      <c r="Q4777" cm="1">
        <f t="array" aca="1" ref="Q4777" ca="1">INDEX($B$4:$B$5004,RANDBETWEEN(1,COUNTA($B$4:$B$5004)),1)</f>
        <v>11.188001190714747</v>
      </c>
      <c r="R4777">
        <f t="shared" ca="1" si="152"/>
        <v>8.5701730966784648</v>
      </c>
    </row>
    <row r="4778" spans="1:18" x14ac:dyDescent="0.25">
      <c r="A4778">
        <v>4775</v>
      </c>
      <c r="B4778">
        <f t="shared" ca="1" si="151"/>
        <v>3.9270353029650096</v>
      </c>
      <c r="L4778">
        <v>4775</v>
      </c>
      <c r="M4778" cm="1">
        <f t="array" aca="1" ref="M4778" ca="1">INDEX($B$4:$B$5004,RANDBETWEEN(1,COUNTA($B$4:$B$5004)),1)</f>
        <v>2.3016359795194417</v>
      </c>
      <c r="N4778" cm="1">
        <f t="array" aca="1" ref="N4778" ca="1">INDEX($B$4:$B$5004,RANDBETWEEN(1,COUNTA($B$4:$B$5004)),1)</f>
        <v>2.2451958380472985</v>
      </c>
      <c r="O4778" cm="1">
        <f t="array" aca="1" ref="O4778" ca="1">INDEX($B$4:$B$5004,RANDBETWEEN(1,COUNTA($B$4:$B$5004)),1)</f>
        <v>3.1034455317529051</v>
      </c>
      <c r="P4778" cm="1">
        <f t="array" aca="1" ref="P4778" ca="1">INDEX($B$4:$B$5004,RANDBETWEEN(1,COUNTA($B$4:$B$5004)),1)</f>
        <v>3.3849048512329172</v>
      </c>
      <c r="Q4778" cm="1">
        <f t="array" aca="1" ref="Q4778" ca="1">INDEX($B$4:$B$5004,RANDBETWEEN(1,COUNTA($B$4:$B$5004)),1)</f>
        <v>3.1876064080046889</v>
      </c>
      <c r="R4778">
        <f t="shared" ca="1" si="152"/>
        <v>2.8445577217114506</v>
      </c>
    </row>
    <row r="4779" spans="1:18" x14ac:dyDescent="0.25">
      <c r="A4779">
        <v>4776</v>
      </c>
      <c r="B4779">
        <f t="shared" ca="1" si="151"/>
        <v>10.387071470327252</v>
      </c>
      <c r="L4779">
        <v>4776</v>
      </c>
      <c r="M4779" cm="1">
        <f t="array" aca="1" ref="M4779" ca="1">INDEX($B$4:$B$5004,RANDBETWEEN(1,COUNTA($B$4:$B$5004)),1)</f>
        <v>2.1446897501172089</v>
      </c>
      <c r="N4779" cm="1">
        <f t="array" aca="1" ref="N4779" ca="1">INDEX($B$4:$B$5004,RANDBETWEEN(1,COUNTA($B$4:$B$5004)),1)</f>
        <v>0.20915649135842812</v>
      </c>
      <c r="O4779" cm="1">
        <f t="array" aca="1" ref="O4779" ca="1">INDEX($B$4:$B$5004,RANDBETWEEN(1,COUNTA($B$4:$B$5004)),1)</f>
        <v>1.9528147983557287</v>
      </c>
      <c r="P4779" cm="1">
        <f t="array" aca="1" ref="P4779" ca="1">INDEX($B$4:$B$5004,RANDBETWEEN(1,COUNTA($B$4:$B$5004)),1)</f>
        <v>2.2812872430962381</v>
      </c>
      <c r="Q4779" cm="1">
        <f t="array" aca="1" ref="Q4779" ca="1">INDEX($B$4:$B$5004,RANDBETWEEN(1,COUNTA($B$4:$B$5004)),1)</f>
        <v>1.1303779325493923</v>
      </c>
      <c r="R4779">
        <f t="shared" ca="1" si="152"/>
        <v>1.5436652430953992</v>
      </c>
    </row>
    <row r="4780" spans="1:18" x14ac:dyDescent="0.25">
      <c r="A4780">
        <v>4777</v>
      </c>
      <c r="B4780">
        <f t="shared" ca="1" si="151"/>
        <v>8.2852041861476486</v>
      </c>
      <c r="L4780">
        <v>4777</v>
      </c>
      <c r="M4780" cm="1">
        <f t="array" aca="1" ref="M4780" ca="1">INDEX($B$4:$B$5004,RANDBETWEEN(1,COUNTA($B$4:$B$5004)),1)</f>
        <v>5.0242258669132571</v>
      </c>
      <c r="N4780" cm="1">
        <f t="array" aca="1" ref="N4780" ca="1">INDEX($B$4:$B$5004,RANDBETWEEN(1,COUNTA($B$4:$B$5004)),1)</f>
        <v>0.44569055054949391</v>
      </c>
      <c r="O4780" cm="1">
        <f t="array" aca="1" ref="O4780" ca="1">INDEX($B$4:$B$5004,RANDBETWEEN(1,COUNTA($B$4:$B$5004)),1)</f>
        <v>4.9115620206853414</v>
      </c>
      <c r="P4780" cm="1">
        <f t="array" aca="1" ref="P4780" ca="1">INDEX($B$4:$B$5004,RANDBETWEEN(1,COUNTA($B$4:$B$5004)),1)</f>
        <v>6.8725446406529045</v>
      </c>
      <c r="Q4780" cm="1">
        <f t="array" aca="1" ref="Q4780" ca="1">INDEX($B$4:$B$5004,RANDBETWEEN(1,COUNTA($B$4:$B$5004)),1)</f>
        <v>0.42139439531670858</v>
      </c>
      <c r="R4780">
        <f t="shared" ca="1" si="152"/>
        <v>3.5350834948235415</v>
      </c>
    </row>
    <row r="4781" spans="1:18" x14ac:dyDescent="0.25">
      <c r="A4781">
        <v>4778</v>
      </c>
      <c r="B4781">
        <f t="shared" ca="1" si="151"/>
        <v>1.0531865050523259</v>
      </c>
      <c r="L4781">
        <v>4778</v>
      </c>
      <c r="M4781" cm="1">
        <f t="array" aca="1" ref="M4781" ca="1">INDEX($B$4:$B$5004,RANDBETWEEN(1,COUNTA($B$4:$B$5004)),1)</f>
        <v>13.7392769081089</v>
      </c>
      <c r="N4781" cm="1">
        <f t="array" aca="1" ref="N4781" ca="1">INDEX($B$4:$B$5004,RANDBETWEEN(1,COUNTA($B$4:$B$5004)),1)</f>
        <v>19.646863723648213</v>
      </c>
      <c r="O4781" cm="1">
        <f t="array" aca="1" ref="O4781" ca="1">INDEX($B$4:$B$5004,RANDBETWEEN(1,COUNTA($B$4:$B$5004)),1)</f>
        <v>4.7116517516032639</v>
      </c>
      <c r="P4781" cm="1">
        <f t="array" aca="1" ref="P4781" ca="1">INDEX($B$4:$B$5004,RANDBETWEEN(1,COUNTA($B$4:$B$5004)),1)</f>
        <v>1.3332417522598488</v>
      </c>
      <c r="Q4781" cm="1">
        <f t="array" aca="1" ref="Q4781" ca="1">INDEX($B$4:$B$5004,RANDBETWEEN(1,COUNTA($B$4:$B$5004)),1)</f>
        <v>0.23444276990532048</v>
      </c>
      <c r="R4781">
        <f t="shared" ca="1" si="152"/>
        <v>7.9330953811051099</v>
      </c>
    </row>
    <row r="4782" spans="1:18" x14ac:dyDescent="0.25">
      <c r="A4782">
        <v>4779</v>
      </c>
      <c r="B4782">
        <f t="shared" ca="1" si="151"/>
        <v>1.0899559049340795</v>
      </c>
      <c r="L4782">
        <v>4779</v>
      </c>
      <c r="M4782" cm="1">
        <f t="array" aca="1" ref="M4782" ca="1">INDEX($B$4:$B$5004,RANDBETWEEN(1,COUNTA($B$4:$B$5004)),1)</f>
        <v>7.6124524735033026</v>
      </c>
      <c r="N4782" cm="1">
        <f t="array" aca="1" ref="N4782" ca="1">INDEX($B$4:$B$5004,RANDBETWEEN(1,COUNTA($B$4:$B$5004)),1)</f>
        <v>3.9673290873591958</v>
      </c>
      <c r="O4782" cm="1">
        <f t="array" aca="1" ref="O4782" ca="1">INDEX($B$4:$B$5004,RANDBETWEEN(1,COUNTA($B$4:$B$5004)),1)</f>
        <v>6.498592440190186</v>
      </c>
      <c r="P4782" cm="1">
        <f t="array" aca="1" ref="P4782" ca="1">INDEX($B$4:$B$5004,RANDBETWEEN(1,COUNTA($B$4:$B$5004)),1)</f>
        <v>0.77212429134650618</v>
      </c>
      <c r="Q4782" cm="1">
        <f t="array" aca="1" ref="Q4782" ca="1">INDEX($B$4:$B$5004,RANDBETWEEN(1,COUNTA($B$4:$B$5004)),1)</f>
        <v>2.5728498461957421</v>
      </c>
      <c r="R4782">
        <f t="shared" ca="1" si="152"/>
        <v>4.2846696277189862</v>
      </c>
    </row>
    <row r="4783" spans="1:18" x14ac:dyDescent="0.25">
      <c r="A4783">
        <v>4780</v>
      </c>
      <c r="B4783">
        <f t="shared" ca="1" si="151"/>
        <v>1.2539344034163131</v>
      </c>
      <c r="L4783">
        <v>4780</v>
      </c>
      <c r="M4783" cm="1">
        <f t="array" aca="1" ref="M4783" ca="1">INDEX($B$4:$B$5004,RANDBETWEEN(1,COUNTA($B$4:$B$5004)),1)</f>
        <v>0.78452489483319143</v>
      </c>
      <c r="N4783" cm="1">
        <f t="array" aca="1" ref="N4783" ca="1">INDEX($B$4:$B$5004,RANDBETWEEN(1,COUNTA($B$4:$B$5004)),1)</f>
        <v>6.3487303194448161</v>
      </c>
      <c r="O4783" cm="1">
        <f t="array" aca="1" ref="O4783" ca="1">INDEX($B$4:$B$5004,RANDBETWEEN(1,COUNTA($B$4:$B$5004)),1)</f>
        <v>5.0373815263431174</v>
      </c>
      <c r="P4783" cm="1">
        <f t="array" aca="1" ref="P4783" ca="1">INDEX($B$4:$B$5004,RANDBETWEEN(1,COUNTA($B$4:$B$5004)),1)</f>
        <v>3.9647996516403214</v>
      </c>
      <c r="Q4783" cm="1">
        <f t="array" aca="1" ref="Q4783" ca="1">INDEX($B$4:$B$5004,RANDBETWEEN(1,COUNTA($B$4:$B$5004)),1)</f>
        <v>18.145913367005349</v>
      </c>
      <c r="R4783">
        <f t="shared" ca="1" si="152"/>
        <v>6.856269951853359</v>
      </c>
    </row>
    <row r="4784" spans="1:18" x14ac:dyDescent="0.25">
      <c r="A4784">
        <v>4781</v>
      </c>
      <c r="B4784">
        <f t="shared" ca="1" si="151"/>
        <v>3.0010748643773564</v>
      </c>
      <c r="L4784">
        <v>4781</v>
      </c>
      <c r="M4784" cm="1">
        <f t="array" aca="1" ref="M4784" ca="1">INDEX($B$4:$B$5004,RANDBETWEEN(1,COUNTA($B$4:$B$5004)),1)</f>
        <v>10.870943571803467</v>
      </c>
      <c r="N4784" cm="1">
        <f t="array" aca="1" ref="N4784" ca="1">INDEX($B$4:$B$5004,RANDBETWEEN(1,COUNTA($B$4:$B$5004)),1)</f>
        <v>7.327723161202635</v>
      </c>
      <c r="O4784" cm="1">
        <f t="array" aca="1" ref="O4784" ca="1">INDEX($B$4:$B$5004,RANDBETWEEN(1,COUNTA($B$4:$B$5004)),1)</f>
        <v>0.65813329881239579</v>
      </c>
      <c r="P4784" cm="1">
        <f t="array" aca="1" ref="P4784" ca="1">INDEX($B$4:$B$5004,RANDBETWEEN(1,COUNTA($B$4:$B$5004)),1)</f>
        <v>7.2545576465779522</v>
      </c>
      <c r="Q4784" cm="1">
        <f t="array" aca="1" ref="Q4784" ca="1">INDEX($B$4:$B$5004,RANDBETWEEN(1,COUNTA($B$4:$B$5004)),1)</f>
        <v>5.795955993756452E-2</v>
      </c>
      <c r="R4784">
        <f t="shared" ca="1" si="152"/>
        <v>5.2338634476668036</v>
      </c>
    </row>
    <row r="4785" spans="1:18" x14ac:dyDescent="0.25">
      <c r="A4785">
        <v>4782</v>
      </c>
      <c r="B4785">
        <f t="shared" ca="1" si="151"/>
        <v>17.201610617007791</v>
      </c>
      <c r="L4785">
        <v>4782</v>
      </c>
      <c r="M4785" cm="1">
        <f t="array" aca="1" ref="M4785" ca="1">INDEX($B$4:$B$5004,RANDBETWEEN(1,COUNTA($B$4:$B$5004)),1)</f>
        <v>13.468729231753708</v>
      </c>
      <c r="N4785" cm="1">
        <f t="array" aca="1" ref="N4785" ca="1">INDEX($B$4:$B$5004,RANDBETWEEN(1,COUNTA($B$4:$B$5004)),1)</f>
        <v>2.3007626151701355</v>
      </c>
      <c r="O4785" cm="1">
        <f t="array" aca="1" ref="O4785" ca="1">INDEX($B$4:$B$5004,RANDBETWEEN(1,COUNTA($B$4:$B$5004)),1)</f>
        <v>2.6626556326110027</v>
      </c>
      <c r="P4785" cm="1">
        <f t="array" aca="1" ref="P4785" ca="1">INDEX($B$4:$B$5004,RANDBETWEEN(1,COUNTA($B$4:$B$5004)),1)</f>
        <v>0.72834360355907568</v>
      </c>
      <c r="Q4785" cm="1">
        <f t="array" aca="1" ref="Q4785" ca="1">INDEX($B$4:$B$5004,RANDBETWEEN(1,COUNTA($B$4:$B$5004)),1)</f>
        <v>4.1156592927015323</v>
      </c>
      <c r="R4785">
        <f t="shared" ca="1" si="152"/>
        <v>4.6552300751590909</v>
      </c>
    </row>
    <row r="4786" spans="1:18" x14ac:dyDescent="0.25">
      <c r="A4786">
        <v>4783</v>
      </c>
      <c r="B4786">
        <f t="shared" ca="1" si="151"/>
        <v>2.9413950837188816</v>
      </c>
      <c r="L4786">
        <v>4783</v>
      </c>
      <c r="M4786" cm="1">
        <f t="array" aca="1" ref="M4786" ca="1">INDEX($B$4:$B$5004,RANDBETWEEN(1,COUNTA($B$4:$B$5004)),1)</f>
        <v>3.0011404428725124</v>
      </c>
      <c r="N4786" cm="1">
        <f t="array" aca="1" ref="N4786" ca="1">INDEX($B$4:$B$5004,RANDBETWEEN(1,COUNTA($B$4:$B$5004)),1)</f>
        <v>5.4739834453724088</v>
      </c>
      <c r="O4786" cm="1">
        <f t="array" aca="1" ref="O4786" ca="1">INDEX($B$4:$B$5004,RANDBETWEEN(1,COUNTA($B$4:$B$5004)),1)</f>
        <v>1.5377018664660453</v>
      </c>
      <c r="P4786" cm="1">
        <f t="array" aca="1" ref="P4786" ca="1">INDEX($B$4:$B$5004,RANDBETWEEN(1,COUNTA($B$4:$B$5004)),1)</f>
        <v>1.8240818400590835</v>
      </c>
      <c r="Q4786" cm="1">
        <f t="array" aca="1" ref="Q4786" ca="1">INDEX($B$4:$B$5004,RANDBETWEEN(1,COUNTA($B$4:$B$5004)),1)</f>
        <v>1.2318770805850372</v>
      </c>
      <c r="R4786">
        <f t="shared" ca="1" si="152"/>
        <v>2.6137569350710175</v>
      </c>
    </row>
    <row r="4787" spans="1:18" x14ac:dyDescent="0.25">
      <c r="A4787">
        <v>4784</v>
      </c>
      <c r="B4787">
        <f t="shared" ca="1" si="151"/>
        <v>1.6825692056570942</v>
      </c>
      <c r="L4787">
        <v>4784</v>
      </c>
      <c r="M4787" cm="1">
        <f t="array" aca="1" ref="M4787" ca="1">INDEX($B$4:$B$5004,RANDBETWEEN(1,COUNTA($B$4:$B$5004)),1)</f>
        <v>7.5840837981893214</v>
      </c>
      <c r="N4787" cm="1">
        <f t="array" aca="1" ref="N4787" ca="1">INDEX($B$4:$B$5004,RANDBETWEEN(1,COUNTA($B$4:$B$5004)),1)</f>
        <v>0.65019741482324678</v>
      </c>
      <c r="O4787" cm="1">
        <f t="array" aca="1" ref="O4787" ca="1">INDEX($B$4:$B$5004,RANDBETWEEN(1,COUNTA($B$4:$B$5004)),1)</f>
        <v>1.1481764992469672</v>
      </c>
      <c r="P4787" cm="1">
        <f t="array" aca="1" ref="P4787" ca="1">INDEX($B$4:$B$5004,RANDBETWEEN(1,COUNTA($B$4:$B$5004)),1)</f>
        <v>1.9653832304138457</v>
      </c>
      <c r="Q4787" cm="1">
        <f t="array" aca="1" ref="Q4787" ca="1">INDEX($B$4:$B$5004,RANDBETWEEN(1,COUNTA($B$4:$B$5004)),1)</f>
        <v>0.9086197331306981</v>
      </c>
      <c r="R4787">
        <f t="shared" ca="1" si="152"/>
        <v>2.4512921351608155</v>
      </c>
    </row>
    <row r="4788" spans="1:18" x14ac:dyDescent="0.25">
      <c r="A4788">
        <v>4785</v>
      </c>
      <c r="B4788">
        <f t="shared" ca="1" si="151"/>
        <v>0.24083396445125685</v>
      </c>
      <c r="L4788">
        <v>4785</v>
      </c>
      <c r="M4788" cm="1">
        <f t="array" aca="1" ref="M4788" ca="1">INDEX($B$4:$B$5004,RANDBETWEEN(1,COUNTA($B$4:$B$5004)),1)</f>
        <v>9.7715093359682879</v>
      </c>
      <c r="N4788" cm="1">
        <f t="array" aca="1" ref="N4788" ca="1">INDEX($B$4:$B$5004,RANDBETWEEN(1,COUNTA($B$4:$B$5004)),1)</f>
        <v>3.1181172646162181</v>
      </c>
      <c r="O4788" cm="1">
        <f t="array" aca="1" ref="O4788" ca="1">INDEX($B$4:$B$5004,RANDBETWEEN(1,COUNTA($B$4:$B$5004)),1)</f>
        <v>8.8257970879721803</v>
      </c>
      <c r="P4788" cm="1">
        <f t="array" aca="1" ref="P4788" ca="1">INDEX($B$4:$B$5004,RANDBETWEEN(1,COUNTA($B$4:$B$5004)),1)</f>
        <v>1.9101060370298923</v>
      </c>
      <c r="Q4788" cm="1">
        <f t="array" aca="1" ref="Q4788" ca="1">INDEX($B$4:$B$5004,RANDBETWEEN(1,COUNTA($B$4:$B$5004)),1)</f>
        <v>0.85119925801565144</v>
      </c>
      <c r="R4788">
        <f t="shared" ca="1" si="152"/>
        <v>4.8953457967204459</v>
      </c>
    </row>
    <row r="4789" spans="1:18" x14ac:dyDescent="0.25">
      <c r="A4789">
        <v>4786</v>
      </c>
      <c r="B4789">
        <f t="shared" ca="1" si="151"/>
        <v>1.367264741974149</v>
      </c>
      <c r="L4789">
        <v>4786</v>
      </c>
      <c r="M4789" cm="1">
        <f t="array" aca="1" ref="M4789" ca="1">INDEX($B$4:$B$5004,RANDBETWEEN(1,COUNTA($B$4:$B$5004)),1)</f>
        <v>2.7752134556107557</v>
      </c>
      <c r="N4789" cm="1">
        <f t="array" aca="1" ref="N4789" ca="1">INDEX($B$4:$B$5004,RANDBETWEEN(1,COUNTA($B$4:$B$5004)),1)</f>
        <v>0.3836642489452266</v>
      </c>
      <c r="O4789" cm="1">
        <f t="array" aca="1" ref="O4789" ca="1">INDEX($B$4:$B$5004,RANDBETWEEN(1,COUNTA($B$4:$B$5004)),1)</f>
        <v>4.981485918906932</v>
      </c>
      <c r="P4789" cm="1">
        <f t="array" aca="1" ref="P4789" ca="1">INDEX($B$4:$B$5004,RANDBETWEEN(1,COUNTA($B$4:$B$5004)),1)</f>
        <v>6.7592140575895696</v>
      </c>
      <c r="Q4789" cm="1">
        <f t="array" aca="1" ref="Q4789" ca="1">INDEX($B$4:$B$5004,RANDBETWEEN(1,COUNTA($B$4:$B$5004)),1)</f>
        <v>0.75306141104606905</v>
      </c>
      <c r="R4789">
        <f t="shared" ca="1" si="152"/>
        <v>3.1305278184197105</v>
      </c>
    </row>
    <row r="4790" spans="1:18" x14ac:dyDescent="0.25">
      <c r="A4790">
        <v>4787</v>
      </c>
      <c r="B4790">
        <f t="shared" ca="1" si="151"/>
        <v>1.6161480269882891</v>
      </c>
      <c r="L4790">
        <v>4787</v>
      </c>
      <c r="M4790" cm="1">
        <f t="array" aca="1" ref="M4790" ca="1">INDEX($B$4:$B$5004,RANDBETWEEN(1,COUNTA($B$4:$B$5004)),1)</f>
        <v>1.6258848960387389</v>
      </c>
      <c r="N4790" cm="1">
        <f t="array" aca="1" ref="N4790" ca="1">INDEX($B$4:$B$5004,RANDBETWEEN(1,COUNTA($B$4:$B$5004)),1)</f>
        <v>14.166166345613098</v>
      </c>
      <c r="O4790" cm="1">
        <f t="array" aca="1" ref="O4790" ca="1">INDEX($B$4:$B$5004,RANDBETWEEN(1,COUNTA($B$4:$B$5004)),1)</f>
        <v>12.207527429153499</v>
      </c>
      <c r="P4790" cm="1">
        <f t="array" aca="1" ref="P4790" ca="1">INDEX($B$4:$B$5004,RANDBETWEEN(1,COUNTA($B$4:$B$5004)),1)</f>
        <v>2.3710291606390301</v>
      </c>
      <c r="Q4790" cm="1">
        <f t="array" aca="1" ref="Q4790" ca="1">INDEX($B$4:$B$5004,RANDBETWEEN(1,COUNTA($B$4:$B$5004)),1)</f>
        <v>4.1657689261332331</v>
      </c>
      <c r="R4790">
        <f t="shared" ca="1" si="152"/>
        <v>6.9072753515155201</v>
      </c>
    </row>
    <row r="4791" spans="1:18" x14ac:dyDescent="0.25">
      <c r="A4791">
        <v>4788</v>
      </c>
      <c r="B4791">
        <f t="shared" ca="1" si="151"/>
        <v>5.1652671486541388</v>
      </c>
      <c r="L4791">
        <v>4788</v>
      </c>
      <c r="M4791" cm="1">
        <f t="array" aca="1" ref="M4791" ca="1">INDEX($B$4:$B$5004,RANDBETWEEN(1,COUNTA($B$4:$B$5004)),1)</f>
        <v>2.2799775348006333</v>
      </c>
      <c r="N4791" cm="1">
        <f t="array" aca="1" ref="N4791" ca="1">INDEX($B$4:$B$5004,RANDBETWEEN(1,COUNTA($B$4:$B$5004)),1)</f>
        <v>2.8688274336308033</v>
      </c>
      <c r="O4791" cm="1">
        <f t="array" aca="1" ref="O4791" ca="1">INDEX($B$4:$B$5004,RANDBETWEEN(1,COUNTA($B$4:$B$5004)),1)</f>
        <v>3.5332812623428014</v>
      </c>
      <c r="P4791" cm="1">
        <f t="array" aca="1" ref="P4791" ca="1">INDEX($B$4:$B$5004,RANDBETWEEN(1,COUNTA($B$4:$B$5004)),1)</f>
        <v>1.3414387614339287</v>
      </c>
      <c r="Q4791" cm="1">
        <f t="array" aca="1" ref="Q4791" ca="1">INDEX($B$4:$B$5004,RANDBETWEEN(1,COUNTA($B$4:$B$5004)),1)</f>
        <v>12.899673835906018</v>
      </c>
      <c r="R4791">
        <f t="shared" ca="1" si="152"/>
        <v>4.5846397656228373</v>
      </c>
    </row>
    <row r="4792" spans="1:18" x14ac:dyDescent="0.25">
      <c r="A4792">
        <v>4789</v>
      </c>
      <c r="B4792">
        <f t="shared" ca="1" si="151"/>
        <v>2.2220355839688835</v>
      </c>
      <c r="L4792">
        <v>4789</v>
      </c>
      <c r="M4792" cm="1">
        <f t="array" aca="1" ref="M4792" ca="1">INDEX($B$4:$B$5004,RANDBETWEEN(1,COUNTA($B$4:$B$5004)),1)</f>
        <v>3.3372647597801519</v>
      </c>
      <c r="N4792" cm="1">
        <f t="array" aca="1" ref="N4792" ca="1">INDEX($B$4:$B$5004,RANDBETWEEN(1,COUNTA($B$4:$B$5004)),1)</f>
        <v>5.2385382271027456</v>
      </c>
      <c r="O4792" cm="1">
        <f t="array" aca="1" ref="O4792" ca="1">INDEX($B$4:$B$5004,RANDBETWEEN(1,COUNTA($B$4:$B$5004)),1)</f>
        <v>12.07002523674171</v>
      </c>
      <c r="P4792" cm="1">
        <f t="array" aca="1" ref="P4792" ca="1">INDEX($B$4:$B$5004,RANDBETWEEN(1,COUNTA($B$4:$B$5004)),1)</f>
        <v>1.9005454230235688</v>
      </c>
      <c r="Q4792" cm="1">
        <f t="array" aca="1" ref="Q4792" ca="1">INDEX($B$4:$B$5004,RANDBETWEEN(1,COUNTA($B$4:$B$5004)),1)</f>
        <v>7.198261412549078</v>
      </c>
      <c r="R4792">
        <f t="shared" ca="1" si="152"/>
        <v>5.9489270118394515</v>
      </c>
    </row>
    <row r="4793" spans="1:18" x14ac:dyDescent="0.25">
      <c r="A4793">
        <v>4790</v>
      </c>
      <c r="B4793">
        <f t="shared" ca="1" si="151"/>
        <v>4.8634779262438732</v>
      </c>
      <c r="L4793">
        <v>4790</v>
      </c>
      <c r="M4793" cm="1">
        <f t="array" aca="1" ref="M4793" ca="1">INDEX($B$4:$B$5004,RANDBETWEEN(1,COUNTA($B$4:$B$5004)),1)</f>
        <v>2.2292601210179632</v>
      </c>
      <c r="N4793" cm="1">
        <f t="array" aca="1" ref="N4793" ca="1">INDEX($B$4:$B$5004,RANDBETWEEN(1,COUNTA($B$4:$B$5004)),1)</f>
        <v>1.4424410615867906</v>
      </c>
      <c r="O4793" cm="1">
        <f t="array" aca="1" ref="O4793" ca="1">INDEX($B$4:$B$5004,RANDBETWEEN(1,COUNTA($B$4:$B$5004)),1)</f>
        <v>0.85230435063672183</v>
      </c>
      <c r="P4793" cm="1">
        <f t="array" aca="1" ref="P4793" ca="1">INDEX($B$4:$B$5004,RANDBETWEEN(1,COUNTA($B$4:$B$5004)),1)</f>
        <v>8.3971058539201859</v>
      </c>
      <c r="Q4793" cm="1">
        <f t="array" aca="1" ref="Q4793" ca="1">INDEX($B$4:$B$5004,RANDBETWEEN(1,COUNTA($B$4:$B$5004)),1)</f>
        <v>15.543298487097463</v>
      </c>
      <c r="R4793">
        <f t="shared" ca="1" si="152"/>
        <v>5.6928819748518249</v>
      </c>
    </row>
    <row r="4794" spans="1:18" x14ac:dyDescent="0.25">
      <c r="A4794">
        <v>4791</v>
      </c>
      <c r="B4794">
        <f t="shared" ca="1" si="151"/>
        <v>2.3446665691078089E-2</v>
      </c>
      <c r="L4794">
        <v>4791</v>
      </c>
      <c r="M4794" cm="1">
        <f t="array" aca="1" ref="M4794" ca="1">INDEX($B$4:$B$5004,RANDBETWEEN(1,COUNTA($B$4:$B$5004)),1)</f>
        <v>1.4840717853857239</v>
      </c>
      <c r="N4794" cm="1">
        <f t="array" aca="1" ref="N4794" ca="1">INDEX($B$4:$B$5004,RANDBETWEEN(1,COUNTA($B$4:$B$5004)),1)</f>
        <v>6.0667923334775118</v>
      </c>
      <c r="O4794" cm="1">
        <f t="array" aca="1" ref="O4794" ca="1">INDEX($B$4:$B$5004,RANDBETWEEN(1,COUNTA($B$4:$B$5004)),1)</f>
        <v>4.5968234993808856</v>
      </c>
      <c r="P4794" cm="1">
        <f t="array" aca="1" ref="P4794" ca="1">INDEX($B$4:$B$5004,RANDBETWEEN(1,COUNTA($B$4:$B$5004)),1)</f>
        <v>12.072265470833393</v>
      </c>
      <c r="Q4794" cm="1">
        <f t="array" aca="1" ref="Q4794" ca="1">INDEX($B$4:$B$5004,RANDBETWEEN(1,COUNTA($B$4:$B$5004)),1)</f>
        <v>11.204779932189931</v>
      </c>
      <c r="R4794">
        <f t="shared" ca="1" si="152"/>
        <v>7.0849466042534885</v>
      </c>
    </row>
    <row r="4795" spans="1:18" x14ac:dyDescent="0.25">
      <c r="A4795">
        <v>4792</v>
      </c>
      <c r="B4795">
        <f t="shared" ca="1" si="151"/>
        <v>18.396627676878293</v>
      </c>
      <c r="L4795">
        <v>4792</v>
      </c>
      <c r="M4795" cm="1">
        <f t="array" aca="1" ref="M4795" ca="1">INDEX($B$4:$B$5004,RANDBETWEEN(1,COUNTA($B$4:$B$5004)),1)</f>
        <v>0.818931824765051</v>
      </c>
      <c r="N4795" cm="1">
        <f t="array" aca="1" ref="N4795" ca="1">INDEX($B$4:$B$5004,RANDBETWEEN(1,COUNTA($B$4:$B$5004)),1)</f>
        <v>5.4367270201166349</v>
      </c>
      <c r="O4795" cm="1">
        <f t="array" aca="1" ref="O4795" ca="1">INDEX($B$4:$B$5004,RANDBETWEEN(1,COUNTA($B$4:$B$5004)),1)</f>
        <v>3.3533712859337297</v>
      </c>
      <c r="P4795" cm="1">
        <f t="array" aca="1" ref="P4795" ca="1">INDEX($B$4:$B$5004,RANDBETWEEN(1,COUNTA($B$4:$B$5004)),1)</f>
        <v>3.1876064080046889</v>
      </c>
      <c r="Q4795" cm="1">
        <f t="array" aca="1" ref="Q4795" ca="1">INDEX($B$4:$B$5004,RANDBETWEEN(1,COUNTA($B$4:$B$5004)),1)</f>
        <v>0.88821111159530541</v>
      </c>
      <c r="R4795">
        <f t="shared" ca="1" si="152"/>
        <v>2.7369695300830821</v>
      </c>
    </row>
    <row r="4796" spans="1:18" x14ac:dyDescent="0.25">
      <c r="A4796">
        <v>4793</v>
      </c>
      <c r="B4796">
        <f t="shared" ca="1" si="151"/>
        <v>5.9033672258290633</v>
      </c>
      <c r="L4796">
        <v>4793</v>
      </c>
      <c r="M4796" cm="1">
        <f t="array" aca="1" ref="M4796" ca="1">INDEX($B$4:$B$5004,RANDBETWEEN(1,COUNTA($B$4:$B$5004)),1)</f>
        <v>2.7107570512095638</v>
      </c>
      <c r="N4796" cm="1">
        <f t="array" aca="1" ref="N4796" ca="1">INDEX($B$4:$B$5004,RANDBETWEEN(1,COUNTA($B$4:$B$5004)),1)</f>
        <v>17.202026093465843</v>
      </c>
      <c r="O4796" cm="1">
        <f t="array" aca="1" ref="O4796" ca="1">INDEX($B$4:$B$5004,RANDBETWEEN(1,COUNTA($B$4:$B$5004)),1)</f>
        <v>11.778935942514138</v>
      </c>
      <c r="P4796" cm="1">
        <f t="array" aca="1" ref="P4796" ca="1">INDEX($B$4:$B$5004,RANDBETWEEN(1,COUNTA($B$4:$B$5004)),1)</f>
        <v>2.3197941724440172</v>
      </c>
      <c r="Q4796" cm="1">
        <f t="array" aca="1" ref="Q4796" ca="1">INDEX($B$4:$B$5004,RANDBETWEEN(1,COUNTA($B$4:$B$5004)),1)</f>
        <v>0.65363377766688513</v>
      </c>
      <c r="R4796">
        <f t="shared" ca="1" si="152"/>
        <v>6.93302940746009</v>
      </c>
    </row>
    <row r="4797" spans="1:18" x14ac:dyDescent="0.25">
      <c r="A4797">
        <v>4794</v>
      </c>
      <c r="B4797">
        <f t="shared" ca="1" si="151"/>
        <v>0.26798064024209384</v>
      </c>
      <c r="L4797">
        <v>4794</v>
      </c>
      <c r="M4797" cm="1">
        <f t="array" aca="1" ref="M4797" ca="1">INDEX($B$4:$B$5004,RANDBETWEEN(1,COUNTA($B$4:$B$5004)),1)</f>
        <v>0.9900645129257033</v>
      </c>
      <c r="N4797" cm="1">
        <f t="array" aca="1" ref="N4797" ca="1">INDEX($B$4:$B$5004,RANDBETWEEN(1,COUNTA($B$4:$B$5004)),1)</f>
        <v>11.624612527197995</v>
      </c>
      <c r="O4797" cm="1">
        <f t="array" aca="1" ref="O4797" ca="1">INDEX($B$4:$B$5004,RANDBETWEEN(1,COUNTA($B$4:$B$5004)),1)</f>
        <v>2.2784430327183536</v>
      </c>
      <c r="P4797" cm="1">
        <f t="array" aca="1" ref="P4797" ca="1">INDEX($B$4:$B$5004,RANDBETWEEN(1,COUNTA($B$4:$B$5004)),1)</f>
        <v>3.2860084295512104</v>
      </c>
      <c r="Q4797" cm="1">
        <f t="array" aca="1" ref="Q4797" ca="1">INDEX($B$4:$B$5004,RANDBETWEEN(1,COUNTA($B$4:$B$5004)),1)</f>
        <v>0.81556854839116366</v>
      </c>
      <c r="R4797">
        <f t="shared" ca="1" si="152"/>
        <v>3.7989394101568847</v>
      </c>
    </row>
    <row r="4798" spans="1:18" x14ac:dyDescent="0.25">
      <c r="A4798">
        <v>4795</v>
      </c>
      <c r="B4798">
        <f t="shared" ca="1" si="151"/>
        <v>1.8778130080086148</v>
      </c>
      <c r="L4798">
        <v>4795</v>
      </c>
      <c r="M4798" cm="1">
        <f t="array" aca="1" ref="M4798" ca="1">INDEX($B$4:$B$5004,RANDBETWEEN(1,COUNTA($B$4:$B$5004)),1)</f>
        <v>9.0771021281483719</v>
      </c>
      <c r="N4798" cm="1">
        <f t="array" aca="1" ref="N4798" ca="1">INDEX($B$4:$B$5004,RANDBETWEEN(1,COUNTA($B$4:$B$5004)),1)</f>
        <v>0.12803618666788771</v>
      </c>
      <c r="O4798" cm="1">
        <f t="array" aca="1" ref="O4798" ca="1">INDEX($B$4:$B$5004,RANDBETWEEN(1,COUNTA($B$4:$B$5004)),1)</f>
        <v>1.5718464519210136</v>
      </c>
      <c r="P4798" cm="1">
        <f t="array" aca="1" ref="P4798" ca="1">INDEX($B$4:$B$5004,RANDBETWEEN(1,COUNTA($B$4:$B$5004)),1)</f>
        <v>16.946479659194875</v>
      </c>
      <c r="Q4798" cm="1">
        <f t="array" aca="1" ref="Q4798" ca="1">INDEX($B$4:$B$5004,RANDBETWEEN(1,COUNTA($B$4:$B$5004)),1)</f>
        <v>1.7184619513363446</v>
      </c>
      <c r="R4798">
        <f t="shared" ca="1" si="152"/>
        <v>5.8883852754536985</v>
      </c>
    </row>
    <row r="4799" spans="1:18" x14ac:dyDescent="0.25">
      <c r="A4799">
        <v>4796</v>
      </c>
      <c r="B4799">
        <f t="shared" ca="1" si="151"/>
        <v>3.5774615622189012</v>
      </c>
      <c r="L4799">
        <v>4796</v>
      </c>
      <c r="M4799" cm="1">
        <f t="array" aca="1" ref="M4799" ca="1">INDEX($B$4:$B$5004,RANDBETWEEN(1,COUNTA($B$4:$B$5004)),1)</f>
        <v>0.46333793486995495</v>
      </c>
      <c r="N4799" cm="1">
        <f t="array" aca="1" ref="N4799" ca="1">INDEX($B$4:$B$5004,RANDBETWEEN(1,COUNTA($B$4:$B$5004)),1)</f>
        <v>4.0578424988839217</v>
      </c>
      <c r="O4799" cm="1">
        <f t="array" aca="1" ref="O4799" ca="1">INDEX($B$4:$B$5004,RANDBETWEEN(1,COUNTA($B$4:$B$5004)),1)</f>
        <v>12.764544158189006</v>
      </c>
      <c r="P4799" cm="1">
        <f t="array" aca="1" ref="P4799" ca="1">INDEX($B$4:$B$5004,RANDBETWEEN(1,COUNTA($B$4:$B$5004)),1)</f>
        <v>0.42139439531670858</v>
      </c>
      <c r="Q4799" cm="1">
        <f t="array" aca="1" ref="Q4799" ca="1">INDEX($B$4:$B$5004,RANDBETWEEN(1,COUNTA($B$4:$B$5004)),1)</f>
        <v>0.42874959167880045</v>
      </c>
      <c r="R4799">
        <f t="shared" ca="1" si="152"/>
        <v>3.6271737157876784</v>
      </c>
    </row>
    <row r="4800" spans="1:18" x14ac:dyDescent="0.25">
      <c r="A4800">
        <v>4797</v>
      </c>
      <c r="B4800">
        <f t="shared" ca="1" si="151"/>
        <v>1.1888158222783791</v>
      </c>
      <c r="L4800">
        <v>4797</v>
      </c>
      <c r="M4800" cm="1">
        <f t="array" aca="1" ref="M4800" ca="1">INDEX($B$4:$B$5004,RANDBETWEEN(1,COUNTA($B$4:$B$5004)),1)</f>
        <v>0.54770654055790202</v>
      </c>
      <c r="N4800" cm="1">
        <f t="array" aca="1" ref="N4800" ca="1">INDEX($B$4:$B$5004,RANDBETWEEN(1,COUNTA($B$4:$B$5004)),1)</f>
        <v>3.0390519495381296</v>
      </c>
      <c r="O4800" cm="1">
        <f t="array" aca="1" ref="O4800" ca="1">INDEX($B$4:$B$5004,RANDBETWEEN(1,COUNTA($B$4:$B$5004)),1)</f>
        <v>9.4499221491348742</v>
      </c>
      <c r="P4800" cm="1">
        <f t="array" aca="1" ref="P4800" ca="1">INDEX($B$4:$B$5004,RANDBETWEEN(1,COUNTA($B$4:$B$5004)),1)</f>
        <v>9.5912087276993692</v>
      </c>
      <c r="Q4800" cm="1">
        <f t="array" aca="1" ref="Q4800" ca="1">INDEX($B$4:$B$5004,RANDBETWEEN(1,COUNTA($B$4:$B$5004)),1)</f>
        <v>2.5731557048245528</v>
      </c>
      <c r="R4800">
        <f t="shared" ca="1" si="152"/>
        <v>5.0402090143509657</v>
      </c>
    </row>
    <row r="4801" spans="1:18" x14ac:dyDescent="0.25">
      <c r="A4801">
        <v>4798</v>
      </c>
      <c r="B4801">
        <f t="shared" ca="1" si="151"/>
        <v>10.430545587001081</v>
      </c>
      <c r="L4801">
        <v>4798</v>
      </c>
      <c r="M4801" cm="1">
        <f t="array" aca="1" ref="M4801" ca="1">INDEX($B$4:$B$5004,RANDBETWEEN(1,COUNTA($B$4:$B$5004)),1)</f>
        <v>12.191418075106521</v>
      </c>
      <c r="N4801" cm="1">
        <f t="array" aca="1" ref="N4801" ca="1">INDEX($B$4:$B$5004,RANDBETWEEN(1,COUNTA($B$4:$B$5004)),1)</f>
        <v>7.2680494491360887</v>
      </c>
      <c r="O4801" cm="1">
        <f t="array" aca="1" ref="O4801" ca="1">INDEX($B$4:$B$5004,RANDBETWEEN(1,COUNTA($B$4:$B$5004)),1)</f>
        <v>1.2485130977545766</v>
      </c>
      <c r="P4801" cm="1">
        <f t="array" aca="1" ref="P4801" ca="1">INDEX($B$4:$B$5004,RANDBETWEEN(1,COUNTA($B$4:$B$5004)),1)</f>
        <v>13.031001901007722</v>
      </c>
      <c r="Q4801" cm="1">
        <f t="array" aca="1" ref="Q4801" ca="1">INDEX($B$4:$B$5004,RANDBETWEEN(1,COUNTA($B$4:$B$5004)),1)</f>
        <v>0.15629875714526792</v>
      </c>
      <c r="R4801">
        <f t="shared" ca="1" si="152"/>
        <v>6.7790562560300343</v>
      </c>
    </row>
    <row r="4802" spans="1:18" x14ac:dyDescent="0.25">
      <c r="A4802">
        <v>4799</v>
      </c>
      <c r="B4802">
        <f t="shared" ca="1" si="151"/>
        <v>3.9668633015726833</v>
      </c>
      <c r="L4802">
        <v>4799</v>
      </c>
      <c r="M4802" cm="1">
        <f t="array" aca="1" ref="M4802" ca="1">INDEX($B$4:$B$5004,RANDBETWEEN(1,COUNTA($B$4:$B$5004)),1)</f>
        <v>0.93405810750827734</v>
      </c>
      <c r="N4802" cm="1">
        <f t="array" aca="1" ref="N4802" ca="1">INDEX($B$4:$B$5004,RANDBETWEEN(1,COUNTA($B$4:$B$5004)),1)</f>
        <v>8.0460957882589117</v>
      </c>
      <c r="O4802" cm="1">
        <f t="array" aca="1" ref="O4802" ca="1">INDEX($B$4:$B$5004,RANDBETWEEN(1,COUNTA($B$4:$B$5004)),1)</f>
        <v>1.1934553741666196</v>
      </c>
      <c r="P4802" cm="1">
        <f t="array" aca="1" ref="P4802" ca="1">INDEX($B$4:$B$5004,RANDBETWEEN(1,COUNTA($B$4:$B$5004)),1)</f>
        <v>2.2078089731669088</v>
      </c>
      <c r="Q4802" cm="1">
        <f t="array" aca="1" ref="Q4802" ca="1">INDEX($B$4:$B$5004,RANDBETWEEN(1,COUNTA($B$4:$B$5004)),1)</f>
        <v>0.64548342429157102</v>
      </c>
      <c r="R4802">
        <f t="shared" ca="1" si="152"/>
        <v>2.605380333478458</v>
      </c>
    </row>
    <row r="4803" spans="1:18" x14ac:dyDescent="0.25">
      <c r="A4803">
        <v>4800</v>
      </c>
      <c r="B4803">
        <f t="shared" ca="1" si="151"/>
        <v>13.349020636751998</v>
      </c>
      <c r="L4803">
        <v>4800</v>
      </c>
      <c r="M4803" cm="1">
        <f t="array" aca="1" ref="M4803" ca="1">INDEX($B$4:$B$5004,RANDBETWEEN(1,COUNTA($B$4:$B$5004)),1)</f>
        <v>11.938517337891646</v>
      </c>
      <c r="N4803" cm="1">
        <f t="array" aca="1" ref="N4803" ca="1">INDEX($B$4:$B$5004,RANDBETWEEN(1,COUNTA($B$4:$B$5004)),1)</f>
        <v>1.3679088080037218</v>
      </c>
      <c r="O4803" cm="1">
        <f t="array" aca="1" ref="O4803" ca="1">INDEX($B$4:$B$5004,RANDBETWEEN(1,COUNTA($B$4:$B$5004)),1)</f>
        <v>7.826961029548582E-2</v>
      </c>
      <c r="P4803" cm="1">
        <f t="array" aca="1" ref="P4803" ca="1">INDEX($B$4:$B$5004,RANDBETWEEN(1,COUNTA($B$4:$B$5004)),1)</f>
        <v>4.2207485061465055</v>
      </c>
      <c r="Q4803" cm="1">
        <f t="array" aca="1" ref="Q4803" ca="1">INDEX($B$4:$B$5004,RANDBETWEEN(1,COUNTA($B$4:$B$5004)),1)</f>
        <v>2.8762688062070874</v>
      </c>
      <c r="R4803">
        <f t="shared" ca="1" si="152"/>
        <v>4.0963426137088899</v>
      </c>
    </row>
    <row r="4804" spans="1:18" x14ac:dyDescent="0.25">
      <c r="A4804">
        <v>4801</v>
      </c>
      <c r="B4804">
        <f t="shared" ca="1" si="151"/>
        <v>8.2129052246129852</v>
      </c>
      <c r="L4804">
        <v>4801</v>
      </c>
      <c r="M4804" cm="1">
        <f t="array" aca="1" ref="M4804" ca="1">INDEX($B$4:$B$5004,RANDBETWEEN(1,COUNTA($B$4:$B$5004)),1)</f>
        <v>10.670909475320347</v>
      </c>
      <c r="N4804" cm="1">
        <f t="array" aca="1" ref="N4804" ca="1">INDEX($B$4:$B$5004,RANDBETWEEN(1,COUNTA($B$4:$B$5004)),1)</f>
        <v>1.917689595863868</v>
      </c>
      <c r="O4804" cm="1">
        <f t="array" aca="1" ref="O4804" ca="1">INDEX($B$4:$B$5004,RANDBETWEEN(1,COUNTA($B$4:$B$5004)),1)</f>
        <v>1.5167002481683722</v>
      </c>
      <c r="P4804" cm="1">
        <f t="array" aca="1" ref="P4804" ca="1">INDEX($B$4:$B$5004,RANDBETWEEN(1,COUNTA($B$4:$B$5004)),1)</f>
        <v>3.5959875868371576</v>
      </c>
      <c r="Q4804" cm="1">
        <f t="array" aca="1" ref="Q4804" ca="1">INDEX($B$4:$B$5004,RANDBETWEEN(1,COUNTA($B$4:$B$5004)),1)</f>
        <v>6.748556817753439</v>
      </c>
      <c r="R4804">
        <f t="shared" ca="1" si="152"/>
        <v>4.8899687447886366</v>
      </c>
    </row>
    <row r="4805" spans="1:18" x14ac:dyDescent="0.25">
      <c r="A4805">
        <v>4802</v>
      </c>
      <c r="B4805">
        <f t="shared" ref="B4805:B4868" ca="1" si="153">LN(1-RAND())/(-1/B$1)</f>
        <v>8.6752914956498195</v>
      </c>
      <c r="L4805">
        <v>4802</v>
      </c>
      <c r="M4805" cm="1">
        <f t="array" aca="1" ref="M4805" ca="1">INDEX($B$4:$B$5004,RANDBETWEEN(1,COUNTA($B$4:$B$5004)),1)</f>
        <v>1.8738497873993047</v>
      </c>
      <c r="N4805" cm="1">
        <f t="array" aca="1" ref="N4805" ca="1">INDEX($B$4:$B$5004,RANDBETWEEN(1,COUNTA($B$4:$B$5004)),1)</f>
        <v>7.2930583469026775</v>
      </c>
      <c r="O4805" cm="1">
        <f t="array" aca="1" ref="O4805" ca="1">INDEX($B$4:$B$5004,RANDBETWEEN(1,COUNTA($B$4:$B$5004)),1)</f>
        <v>0.62327721206058218</v>
      </c>
      <c r="P4805" cm="1">
        <f t="array" aca="1" ref="P4805" ca="1">INDEX($B$4:$B$5004,RANDBETWEEN(1,COUNTA($B$4:$B$5004)),1)</f>
        <v>1.5105496888410945</v>
      </c>
      <c r="Q4805" cm="1">
        <f t="array" aca="1" ref="Q4805" ca="1">INDEX($B$4:$B$5004,RANDBETWEEN(1,COUNTA($B$4:$B$5004)),1)</f>
        <v>5.880022667445771</v>
      </c>
      <c r="R4805">
        <f t="shared" ca="1" si="152"/>
        <v>3.4361515405298859</v>
      </c>
    </row>
    <row r="4806" spans="1:18" x14ac:dyDescent="0.25">
      <c r="A4806">
        <v>4803</v>
      </c>
      <c r="B4806">
        <f t="shared" ca="1" si="153"/>
        <v>15.092077655256661</v>
      </c>
      <c r="L4806">
        <v>4803</v>
      </c>
      <c r="M4806" cm="1">
        <f t="array" aca="1" ref="M4806" ca="1">INDEX($B$4:$B$5004,RANDBETWEEN(1,COUNTA($B$4:$B$5004)),1)</f>
        <v>2.3488331433010954</v>
      </c>
      <c r="N4806" cm="1">
        <f t="array" aca="1" ref="N4806" ca="1">INDEX($B$4:$B$5004,RANDBETWEEN(1,COUNTA($B$4:$B$5004)),1)</f>
        <v>1.535828970617314</v>
      </c>
      <c r="O4806" cm="1">
        <f t="array" aca="1" ref="O4806" ca="1">INDEX($B$4:$B$5004,RANDBETWEEN(1,COUNTA($B$4:$B$5004)),1)</f>
        <v>1.8830149431468957</v>
      </c>
      <c r="P4806" cm="1">
        <f t="array" aca="1" ref="P4806" ca="1">INDEX($B$4:$B$5004,RANDBETWEEN(1,COUNTA($B$4:$B$5004)),1)</f>
        <v>5.0145635188230218</v>
      </c>
      <c r="Q4806" cm="1">
        <f t="array" aca="1" ref="Q4806" ca="1">INDEX($B$4:$B$5004,RANDBETWEEN(1,COUNTA($B$4:$B$5004)),1)</f>
        <v>8.2574913984373755</v>
      </c>
      <c r="R4806">
        <f t="shared" ca="1" si="152"/>
        <v>3.8079463948651409</v>
      </c>
    </row>
    <row r="4807" spans="1:18" x14ac:dyDescent="0.25">
      <c r="A4807">
        <v>4804</v>
      </c>
      <c r="B4807">
        <f t="shared" ca="1" si="153"/>
        <v>2.0784349505402284</v>
      </c>
      <c r="L4807">
        <v>4804</v>
      </c>
      <c r="M4807" cm="1">
        <f t="array" aca="1" ref="M4807" ca="1">INDEX($B$4:$B$5004,RANDBETWEEN(1,COUNTA($B$4:$B$5004)),1)</f>
        <v>6.4210881211619304</v>
      </c>
      <c r="N4807" cm="1">
        <f t="array" aca="1" ref="N4807" ca="1">INDEX($B$4:$B$5004,RANDBETWEEN(1,COUNTA($B$4:$B$5004)),1)</f>
        <v>7.140130649676208</v>
      </c>
      <c r="O4807" cm="1">
        <f t="array" aca="1" ref="O4807" ca="1">INDEX($B$4:$B$5004,RANDBETWEEN(1,COUNTA($B$4:$B$5004)),1)</f>
        <v>2.893375102105642</v>
      </c>
      <c r="P4807" cm="1">
        <f t="array" aca="1" ref="P4807" ca="1">INDEX($B$4:$B$5004,RANDBETWEEN(1,COUNTA($B$4:$B$5004)),1)</f>
        <v>5.9122370277054586</v>
      </c>
      <c r="Q4807" cm="1">
        <f t="array" aca="1" ref="Q4807" ca="1">INDEX($B$4:$B$5004,RANDBETWEEN(1,COUNTA($B$4:$B$5004)),1)</f>
        <v>1.9927122440714529</v>
      </c>
      <c r="R4807">
        <f t="shared" ca="1" si="152"/>
        <v>4.8719086289441389</v>
      </c>
    </row>
    <row r="4808" spans="1:18" x14ac:dyDescent="0.25">
      <c r="A4808">
        <v>4805</v>
      </c>
      <c r="B4808">
        <f t="shared" ca="1" si="153"/>
        <v>3.5203269928060519</v>
      </c>
      <c r="L4808">
        <v>4805</v>
      </c>
      <c r="M4808" cm="1">
        <f t="array" aca="1" ref="M4808" ca="1">INDEX($B$4:$B$5004,RANDBETWEEN(1,COUNTA($B$4:$B$5004)),1)</f>
        <v>0.89241548684262684</v>
      </c>
      <c r="N4808" cm="1">
        <f t="array" aca="1" ref="N4808" ca="1">INDEX($B$4:$B$5004,RANDBETWEEN(1,COUNTA($B$4:$B$5004)),1)</f>
        <v>4.0033405594762392</v>
      </c>
      <c r="O4808" cm="1">
        <f t="array" aca="1" ref="O4808" ca="1">INDEX($B$4:$B$5004,RANDBETWEEN(1,COUNTA($B$4:$B$5004)),1)</f>
        <v>9.5046797030297103</v>
      </c>
      <c r="P4808" cm="1">
        <f t="array" aca="1" ref="P4808" ca="1">INDEX($B$4:$B$5004,RANDBETWEEN(1,COUNTA($B$4:$B$5004)),1)</f>
        <v>10.526774312932075</v>
      </c>
      <c r="Q4808" cm="1">
        <f t="array" aca="1" ref="Q4808" ca="1">INDEX($B$4:$B$5004,RANDBETWEEN(1,COUNTA($B$4:$B$5004)),1)</f>
        <v>0.96598885830937697</v>
      </c>
      <c r="R4808">
        <f t="shared" ca="1" si="152"/>
        <v>5.1786397841180056</v>
      </c>
    </row>
    <row r="4809" spans="1:18" x14ac:dyDescent="0.25">
      <c r="A4809">
        <v>4806</v>
      </c>
      <c r="B4809">
        <f t="shared" ca="1" si="153"/>
        <v>8.7577476781006478</v>
      </c>
      <c r="L4809">
        <v>4806</v>
      </c>
      <c r="M4809" cm="1">
        <f t="array" aca="1" ref="M4809" ca="1">INDEX($B$4:$B$5004,RANDBETWEEN(1,COUNTA($B$4:$B$5004)),1)</f>
        <v>7.522289281364035</v>
      </c>
      <c r="N4809" cm="1">
        <f t="array" aca="1" ref="N4809" ca="1">INDEX($B$4:$B$5004,RANDBETWEEN(1,COUNTA($B$4:$B$5004)),1)</f>
        <v>4.120859429115308</v>
      </c>
      <c r="O4809" cm="1">
        <f t="array" aca="1" ref="O4809" ca="1">INDEX($B$4:$B$5004,RANDBETWEEN(1,COUNTA($B$4:$B$5004)),1)</f>
        <v>1.3826237156714518</v>
      </c>
      <c r="P4809" cm="1">
        <f t="array" aca="1" ref="P4809" ca="1">INDEX($B$4:$B$5004,RANDBETWEEN(1,COUNTA($B$4:$B$5004)),1)</f>
        <v>0.67341412825798641</v>
      </c>
      <c r="Q4809" cm="1">
        <f t="array" aca="1" ref="Q4809" ca="1">INDEX($B$4:$B$5004,RANDBETWEEN(1,COUNTA($B$4:$B$5004)),1)</f>
        <v>14.139213467284552</v>
      </c>
      <c r="R4809">
        <f t="shared" ca="1" si="152"/>
        <v>5.5676800043386665</v>
      </c>
    </row>
    <row r="4810" spans="1:18" x14ac:dyDescent="0.25">
      <c r="A4810">
        <v>4807</v>
      </c>
      <c r="B4810">
        <f t="shared" ca="1" si="153"/>
        <v>1.8099436451443673</v>
      </c>
      <c r="L4810">
        <v>4807</v>
      </c>
      <c r="M4810" cm="1">
        <f t="array" aca="1" ref="M4810" ca="1">INDEX($B$4:$B$5004,RANDBETWEEN(1,COUNTA($B$4:$B$5004)),1)</f>
        <v>4.9734631923512662</v>
      </c>
      <c r="N4810" cm="1">
        <f t="array" aca="1" ref="N4810" ca="1">INDEX($B$4:$B$5004,RANDBETWEEN(1,COUNTA($B$4:$B$5004)),1)</f>
        <v>5.1119787029966757</v>
      </c>
      <c r="O4810" cm="1">
        <f t="array" aca="1" ref="O4810" ca="1">INDEX($B$4:$B$5004,RANDBETWEEN(1,COUNTA($B$4:$B$5004)),1)</f>
        <v>2.1173491419587922</v>
      </c>
      <c r="P4810" cm="1">
        <f t="array" aca="1" ref="P4810" ca="1">INDEX($B$4:$B$5004,RANDBETWEEN(1,COUNTA($B$4:$B$5004)),1)</f>
        <v>4.0394189812918322</v>
      </c>
      <c r="Q4810" cm="1">
        <f t="array" aca="1" ref="Q4810" ca="1">INDEX($B$4:$B$5004,RANDBETWEEN(1,COUNTA($B$4:$B$5004)),1)</f>
        <v>3.0721554279869312</v>
      </c>
      <c r="R4810">
        <f t="shared" ca="1" si="152"/>
        <v>3.8628730893170995</v>
      </c>
    </row>
    <row r="4811" spans="1:18" x14ac:dyDescent="0.25">
      <c r="A4811">
        <v>4808</v>
      </c>
      <c r="B4811">
        <f t="shared" ca="1" si="153"/>
        <v>7.4043016750742048</v>
      </c>
      <c r="L4811">
        <v>4808</v>
      </c>
      <c r="M4811" cm="1">
        <f t="array" aca="1" ref="M4811" ca="1">INDEX($B$4:$B$5004,RANDBETWEEN(1,COUNTA($B$4:$B$5004)),1)</f>
        <v>0.49194346018438351</v>
      </c>
      <c r="N4811" cm="1">
        <f t="array" aca="1" ref="N4811" ca="1">INDEX($B$4:$B$5004,RANDBETWEEN(1,COUNTA($B$4:$B$5004)),1)</f>
        <v>13.902093643294663</v>
      </c>
      <c r="O4811" cm="1">
        <f t="array" aca="1" ref="O4811" ca="1">INDEX($B$4:$B$5004,RANDBETWEEN(1,COUNTA($B$4:$B$5004)),1)</f>
        <v>0.70522246138458033</v>
      </c>
      <c r="P4811" cm="1">
        <f t="array" aca="1" ref="P4811" ca="1">INDEX($B$4:$B$5004,RANDBETWEEN(1,COUNTA($B$4:$B$5004)),1)</f>
        <v>5.8857143589703593</v>
      </c>
      <c r="Q4811" cm="1">
        <f t="array" aca="1" ref="Q4811" ca="1">INDEX($B$4:$B$5004,RANDBETWEEN(1,COUNTA($B$4:$B$5004)),1)</f>
        <v>0.17773832395717179</v>
      </c>
      <c r="R4811">
        <f t="shared" ca="1" si="152"/>
        <v>4.2325424495582311</v>
      </c>
    </row>
    <row r="4812" spans="1:18" x14ac:dyDescent="0.25">
      <c r="A4812">
        <v>4809</v>
      </c>
      <c r="B4812">
        <f t="shared" ca="1" si="153"/>
        <v>2.1394368482971077E-3</v>
      </c>
      <c r="L4812">
        <v>4809</v>
      </c>
      <c r="M4812" cm="1">
        <f t="array" aca="1" ref="M4812" ca="1">INDEX($B$4:$B$5004,RANDBETWEEN(1,COUNTA($B$4:$B$5004)),1)</f>
        <v>5.8706408863957948</v>
      </c>
      <c r="N4812" cm="1">
        <f t="array" aca="1" ref="N4812" ca="1">INDEX($B$4:$B$5004,RANDBETWEEN(1,COUNTA($B$4:$B$5004)),1)</f>
        <v>1.5530806226398675</v>
      </c>
      <c r="O4812" cm="1">
        <f t="array" aca="1" ref="O4812" ca="1">INDEX($B$4:$B$5004,RANDBETWEEN(1,COUNTA($B$4:$B$5004)),1)</f>
        <v>15.037786290086947</v>
      </c>
      <c r="P4812" cm="1">
        <f t="array" aca="1" ref="P4812" ca="1">INDEX($B$4:$B$5004,RANDBETWEEN(1,COUNTA($B$4:$B$5004)),1)</f>
        <v>17.90406466816</v>
      </c>
      <c r="Q4812" cm="1">
        <f t="array" aca="1" ref="Q4812" ca="1">INDEX($B$4:$B$5004,RANDBETWEEN(1,COUNTA($B$4:$B$5004)),1)</f>
        <v>4.3084540637260247</v>
      </c>
      <c r="R4812">
        <f t="shared" ca="1" si="152"/>
        <v>8.9348053062017261</v>
      </c>
    </row>
    <row r="4813" spans="1:18" x14ac:dyDescent="0.25">
      <c r="A4813">
        <v>4810</v>
      </c>
      <c r="B4813">
        <f t="shared" ca="1" si="153"/>
        <v>9.8093711982302523</v>
      </c>
      <c r="L4813">
        <v>4810</v>
      </c>
      <c r="M4813" cm="1">
        <f t="array" aca="1" ref="M4813" ca="1">INDEX($B$4:$B$5004,RANDBETWEEN(1,COUNTA($B$4:$B$5004)),1)</f>
        <v>1.6349679560448489</v>
      </c>
      <c r="N4813" cm="1">
        <f t="array" aca="1" ref="N4813" ca="1">INDEX($B$4:$B$5004,RANDBETWEEN(1,COUNTA($B$4:$B$5004)),1)</f>
        <v>2.1583091588126302</v>
      </c>
      <c r="O4813" cm="1">
        <f t="array" aca="1" ref="O4813" ca="1">INDEX($B$4:$B$5004,RANDBETWEEN(1,COUNTA($B$4:$B$5004)),1)</f>
        <v>5.3945827860605018</v>
      </c>
      <c r="P4813" cm="1">
        <f t="array" aca="1" ref="P4813" ca="1">INDEX($B$4:$B$5004,RANDBETWEEN(1,COUNTA($B$4:$B$5004)),1)</f>
        <v>4.0769635047863666</v>
      </c>
      <c r="Q4813" cm="1">
        <f t="array" aca="1" ref="Q4813" ca="1">INDEX($B$4:$B$5004,RANDBETWEEN(1,COUNTA($B$4:$B$5004)),1)</f>
        <v>1.6075973127389922</v>
      </c>
      <c r="R4813">
        <f t="shared" ca="1" si="152"/>
        <v>2.974484143688668</v>
      </c>
    </row>
    <row r="4814" spans="1:18" x14ac:dyDescent="0.25">
      <c r="A4814">
        <v>4811</v>
      </c>
      <c r="B4814">
        <f t="shared" ca="1" si="153"/>
        <v>18.349848543608907</v>
      </c>
      <c r="L4814">
        <v>4811</v>
      </c>
      <c r="M4814" cm="1">
        <f t="array" aca="1" ref="M4814" ca="1">INDEX($B$4:$B$5004,RANDBETWEEN(1,COUNTA($B$4:$B$5004)),1)</f>
        <v>5.069580696859</v>
      </c>
      <c r="N4814" cm="1">
        <f t="array" aca="1" ref="N4814" ca="1">INDEX($B$4:$B$5004,RANDBETWEEN(1,COUNTA($B$4:$B$5004)),1)</f>
        <v>10.28833793703218</v>
      </c>
      <c r="O4814" cm="1">
        <f t="array" aca="1" ref="O4814" ca="1">INDEX($B$4:$B$5004,RANDBETWEEN(1,COUNTA($B$4:$B$5004)),1)</f>
        <v>5.3109642324566693</v>
      </c>
      <c r="P4814" cm="1">
        <f t="array" aca="1" ref="P4814" ca="1">INDEX($B$4:$B$5004,RANDBETWEEN(1,COUNTA($B$4:$B$5004)),1)</f>
        <v>1.3502608681656287</v>
      </c>
      <c r="Q4814" cm="1">
        <f t="array" aca="1" ref="Q4814" ca="1">INDEX($B$4:$B$5004,RANDBETWEEN(1,COUNTA($B$4:$B$5004)),1)</f>
        <v>7.9566544175682896</v>
      </c>
      <c r="R4814">
        <f t="shared" ca="1" si="152"/>
        <v>5.995159630416353</v>
      </c>
    </row>
    <row r="4815" spans="1:18" x14ac:dyDescent="0.25">
      <c r="A4815">
        <v>4812</v>
      </c>
      <c r="B4815">
        <f t="shared" ca="1" si="153"/>
        <v>3.057068441611837</v>
      </c>
      <c r="L4815">
        <v>4812</v>
      </c>
      <c r="M4815" cm="1">
        <f t="array" aca="1" ref="M4815" ca="1">INDEX($B$4:$B$5004,RANDBETWEEN(1,COUNTA($B$4:$B$5004)),1)</f>
        <v>2.1057814162534094</v>
      </c>
      <c r="N4815" cm="1">
        <f t="array" aca="1" ref="N4815" ca="1">INDEX($B$4:$B$5004,RANDBETWEEN(1,COUNTA($B$4:$B$5004)),1)</f>
        <v>8.5237445361396755</v>
      </c>
      <c r="O4815" cm="1">
        <f t="array" aca="1" ref="O4815" ca="1">INDEX($B$4:$B$5004,RANDBETWEEN(1,COUNTA($B$4:$B$5004)),1)</f>
        <v>0.71315797586435714</v>
      </c>
      <c r="P4815" cm="1">
        <f t="array" aca="1" ref="P4815" ca="1">INDEX($B$4:$B$5004,RANDBETWEEN(1,COUNTA($B$4:$B$5004)),1)</f>
        <v>6.839772271980161</v>
      </c>
      <c r="Q4815" cm="1">
        <f t="array" aca="1" ref="Q4815" ca="1">INDEX($B$4:$B$5004,RANDBETWEEN(1,COUNTA($B$4:$B$5004)),1)</f>
        <v>4.4699196304272952</v>
      </c>
      <c r="R4815">
        <f t="shared" ref="R4815:R4878" ca="1" si="154">AVERAGE(M4815:Q4815)</f>
        <v>4.5304751661329794</v>
      </c>
    </row>
    <row r="4816" spans="1:18" x14ac:dyDescent="0.25">
      <c r="A4816">
        <v>4813</v>
      </c>
      <c r="B4816">
        <f t="shared" ca="1" si="153"/>
        <v>1.7086143109030707</v>
      </c>
      <c r="L4816">
        <v>4813</v>
      </c>
      <c r="M4816" cm="1">
        <f t="array" aca="1" ref="M4816" ca="1">INDEX($B$4:$B$5004,RANDBETWEEN(1,COUNTA($B$4:$B$5004)),1)</f>
        <v>3.7108136946137864</v>
      </c>
      <c r="N4816" cm="1">
        <f t="array" aca="1" ref="N4816" ca="1">INDEX($B$4:$B$5004,RANDBETWEEN(1,COUNTA($B$4:$B$5004)),1)</f>
        <v>11.826405814446442</v>
      </c>
      <c r="O4816" cm="1">
        <f t="array" aca="1" ref="O4816" ca="1">INDEX($B$4:$B$5004,RANDBETWEEN(1,COUNTA($B$4:$B$5004)),1)</f>
        <v>7.0655649699059246</v>
      </c>
      <c r="P4816" cm="1">
        <f t="array" aca="1" ref="P4816" ca="1">INDEX($B$4:$B$5004,RANDBETWEEN(1,COUNTA($B$4:$B$5004)),1)</f>
        <v>14.044558728067717</v>
      </c>
      <c r="Q4816" cm="1">
        <f t="array" aca="1" ref="Q4816" ca="1">INDEX($B$4:$B$5004,RANDBETWEEN(1,COUNTA($B$4:$B$5004)),1)</f>
        <v>5.4599562799876056</v>
      </c>
      <c r="R4816">
        <f t="shared" ca="1" si="154"/>
        <v>8.4214598974042953</v>
      </c>
    </row>
    <row r="4817" spans="1:18" x14ac:dyDescent="0.25">
      <c r="A4817">
        <v>4814</v>
      </c>
      <c r="B4817">
        <f t="shared" ca="1" si="153"/>
        <v>8.3881589274505259</v>
      </c>
      <c r="L4817">
        <v>4814</v>
      </c>
      <c r="M4817" cm="1">
        <f t="array" aca="1" ref="M4817" ca="1">INDEX($B$4:$B$5004,RANDBETWEEN(1,COUNTA($B$4:$B$5004)),1)</f>
        <v>5.6761702004446706</v>
      </c>
      <c r="N4817" cm="1">
        <f t="array" aca="1" ref="N4817" ca="1">INDEX($B$4:$B$5004,RANDBETWEEN(1,COUNTA($B$4:$B$5004)),1)</f>
        <v>3.986296524156848</v>
      </c>
      <c r="O4817" cm="1">
        <f t="array" aca="1" ref="O4817" ca="1">INDEX($B$4:$B$5004,RANDBETWEEN(1,COUNTA($B$4:$B$5004)),1)</f>
        <v>3.4973670260335665</v>
      </c>
      <c r="P4817" cm="1">
        <f t="array" aca="1" ref="P4817" ca="1">INDEX($B$4:$B$5004,RANDBETWEEN(1,COUNTA($B$4:$B$5004)),1)</f>
        <v>9.0259860559565706</v>
      </c>
      <c r="Q4817" cm="1">
        <f t="array" aca="1" ref="Q4817" ca="1">INDEX($B$4:$B$5004,RANDBETWEEN(1,COUNTA($B$4:$B$5004)),1)</f>
        <v>2.2978275889946569</v>
      </c>
      <c r="R4817">
        <f t="shared" ca="1" si="154"/>
        <v>4.8967294791172629</v>
      </c>
    </row>
    <row r="4818" spans="1:18" x14ac:dyDescent="0.25">
      <c r="A4818">
        <v>4815</v>
      </c>
      <c r="B4818">
        <f t="shared" ca="1" si="153"/>
        <v>20.27070519215421</v>
      </c>
      <c r="L4818">
        <v>4815</v>
      </c>
      <c r="M4818" cm="1">
        <f t="array" aca="1" ref="M4818" ca="1">INDEX($B$4:$B$5004,RANDBETWEEN(1,COUNTA($B$4:$B$5004)),1)</f>
        <v>0.76697455166784956</v>
      </c>
      <c r="N4818" cm="1">
        <f t="array" aca="1" ref="N4818" ca="1">INDEX($B$4:$B$5004,RANDBETWEEN(1,COUNTA($B$4:$B$5004)),1)</f>
        <v>1.1863439998466163</v>
      </c>
      <c r="O4818" cm="1">
        <f t="array" aca="1" ref="O4818" ca="1">INDEX($B$4:$B$5004,RANDBETWEEN(1,COUNTA($B$4:$B$5004)),1)</f>
        <v>5.6374722505640129</v>
      </c>
      <c r="P4818" cm="1">
        <f t="array" aca="1" ref="P4818" ca="1">INDEX($B$4:$B$5004,RANDBETWEEN(1,COUNTA($B$4:$B$5004)),1)</f>
        <v>31.944560623959806</v>
      </c>
      <c r="Q4818" cm="1">
        <f t="array" aca="1" ref="Q4818" ca="1">INDEX($B$4:$B$5004,RANDBETWEEN(1,COUNTA($B$4:$B$5004)),1)</f>
        <v>1.1808919748597198</v>
      </c>
      <c r="R4818">
        <f t="shared" ca="1" si="154"/>
        <v>8.1432486801795996</v>
      </c>
    </row>
    <row r="4819" spans="1:18" x14ac:dyDescent="0.25">
      <c r="A4819">
        <v>4816</v>
      </c>
      <c r="B4819">
        <f t="shared" ca="1" si="153"/>
        <v>4.2228065755478053</v>
      </c>
      <c r="L4819">
        <v>4816</v>
      </c>
      <c r="M4819" cm="1">
        <f t="array" aca="1" ref="M4819" ca="1">INDEX($B$4:$B$5004,RANDBETWEEN(1,COUNTA($B$4:$B$5004)),1)</f>
        <v>1.7943633625531847</v>
      </c>
      <c r="N4819" cm="1">
        <f t="array" aca="1" ref="N4819" ca="1">INDEX($B$4:$B$5004,RANDBETWEEN(1,COUNTA($B$4:$B$5004)),1)</f>
        <v>3.1105318559058697</v>
      </c>
      <c r="O4819" cm="1">
        <f t="array" aca="1" ref="O4819" ca="1">INDEX($B$4:$B$5004,RANDBETWEEN(1,COUNTA($B$4:$B$5004)),1)</f>
        <v>2.383622710785108</v>
      </c>
      <c r="P4819" cm="1">
        <f t="array" aca="1" ref="P4819" ca="1">INDEX($B$4:$B$5004,RANDBETWEEN(1,COUNTA($B$4:$B$5004)),1)</f>
        <v>1.380756830525121</v>
      </c>
      <c r="Q4819" cm="1">
        <f t="array" aca="1" ref="Q4819" ca="1">INDEX($B$4:$B$5004,RANDBETWEEN(1,COUNTA($B$4:$B$5004)),1)</f>
        <v>3.2414821800555487</v>
      </c>
      <c r="R4819">
        <f t="shared" ca="1" si="154"/>
        <v>2.3821513879649663</v>
      </c>
    </row>
    <row r="4820" spans="1:18" x14ac:dyDescent="0.25">
      <c r="A4820">
        <v>4817</v>
      </c>
      <c r="B4820">
        <f t="shared" ca="1" si="153"/>
        <v>4.073450319020032</v>
      </c>
      <c r="L4820">
        <v>4817</v>
      </c>
      <c r="M4820" cm="1">
        <f t="array" aca="1" ref="M4820" ca="1">INDEX($B$4:$B$5004,RANDBETWEEN(1,COUNTA($B$4:$B$5004)),1)</f>
        <v>23.898340636823477</v>
      </c>
      <c r="N4820" cm="1">
        <f t="array" aca="1" ref="N4820" ca="1">INDEX($B$4:$B$5004,RANDBETWEEN(1,COUNTA($B$4:$B$5004)),1)</f>
        <v>7.7198930141954021</v>
      </c>
      <c r="O4820" cm="1">
        <f t="array" aca="1" ref="O4820" ca="1">INDEX($B$4:$B$5004,RANDBETWEEN(1,COUNTA($B$4:$B$5004)),1)</f>
        <v>7.7137862761033977</v>
      </c>
      <c r="P4820" cm="1">
        <f t="array" aca="1" ref="P4820" ca="1">INDEX($B$4:$B$5004,RANDBETWEEN(1,COUNTA($B$4:$B$5004)),1)</f>
        <v>0.85230435063672183</v>
      </c>
      <c r="Q4820" cm="1">
        <f t="array" aca="1" ref="Q4820" ca="1">INDEX($B$4:$B$5004,RANDBETWEEN(1,COUNTA($B$4:$B$5004)),1)</f>
        <v>4.3547269969484619</v>
      </c>
      <c r="R4820">
        <f t="shared" ca="1" si="154"/>
        <v>8.9078102549414915</v>
      </c>
    </row>
    <row r="4821" spans="1:18" x14ac:dyDescent="0.25">
      <c r="A4821">
        <v>4818</v>
      </c>
      <c r="B4821">
        <f t="shared" ca="1" si="153"/>
        <v>5.8706408863957948</v>
      </c>
      <c r="L4821">
        <v>4818</v>
      </c>
      <c r="M4821" cm="1">
        <f t="array" aca="1" ref="M4821" ca="1">INDEX($B$4:$B$5004,RANDBETWEEN(1,COUNTA($B$4:$B$5004)),1)</f>
        <v>3.2464875868339287</v>
      </c>
      <c r="N4821" cm="1">
        <f t="array" aca="1" ref="N4821" ca="1">INDEX($B$4:$B$5004,RANDBETWEEN(1,COUNTA($B$4:$B$5004)),1)</f>
        <v>6.8265693613245686</v>
      </c>
      <c r="O4821" cm="1">
        <f t="array" aca="1" ref="O4821" ca="1">INDEX($B$4:$B$5004,RANDBETWEEN(1,COUNTA($B$4:$B$5004)),1)</f>
        <v>3.2475038869250485</v>
      </c>
      <c r="P4821" cm="1">
        <f t="array" aca="1" ref="P4821" ca="1">INDEX($B$4:$B$5004,RANDBETWEEN(1,COUNTA($B$4:$B$5004)),1)</f>
        <v>1.4495444298862328</v>
      </c>
      <c r="Q4821" cm="1">
        <f t="array" aca="1" ref="Q4821" ca="1">INDEX($B$4:$B$5004,RANDBETWEEN(1,COUNTA($B$4:$B$5004)),1)</f>
        <v>5.8706408863957948</v>
      </c>
      <c r="R4821">
        <f t="shared" ca="1" si="154"/>
        <v>4.1281492302731149</v>
      </c>
    </row>
    <row r="4822" spans="1:18" x14ac:dyDescent="0.25">
      <c r="A4822">
        <v>4819</v>
      </c>
      <c r="B4822">
        <f t="shared" ca="1" si="153"/>
        <v>1.2506226889685159</v>
      </c>
      <c r="L4822">
        <v>4819</v>
      </c>
      <c r="M4822" cm="1">
        <f t="array" aca="1" ref="M4822" ca="1">INDEX($B$4:$B$5004,RANDBETWEEN(1,COUNTA($B$4:$B$5004)),1)</f>
        <v>1.5567495311199646</v>
      </c>
      <c r="N4822" cm="1">
        <f t="array" aca="1" ref="N4822" ca="1">INDEX($B$4:$B$5004,RANDBETWEEN(1,COUNTA($B$4:$B$5004)),1)</f>
        <v>5.969793300934878</v>
      </c>
      <c r="O4822" cm="1">
        <f t="array" aca="1" ref="O4822" ca="1">INDEX($B$4:$B$5004,RANDBETWEEN(1,COUNTA($B$4:$B$5004)),1)</f>
        <v>1.1989282508038877</v>
      </c>
      <c r="P4822" cm="1">
        <f t="array" aca="1" ref="P4822" ca="1">INDEX($B$4:$B$5004,RANDBETWEEN(1,COUNTA($B$4:$B$5004)),1)</f>
        <v>1.6538309616869828</v>
      </c>
      <c r="Q4822" cm="1">
        <f t="array" aca="1" ref="Q4822" ca="1">INDEX($B$4:$B$5004,RANDBETWEEN(1,COUNTA($B$4:$B$5004)),1)</f>
        <v>1.0390748461207637</v>
      </c>
      <c r="R4822">
        <f t="shared" ca="1" si="154"/>
        <v>2.2836753781332955</v>
      </c>
    </row>
    <row r="4823" spans="1:18" x14ac:dyDescent="0.25">
      <c r="A4823">
        <v>4820</v>
      </c>
      <c r="B4823">
        <f t="shared" ca="1" si="153"/>
        <v>0.11921953317633543</v>
      </c>
      <c r="L4823">
        <v>4820</v>
      </c>
      <c r="M4823" cm="1">
        <f t="array" aca="1" ref="M4823" ca="1">INDEX($B$4:$B$5004,RANDBETWEEN(1,COUNTA($B$4:$B$5004)),1)</f>
        <v>3.9146837365412135</v>
      </c>
      <c r="N4823" cm="1">
        <f t="array" aca="1" ref="N4823" ca="1">INDEX($B$4:$B$5004,RANDBETWEEN(1,COUNTA($B$4:$B$5004)),1)</f>
        <v>7.4653180899769094</v>
      </c>
      <c r="O4823" cm="1">
        <f t="array" aca="1" ref="O4823" ca="1">INDEX($B$4:$B$5004,RANDBETWEEN(1,COUNTA($B$4:$B$5004)),1)</f>
        <v>18.504701209970065</v>
      </c>
      <c r="P4823" cm="1">
        <f t="array" aca="1" ref="P4823" ca="1">INDEX($B$4:$B$5004,RANDBETWEEN(1,COUNTA($B$4:$B$5004)),1)</f>
        <v>6.8327396371845506</v>
      </c>
      <c r="Q4823" cm="1">
        <f t="array" aca="1" ref="Q4823" ca="1">INDEX($B$4:$B$5004,RANDBETWEEN(1,COUNTA($B$4:$B$5004)),1)</f>
        <v>5.6156102963908854</v>
      </c>
      <c r="R4823">
        <f t="shared" ca="1" si="154"/>
        <v>8.4666105940127245</v>
      </c>
    </row>
    <row r="4824" spans="1:18" x14ac:dyDescent="0.25">
      <c r="A4824">
        <v>4821</v>
      </c>
      <c r="B4824">
        <f t="shared" ca="1" si="153"/>
        <v>0.84971266177158455</v>
      </c>
      <c r="L4824">
        <v>4821</v>
      </c>
      <c r="M4824" cm="1">
        <f t="array" aca="1" ref="M4824" ca="1">INDEX($B$4:$B$5004,RANDBETWEEN(1,COUNTA($B$4:$B$5004)),1)</f>
        <v>24.479403947034619</v>
      </c>
      <c r="N4824" cm="1">
        <f t="array" aca="1" ref="N4824" ca="1">INDEX($B$4:$B$5004,RANDBETWEEN(1,COUNTA($B$4:$B$5004)),1)</f>
        <v>1.4533945215394108</v>
      </c>
      <c r="O4824" cm="1">
        <f t="array" aca="1" ref="O4824" ca="1">INDEX($B$4:$B$5004,RANDBETWEEN(1,COUNTA($B$4:$B$5004)),1)</f>
        <v>6.7204753995114492</v>
      </c>
      <c r="P4824" cm="1">
        <f t="array" aca="1" ref="P4824" ca="1">INDEX($B$4:$B$5004,RANDBETWEEN(1,COUNTA($B$4:$B$5004)),1)</f>
        <v>14.961375913066076</v>
      </c>
      <c r="Q4824" cm="1">
        <f t="array" aca="1" ref="Q4824" ca="1">INDEX($B$4:$B$5004,RANDBETWEEN(1,COUNTA($B$4:$B$5004)),1)</f>
        <v>9.2086093245472345</v>
      </c>
      <c r="R4824">
        <f t="shared" ca="1" si="154"/>
        <v>11.364651821139757</v>
      </c>
    </row>
    <row r="4825" spans="1:18" x14ac:dyDescent="0.25">
      <c r="A4825">
        <v>4822</v>
      </c>
      <c r="B4825">
        <f t="shared" ca="1" si="153"/>
        <v>6.5489784373977971</v>
      </c>
      <c r="L4825">
        <v>4822</v>
      </c>
      <c r="M4825" cm="1">
        <f t="array" aca="1" ref="M4825" ca="1">INDEX($B$4:$B$5004,RANDBETWEEN(1,COUNTA($B$4:$B$5004)),1)</f>
        <v>9.5175809285121247</v>
      </c>
      <c r="N4825" cm="1">
        <f t="array" aca="1" ref="N4825" ca="1">INDEX($B$4:$B$5004,RANDBETWEEN(1,COUNTA($B$4:$B$5004)),1)</f>
        <v>2.3446665691078089E-2</v>
      </c>
      <c r="O4825" cm="1">
        <f t="array" aca="1" ref="O4825" ca="1">INDEX($B$4:$B$5004,RANDBETWEEN(1,COUNTA($B$4:$B$5004)),1)</f>
        <v>3.0264279472345725</v>
      </c>
      <c r="P4825" cm="1">
        <f t="array" aca="1" ref="P4825" ca="1">INDEX($B$4:$B$5004,RANDBETWEEN(1,COUNTA($B$4:$B$5004)),1)</f>
        <v>0.71793772251712262</v>
      </c>
      <c r="Q4825" cm="1">
        <f t="array" aca="1" ref="Q4825" ca="1">INDEX($B$4:$B$5004,RANDBETWEEN(1,COUNTA($B$4:$B$5004)),1)</f>
        <v>0.94175045104363864</v>
      </c>
      <c r="R4825">
        <f t="shared" ca="1" si="154"/>
        <v>2.8454287429997072</v>
      </c>
    </row>
    <row r="4826" spans="1:18" x14ac:dyDescent="0.25">
      <c r="A4826">
        <v>4823</v>
      </c>
      <c r="B4826">
        <f t="shared" ca="1" si="153"/>
        <v>3.3937682252724715</v>
      </c>
      <c r="L4826">
        <v>4823</v>
      </c>
      <c r="M4826" cm="1">
        <f t="array" aca="1" ref="M4826" ca="1">INDEX($B$4:$B$5004,RANDBETWEEN(1,COUNTA($B$4:$B$5004)),1)</f>
        <v>2.9935410938519502</v>
      </c>
      <c r="N4826" cm="1">
        <f t="array" aca="1" ref="N4826" ca="1">INDEX($B$4:$B$5004,RANDBETWEEN(1,COUNTA($B$4:$B$5004)),1)</f>
        <v>1.1218353119348383</v>
      </c>
      <c r="O4826" cm="1">
        <f t="array" aca="1" ref="O4826" ca="1">INDEX($B$4:$B$5004,RANDBETWEEN(1,COUNTA($B$4:$B$5004)),1)</f>
        <v>7.7822786216101676</v>
      </c>
      <c r="P4826" cm="1">
        <f t="array" aca="1" ref="P4826" ca="1">INDEX($B$4:$B$5004,RANDBETWEEN(1,COUNTA($B$4:$B$5004)),1)</f>
        <v>11.714279276766376</v>
      </c>
      <c r="Q4826" cm="1">
        <f t="array" aca="1" ref="Q4826" ca="1">INDEX($B$4:$B$5004,RANDBETWEEN(1,COUNTA($B$4:$B$5004)),1)</f>
        <v>5.3717006223533819</v>
      </c>
      <c r="R4826">
        <f t="shared" ca="1" si="154"/>
        <v>5.7967269853033425</v>
      </c>
    </row>
    <row r="4827" spans="1:18" x14ac:dyDescent="0.25">
      <c r="A4827">
        <v>4824</v>
      </c>
      <c r="B4827">
        <f t="shared" ca="1" si="153"/>
        <v>1.852583204764517</v>
      </c>
      <c r="L4827">
        <v>4824</v>
      </c>
      <c r="M4827" cm="1">
        <f t="array" aca="1" ref="M4827" ca="1">INDEX($B$4:$B$5004,RANDBETWEEN(1,COUNTA($B$4:$B$5004)),1)</f>
        <v>1.6306479444931945</v>
      </c>
      <c r="N4827" cm="1">
        <f t="array" aca="1" ref="N4827" ca="1">INDEX($B$4:$B$5004,RANDBETWEEN(1,COUNTA($B$4:$B$5004)),1)</f>
        <v>4.6511792593647003</v>
      </c>
      <c r="O4827" cm="1">
        <f t="array" aca="1" ref="O4827" ca="1">INDEX($B$4:$B$5004,RANDBETWEEN(1,COUNTA($B$4:$B$5004)),1)</f>
        <v>20.566386667809489</v>
      </c>
      <c r="P4827" cm="1">
        <f t="array" aca="1" ref="P4827" ca="1">INDEX($B$4:$B$5004,RANDBETWEEN(1,COUNTA($B$4:$B$5004)),1)</f>
        <v>6.464960963986794</v>
      </c>
      <c r="Q4827" cm="1">
        <f t="array" aca="1" ref="Q4827" ca="1">INDEX($B$4:$B$5004,RANDBETWEEN(1,COUNTA($B$4:$B$5004)),1)</f>
        <v>2.9311811724209824</v>
      </c>
      <c r="R4827">
        <f t="shared" ca="1" si="154"/>
        <v>7.2488712016150334</v>
      </c>
    </row>
    <row r="4828" spans="1:18" x14ac:dyDescent="0.25">
      <c r="A4828">
        <v>4825</v>
      </c>
      <c r="B4828">
        <f t="shared" ca="1" si="153"/>
        <v>2.6840033045212595</v>
      </c>
      <c r="L4828">
        <v>4825</v>
      </c>
      <c r="M4828" cm="1">
        <f t="array" aca="1" ref="M4828" ca="1">INDEX($B$4:$B$5004,RANDBETWEEN(1,COUNTA($B$4:$B$5004)),1)</f>
        <v>24.470071008007885</v>
      </c>
      <c r="N4828" cm="1">
        <f t="array" aca="1" ref="N4828" ca="1">INDEX($B$4:$B$5004,RANDBETWEEN(1,COUNTA($B$4:$B$5004)),1)</f>
        <v>2.0783872706266435</v>
      </c>
      <c r="O4828" cm="1">
        <f t="array" aca="1" ref="O4828" ca="1">INDEX($B$4:$B$5004,RANDBETWEEN(1,COUNTA($B$4:$B$5004)),1)</f>
        <v>2.1446778840604934</v>
      </c>
      <c r="P4828" cm="1">
        <f t="array" aca="1" ref="P4828" ca="1">INDEX($B$4:$B$5004,RANDBETWEEN(1,COUNTA($B$4:$B$5004)),1)</f>
        <v>1.6317500402168399</v>
      </c>
      <c r="Q4828" cm="1">
        <f t="array" aca="1" ref="Q4828" ca="1">INDEX($B$4:$B$5004,RANDBETWEEN(1,COUNTA($B$4:$B$5004)),1)</f>
        <v>1.0534325982822474</v>
      </c>
      <c r="R4828">
        <f t="shared" ca="1" si="154"/>
        <v>6.275663760238821</v>
      </c>
    </row>
    <row r="4829" spans="1:18" x14ac:dyDescent="0.25">
      <c r="A4829">
        <v>4826</v>
      </c>
      <c r="B4829">
        <f t="shared" ca="1" si="153"/>
        <v>4.2859687954809615</v>
      </c>
      <c r="L4829">
        <v>4826</v>
      </c>
      <c r="M4829" cm="1">
        <f t="array" aca="1" ref="M4829" ca="1">INDEX($B$4:$B$5004,RANDBETWEEN(1,COUNTA($B$4:$B$5004)),1)</f>
        <v>3.1262779882990803</v>
      </c>
      <c r="N4829" cm="1">
        <f t="array" aca="1" ref="N4829" ca="1">INDEX($B$4:$B$5004,RANDBETWEEN(1,COUNTA($B$4:$B$5004)),1)</f>
        <v>5.3361679150980974</v>
      </c>
      <c r="O4829" cm="1">
        <f t="array" aca="1" ref="O4829" ca="1">INDEX($B$4:$B$5004,RANDBETWEEN(1,COUNTA($B$4:$B$5004)),1)</f>
        <v>2.8006805118287672</v>
      </c>
      <c r="P4829" cm="1">
        <f t="array" aca="1" ref="P4829" ca="1">INDEX($B$4:$B$5004,RANDBETWEEN(1,COUNTA($B$4:$B$5004)),1)</f>
        <v>2.069440118368433</v>
      </c>
      <c r="Q4829" cm="1">
        <f t="array" aca="1" ref="Q4829" ca="1">INDEX($B$4:$B$5004,RANDBETWEEN(1,COUNTA($B$4:$B$5004)),1)</f>
        <v>2.1436314277304085</v>
      </c>
      <c r="R4829">
        <f t="shared" ca="1" si="154"/>
        <v>3.0952395922649574</v>
      </c>
    </row>
    <row r="4830" spans="1:18" x14ac:dyDescent="0.25">
      <c r="A4830">
        <v>4827</v>
      </c>
      <c r="B4830">
        <f t="shared" ca="1" si="153"/>
        <v>2.3894469727076899</v>
      </c>
      <c r="L4830">
        <v>4827</v>
      </c>
      <c r="M4830" cm="1">
        <f t="array" aca="1" ref="M4830" ca="1">INDEX($B$4:$B$5004,RANDBETWEEN(1,COUNTA($B$4:$B$5004)),1)</f>
        <v>8.4867443091082357</v>
      </c>
      <c r="N4830" cm="1">
        <f t="array" aca="1" ref="N4830" ca="1">INDEX($B$4:$B$5004,RANDBETWEEN(1,COUNTA($B$4:$B$5004)),1)</f>
        <v>0.79427815544178115</v>
      </c>
      <c r="O4830" cm="1">
        <f t="array" aca="1" ref="O4830" ca="1">INDEX($B$4:$B$5004,RANDBETWEEN(1,COUNTA($B$4:$B$5004)),1)</f>
        <v>49.121231183236084</v>
      </c>
      <c r="P4830" cm="1">
        <f t="array" aca="1" ref="P4830" ca="1">INDEX($B$4:$B$5004,RANDBETWEEN(1,COUNTA($B$4:$B$5004)),1)</f>
        <v>0.62096997962028588</v>
      </c>
      <c r="Q4830" cm="1">
        <f t="array" aca="1" ref="Q4830" ca="1">INDEX($B$4:$B$5004,RANDBETWEEN(1,COUNTA($B$4:$B$5004)),1)</f>
        <v>4.6670447541773274</v>
      </c>
      <c r="R4830">
        <f t="shared" ca="1" si="154"/>
        <v>12.738053676316742</v>
      </c>
    </row>
    <row r="4831" spans="1:18" x14ac:dyDescent="0.25">
      <c r="A4831">
        <v>4828</v>
      </c>
      <c r="B4831">
        <f t="shared" ca="1" si="153"/>
        <v>3.0195772207059988</v>
      </c>
      <c r="L4831">
        <v>4828</v>
      </c>
      <c r="M4831" cm="1">
        <f t="array" aca="1" ref="M4831" ca="1">INDEX($B$4:$B$5004,RANDBETWEEN(1,COUNTA($B$4:$B$5004)),1)</f>
        <v>8.6113951257878156</v>
      </c>
      <c r="N4831" cm="1">
        <f t="array" aca="1" ref="N4831" ca="1">INDEX($B$4:$B$5004,RANDBETWEEN(1,COUNTA($B$4:$B$5004)),1)</f>
        <v>2.8855164782520712</v>
      </c>
      <c r="O4831" cm="1">
        <f t="array" aca="1" ref="O4831" ca="1">INDEX($B$4:$B$5004,RANDBETWEEN(1,COUNTA($B$4:$B$5004)),1)</f>
        <v>11.509409514450262</v>
      </c>
      <c r="P4831" cm="1">
        <f t="array" aca="1" ref="P4831" ca="1">INDEX($B$4:$B$5004,RANDBETWEEN(1,COUNTA($B$4:$B$5004)),1)</f>
        <v>3.3871392742229554</v>
      </c>
      <c r="Q4831" cm="1">
        <f t="array" aca="1" ref="Q4831" ca="1">INDEX($B$4:$B$5004,RANDBETWEEN(1,COUNTA($B$4:$B$5004)),1)</f>
        <v>10.180237828981888</v>
      </c>
      <c r="R4831">
        <f t="shared" ca="1" si="154"/>
        <v>7.3147396443389994</v>
      </c>
    </row>
    <row r="4832" spans="1:18" x14ac:dyDescent="0.25">
      <c r="A4832">
        <v>4829</v>
      </c>
      <c r="B4832">
        <f t="shared" ca="1" si="153"/>
        <v>6.5080110363087149</v>
      </c>
      <c r="L4832">
        <v>4829</v>
      </c>
      <c r="M4832" cm="1">
        <f t="array" aca="1" ref="M4832" ca="1">INDEX($B$4:$B$5004,RANDBETWEEN(1,COUNTA($B$4:$B$5004)),1)</f>
        <v>1.3652962280556286E-2</v>
      </c>
      <c r="N4832" cm="1">
        <f t="array" aca="1" ref="N4832" ca="1">INDEX($B$4:$B$5004,RANDBETWEEN(1,COUNTA($B$4:$B$5004)),1)</f>
        <v>6.0655364795341002</v>
      </c>
      <c r="O4832" cm="1">
        <f t="array" aca="1" ref="O4832" ca="1">INDEX($B$4:$B$5004,RANDBETWEEN(1,COUNTA($B$4:$B$5004)),1)</f>
        <v>17.201610617007791</v>
      </c>
      <c r="P4832" cm="1">
        <f t="array" aca="1" ref="P4832" ca="1">INDEX($B$4:$B$5004,RANDBETWEEN(1,COUNTA($B$4:$B$5004)),1)</f>
        <v>0.61505235276762682</v>
      </c>
      <c r="Q4832" cm="1">
        <f t="array" aca="1" ref="Q4832" ca="1">INDEX($B$4:$B$5004,RANDBETWEEN(1,COUNTA($B$4:$B$5004)),1)</f>
        <v>3.1111623204065344</v>
      </c>
      <c r="R4832">
        <f t="shared" ca="1" si="154"/>
        <v>5.4014029463993216</v>
      </c>
    </row>
    <row r="4833" spans="1:18" x14ac:dyDescent="0.25">
      <c r="A4833">
        <v>4830</v>
      </c>
      <c r="B4833">
        <f t="shared" ca="1" si="153"/>
        <v>0.3497129394972619</v>
      </c>
      <c r="L4833">
        <v>4830</v>
      </c>
      <c r="M4833" cm="1">
        <f t="array" aca="1" ref="M4833" ca="1">INDEX($B$4:$B$5004,RANDBETWEEN(1,COUNTA($B$4:$B$5004)),1)</f>
        <v>4.6462904874146194</v>
      </c>
      <c r="N4833" cm="1">
        <f t="array" aca="1" ref="N4833" ca="1">INDEX($B$4:$B$5004,RANDBETWEEN(1,COUNTA($B$4:$B$5004)),1)</f>
        <v>24.479403947034619</v>
      </c>
      <c r="O4833" cm="1">
        <f t="array" aca="1" ref="O4833" ca="1">INDEX($B$4:$B$5004,RANDBETWEEN(1,COUNTA($B$4:$B$5004)),1)</f>
        <v>3.8594032409333359</v>
      </c>
      <c r="P4833" cm="1">
        <f t="array" aca="1" ref="P4833" ca="1">INDEX($B$4:$B$5004,RANDBETWEEN(1,COUNTA($B$4:$B$5004)),1)</f>
        <v>4.4582058646460521</v>
      </c>
      <c r="Q4833" cm="1">
        <f t="array" aca="1" ref="Q4833" ca="1">INDEX($B$4:$B$5004,RANDBETWEEN(1,COUNTA($B$4:$B$5004)),1)</f>
        <v>5.2923679774814154</v>
      </c>
      <c r="R4833">
        <f t="shared" ca="1" si="154"/>
        <v>8.5471343035020091</v>
      </c>
    </row>
    <row r="4834" spans="1:18" x14ac:dyDescent="0.25">
      <c r="A4834">
        <v>4831</v>
      </c>
      <c r="B4834">
        <f t="shared" ca="1" si="153"/>
        <v>1.0760972017101573</v>
      </c>
      <c r="L4834">
        <v>4831</v>
      </c>
      <c r="M4834" cm="1">
        <f t="array" aca="1" ref="M4834" ca="1">INDEX($B$4:$B$5004,RANDBETWEEN(1,COUNTA($B$4:$B$5004)),1)</f>
        <v>6.8548765474936619</v>
      </c>
      <c r="N4834" cm="1">
        <f t="array" aca="1" ref="N4834" ca="1">INDEX($B$4:$B$5004,RANDBETWEEN(1,COUNTA($B$4:$B$5004)),1)</f>
        <v>10.984061309287419</v>
      </c>
      <c r="O4834" cm="1">
        <f t="array" aca="1" ref="O4834" ca="1">INDEX($B$4:$B$5004,RANDBETWEEN(1,COUNTA($B$4:$B$5004)),1)</f>
        <v>1.1246240661511519E-3</v>
      </c>
      <c r="P4834" cm="1">
        <f t="array" aca="1" ref="P4834" ca="1">INDEX($B$4:$B$5004,RANDBETWEEN(1,COUNTA($B$4:$B$5004)),1)</f>
        <v>0.10747699167549442</v>
      </c>
      <c r="Q4834" cm="1">
        <f t="array" aca="1" ref="Q4834" ca="1">INDEX($B$4:$B$5004,RANDBETWEEN(1,COUNTA($B$4:$B$5004)),1)</f>
        <v>2.7720359216545565</v>
      </c>
      <c r="R4834">
        <f t="shared" ca="1" si="154"/>
        <v>4.1439150788354562</v>
      </c>
    </row>
    <row r="4835" spans="1:18" x14ac:dyDescent="0.25">
      <c r="A4835">
        <v>4832</v>
      </c>
      <c r="B4835">
        <f t="shared" ca="1" si="153"/>
        <v>5.2338899155687528</v>
      </c>
      <c r="L4835">
        <v>4832</v>
      </c>
      <c r="M4835" cm="1">
        <f t="array" aca="1" ref="M4835" ca="1">INDEX($B$4:$B$5004,RANDBETWEEN(1,COUNTA($B$4:$B$5004)),1)</f>
        <v>12.499818737535586</v>
      </c>
      <c r="N4835" cm="1">
        <f t="array" aca="1" ref="N4835" ca="1">INDEX($B$4:$B$5004,RANDBETWEEN(1,COUNTA($B$4:$B$5004)),1)</f>
        <v>5.5489256697125509</v>
      </c>
      <c r="O4835" cm="1">
        <f t="array" aca="1" ref="O4835" ca="1">INDEX($B$4:$B$5004,RANDBETWEEN(1,COUNTA($B$4:$B$5004)),1)</f>
        <v>1.1890601173090838</v>
      </c>
      <c r="P4835" cm="1">
        <f t="array" aca="1" ref="P4835" ca="1">INDEX($B$4:$B$5004,RANDBETWEEN(1,COUNTA($B$4:$B$5004)),1)</f>
        <v>5.8949635618635208</v>
      </c>
      <c r="Q4835" cm="1">
        <f t="array" aca="1" ref="Q4835" ca="1">INDEX($B$4:$B$5004,RANDBETWEEN(1,COUNTA($B$4:$B$5004)),1)</f>
        <v>1.3724838707706155</v>
      </c>
      <c r="R4835">
        <f t="shared" ca="1" si="154"/>
        <v>5.3010503914382712</v>
      </c>
    </row>
    <row r="4836" spans="1:18" x14ac:dyDescent="0.25">
      <c r="A4836">
        <v>4833</v>
      </c>
      <c r="B4836">
        <f t="shared" ca="1" si="153"/>
        <v>14.133969819027987</v>
      </c>
      <c r="L4836">
        <v>4833</v>
      </c>
      <c r="M4836" cm="1">
        <f t="array" aca="1" ref="M4836" ca="1">INDEX($B$4:$B$5004,RANDBETWEEN(1,COUNTA($B$4:$B$5004)),1)</f>
        <v>2.0628442704454519</v>
      </c>
      <c r="N4836" cm="1">
        <f t="array" aca="1" ref="N4836" ca="1">INDEX($B$4:$B$5004,RANDBETWEEN(1,COUNTA($B$4:$B$5004)),1)</f>
        <v>4.2918653248489182E-2</v>
      </c>
      <c r="O4836" cm="1">
        <f t="array" aca="1" ref="O4836" ca="1">INDEX($B$4:$B$5004,RANDBETWEEN(1,COUNTA($B$4:$B$5004)),1)</f>
        <v>8.4180134861594702</v>
      </c>
      <c r="P4836" cm="1">
        <f t="array" aca="1" ref="P4836" ca="1">INDEX($B$4:$B$5004,RANDBETWEEN(1,COUNTA($B$4:$B$5004)),1)</f>
        <v>32.270807772776884</v>
      </c>
      <c r="Q4836" cm="1">
        <f t="array" aca="1" ref="Q4836" ca="1">INDEX($B$4:$B$5004,RANDBETWEEN(1,COUNTA($B$4:$B$5004)),1)</f>
        <v>7.204526267396087</v>
      </c>
      <c r="R4836">
        <f t="shared" ca="1" si="154"/>
        <v>9.9998220900052761</v>
      </c>
    </row>
    <row r="4837" spans="1:18" x14ac:dyDescent="0.25">
      <c r="A4837">
        <v>4834</v>
      </c>
      <c r="B4837">
        <f t="shared" ca="1" si="153"/>
        <v>10.497047280986319</v>
      </c>
      <c r="L4837">
        <v>4834</v>
      </c>
      <c r="M4837" cm="1">
        <f t="array" aca="1" ref="M4837" ca="1">INDEX($B$4:$B$5004,RANDBETWEEN(1,COUNTA($B$4:$B$5004)),1)</f>
        <v>3.4561494825879815</v>
      </c>
      <c r="N4837" cm="1">
        <f t="array" aca="1" ref="N4837" ca="1">INDEX($B$4:$B$5004,RANDBETWEEN(1,COUNTA($B$4:$B$5004)),1)</f>
        <v>3.3510493824141845</v>
      </c>
      <c r="O4837" cm="1">
        <f t="array" aca="1" ref="O4837" ca="1">INDEX($B$4:$B$5004,RANDBETWEEN(1,COUNTA($B$4:$B$5004)),1)</f>
        <v>1.9233711417639625</v>
      </c>
      <c r="P4837" cm="1">
        <f t="array" aca="1" ref="P4837" ca="1">INDEX($B$4:$B$5004,RANDBETWEEN(1,COUNTA($B$4:$B$5004)),1)</f>
        <v>17.099562605455276</v>
      </c>
      <c r="Q4837" cm="1">
        <f t="array" aca="1" ref="Q4837" ca="1">INDEX($B$4:$B$5004,RANDBETWEEN(1,COUNTA($B$4:$B$5004)),1)</f>
        <v>1.2591622033805632</v>
      </c>
      <c r="R4837">
        <f t="shared" ca="1" si="154"/>
        <v>5.4178589631203931</v>
      </c>
    </row>
    <row r="4838" spans="1:18" x14ac:dyDescent="0.25">
      <c r="A4838">
        <v>4835</v>
      </c>
      <c r="B4838">
        <f t="shared" ca="1" si="153"/>
        <v>1.0449131804043581</v>
      </c>
      <c r="L4838">
        <v>4835</v>
      </c>
      <c r="M4838" cm="1">
        <f t="array" aca="1" ref="M4838" ca="1">INDEX($B$4:$B$5004,RANDBETWEEN(1,COUNTA($B$4:$B$5004)),1)</f>
        <v>10.870943571803467</v>
      </c>
      <c r="N4838" cm="1">
        <f t="array" aca="1" ref="N4838" ca="1">INDEX($B$4:$B$5004,RANDBETWEEN(1,COUNTA($B$4:$B$5004)),1)</f>
        <v>7.1373765106279513E-3</v>
      </c>
      <c r="O4838" cm="1">
        <f t="array" aca="1" ref="O4838" ca="1">INDEX($B$4:$B$5004,RANDBETWEEN(1,COUNTA($B$4:$B$5004)),1)</f>
        <v>5.5527641338918725</v>
      </c>
      <c r="P4838" cm="1">
        <f t="array" aca="1" ref="P4838" ca="1">INDEX($B$4:$B$5004,RANDBETWEEN(1,COUNTA($B$4:$B$5004)),1)</f>
        <v>5.8227871577803496</v>
      </c>
      <c r="Q4838" cm="1">
        <f t="array" aca="1" ref="Q4838" ca="1">INDEX($B$4:$B$5004,RANDBETWEEN(1,COUNTA($B$4:$B$5004)),1)</f>
        <v>0.19405914301343824</v>
      </c>
      <c r="R4838">
        <f t="shared" ca="1" si="154"/>
        <v>4.4895382765999505</v>
      </c>
    </row>
    <row r="4839" spans="1:18" x14ac:dyDescent="0.25">
      <c r="A4839">
        <v>4836</v>
      </c>
      <c r="B4839">
        <f t="shared" ca="1" si="153"/>
        <v>9.7532389734244447</v>
      </c>
      <c r="L4839">
        <v>4836</v>
      </c>
      <c r="M4839" cm="1">
        <f t="array" aca="1" ref="M4839" ca="1">INDEX($B$4:$B$5004,RANDBETWEEN(1,COUNTA($B$4:$B$5004)),1)</f>
        <v>2.948609306227497</v>
      </c>
      <c r="N4839" cm="1">
        <f t="array" aca="1" ref="N4839" ca="1">INDEX($B$4:$B$5004,RANDBETWEEN(1,COUNTA($B$4:$B$5004)),1)</f>
        <v>9.5974625121080209E-2</v>
      </c>
      <c r="O4839" cm="1">
        <f t="array" aca="1" ref="O4839" ca="1">INDEX($B$4:$B$5004,RANDBETWEEN(1,COUNTA($B$4:$B$5004)),1)</f>
        <v>11.125052650248437</v>
      </c>
      <c r="P4839" cm="1">
        <f t="array" aca="1" ref="P4839" ca="1">INDEX($B$4:$B$5004,RANDBETWEEN(1,COUNTA($B$4:$B$5004)),1)</f>
        <v>9.620853504226524</v>
      </c>
      <c r="Q4839" cm="1">
        <f t="array" aca="1" ref="Q4839" ca="1">INDEX($B$4:$B$5004,RANDBETWEEN(1,COUNTA($B$4:$B$5004)),1)</f>
        <v>4.2091833222604151</v>
      </c>
      <c r="R4839">
        <f t="shared" ca="1" si="154"/>
        <v>5.5999346816167908</v>
      </c>
    </row>
    <row r="4840" spans="1:18" x14ac:dyDescent="0.25">
      <c r="A4840">
        <v>4837</v>
      </c>
      <c r="B4840">
        <f t="shared" ca="1" si="153"/>
        <v>3.3445956937153691</v>
      </c>
      <c r="L4840">
        <v>4837</v>
      </c>
      <c r="M4840" cm="1">
        <f t="array" aca="1" ref="M4840" ca="1">INDEX($B$4:$B$5004,RANDBETWEEN(1,COUNTA($B$4:$B$5004)),1)</f>
        <v>32.942677915978081</v>
      </c>
      <c r="N4840" cm="1">
        <f t="array" aca="1" ref="N4840" ca="1">INDEX($B$4:$B$5004,RANDBETWEEN(1,COUNTA($B$4:$B$5004)),1)</f>
        <v>3.7180360506768628</v>
      </c>
      <c r="O4840" cm="1">
        <f t="array" aca="1" ref="O4840" ca="1">INDEX($B$4:$B$5004,RANDBETWEEN(1,COUNTA($B$4:$B$5004)),1)</f>
        <v>2.5397471751244862</v>
      </c>
      <c r="P4840" cm="1">
        <f t="array" aca="1" ref="P4840" ca="1">INDEX($B$4:$B$5004,RANDBETWEEN(1,COUNTA($B$4:$B$5004)),1)</f>
        <v>0.84382841088243932</v>
      </c>
      <c r="Q4840" cm="1">
        <f t="array" aca="1" ref="Q4840" ca="1">INDEX($B$4:$B$5004,RANDBETWEEN(1,COUNTA($B$4:$B$5004)),1)</f>
        <v>1.0765247841587595</v>
      </c>
      <c r="R4840">
        <f t="shared" ca="1" si="154"/>
        <v>8.2241628673641252</v>
      </c>
    </row>
    <row r="4841" spans="1:18" x14ac:dyDescent="0.25">
      <c r="A4841">
        <v>4838</v>
      </c>
      <c r="B4841">
        <f t="shared" ca="1" si="153"/>
        <v>4.4086586350229968</v>
      </c>
      <c r="L4841">
        <v>4838</v>
      </c>
      <c r="M4841" cm="1">
        <f t="array" aca="1" ref="M4841" ca="1">INDEX($B$4:$B$5004,RANDBETWEEN(1,COUNTA($B$4:$B$5004)),1)</f>
        <v>20.7909702298853</v>
      </c>
      <c r="N4841" cm="1">
        <f t="array" aca="1" ref="N4841" ca="1">INDEX($B$4:$B$5004,RANDBETWEEN(1,COUNTA($B$4:$B$5004)),1)</f>
        <v>2.5249048424057268</v>
      </c>
      <c r="O4841" cm="1">
        <f t="array" aca="1" ref="O4841" ca="1">INDEX($B$4:$B$5004,RANDBETWEEN(1,COUNTA($B$4:$B$5004)),1)</f>
        <v>0.92554619746670175</v>
      </c>
      <c r="P4841" cm="1">
        <f t="array" aca="1" ref="P4841" ca="1">INDEX($B$4:$B$5004,RANDBETWEEN(1,COUNTA($B$4:$B$5004)),1)</f>
        <v>3.012398199403663</v>
      </c>
      <c r="Q4841" cm="1">
        <f t="array" aca="1" ref="Q4841" ca="1">INDEX($B$4:$B$5004,RANDBETWEEN(1,COUNTA($B$4:$B$5004)),1)</f>
        <v>2.5167180902679052</v>
      </c>
      <c r="R4841">
        <f t="shared" ca="1" si="154"/>
        <v>5.9541075118858595</v>
      </c>
    </row>
    <row r="4842" spans="1:18" x14ac:dyDescent="0.25">
      <c r="A4842">
        <v>4839</v>
      </c>
      <c r="B4842">
        <f t="shared" ca="1" si="153"/>
        <v>1.2934849955155143</v>
      </c>
      <c r="L4842">
        <v>4839</v>
      </c>
      <c r="M4842" cm="1">
        <f t="array" aca="1" ref="M4842" ca="1">INDEX($B$4:$B$5004,RANDBETWEEN(1,COUNTA($B$4:$B$5004)),1)</f>
        <v>8.9260484873773277E-2</v>
      </c>
      <c r="N4842" cm="1">
        <f t="array" aca="1" ref="N4842" ca="1">INDEX($B$4:$B$5004,RANDBETWEEN(1,COUNTA($B$4:$B$5004)),1)</f>
        <v>5.7124072067798322</v>
      </c>
      <c r="O4842" cm="1">
        <f t="array" aca="1" ref="O4842" ca="1">INDEX($B$4:$B$5004,RANDBETWEEN(1,COUNTA($B$4:$B$5004)),1)</f>
        <v>1.1318268963687623</v>
      </c>
      <c r="P4842" cm="1">
        <f t="array" aca="1" ref="P4842" ca="1">INDEX($B$4:$B$5004,RANDBETWEEN(1,COUNTA($B$4:$B$5004)),1)</f>
        <v>5.4682967682207284</v>
      </c>
      <c r="Q4842" cm="1">
        <f t="array" aca="1" ref="Q4842" ca="1">INDEX($B$4:$B$5004,RANDBETWEEN(1,COUNTA($B$4:$B$5004)),1)</f>
        <v>7.0697862458802621E-2</v>
      </c>
      <c r="R4842">
        <f t="shared" ca="1" si="154"/>
        <v>2.4944978437403797</v>
      </c>
    </row>
    <row r="4843" spans="1:18" x14ac:dyDescent="0.25">
      <c r="A4843">
        <v>4840</v>
      </c>
      <c r="B4843">
        <f t="shared" ca="1" si="153"/>
        <v>2.2817133681089037</v>
      </c>
      <c r="L4843">
        <v>4840</v>
      </c>
      <c r="M4843" cm="1">
        <f t="array" aca="1" ref="M4843" ca="1">INDEX($B$4:$B$5004,RANDBETWEEN(1,COUNTA($B$4:$B$5004)),1)</f>
        <v>7.7456846273101787</v>
      </c>
      <c r="N4843" cm="1">
        <f t="array" aca="1" ref="N4843" ca="1">INDEX($B$4:$B$5004,RANDBETWEEN(1,COUNTA($B$4:$B$5004)),1)</f>
        <v>0.59347190402061467</v>
      </c>
      <c r="O4843" cm="1">
        <f t="array" aca="1" ref="O4843" ca="1">INDEX($B$4:$B$5004,RANDBETWEEN(1,COUNTA($B$4:$B$5004)),1)</f>
        <v>2.1040033132918579</v>
      </c>
      <c r="P4843" cm="1">
        <f t="array" aca="1" ref="P4843" ca="1">INDEX($B$4:$B$5004,RANDBETWEEN(1,COUNTA($B$4:$B$5004)),1)</f>
        <v>8.1356353554386987E-2</v>
      </c>
      <c r="Q4843" cm="1">
        <f t="array" aca="1" ref="Q4843" ca="1">INDEX($B$4:$B$5004,RANDBETWEEN(1,COUNTA($B$4:$B$5004)),1)</f>
        <v>3.5237760764124739</v>
      </c>
      <c r="R4843">
        <f t="shared" ca="1" si="154"/>
        <v>2.8096584549179027</v>
      </c>
    </row>
    <row r="4844" spans="1:18" x14ac:dyDescent="0.25">
      <c r="A4844">
        <v>4841</v>
      </c>
      <c r="B4844">
        <f t="shared" ca="1" si="153"/>
        <v>2.2447554044438554</v>
      </c>
      <c r="L4844">
        <v>4841</v>
      </c>
      <c r="M4844" cm="1">
        <f t="array" aca="1" ref="M4844" ca="1">INDEX($B$4:$B$5004,RANDBETWEEN(1,COUNTA($B$4:$B$5004)),1)</f>
        <v>24.585250807656536</v>
      </c>
      <c r="N4844" cm="1">
        <f t="array" aca="1" ref="N4844" ca="1">INDEX($B$4:$B$5004,RANDBETWEEN(1,COUNTA($B$4:$B$5004)),1)</f>
        <v>2.1231547256042846</v>
      </c>
      <c r="O4844" cm="1">
        <f t="array" aca="1" ref="O4844" ca="1">INDEX($B$4:$B$5004,RANDBETWEEN(1,COUNTA($B$4:$B$5004)),1)</f>
        <v>0.73024226881417775</v>
      </c>
      <c r="P4844" cm="1">
        <f t="array" aca="1" ref="P4844" ca="1">INDEX($B$4:$B$5004,RANDBETWEEN(1,COUNTA($B$4:$B$5004)),1)</f>
        <v>0.35572356623316359</v>
      </c>
      <c r="Q4844" cm="1">
        <f t="array" aca="1" ref="Q4844" ca="1">INDEX($B$4:$B$5004,RANDBETWEEN(1,COUNTA($B$4:$B$5004)),1)</f>
        <v>14.113628019778741</v>
      </c>
      <c r="R4844">
        <f t="shared" ca="1" si="154"/>
        <v>8.3815998776173792</v>
      </c>
    </row>
    <row r="4845" spans="1:18" x14ac:dyDescent="0.25">
      <c r="A4845">
        <v>4842</v>
      </c>
      <c r="B4845">
        <f t="shared" ca="1" si="153"/>
        <v>4.7885654745135717</v>
      </c>
      <c r="L4845">
        <v>4842</v>
      </c>
      <c r="M4845" cm="1">
        <f t="array" aca="1" ref="M4845" ca="1">INDEX($B$4:$B$5004,RANDBETWEEN(1,COUNTA($B$4:$B$5004)),1)</f>
        <v>3.5631683914959975</v>
      </c>
      <c r="N4845" cm="1">
        <f t="array" aca="1" ref="N4845" ca="1">INDEX($B$4:$B$5004,RANDBETWEEN(1,COUNTA($B$4:$B$5004)),1)</f>
        <v>1.1667376146592559</v>
      </c>
      <c r="O4845" cm="1">
        <f t="array" aca="1" ref="O4845" ca="1">INDEX($B$4:$B$5004,RANDBETWEEN(1,COUNTA($B$4:$B$5004)),1)</f>
        <v>7.9330037120750249E-2</v>
      </c>
      <c r="P4845" cm="1">
        <f t="array" aca="1" ref="P4845" ca="1">INDEX($B$4:$B$5004,RANDBETWEEN(1,COUNTA($B$4:$B$5004)),1)</f>
        <v>4.2553103660042702</v>
      </c>
      <c r="Q4845" cm="1">
        <f t="array" aca="1" ref="Q4845" ca="1">INDEX($B$4:$B$5004,RANDBETWEEN(1,COUNTA($B$4:$B$5004)),1)</f>
        <v>19.316009025795005</v>
      </c>
      <c r="R4845">
        <f t="shared" ca="1" si="154"/>
        <v>5.6761110870150562</v>
      </c>
    </row>
    <row r="4846" spans="1:18" x14ac:dyDescent="0.25">
      <c r="A4846">
        <v>4843</v>
      </c>
      <c r="B4846">
        <f t="shared" ca="1" si="153"/>
        <v>0.8849610153582349</v>
      </c>
      <c r="L4846">
        <v>4843</v>
      </c>
      <c r="M4846" cm="1">
        <f t="array" aca="1" ref="M4846" ca="1">INDEX($B$4:$B$5004,RANDBETWEEN(1,COUNTA($B$4:$B$5004)),1)</f>
        <v>2.3385847613892139</v>
      </c>
      <c r="N4846" cm="1">
        <f t="array" aca="1" ref="N4846" ca="1">INDEX($B$4:$B$5004,RANDBETWEEN(1,COUNTA($B$4:$B$5004)),1)</f>
        <v>6.7429777234859243</v>
      </c>
      <c r="O4846" cm="1">
        <f t="array" aca="1" ref="O4846" ca="1">INDEX($B$4:$B$5004,RANDBETWEEN(1,COUNTA($B$4:$B$5004)),1)</f>
        <v>4.5703458798063634</v>
      </c>
      <c r="P4846" cm="1">
        <f t="array" aca="1" ref="P4846" ca="1">INDEX($B$4:$B$5004,RANDBETWEEN(1,COUNTA($B$4:$B$5004)),1)</f>
        <v>0.62096997962028588</v>
      </c>
      <c r="Q4846" cm="1">
        <f t="array" aca="1" ref="Q4846" ca="1">INDEX($B$4:$B$5004,RANDBETWEEN(1,COUNTA($B$4:$B$5004)),1)</f>
        <v>1.5881390264289355</v>
      </c>
      <c r="R4846">
        <f t="shared" ca="1" si="154"/>
        <v>3.1722034741461451</v>
      </c>
    </row>
    <row r="4847" spans="1:18" x14ac:dyDescent="0.25">
      <c r="A4847">
        <v>4844</v>
      </c>
      <c r="B4847">
        <f t="shared" ca="1" si="153"/>
        <v>4.4556744407681999</v>
      </c>
      <c r="L4847">
        <v>4844</v>
      </c>
      <c r="M4847" cm="1">
        <f t="array" aca="1" ref="M4847" ca="1">INDEX($B$4:$B$5004,RANDBETWEEN(1,COUNTA($B$4:$B$5004)),1)</f>
        <v>3.6667515280713405</v>
      </c>
      <c r="N4847" cm="1">
        <f t="array" aca="1" ref="N4847" ca="1">INDEX($B$4:$B$5004,RANDBETWEEN(1,COUNTA($B$4:$B$5004)),1)</f>
        <v>1.1458301702251132</v>
      </c>
      <c r="O4847" cm="1">
        <f t="array" aca="1" ref="O4847" ca="1">INDEX($B$4:$B$5004,RANDBETWEEN(1,COUNTA($B$4:$B$5004)),1)</f>
        <v>4.9838511293672578</v>
      </c>
      <c r="P4847" cm="1">
        <f t="array" aca="1" ref="P4847" ca="1">INDEX($B$4:$B$5004,RANDBETWEEN(1,COUNTA($B$4:$B$5004)),1)</f>
        <v>1.2420593380587874</v>
      </c>
      <c r="Q4847" cm="1">
        <f t="array" aca="1" ref="Q4847" ca="1">INDEX($B$4:$B$5004,RANDBETWEEN(1,COUNTA($B$4:$B$5004)),1)</f>
        <v>5.9145544596085804</v>
      </c>
      <c r="R4847">
        <f t="shared" ca="1" si="154"/>
        <v>3.3906093250662162</v>
      </c>
    </row>
    <row r="4848" spans="1:18" x14ac:dyDescent="0.25">
      <c r="A4848">
        <v>4845</v>
      </c>
      <c r="B4848">
        <f t="shared" ca="1" si="153"/>
        <v>0.7669284059437671</v>
      </c>
      <c r="L4848">
        <v>4845</v>
      </c>
      <c r="M4848" cm="1">
        <f t="array" aca="1" ref="M4848" ca="1">INDEX($B$4:$B$5004,RANDBETWEEN(1,COUNTA($B$4:$B$5004)),1)</f>
        <v>4.1403972479350255</v>
      </c>
      <c r="N4848" cm="1">
        <f t="array" aca="1" ref="N4848" ca="1">INDEX($B$4:$B$5004,RANDBETWEEN(1,COUNTA($B$4:$B$5004)),1)</f>
        <v>2.403628443501423</v>
      </c>
      <c r="O4848" cm="1">
        <f t="array" aca="1" ref="O4848" ca="1">INDEX($B$4:$B$5004,RANDBETWEEN(1,COUNTA($B$4:$B$5004)),1)</f>
        <v>5.434357952826538</v>
      </c>
      <c r="P4848" cm="1">
        <f t="array" aca="1" ref="P4848" ca="1">INDEX($B$4:$B$5004,RANDBETWEEN(1,COUNTA($B$4:$B$5004)),1)</f>
        <v>30.560642648085068</v>
      </c>
      <c r="Q4848" cm="1">
        <f t="array" aca="1" ref="Q4848" ca="1">INDEX($B$4:$B$5004,RANDBETWEEN(1,COUNTA($B$4:$B$5004)),1)</f>
        <v>1.3273243024045889</v>
      </c>
      <c r="R4848">
        <f t="shared" ca="1" si="154"/>
        <v>8.7732701189505296</v>
      </c>
    </row>
    <row r="4849" spans="1:18" x14ac:dyDescent="0.25">
      <c r="A4849">
        <v>4846</v>
      </c>
      <c r="B4849">
        <f t="shared" ca="1" si="153"/>
        <v>4.0010384406578492</v>
      </c>
      <c r="L4849">
        <v>4846</v>
      </c>
      <c r="M4849" cm="1">
        <f t="array" aca="1" ref="M4849" ca="1">INDEX($B$4:$B$5004,RANDBETWEEN(1,COUNTA($B$4:$B$5004)),1)</f>
        <v>2.4255666588411726</v>
      </c>
      <c r="N4849" cm="1">
        <f t="array" aca="1" ref="N4849" ca="1">INDEX($B$4:$B$5004,RANDBETWEEN(1,COUNTA($B$4:$B$5004)),1)</f>
        <v>1.686187837516135</v>
      </c>
      <c r="O4849" cm="1">
        <f t="array" aca="1" ref="O4849" ca="1">INDEX($B$4:$B$5004,RANDBETWEEN(1,COUNTA($B$4:$B$5004)),1)</f>
        <v>6.7839914558931618</v>
      </c>
      <c r="P4849" cm="1">
        <f t="array" aca="1" ref="P4849" ca="1">INDEX($B$4:$B$5004,RANDBETWEEN(1,COUNTA($B$4:$B$5004)),1)</f>
        <v>0.88730570504881789</v>
      </c>
      <c r="Q4849" cm="1">
        <f t="array" aca="1" ref="Q4849" ca="1">INDEX($B$4:$B$5004,RANDBETWEEN(1,COUNTA($B$4:$B$5004)),1)</f>
        <v>0.16316071909448673</v>
      </c>
      <c r="R4849">
        <f t="shared" ca="1" si="154"/>
        <v>2.3892424752787544</v>
      </c>
    </row>
    <row r="4850" spans="1:18" x14ac:dyDescent="0.25">
      <c r="A4850">
        <v>4847</v>
      </c>
      <c r="B4850">
        <f t="shared" ca="1" si="153"/>
        <v>1.2235015101849127</v>
      </c>
      <c r="L4850">
        <v>4847</v>
      </c>
      <c r="M4850" cm="1">
        <f t="array" aca="1" ref="M4850" ca="1">INDEX($B$4:$B$5004,RANDBETWEEN(1,COUNTA($B$4:$B$5004)),1)</f>
        <v>5.1429524737460595</v>
      </c>
      <c r="N4850" cm="1">
        <f t="array" aca="1" ref="N4850" ca="1">INDEX($B$4:$B$5004,RANDBETWEEN(1,COUNTA($B$4:$B$5004)),1)</f>
        <v>1.9137992849352869</v>
      </c>
      <c r="O4850" cm="1">
        <f t="array" aca="1" ref="O4850" ca="1">INDEX($B$4:$B$5004,RANDBETWEEN(1,COUNTA($B$4:$B$5004)),1)</f>
        <v>0.59404159139457124</v>
      </c>
      <c r="P4850" cm="1">
        <f t="array" aca="1" ref="P4850" ca="1">INDEX($B$4:$B$5004,RANDBETWEEN(1,COUNTA($B$4:$B$5004)),1)</f>
        <v>13.253948107695527</v>
      </c>
      <c r="Q4850" cm="1">
        <f t="array" aca="1" ref="Q4850" ca="1">INDEX($B$4:$B$5004,RANDBETWEEN(1,COUNTA($B$4:$B$5004)),1)</f>
        <v>1.892569373359128</v>
      </c>
      <c r="R4850">
        <f t="shared" ca="1" si="154"/>
        <v>4.5594621662261137</v>
      </c>
    </row>
    <row r="4851" spans="1:18" x14ac:dyDescent="0.25">
      <c r="A4851">
        <v>4848</v>
      </c>
      <c r="B4851">
        <f t="shared" ca="1" si="153"/>
        <v>1.5153309701613442</v>
      </c>
      <c r="L4851">
        <v>4848</v>
      </c>
      <c r="M4851" cm="1">
        <f t="array" aca="1" ref="M4851" ca="1">INDEX($B$4:$B$5004,RANDBETWEEN(1,COUNTA($B$4:$B$5004)),1)</f>
        <v>2.5399057622138592</v>
      </c>
      <c r="N4851" cm="1">
        <f t="array" aca="1" ref="N4851" ca="1">INDEX($B$4:$B$5004,RANDBETWEEN(1,COUNTA($B$4:$B$5004)),1)</f>
        <v>3.6963597919122653</v>
      </c>
      <c r="O4851" cm="1">
        <f t="array" aca="1" ref="O4851" ca="1">INDEX($B$4:$B$5004,RANDBETWEEN(1,COUNTA($B$4:$B$5004)),1)</f>
        <v>3.0011404428725124</v>
      </c>
      <c r="P4851" cm="1">
        <f t="array" aca="1" ref="P4851" ca="1">INDEX($B$4:$B$5004,RANDBETWEEN(1,COUNTA($B$4:$B$5004)),1)</f>
        <v>0.26998374416960808</v>
      </c>
      <c r="Q4851" cm="1">
        <f t="array" aca="1" ref="Q4851" ca="1">INDEX($B$4:$B$5004,RANDBETWEEN(1,COUNTA($B$4:$B$5004)),1)</f>
        <v>0.21452809593241828</v>
      </c>
      <c r="R4851">
        <f t="shared" ca="1" si="154"/>
        <v>1.9443835674201324</v>
      </c>
    </row>
    <row r="4852" spans="1:18" x14ac:dyDescent="0.25">
      <c r="A4852">
        <v>4849</v>
      </c>
      <c r="B4852">
        <f t="shared" ca="1" si="153"/>
        <v>0.95414703614581076</v>
      </c>
      <c r="L4852">
        <v>4849</v>
      </c>
      <c r="M4852" cm="1">
        <f t="array" aca="1" ref="M4852" ca="1">INDEX($B$4:$B$5004,RANDBETWEEN(1,COUNTA($B$4:$B$5004)),1)</f>
        <v>3.6901216955538763</v>
      </c>
      <c r="N4852" cm="1">
        <f t="array" aca="1" ref="N4852" ca="1">INDEX($B$4:$B$5004,RANDBETWEEN(1,COUNTA($B$4:$B$5004)),1)</f>
        <v>0.3497129394972619</v>
      </c>
      <c r="O4852" cm="1">
        <f t="array" aca="1" ref="O4852" ca="1">INDEX($B$4:$B$5004,RANDBETWEEN(1,COUNTA($B$4:$B$5004)),1)</f>
        <v>2.6250716487501238E-2</v>
      </c>
      <c r="P4852" cm="1">
        <f t="array" aca="1" ref="P4852" ca="1">INDEX($B$4:$B$5004,RANDBETWEEN(1,COUNTA($B$4:$B$5004)),1)</f>
        <v>8.5708816568401555E-2</v>
      </c>
      <c r="Q4852" cm="1">
        <f t="array" aca="1" ref="Q4852" ca="1">INDEX($B$4:$B$5004,RANDBETWEEN(1,COUNTA($B$4:$B$5004)),1)</f>
        <v>0.53644762527846024</v>
      </c>
      <c r="R4852">
        <f t="shared" ca="1" si="154"/>
        <v>0.93764835867710017</v>
      </c>
    </row>
    <row r="4853" spans="1:18" x14ac:dyDescent="0.25">
      <c r="A4853">
        <v>4850</v>
      </c>
      <c r="B4853">
        <f t="shared" ca="1" si="153"/>
        <v>1.4747328313133008</v>
      </c>
      <c r="L4853">
        <v>4850</v>
      </c>
      <c r="M4853" cm="1">
        <f t="array" aca="1" ref="M4853" ca="1">INDEX($B$4:$B$5004,RANDBETWEEN(1,COUNTA($B$4:$B$5004)),1)</f>
        <v>2.4490484073360794</v>
      </c>
      <c r="N4853" cm="1">
        <f t="array" aca="1" ref="N4853" ca="1">INDEX($B$4:$B$5004,RANDBETWEEN(1,COUNTA($B$4:$B$5004)),1)</f>
        <v>4.0408242382110897</v>
      </c>
      <c r="O4853" cm="1">
        <f t="array" aca="1" ref="O4853" ca="1">INDEX($B$4:$B$5004,RANDBETWEEN(1,COUNTA($B$4:$B$5004)),1)</f>
        <v>2.7567168454879178</v>
      </c>
      <c r="P4853" cm="1">
        <f t="array" aca="1" ref="P4853" ca="1">INDEX($B$4:$B$5004,RANDBETWEEN(1,COUNTA($B$4:$B$5004)),1)</f>
        <v>0.17773832395717179</v>
      </c>
      <c r="Q4853" cm="1">
        <f t="array" aca="1" ref="Q4853" ca="1">INDEX($B$4:$B$5004,RANDBETWEEN(1,COUNTA($B$4:$B$5004)),1)</f>
        <v>12.137573480798757</v>
      </c>
      <c r="R4853">
        <f t="shared" ca="1" si="154"/>
        <v>4.3123802591582034</v>
      </c>
    </row>
    <row r="4854" spans="1:18" x14ac:dyDescent="0.25">
      <c r="A4854">
        <v>4851</v>
      </c>
      <c r="B4854">
        <f t="shared" ca="1" si="153"/>
        <v>3.0929422310489088</v>
      </c>
      <c r="L4854">
        <v>4851</v>
      </c>
      <c r="M4854" cm="1">
        <f t="array" aca="1" ref="M4854" ca="1">INDEX($B$4:$B$5004,RANDBETWEEN(1,COUNTA($B$4:$B$5004)),1)</f>
        <v>8.6166635585017524</v>
      </c>
      <c r="N4854" cm="1">
        <f t="array" aca="1" ref="N4854" ca="1">INDEX($B$4:$B$5004,RANDBETWEEN(1,COUNTA($B$4:$B$5004)),1)</f>
        <v>1.8388480215725518</v>
      </c>
      <c r="O4854" cm="1">
        <f t="array" aca="1" ref="O4854" ca="1">INDEX($B$4:$B$5004,RANDBETWEEN(1,COUNTA($B$4:$B$5004)),1)</f>
        <v>0.19179677079270446</v>
      </c>
      <c r="P4854" cm="1">
        <f t="array" aca="1" ref="P4854" ca="1">INDEX($B$4:$B$5004,RANDBETWEEN(1,COUNTA($B$4:$B$5004)),1)</f>
        <v>4.4231506926155637</v>
      </c>
      <c r="Q4854" cm="1">
        <f t="array" aca="1" ref="Q4854" ca="1">INDEX($B$4:$B$5004,RANDBETWEEN(1,COUNTA($B$4:$B$5004)),1)</f>
        <v>2.1576469948579171</v>
      </c>
      <c r="R4854">
        <f t="shared" ca="1" si="154"/>
        <v>3.4456212076680979</v>
      </c>
    </row>
    <row r="4855" spans="1:18" x14ac:dyDescent="0.25">
      <c r="A4855">
        <v>4852</v>
      </c>
      <c r="B4855">
        <f t="shared" ca="1" si="153"/>
        <v>0.18264218986442241</v>
      </c>
      <c r="L4855">
        <v>4852</v>
      </c>
      <c r="M4855" cm="1">
        <f t="array" aca="1" ref="M4855" ca="1">INDEX($B$4:$B$5004,RANDBETWEEN(1,COUNTA($B$4:$B$5004)),1)</f>
        <v>3.5704373762975092</v>
      </c>
      <c r="N4855" cm="1">
        <f t="array" aca="1" ref="N4855" ca="1">INDEX($B$4:$B$5004,RANDBETWEEN(1,COUNTA($B$4:$B$5004)),1)</f>
        <v>0.91240534449226041</v>
      </c>
      <c r="O4855" cm="1">
        <f t="array" aca="1" ref="O4855" ca="1">INDEX($B$4:$B$5004,RANDBETWEEN(1,COUNTA($B$4:$B$5004)),1)</f>
        <v>1.8506148956913593</v>
      </c>
      <c r="P4855" cm="1">
        <f t="array" aca="1" ref="P4855" ca="1">INDEX($B$4:$B$5004,RANDBETWEEN(1,COUNTA($B$4:$B$5004)),1)</f>
        <v>9.370740340497459E-2</v>
      </c>
      <c r="Q4855" cm="1">
        <f t="array" aca="1" ref="Q4855" ca="1">INDEX($B$4:$B$5004,RANDBETWEEN(1,COUNTA($B$4:$B$5004)),1)</f>
        <v>5.6071372916192761</v>
      </c>
      <c r="R4855">
        <f t="shared" ca="1" si="154"/>
        <v>2.4068604623010761</v>
      </c>
    </row>
    <row r="4856" spans="1:18" x14ac:dyDescent="0.25">
      <c r="A4856">
        <v>4853</v>
      </c>
      <c r="B4856">
        <f t="shared" ca="1" si="153"/>
        <v>0.4096955531656713</v>
      </c>
      <c r="L4856">
        <v>4853</v>
      </c>
      <c r="M4856" cm="1">
        <f t="array" aca="1" ref="M4856" ca="1">INDEX($B$4:$B$5004,RANDBETWEEN(1,COUNTA($B$4:$B$5004)),1)</f>
        <v>7.4972272598657561</v>
      </c>
      <c r="N4856" cm="1">
        <f t="array" aca="1" ref="N4856" ca="1">INDEX($B$4:$B$5004,RANDBETWEEN(1,COUNTA($B$4:$B$5004)),1)</f>
        <v>0.69104001931683623</v>
      </c>
      <c r="O4856" cm="1">
        <f t="array" aca="1" ref="O4856" ca="1">INDEX($B$4:$B$5004,RANDBETWEEN(1,COUNTA($B$4:$B$5004)),1)</f>
        <v>0.973498273763162</v>
      </c>
      <c r="P4856" cm="1">
        <f t="array" aca="1" ref="P4856" ca="1">INDEX($B$4:$B$5004,RANDBETWEEN(1,COUNTA($B$4:$B$5004)),1)</f>
        <v>8.7410889618914265</v>
      </c>
      <c r="Q4856" cm="1">
        <f t="array" aca="1" ref="Q4856" ca="1">INDEX($B$4:$B$5004,RANDBETWEEN(1,COUNTA($B$4:$B$5004)),1)</f>
        <v>0.50667214652111958</v>
      </c>
      <c r="R4856">
        <f t="shared" ca="1" si="154"/>
        <v>3.6819053322716599</v>
      </c>
    </row>
    <row r="4857" spans="1:18" x14ac:dyDescent="0.25">
      <c r="A4857">
        <v>4854</v>
      </c>
      <c r="B4857">
        <f t="shared" ca="1" si="153"/>
        <v>0.83222001602739704</v>
      </c>
      <c r="L4857">
        <v>4854</v>
      </c>
      <c r="M4857" cm="1">
        <f t="array" aca="1" ref="M4857" ca="1">INDEX($B$4:$B$5004,RANDBETWEEN(1,COUNTA($B$4:$B$5004)),1)</f>
        <v>3.4174185208408852</v>
      </c>
      <c r="N4857" cm="1">
        <f t="array" aca="1" ref="N4857" ca="1">INDEX($B$4:$B$5004,RANDBETWEEN(1,COUNTA($B$4:$B$5004)),1)</f>
        <v>1.5296779411833996</v>
      </c>
      <c r="O4857" cm="1">
        <f t="array" aca="1" ref="O4857" ca="1">INDEX($B$4:$B$5004,RANDBETWEEN(1,COUNTA($B$4:$B$5004)),1)</f>
        <v>2.4409608408325609</v>
      </c>
      <c r="P4857" cm="1">
        <f t="array" aca="1" ref="P4857" ca="1">INDEX($B$4:$B$5004,RANDBETWEEN(1,COUNTA($B$4:$B$5004)),1)</f>
        <v>8.6014500540623775</v>
      </c>
      <c r="Q4857" cm="1">
        <f t="array" aca="1" ref="Q4857" ca="1">INDEX($B$4:$B$5004,RANDBETWEEN(1,COUNTA($B$4:$B$5004)),1)</f>
        <v>1.414814743102464</v>
      </c>
      <c r="R4857">
        <f t="shared" ca="1" si="154"/>
        <v>3.4808644200043375</v>
      </c>
    </row>
    <row r="4858" spans="1:18" x14ac:dyDescent="0.25">
      <c r="A4858">
        <v>4855</v>
      </c>
      <c r="B4858">
        <f t="shared" ca="1" si="153"/>
        <v>0.91821073688227739</v>
      </c>
      <c r="L4858">
        <v>4855</v>
      </c>
      <c r="M4858" cm="1">
        <f t="array" aca="1" ref="M4858" ca="1">INDEX($B$4:$B$5004,RANDBETWEEN(1,COUNTA($B$4:$B$5004)),1)</f>
        <v>11.213187998628001</v>
      </c>
      <c r="N4858" cm="1">
        <f t="array" aca="1" ref="N4858" ca="1">INDEX($B$4:$B$5004,RANDBETWEEN(1,COUNTA($B$4:$B$5004)),1)</f>
        <v>7.0257519109962852</v>
      </c>
      <c r="O4858" cm="1">
        <f t="array" aca="1" ref="O4858" ca="1">INDEX($B$4:$B$5004,RANDBETWEEN(1,COUNTA($B$4:$B$5004)),1)</f>
        <v>1.072720673329987</v>
      </c>
      <c r="P4858" cm="1">
        <f t="array" aca="1" ref="P4858" ca="1">INDEX($B$4:$B$5004,RANDBETWEEN(1,COUNTA($B$4:$B$5004)),1)</f>
        <v>1.9677365907900328</v>
      </c>
      <c r="Q4858" cm="1">
        <f t="array" aca="1" ref="Q4858" ca="1">INDEX($B$4:$B$5004,RANDBETWEEN(1,COUNTA($B$4:$B$5004)),1)</f>
        <v>5.2289018129237359</v>
      </c>
      <c r="R4858">
        <f t="shared" ca="1" si="154"/>
        <v>5.3016597973336079</v>
      </c>
    </row>
    <row r="4859" spans="1:18" x14ac:dyDescent="0.25">
      <c r="A4859">
        <v>4856</v>
      </c>
      <c r="B4859">
        <f t="shared" ca="1" si="153"/>
        <v>21.681712497167762</v>
      </c>
      <c r="L4859">
        <v>4856</v>
      </c>
      <c r="M4859" cm="1">
        <f t="array" aca="1" ref="M4859" ca="1">INDEX($B$4:$B$5004,RANDBETWEEN(1,COUNTA($B$4:$B$5004)),1)</f>
        <v>4.5408842088235897</v>
      </c>
      <c r="N4859" cm="1">
        <f t="array" aca="1" ref="N4859" ca="1">INDEX($B$4:$B$5004,RANDBETWEEN(1,COUNTA($B$4:$B$5004)),1)</f>
        <v>1.6144346322922987</v>
      </c>
      <c r="O4859" cm="1">
        <f t="array" aca="1" ref="O4859" ca="1">INDEX($B$4:$B$5004,RANDBETWEEN(1,COUNTA($B$4:$B$5004)),1)</f>
        <v>5.5377060938543137</v>
      </c>
      <c r="P4859" cm="1">
        <f t="array" aca="1" ref="P4859" ca="1">INDEX($B$4:$B$5004,RANDBETWEEN(1,COUNTA($B$4:$B$5004)),1)</f>
        <v>10.594278105538161</v>
      </c>
      <c r="Q4859" cm="1">
        <f t="array" aca="1" ref="Q4859" ca="1">INDEX($B$4:$B$5004,RANDBETWEEN(1,COUNTA($B$4:$B$5004)),1)</f>
        <v>0.95236564156290737</v>
      </c>
      <c r="R4859">
        <f t="shared" ca="1" si="154"/>
        <v>4.6479337364142541</v>
      </c>
    </row>
    <row r="4860" spans="1:18" x14ac:dyDescent="0.25">
      <c r="A4860">
        <v>4857</v>
      </c>
      <c r="B4860">
        <f t="shared" ca="1" si="153"/>
        <v>16.309664808224341</v>
      </c>
      <c r="L4860">
        <v>4857</v>
      </c>
      <c r="M4860" cm="1">
        <f t="array" aca="1" ref="M4860" ca="1">INDEX($B$4:$B$5004,RANDBETWEEN(1,COUNTA($B$4:$B$5004)),1)</f>
        <v>3.123024676621529</v>
      </c>
      <c r="N4860" cm="1">
        <f t="array" aca="1" ref="N4860" ca="1">INDEX($B$4:$B$5004,RANDBETWEEN(1,COUNTA($B$4:$B$5004)),1)</f>
        <v>2.5649913302027896</v>
      </c>
      <c r="O4860" cm="1">
        <f t="array" aca="1" ref="O4860" ca="1">INDEX($B$4:$B$5004,RANDBETWEEN(1,COUNTA($B$4:$B$5004)),1)</f>
        <v>2.3322553177783454</v>
      </c>
      <c r="P4860" cm="1">
        <f t="array" aca="1" ref="P4860" ca="1">INDEX($B$4:$B$5004,RANDBETWEEN(1,COUNTA($B$4:$B$5004)),1)</f>
        <v>6.3446897127337172</v>
      </c>
      <c r="Q4860" cm="1">
        <f t="array" aca="1" ref="Q4860" ca="1">INDEX($B$4:$B$5004,RANDBETWEEN(1,COUNTA($B$4:$B$5004)),1)</f>
        <v>8.0099936844633461</v>
      </c>
      <c r="R4860">
        <f t="shared" ca="1" si="154"/>
        <v>4.4749909443599458</v>
      </c>
    </row>
    <row r="4861" spans="1:18" x14ac:dyDescent="0.25">
      <c r="A4861">
        <v>4858</v>
      </c>
      <c r="B4861">
        <f t="shared" ca="1" si="153"/>
        <v>0.37845907677472962</v>
      </c>
      <c r="L4861">
        <v>4858</v>
      </c>
      <c r="M4861" cm="1">
        <f t="array" aca="1" ref="M4861" ca="1">INDEX($B$4:$B$5004,RANDBETWEEN(1,COUNTA($B$4:$B$5004)),1)</f>
        <v>1.6152426801191424</v>
      </c>
      <c r="N4861" cm="1">
        <f t="array" aca="1" ref="N4861" ca="1">INDEX($B$4:$B$5004,RANDBETWEEN(1,COUNTA($B$4:$B$5004)),1)</f>
        <v>6.1568743745758914</v>
      </c>
      <c r="O4861" cm="1">
        <f t="array" aca="1" ref="O4861" ca="1">INDEX($B$4:$B$5004,RANDBETWEEN(1,COUNTA($B$4:$B$5004)),1)</f>
        <v>6.467866177974849</v>
      </c>
      <c r="P4861" cm="1">
        <f t="array" aca="1" ref="P4861" ca="1">INDEX($B$4:$B$5004,RANDBETWEEN(1,COUNTA($B$4:$B$5004)),1)</f>
        <v>3.1010817679398484</v>
      </c>
      <c r="Q4861" cm="1">
        <f t="array" aca="1" ref="Q4861" ca="1">INDEX($B$4:$B$5004,RANDBETWEEN(1,COUNTA($B$4:$B$5004)),1)</f>
        <v>5.1875669778179816</v>
      </c>
      <c r="R4861">
        <f t="shared" ca="1" si="154"/>
        <v>4.5057263956855422</v>
      </c>
    </row>
    <row r="4862" spans="1:18" x14ac:dyDescent="0.25">
      <c r="A4862">
        <v>4859</v>
      </c>
      <c r="B4862">
        <f t="shared" ca="1" si="153"/>
        <v>4.7831367248187373</v>
      </c>
      <c r="L4862">
        <v>4859</v>
      </c>
      <c r="M4862" cm="1">
        <f t="array" aca="1" ref="M4862" ca="1">INDEX($B$4:$B$5004,RANDBETWEEN(1,COUNTA($B$4:$B$5004)),1)</f>
        <v>5.5573544575829459</v>
      </c>
      <c r="N4862" cm="1">
        <f t="array" aca="1" ref="N4862" ca="1">INDEX($B$4:$B$5004,RANDBETWEEN(1,COUNTA($B$4:$B$5004)),1)</f>
        <v>9.0767659182263891</v>
      </c>
      <c r="O4862" cm="1">
        <f t="array" aca="1" ref="O4862" ca="1">INDEX($B$4:$B$5004,RANDBETWEEN(1,COUNTA($B$4:$B$5004)),1)</f>
        <v>9.0936246125459981</v>
      </c>
      <c r="P4862" cm="1">
        <f t="array" aca="1" ref="P4862" ca="1">INDEX($B$4:$B$5004,RANDBETWEEN(1,COUNTA($B$4:$B$5004)),1)</f>
        <v>17.556239835495433</v>
      </c>
      <c r="Q4862" cm="1">
        <f t="array" aca="1" ref="Q4862" ca="1">INDEX($B$4:$B$5004,RANDBETWEEN(1,COUNTA($B$4:$B$5004)),1)</f>
        <v>2.8198022003454395</v>
      </c>
      <c r="R4862">
        <f t="shared" ca="1" si="154"/>
        <v>8.8207574048392416</v>
      </c>
    </row>
    <row r="4863" spans="1:18" x14ac:dyDescent="0.25">
      <c r="A4863">
        <v>4860</v>
      </c>
      <c r="B4863">
        <f t="shared" ca="1" si="153"/>
        <v>5.4392138957039613</v>
      </c>
      <c r="L4863">
        <v>4860</v>
      </c>
      <c r="M4863" cm="1">
        <f t="array" aca="1" ref="M4863" ca="1">INDEX($B$4:$B$5004,RANDBETWEEN(1,COUNTA($B$4:$B$5004)),1)</f>
        <v>2.7285838807918075</v>
      </c>
      <c r="N4863" cm="1">
        <f t="array" aca="1" ref="N4863" ca="1">INDEX($B$4:$B$5004,RANDBETWEEN(1,COUNTA($B$4:$B$5004)),1)</f>
        <v>3.5237760764124739</v>
      </c>
      <c r="O4863" cm="1">
        <f t="array" aca="1" ref="O4863" ca="1">INDEX($B$4:$B$5004,RANDBETWEEN(1,COUNTA($B$4:$B$5004)),1)</f>
        <v>0.96162446956248759</v>
      </c>
      <c r="P4863" cm="1">
        <f t="array" aca="1" ref="P4863" ca="1">INDEX($B$4:$B$5004,RANDBETWEEN(1,COUNTA($B$4:$B$5004)),1)</f>
        <v>3.0576078017213342</v>
      </c>
      <c r="Q4863" cm="1">
        <f t="array" aca="1" ref="Q4863" ca="1">INDEX($B$4:$B$5004,RANDBETWEEN(1,COUNTA($B$4:$B$5004)),1)</f>
        <v>1.367264741974149</v>
      </c>
      <c r="R4863">
        <f t="shared" ca="1" si="154"/>
        <v>2.3277713940924505</v>
      </c>
    </row>
    <row r="4864" spans="1:18" x14ac:dyDescent="0.25">
      <c r="A4864">
        <v>4861</v>
      </c>
      <c r="B4864">
        <f t="shared" ca="1" si="153"/>
        <v>6.8121141224295734</v>
      </c>
      <c r="L4864">
        <v>4861</v>
      </c>
      <c r="M4864" cm="1">
        <f t="array" aca="1" ref="M4864" ca="1">INDEX($B$4:$B$5004,RANDBETWEEN(1,COUNTA($B$4:$B$5004)),1)</f>
        <v>3.4139007249029776</v>
      </c>
      <c r="N4864" cm="1">
        <f t="array" aca="1" ref="N4864" ca="1">INDEX($B$4:$B$5004,RANDBETWEEN(1,COUNTA($B$4:$B$5004)),1)</f>
        <v>27.10959748040657</v>
      </c>
      <c r="O4864" cm="1">
        <f t="array" aca="1" ref="O4864" ca="1">INDEX($B$4:$B$5004,RANDBETWEEN(1,COUNTA($B$4:$B$5004)),1)</f>
        <v>2.5231179755374287</v>
      </c>
      <c r="P4864" cm="1">
        <f t="array" aca="1" ref="P4864" ca="1">INDEX($B$4:$B$5004,RANDBETWEEN(1,COUNTA($B$4:$B$5004)),1)</f>
        <v>1.7086143109030707</v>
      </c>
      <c r="Q4864" cm="1">
        <f t="array" aca="1" ref="Q4864" ca="1">INDEX($B$4:$B$5004,RANDBETWEEN(1,COUNTA($B$4:$B$5004)),1)</f>
        <v>3.1356834469414943</v>
      </c>
      <c r="R4864">
        <f t="shared" ca="1" si="154"/>
        <v>7.5781827877383083</v>
      </c>
    </row>
    <row r="4865" spans="1:18" x14ac:dyDescent="0.25">
      <c r="A4865">
        <v>4862</v>
      </c>
      <c r="B4865">
        <f t="shared" ca="1" si="153"/>
        <v>12.764544158189006</v>
      </c>
      <c r="L4865">
        <v>4862</v>
      </c>
      <c r="M4865" cm="1">
        <f t="array" aca="1" ref="M4865" ca="1">INDEX($B$4:$B$5004,RANDBETWEEN(1,COUNTA($B$4:$B$5004)),1)</f>
        <v>0.34470155291002375</v>
      </c>
      <c r="N4865" cm="1">
        <f t="array" aca="1" ref="N4865" ca="1">INDEX($B$4:$B$5004,RANDBETWEEN(1,COUNTA($B$4:$B$5004)),1)</f>
        <v>3.8517209045158616</v>
      </c>
      <c r="O4865" cm="1">
        <f t="array" aca="1" ref="O4865" ca="1">INDEX($B$4:$B$5004,RANDBETWEEN(1,COUNTA($B$4:$B$5004)),1)</f>
        <v>4.2106755083856529</v>
      </c>
      <c r="P4865" cm="1">
        <f t="array" aca="1" ref="P4865" ca="1">INDEX($B$4:$B$5004,RANDBETWEEN(1,COUNTA($B$4:$B$5004)),1)</f>
        <v>0.7866137719933578</v>
      </c>
      <c r="Q4865" cm="1">
        <f t="array" aca="1" ref="Q4865" ca="1">INDEX($B$4:$B$5004,RANDBETWEEN(1,COUNTA($B$4:$B$5004)),1)</f>
        <v>5.6546111761390225</v>
      </c>
      <c r="R4865">
        <f t="shared" ca="1" si="154"/>
        <v>2.9696645827887833</v>
      </c>
    </row>
    <row r="4866" spans="1:18" x14ac:dyDescent="0.25">
      <c r="A4866">
        <v>4863</v>
      </c>
      <c r="B4866">
        <f t="shared" ca="1" si="153"/>
        <v>32.021250957270972</v>
      </c>
      <c r="L4866">
        <v>4863</v>
      </c>
      <c r="M4866" cm="1">
        <f t="array" aca="1" ref="M4866" ca="1">INDEX($B$4:$B$5004,RANDBETWEEN(1,COUNTA($B$4:$B$5004)),1)</f>
        <v>3.8120091231706725</v>
      </c>
      <c r="N4866" cm="1">
        <f t="array" aca="1" ref="N4866" ca="1">INDEX($B$4:$B$5004,RANDBETWEEN(1,COUNTA($B$4:$B$5004)),1)</f>
        <v>1.2909208955300138</v>
      </c>
      <c r="O4866" cm="1">
        <f t="array" aca="1" ref="O4866" ca="1">INDEX($B$4:$B$5004,RANDBETWEEN(1,COUNTA($B$4:$B$5004)),1)</f>
        <v>7.1675383034259958</v>
      </c>
      <c r="P4866" cm="1">
        <f t="array" aca="1" ref="P4866" ca="1">INDEX($B$4:$B$5004,RANDBETWEEN(1,COUNTA($B$4:$B$5004)),1)</f>
        <v>14.199276609015865</v>
      </c>
      <c r="Q4866" cm="1">
        <f t="array" aca="1" ref="Q4866" ca="1">INDEX($B$4:$B$5004,RANDBETWEEN(1,COUNTA($B$4:$B$5004)),1)</f>
        <v>2.3813100273623635</v>
      </c>
      <c r="R4866">
        <f t="shared" ca="1" si="154"/>
        <v>5.7702109917009823</v>
      </c>
    </row>
    <row r="4867" spans="1:18" x14ac:dyDescent="0.25">
      <c r="A4867">
        <v>4864</v>
      </c>
      <c r="B4867">
        <f t="shared" ca="1" si="153"/>
        <v>1.6010243491107523</v>
      </c>
      <c r="L4867">
        <v>4864</v>
      </c>
      <c r="M4867" cm="1">
        <f t="array" aca="1" ref="M4867" ca="1">INDEX($B$4:$B$5004,RANDBETWEEN(1,COUNTA($B$4:$B$5004)),1)</f>
        <v>1.9175896793095641</v>
      </c>
      <c r="N4867" cm="1">
        <f t="array" aca="1" ref="N4867" ca="1">INDEX($B$4:$B$5004,RANDBETWEEN(1,COUNTA($B$4:$B$5004)),1)</f>
        <v>0.46691990015271678</v>
      </c>
      <c r="O4867" cm="1">
        <f t="array" aca="1" ref="O4867" ca="1">INDEX($B$4:$B$5004,RANDBETWEEN(1,COUNTA($B$4:$B$5004)),1)</f>
        <v>0.71397401574344521</v>
      </c>
      <c r="P4867" cm="1">
        <f t="array" aca="1" ref="P4867" ca="1">INDEX($B$4:$B$5004,RANDBETWEEN(1,COUNTA($B$4:$B$5004)),1)</f>
        <v>2.8707137985661713</v>
      </c>
      <c r="Q4867" cm="1">
        <f t="array" aca="1" ref="Q4867" ca="1">INDEX($B$4:$B$5004,RANDBETWEEN(1,COUNTA($B$4:$B$5004)),1)</f>
        <v>0.43423819211754033</v>
      </c>
      <c r="R4867">
        <f t="shared" ca="1" si="154"/>
        <v>1.2806871171778875</v>
      </c>
    </row>
    <row r="4868" spans="1:18" x14ac:dyDescent="0.25">
      <c r="A4868">
        <v>4865</v>
      </c>
      <c r="B4868">
        <f t="shared" ca="1" si="153"/>
        <v>0.47572442128673514</v>
      </c>
      <c r="L4868">
        <v>4865</v>
      </c>
      <c r="M4868" cm="1">
        <f t="array" aca="1" ref="M4868" ca="1">INDEX($B$4:$B$5004,RANDBETWEEN(1,COUNTA($B$4:$B$5004)),1)</f>
        <v>1.2956133534685259</v>
      </c>
      <c r="N4868" cm="1">
        <f t="array" aca="1" ref="N4868" ca="1">INDEX($B$4:$B$5004,RANDBETWEEN(1,COUNTA($B$4:$B$5004)),1)</f>
        <v>15.666660535634795</v>
      </c>
      <c r="O4868" cm="1">
        <f t="array" aca="1" ref="O4868" ca="1">INDEX($B$4:$B$5004,RANDBETWEEN(1,COUNTA($B$4:$B$5004)),1)</f>
        <v>2.2451958380472985</v>
      </c>
      <c r="P4868" cm="1">
        <f t="array" aca="1" ref="P4868" ca="1">INDEX($B$4:$B$5004,RANDBETWEEN(1,COUNTA($B$4:$B$5004)),1)</f>
        <v>0.71793772251712262</v>
      </c>
      <c r="Q4868" cm="1">
        <f t="array" aca="1" ref="Q4868" ca="1">INDEX($B$4:$B$5004,RANDBETWEEN(1,COUNTA($B$4:$B$5004)),1)</f>
        <v>0.59404159139457124</v>
      </c>
      <c r="R4868">
        <f t="shared" ca="1" si="154"/>
        <v>4.1038898082124629</v>
      </c>
    </row>
    <row r="4869" spans="1:18" x14ac:dyDescent="0.25">
      <c r="A4869">
        <v>4866</v>
      </c>
      <c r="B4869">
        <f t="shared" ref="B4869:B4932" ca="1" si="155">LN(1-RAND())/(-1/B$1)</f>
        <v>4.3675139077117509</v>
      </c>
      <c r="L4869">
        <v>4866</v>
      </c>
      <c r="M4869" cm="1">
        <f t="array" aca="1" ref="M4869" ca="1">INDEX($B$4:$B$5004,RANDBETWEEN(1,COUNTA($B$4:$B$5004)),1)</f>
        <v>1.2950506687180414</v>
      </c>
      <c r="N4869" cm="1">
        <f t="array" aca="1" ref="N4869" ca="1">INDEX($B$4:$B$5004,RANDBETWEEN(1,COUNTA($B$4:$B$5004)),1)</f>
        <v>0.82775648087798248</v>
      </c>
      <c r="O4869" cm="1">
        <f t="array" aca="1" ref="O4869" ca="1">INDEX($B$4:$B$5004,RANDBETWEEN(1,COUNTA($B$4:$B$5004)),1)</f>
        <v>6.2664947500481967</v>
      </c>
      <c r="P4869" cm="1">
        <f t="array" aca="1" ref="P4869" ca="1">INDEX($B$4:$B$5004,RANDBETWEEN(1,COUNTA($B$4:$B$5004)),1)</f>
        <v>1.1330664280569389</v>
      </c>
      <c r="Q4869" cm="1">
        <f t="array" aca="1" ref="Q4869" ca="1">INDEX($B$4:$B$5004,RANDBETWEEN(1,COUNTA($B$4:$B$5004)),1)</f>
        <v>1.0760972017101573</v>
      </c>
      <c r="R4869">
        <f t="shared" ca="1" si="154"/>
        <v>2.1196931058822632</v>
      </c>
    </row>
    <row r="4870" spans="1:18" x14ac:dyDescent="0.25">
      <c r="A4870">
        <v>4867</v>
      </c>
      <c r="B4870">
        <f t="shared" ca="1" si="155"/>
        <v>0.37977802827034485</v>
      </c>
      <c r="L4870">
        <v>4867</v>
      </c>
      <c r="M4870" cm="1">
        <f t="array" aca="1" ref="M4870" ca="1">INDEX($B$4:$B$5004,RANDBETWEEN(1,COUNTA($B$4:$B$5004)),1)</f>
        <v>12.33004322499233</v>
      </c>
      <c r="N4870" cm="1">
        <f t="array" aca="1" ref="N4870" ca="1">INDEX($B$4:$B$5004,RANDBETWEEN(1,COUNTA($B$4:$B$5004)),1)</f>
        <v>2.6647620082295806</v>
      </c>
      <c r="O4870" cm="1">
        <f t="array" aca="1" ref="O4870" ca="1">INDEX($B$4:$B$5004,RANDBETWEEN(1,COUNTA($B$4:$B$5004)),1)</f>
        <v>17.731252102499464</v>
      </c>
      <c r="P4870" cm="1">
        <f t="array" aca="1" ref="P4870" ca="1">INDEX($B$4:$B$5004,RANDBETWEEN(1,COUNTA($B$4:$B$5004)),1)</f>
        <v>0.89248847352815697</v>
      </c>
      <c r="Q4870" cm="1">
        <f t="array" aca="1" ref="Q4870" ca="1">INDEX($B$4:$B$5004,RANDBETWEEN(1,COUNTA($B$4:$B$5004)),1)</f>
        <v>2.5965535090646945</v>
      </c>
      <c r="R4870">
        <f t="shared" ca="1" si="154"/>
        <v>7.2430198636628464</v>
      </c>
    </row>
    <row r="4871" spans="1:18" x14ac:dyDescent="0.25">
      <c r="A4871">
        <v>4868</v>
      </c>
      <c r="B4871">
        <f t="shared" ca="1" si="155"/>
        <v>17.90406466816</v>
      </c>
      <c r="L4871">
        <v>4868</v>
      </c>
      <c r="M4871" cm="1">
        <f t="array" aca="1" ref="M4871" ca="1">INDEX($B$4:$B$5004,RANDBETWEEN(1,COUNTA($B$4:$B$5004)),1)</f>
        <v>13.627131357740167</v>
      </c>
      <c r="N4871" cm="1">
        <f t="array" aca="1" ref="N4871" ca="1">INDEX($B$4:$B$5004,RANDBETWEEN(1,COUNTA($B$4:$B$5004)),1)</f>
        <v>4.6233926101481941</v>
      </c>
      <c r="O4871" cm="1">
        <f t="array" aca="1" ref="O4871" ca="1">INDEX($B$4:$B$5004,RANDBETWEEN(1,COUNTA($B$4:$B$5004)),1)</f>
        <v>0.68335510052399606</v>
      </c>
      <c r="P4871" cm="1">
        <f t="array" aca="1" ref="P4871" ca="1">INDEX($B$4:$B$5004,RANDBETWEEN(1,COUNTA($B$4:$B$5004)),1)</f>
        <v>0.71803150836547791</v>
      </c>
      <c r="Q4871" cm="1">
        <f t="array" aca="1" ref="Q4871" ca="1">INDEX($B$4:$B$5004,RANDBETWEEN(1,COUNTA($B$4:$B$5004)),1)</f>
        <v>1.9704790570350978</v>
      </c>
      <c r="R4871">
        <f t="shared" ca="1" si="154"/>
        <v>4.3244779267625875</v>
      </c>
    </row>
    <row r="4872" spans="1:18" x14ac:dyDescent="0.25">
      <c r="A4872">
        <v>4869</v>
      </c>
      <c r="B4872">
        <f t="shared" ca="1" si="155"/>
        <v>9.9621489036509328</v>
      </c>
      <c r="L4872">
        <v>4869</v>
      </c>
      <c r="M4872" cm="1">
        <f t="array" aca="1" ref="M4872" ca="1">INDEX($B$4:$B$5004,RANDBETWEEN(1,COUNTA($B$4:$B$5004)),1)</f>
        <v>0.75404102706656018</v>
      </c>
      <c r="N4872" cm="1">
        <f t="array" aca="1" ref="N4872" ca="1">INDEX($B$4:$B$5004,RANDBETWEEN(1,COUNTA($B$4:$B$5004)),1)</f>
        <v>2.678596541538627</v>
      </c>
      <c r="O4872" cm="1">
        <f t="array" aca="1" ref="O4872" ca="1">INDEX($B$4:$B$5004,RANDBETWEEN(1,COUNTA($B$4:$B$5004)),1)</f>
        <v>7.6295085135670844</v>
      </c>
      <c r="P4872" cm="1">
        <f t="array" aca="1" ref="P4872" ca="1">INDEX($B$4:$B$5004,RANDBETWEEN(1,COUNTA($B$4:$B$5004)),1)</f>
        <v>8.9617820059970423</v>
      </c>
      <c r="Q4872" cm="1">
        <f t="array" aca="1" ref="Q4872" ca="1">INDEX($B$4:$B$5004,RANDBETWEEN(1,COUNTA($B$4:$B$5004)),1)</f>
        <v>4.1657042829201485</v>
      </c>
      <c r="R4872">
        <f t="shared" ca="1" si="154"/>
        <v>4.8379264742178929</v>
      </c>
    </row>
    <row r="4873" spans="1:18" x14ac:dyDescent="0.25">
      <c r="A4873">
        <v>4870</v>
      </c>
      <c r="B4873">
        <f t="shared" ca="1" si="155"/>
        <v>4.0890171248743297</v>
      </c>
      <c r="L4873">
        <v>4870</v>
      </c>
      <c r="M4873" cm="1">
        <f t="array" aca="1" ref="M4873" ca="1">INDEX($B$4:$B$5004,RANDBETWEEN(1,COUNTA($B$4:$B$5004)),1)</f>
        <v>4.3712109342057399</v>
      </c>
      <c r="N4873" cm="1">
        <f t="array" aca="1" ref="N4873" ca="1">INDEX($B$4:$B$5004,RANDBETWEEN(1,COUNTA($B$4:$B$5004)),1)</f>
        <v>2.3854193567050479</v>
      </c>
      <c r="O4873" cm="1">
        <f t="array" aca="1" ref="O4873" ca="1">INDEX($B$4:$B$5004,RANDBETWEEN(1,COUNTA($B$4:$B$5004)),1)</f>
        <v>1.6486146762982692</v>
      </c>
      <c r="P4873" cm="1">
        <f t="array" aca="1" ref="P4873" ca="1">INDEX($B$4:$B$5004,RANDBETWEEN(1,COUNTA($B$4:$B$5004)),1)</f>
        <v>4.867130647580856</v>
      </c>
      <c r="Q4873" cm="1">
        <f t="array" aca="1" ref="Q4873" ca="1">INDEX($B$4:$B$5004,RANDBETWEEN(1,COUNTA($B$4:$B$5004)),1)</f>
        <v>11.95755347402523</v>
      </c>
      <c r="R4873">
        <f t="shared" ca="1" si="154"/>
        <v>5.0459858177630288</v>
      </c>
    </row>
    <row r="4874" spans="1:18" x14ac:dyDescent="0.25">
      <c r="A4874">
        <v>4871</v>
      </c>
      <c r="B4874">
        <f t="shared" ca="1" si="155"/>
        <v>5.6627090482912106</v>
      </c>
      <c r="L4874">
        <v>4871</v>
      </c>
      <c r="M4874" cm="1">
        <f t="array" aca="1" ref="M4874" ca="1">INDEX($B$4:$B$5004,RANDBETWEEN(1,COUNTA($B$4:$B$5004)),1)</f>
        <v>6.0799509939739043</v>
      </c>
      <c r="N4874" cm="1">
        <f t="array" aca="1" ref="N4874" ca="1">INDEX($B$4:$B$5004,RANDBETWEEN(1,COUNTA($B$4:$B$5004)),1)</f>
        <v>1.2317494934514239</v>
      </c>
      <c r="O4874" cm="1">
        <f t="array" aca="1" ref="O4874" ca="1">INDEX($B$4:$B$5004,RANDBETWEEN(1,COUNTA($B$4:$B$5004)),1)</f>
        <v>4.1156592927015323</v>
      </c>
      <c r="P4874" cm="1">
        <f t="array" aca="1" ref="P4874" ca="1">INDEX($B$4:$B$5004,RANDBETWEEN(1,COUNTA($B$4:$B$5004)),1)</f>
        <v>3.1663640200893886</v>
      </c>
      <c r="Q4874" cm="1">
        <f t="array" aca="1" ref="Q4874" ca="1">INDEX($B$4:$B$5004,RANDBETWEEN(1,COUNTA($B$4:$B$5004)),1)</f>
        <v>4.7718137525932862</v>
      </c>
      <c r="R4874">
        <f t="shared" ca="1" si="154"/>
        <v>3.8731075105619071</v>
      </c>
    </row>
    <row r="4875" spans="1:18" x14ac:dyDescent="0.25">
      <c r="A4875">
        <v>4872</v>
      </c>
      <c r="B4875">
        <f t="shared" ca="1" si="155"/>
        <v>3.7104833099585677</v>
      </c>
      <c r="L4875">
        <v>4872</v>
      </c>
      <c r="M4875" cm="1">
        <f t="array" aca="1" ref="M4875" ca="1">INDEX($B$4:$B$5004,RANDBETWEEN(1,COUNTA($B$4:$B$5004)),1)</f>
        <v>3.5203269928060519</v>
      </c>
      <c r="N4875" cm="1">
        <f t="array" aca="1" ref="N4875" ca="1">INDEX($B$4:$B$5004,RANDBETWEEN(1,COUNTA($B$4:$B$5004)),1)</f>
        <v>1.6843958370115477</v>
      </c>
      <c r="O4875" cm="1">
        <f t="array" aca="1" ref="O4875" ca="1">INDEX($B$4:$B$5004,RANDBETWEEN(1,COUNTA($B$4:$B$5004)),1)</f>
        <v>7.5014177209493669</v>
      </c>
      <c r="P4875" cm="1">
        <f t="array" aca="1" ref="P4875" ca="1">INDEX($B$4:$B$5004,RANDBETWEEN(1,COUNTA($B$4:$B$5004)),1)</f>
        <v>13.218308252532736</v>
      </c>
      <c r="Q4875" cm="1">
        <f t="array" aca="1" ref="Q4875" ca="1">INDEX($B$4:$B$5004,RANDBETWEEN(1,COUNTA($B$4:$B$5004)),1)</f>
        <v>0.65654991534392493</v>
      </c>
      <c r="R4875">
        <f t="shared" ca="1" si="154"/>
        <v>5.3161997437287258</v>
      </c>
    </row>
    <row r="4876" spans="1:18" x14ac:dyDescent="0.25">
      <c r="A4876">
        <v>4873</v>
      </c>
      <c r="B4876">
        <f t="shared" ca="1" si="155"/>
        <v>10.334135419454293</v>
      </c>
      <c r="L4876">
        <v>4873</v>
      </c>
      <c r="M4876" cm="1">
        <f t="array" aca="1" ref="M4876" ca="1">INDEX($B$4:$B$5004,RANDBETWEEN(1,COUNTA($B$4:$B$5004)),1)</f>
        <v>4.7116517516032639</v>
      </c>
      <c r="N4876" cm="1">
        <f t="array" aca="1" ref="N4876" ca="1">INDEX($B$4:$B$5004,RANDBETWEEN(1,COUNTA($B$4:$B$5004)),1)</f>
        <v>3.9172730204131803</v>
      </c>
      <c r="O4876" cm="1">
        <f t="array" aca="1" ref="O4876" ca="1">INDEX($B$4:$B$5004,RANDBETWEEN(1,COUNTA($B$4:$B$5004)),1)</f>
        <v>3.0911490196154587</v>
      </c>
      <c r="P4876" cm="1">
        <f t="array" aca="1" ref="P4876" ca="1">INDEX($B$4:$B$5004,RANDBETWEEN(1,COUNTA($B$4:$B$5004)),1)</f>
        <v>17.859340384675757</v>
      </c>
      <c r="Q4876" cm="1">
        <f t="array" aca="1" ref="Q4876" ca="1">INDEX($B$4:$B$5004,RANDBETWEEN(1,COUNTA($B$4:$B$5004)),1)</f>
        <v>3.0810690830369136</v>
      </c>
      <c r="R4876">
        <f t="shared" ca="1" si="154"/>
        <v>6.5320966518689145</v>
      </c>
    </row>
    <row r="4877" spans="1:18" x14ac:dyDescent="0.25">
      <c r="A4877">
        <v>4874</v>
      </c>
      <c r="B4877">
        <f t="shared" ca="1" si="155"/>
        <v>0.23681105310715461</v>
      </c>
      <c r="L4877">
        <v>4874</v>
      </c>
      <c r="M4877" cm="1">
        <f t="array" aca="1" ref="M4877" ca="1">INDEX($B$4:$B$5004,RANDBETWEEN(1,COUNTA($B$4:$B$5004)),1)</f>
        <v>1.8873857160122447</v>
      </c>
      <c r="N4877" cm="1">
        <f t="array" aca="1" ref="N4877" ca="1">INDEX($B$4:$B$5004,RANDBETWEEN(1,COUNTA($B$4:$B$5004)),1)</f>
        <v>11.061689046031335</v>
      </c>
      <c r="O4877" cm="1">
        <f t="array" aca="1" ref="O4877" ca="1">INDEX($B$4:$B$5004,RANDBETWEEN(1,COUNTA($B$4:$B$5004)),1)</f>
        <v>3.4561494825879815</v>
      </c>
      <c r="P4877" cm="1">
        <f t="array" aca="1" ref="P4877" ca="1">INDEX($B$4:$B$5004,RANDBETWEEN(1,COUNTA($B$4:$B$5004)),1)</f>
        <v>7.2405687299876531</v>
      </c>
      <c r="Q4877" cm="1">
        <f t="array" aca="1" ref="Q4877" ca="1">INDEX($B$4:$B$5004,RANDBETWEEN(1,COUNTA($B$4:$B$5004)),1)</f>
        <v>2.6715430707944781</v>
      </c>
      <c r="R4877">
        <f t="shared" ca="1" si="154"/>
        <v>5.263467209082739</v>
      </c>
    </row>
    <row r="4878" spans="1:18" x14ac:dyDescent="0.25">
      <c r="A4878">
        <v>4875</v>
      </c>
      <c r="B4878">
        <f t="shared" ca="1" si="155"/>
        <v>0.3836642489452266</v>
      </c>
      <c r="L4878">
        <v>4875</v>
      </c>
      <c r="M4878" cm="1">
        <f t="array" aca="1" ref="M4878" ca="1">INDEX($B$4:$B$5004,RANDBETWEEN(1,COUNTA($B$4:$B$5004)),1)</f>
        <v>10.967465666075563</v>
      </c>
      <c r="N4878" cm="1">
        <f t="array" aca="1" ref="N4878" ca="1">INDEX($B$4:$B$5004,RANDBETWEEN(1,COUNTA($B$4:$B$5004)),1)</f>
        <v>7.2507614908430034</v>
      </c>
      <c r="O4878" cm="1">
        <f t="array" aca="1" ref="O4878" ca="1">INDEX($B$4:$B$5004,RANDBETWEEN(1,COUNTA($B$4:$B$5004)),1)</f>
        <v>2.871193173218467</v>
      </c>
      <c r="P4878" cm="1">
        <f t="array" aca="1" ref="P4878" ca="1">INDEX($B$4:$B$5004,RANDBETWEEN(1,COUNTA($B$4:$B$5004)),1)</f>
        <v>8.7410889618914265</v>
      </c>
      <c r="Q4878" cm="1">
        <f t="array" aca="1" ref="Q4878" ca="1">INDEX($B$4:$B$5004,RANDBETWEEN(1,COUNTA($B$4:$B$5004)),1)</f>
        <v>8.2686897229733578</v>
      </c>
      <c r="R4878">
        <f t="shared" ca="1" si="154"/>
        <v>7.6198398030003629</v>
      </c>
    </row>
    <row r="4879" spans="1:18" x14ac:dyDescent="0.25">
      <c r="A4879">
        <v>4876</v>
      </c>
      <c r="B4879">
        <f t="shared" ca="1" si="155"/>
        <v>1.8582108483431288</v>
      </c>
      <c r="L4879">
        <v>4876</v>
      </c>
      <c r="M4879" cm="1">
        <f t="array" aca="1" ref="M4879" ca="1">INDEX($B$4:$B$5004,RANDBETWEEN(1,COUNTA($B$4:$B$5004)),1)</f>
        <v>7.6387609389178843</v>
      </c>
      <c r="N4879" cm="1">
        <f t="array" aca="1" ref="N4879" ca="1">INDEX($B$4:$B$5004,RANDBETWEEN(1,COUNTA($B$4:$B$5004)),1)</f>
        <v>6.1910415959212877</v>
      </c>
      <c r="O4879" cm="1">
        <f t="array" aca="1" ref="O4879" ca="1">INDEX($B$4:$B$5004,RANDBETWEEN(1,COUNTA($B$4:$B$5004)),1)</f>
        <v>0.93282817050682398</v>
      </c>
      <c r="P4879" cm="1">
        <f t="array" aca="1" ref="P4879" ca="1">INDEX($B$4:$B$5004,RANDBETWEEN(1,COUNTA($B$4:$B$5004)),1)</f>
        <v>4.1885784115082867</v>
      </c>
      <c r="Q4879" cm="1">
        <f t="array" aca="1" ref="Q4879" ca="1">INDEX($B$4:$B$5004,RANDBETWEEN(1,COUNTA($B$4:$B$5004)),1)</f>
        <v>1.7310031939053272</v>
      </c>
      <c r="R4879">
        <f t="shared" ref="R4879:R4942" ca="1" si="156">AVERAGE(M4879:Q4879)</f>
        <v>4.1364424621519209</v>
      </c>
    </row>
    <row r="4880" spans="1:18" x14ac:dyDescent="0.25">
      <c r="A4880">
        <v>4877</v>
      </c>
      <c r="B4880">
        <f t="shared" ca="1" si="155"/>
        <v>0.43423819211754033</v>
      </c>
      <c r="L4880">
        <v>4877</v>
      </c>
      <c r="M4880" cm="1">
        <f t="array" aca="1" ref="M4880" ca="1">INDEX($B$4:$B$5004,RANDBETWEEN(1,COUNTA($B$4:$B$5004)),1)</f>
        <v>1.7877282374063503</v>
      </c>
      <c r="N4880" cm="1">
        <f t="array" aca="1" ref="N4880" ca="1">INDEX($B$4:$B$5004,RANDBETWEEN(1,COUNTA($B$4:$B$5004)),1)</f>
        <v>0.89248847352815697</v>
      </c>
      <c r="O4880" cm="1">
        <f t="array" aca="1" ref="O4880" ca="1">INDEX($B$4:$B$5004,RANDBETWEEN(1,COUNTA($B$4:$B$5004)),1)</f>
        <v>2.7568815577062886</v>
      </c>
      <c r="P4880" cm="1">
        <f t="array" aca="1" ref="P4880" ca="1">INDEX($B$4:$B$5004,RANDBETWEEN(1,COUNTA($B$4:$B$5004)),1)</f>
        <v>2.150604720367455</v>
      </c>
      <c r="Q4880" cm="1">
        <f t="array" aca="1" ref="Q4880" ca="1">INDEX($B$4:$B$5004,RANDBETWEEN(1,COUNTA($B$4:$B$5004)),1)</f>
        <v>10.764832691237324</v>
      </c>
      <c r="R4880">
        <f t="shared" ca="1" si="156"/>
        <v>3.6705071360491148</v>
      </c>
    </row>
    <row r="4881" spans="1:18" x14ac:dyDescent="0.25">
      <c r="A4881">
        <v>4878</v>
      </c>
      <c r="B4881">
        <f t="shared" ca="1" si="155"/>
        <v>6.7647549424915807</v>
      </c>
      <c r="L4881">
        <v>4878</v>
      </c>
      <c r="M4881" cm="1">
        <f t="array" aca="1" ref="M4881" ca="1">INDEX($B$4:$B$5004,RANDBETWEEN(1,COUNTA($B$4:$B$5004)),1)</f>
        <v>18.765937575838826</v>
      </c>
      <c r="N4881" cm="1">
        <f t="array" aca="1" ref="N4881" ca="1">INDEX($B$4:$B$5004,RANDBETWEEN(1,COUNTA($B$4:$B$5004)),1)</f>
        <v>2.6805923267328455</v>
      </c>
      <c r="O4881" cm="1">
        <f t="array" aca="1" ref="O4881" ca="1">INDEX($B$4:$B$5004,RANDBETWEEN(1,COUNTA($B$4:$B$5004)),1)</f>
        <v>1.841666463829609</v>
      </c>
      <c r="P4881" cm="1">
        <f t="array" aca="1" ref="P4881" ca="1">INDEX($B$4:$B$5004,RANDBETWEEN(1,COUNTA($B$4:$B$5004)),1)</f>
        <v>6.4251954524121766</v>
      </c>
      <c r="Q4881" cm="1">
        <f t="array" aca="1" ref="Q4881" ca="1">INDEX($B$4:$B$5004,RANDBETWEEN(1,COUNTA($B$4:$B$5004)),1)</f>
        <v>7.2838832065812396</v>
      </c>
      <c r="R4881">
        <f t="shared" ca="1" si="156"/>
        <v>7.3994550050789387</v>
      </c>
    </row>
    <row r="4882" spans="1:18" x14ac:dyDescent="0.25">
      <c r="A4882">
        <v>4879</v>
      </c>
      <c r="B4882">
        <f t="shared" ca="1" si="155"/>
        <v>0.59950079876266726</v>
      </c>
      <c r="L4882">
        <v>4879</v>
      </c>
      <c r="M4882" cm="1">
        <f t="array" aca="1" ref="M4882" ca="1">INDEX($B$4:$B$5004,RANDBETWEEN(1,COUNTA($B$4:$B$5004)),1)</f>
        <v>4.0376986563159933</v>
      </c>
      <c r="N4882" cm="1">
        <f t="array" aca="1" ref="N4882" ca="1">INDEX($B$4:$B$5004,RANDBETWEEN(1,COUNTA($B$4:$B$5004)),1)</f>
        <v>5.864110538908351</v>
      </c>
      <c r="O4882" cm="1">
        <f t="array" aca="1" ref="O4882" ca="1">INDEX($B$4:$B$5004,RANDBETWEEN(1,COUNTA($B$4:$B$5004)),1)</f>
        <v>19.76514050693152</v>
      </c>
      <c r="P4882" cm="1">
        <f t="array" aca="1" ref="P4882" ca="1">INDEX($B$4:$B$5004,RANDBETWEEN(1,COUNTA($B$4:$B$5004)),1)</f>
        <v>1.9636768321344302</v>
      </c>
      <c r="Q4882" cm="1">
        <f t="array" aca="1" ref="Q4882" ca="1">INDEX($B$4:$B$5004,RANDBETWEEN(1,COUNTA($B$4:$B$5004)),1)</f>
        <v>3.8823573440285113</v>
      </c>
      <c r="R4882">
        <f t="shared" ca="1" si="156"/>
        <v>7.1025967756637609</v>
      </c>
    </row>
    <row r="4883" spans="1:18" x14ac:dyDescent="0.25">
      <c r="A4883">
        <v>4880</v>
      </c>
      <c r="B4883">
        <f t="shared" ca="1" si="155"/>
        <v>1.5336609970081088</v>
      </c>
      <c r="L4883">
        <v>4880</v>
      </c>
      <c r="M4883" cm="1">
        <f t="array" aca="1" ref="M4883" ca="1">INDEX($B$4:$B$5004,RANDBETWEEN(1,COUNTA($B$4:$B$5004)),1)</f>
        <v>10.538104231151534</v>
      </c>
      <c r="N4883" cm="1">
        <f t="array" aca="1" ref="N4883" ca="1">INDEX($B$4:$B$5004,RANDBETWEEN(1,COUNTA($B$4:$B$5004)),1)</f>
        <v>5.3735797395774307</v>
      </c>
      <c r="O4883" cm="1">
        <f t="array" aca="1" ref="O4883" ca="1">INDEX($B$4:$B$5004,RANDBETWEEN(1,COUNTA($B$4:$B$5004)),1)</f>
        <v>4.5814964533938287</v>
      </c>
      <c r="P4883" cm="1">
        <f t="array" aca="1" ref="P4883" ca="1">INDEX($B$4:$B$5004,RANDBETWEEN(1,COUNTA($B$4:$B$5004)),1)</f>
        <v>0.44719175185629606</v>
      </c>
      <c r="Q4883" cm="1">
        <f t="array" aca="1" ref="Q4883" ca="1">INDEX($B$4:$B$5004,RANDBETWEEN(1,COUNTA($B$4:$B$5004)),1)</f>
        <v>2.7046573957619215</v>
      </c>
      <c r="R4883">
        <f t="shared" ca="1" si="156"/>
        <v>4.7290059143482015</v>
      </c>
    </row>
    <row r="4884" spans="1:18" x14ac:dyDescent="0.25">
      <c r="A4884">
        <v>4881</v>
      </c>
      <c r="B4884">
        <f t="shared" ca="1" si="155"/>
        <v>5.9060671025169205</v>
      </c>
      <c r="L4884">
        <v>4881</v>
      </c>
      <c r="M4884" cm="1">
        <f t="array" aca="1" ref="M4884" ca="1">INDEX($B$4:$B$5004,RANDBETWEEN(1,COUNTA($B$4:$B$5004)),1)</f>
        <v>0.37264865942748249</v>
      </c>
      <c r="N4884" cm="1">
        <f t="array" aca="1" ref="N4884" ca="1">INDEX($B$4:$B$5004,RANDBETWEEN(1,COUNTA($B$4:$B$5004)),1)</f>
        <v>9.5465184993565551</v>
      </c>
      <c r="O4884" cm="1">
        <f t="array" aca="1" ref="O4884" ca="1">INDEX($B$4:$B$5004,RANDBETWEEN(1,COUNTA($B$4:$B$5004)),1)</f>
        <v>0.93586515516902247</v>
      </c>
      <c r="P4884" cm="1">
        <f t="array" aca="1" ref="P4884" ca="1">INDEX($B$4:$B$5004,RANDBETWEEN(1,COUNTA($B$4:$B$5004)),1)</f>
        <v>1.885843733029025</v>
      </c>
      <c r="Q4884" cm="1">
        <f t="array" aca="1" ref="Q4884" ca="1">INDEX($B$4:$B$5004,RANDBETWEEN(1,COUNTA($B$4:$B$5004)),1)</f>
        <v>0.54894185871079759</v>
      </c>
      <c r="R4884">
        <f t="shared" ca="1" si="156"/>
        <v>2.6579635811385769</v>
      </c>
    </row>
    <row r="4885" spans="1:18" x14ac:dyDescent="0.25">
      <c r="A4885">
        <v>4882</v>
      </c>
      <c r="B4885">
        <f t="shared" ca="1" si="155"/>
        <v>0.26023273696213783</v>
      </c>
      <c r="L4885">
        <v>4882</v>
      </c>
      <c r="M4885" cm="1">
        <f t="array" aca="1" ref="M4885" ca="1">INDEX($B$4:$B$5004,RANDBETWEEN(1,COUNTA($B$4:$B$5004)),1)</f>
        <v>7.8088729380938142</v>
      </c>
      <c r="N4885" cm="1">
        <f t="array" aca="1" ref="N4885" ca="1">INDEX($B$4:$B$5004,RANDBETWEEN(1,COUNTA($B$4:$B$5004)),1)</f>
        <v>10.458144475269458</v>
      </c>
      <c r="O4885" cm="1">
        <f t="array" aca="1" ref="O4885" ca="1">INDEX($B$4:$B$5004,RANDBETWEEN(1,COUNTA($B$4:$B$5004)),1)</f>
        <v>2.8480707071623623</v>
      </c>
      <c r="P4885" cm="1">
        <f t="array" aca="1" ref="P4885" ca="1">INDEX($B$4:$B$5004,RANDBETWEEN(1,COUNTA($B$4:$B$5004)),1)</f>
        <v>8.3971058539201859</v>
      </c>
      <c r="Q4885" cm="1">
        <f t="array" aca="1" ref="Q4885" ca="1">INDEX($B$4:$B$5004,RANDBETWEEN(1,COUNTA($B$4:$B$5004)),1)</f>
        <v>0.84406989312189606</v>
      </c>
      <c r="R4885">
        <f t="shared" ca="1" si="156"/>
        <v>6.0712527735135442</v>
      </c>
    </row>
    <row r="4886" spans="1:18" x14ac:dyDescent="0.25">
      <c r="A4886">
        <v>4883</v>
      </c>
      <c r="B4886">
        <f t="shared" ca="1" si="155"/>
        <v>22.697200132571535</v>
      </c>
      <c r="L4886">
        <v>4883</v>
      </c>
      <c r="M4886" cm="1">
        <f t="array" aca="1" ref="M4886" ca="1">INDEX($B$4:$B$5004,RANDBETWEEN(1,COUNTA($B$4:$B$5004)),1)</f>
        <v>3.4963104840216022</v>
      </c>
      <c r="N4886" cm="1">
        <f t="array" aca="1" ref="N4886" ca="1">INDEX($B$4:$B$5004,RANDBETWEEN(1,COUNTA($B$4:$B$5004)),1)</f>
        <v>4.4389189041289061</v>
      </c>
      <c r="O4886" cm="1">
        <f t="array" aca="1" ref="O4886" ca="1">INDEX($B$4:$B$5004,RANDBETWEEN(1,COUNTA($B$4:$B$5004)),1)</f>
        <v>1.4579016066417934</v>
      </c>
      <c r="P4886" cm="1">
        <f t="array" aca="1" ref="P4886" ca="1">INDEX($B$4:$B$5004,RANDBETWEEN(1,COUNTA($B$4:$B$5004)),1)</f>
        <v>8.1356353554386987E-2</v>
      </c>
      <c r="Q4886" cm="1">
        <f t="array" aca="1" ref="Q4886" ca="1">INDEX($B$4:$B$5004,RANDBETWEEN(1,COUNTA($B$4:$B$5004)),1)</f>
        <v>3.7854815798690833</v>
      </c>
      <c r="R4886">
        <f t="shared" ca="1" si="156"/>
        <v>2.6519937856431541</v>
      </c>
    </row>
    <row r="4887" spans="1:18" x14ac:dyDescent="0.25">
      <c r="A4887">
        <v>4884</v>
      </c>
      <c r="B4887">
        <f t="shared" ca="1" si="155"/>
        <v>1.6306479444931945</v>
      </c>
      <c r="L4887">
        <v>4884</v>
      </c>
      <c r="M4887" cm="1">
        <f t="array" aca="1" ref="M4887" ca="1">INDEX($B$4:$B$5004,RANDBETWEEN(1,COUNTA($B$4:$B$5004)),1)</f>
        <v>3.213052112894264</v>
      </c>
      <c r="N4887" cm="1">
        <f t="array" aca="1" ref="N4887" ca="1">INDEX($B$4:$B$5004,RANDBETWEEN(1,COUNTA($B$4:$B$5004)),1)</f>
        <v>0.63803405840537464</v>
      </c>
      <c r="O4887" cm="1">
        <f t="array" aca="1" ref="O4887" ca="1">INDEX($B$4:$B$5004,RANDBETWEEN(1,COUNTA($B$4:$B$5004)),1)</f>
        <v>5.5152269997358205</v>
      </c>
      <c r="P4887" cm="1">
        <f t="array" aca="1" ref="P4887" ca="1">INDEX($B$4:$B$5004,RANDBETWEEN(1,COUNTA($B$4:$B$5004)),1)</f>
        <v>7.3051864228488705</v>
      </c>
      <c r="Q4887" cm="1">
        <f t="array" aca="1" ref="Q4887" ca="1">INDEX($B$4:$B$5004,RANDBETWEEN(1,COUNTA($B$4:$B$5004)),1)</f>
        <v>9.11320397388576</v>
      </c>
      <c r="R4887">
        <f t="shared" ca="1" si="156"/>
        <v>5.1569407135540182</v>
      </c>
    </row>
    <row r="4888" spans="1:18" x14ac:dyDescent="0.25">
      <c r="A4888">
        <v>4885</v>
      </c>
      <c r="B4888">
        <f t="shared" ca="1" si="155"/>
        <v>7.8417766408886056</v>
      </c>
      <c r="L4888">
        <v>4885</v>
      </c>
      <c r="M4888" cm="1">
        <f t="array" aca="1" ref="M4888" ca="1">INDEX($B$4:$B$5004,RANDBETWEEN(1,COUNTA($B$4:$B$5004)),1)</f>
        <v>9.966333003307156</v>
      </c>
      <c r="N4888" cm="1">
        <f t="array" aca="1" ref="N4888" ca="1">INDEX($B$4:$B$5004,RANDBETWEEN(1,COUNTA($B$4:$B$5004)),1)</f>
        <v>1.3984207241972106</v>
      </c>
      <c r="O4888" cm="1">
        <f t="array" aca="1" ref="O4888" ca="1">INDEX($B$4:$B$5004,RANDBETWEEN(1,COUNTA($B$4:$B$5004)),1)</f>
        <v>1.420114578982868</v>
      </c>
      <c r="P4888" cm="1">
        <f t="array" aca="1" ref="P4888" ca="1">INDEX($B$4:$B$5004,RANDBETWEEN(1,COUNTA($B$4:$B$5004)),1)</f>
        <v>2.8464915320528528</v>
      </c>
      <c r="Q4888" cm="1">
        <f t="array" aca="1" ref="Q4888" ca="1">INDEX($B$4:$B$5004,RANDBETWEEN(1,COUNTA($B$4:$B$5004)),1)</f>
        <v>3.0935152053460007</v>
      </c>
      <c r="R4888">
        <f t="shared" ca="1" si="156"/>
        <v>3.7449750087772182</v>
      </c>
    </row>
    <row r="4889" spans="1:18" x14ac:dyDescent="0.25">
      <c r="A4889">
        <v>4886</v>
      </c>
      <c r="B4889">
        <f t="shared" ca="1" si="155"/>
        <v>0.42504267924359074</v>
      </c>
      <c r="L4889">
        <v>4886</v>
      </c>
      <c r="M4889" cm="1">
        <f t="array" aca="1" ref="M4889" ca="1">INDEX($B$4:$B$5004,RANDBETWEEN(1,COUNTA($B$4:$B$5004)),1)</f>
        <v>2.9857606239374106</v>
      </c>
      <c r="N4889" cm="1">
        <f t="array" aca="1" ref="N4889" ca="1">INDEX($B$4:$B$5004,RANDBETWEEN(1,COUNTA($B$4:$B$5004)),1)</f>
        <v>8.2228341349282807</v>
      </c>
      <c r="O4889" cm="1">
        <f t="array" aca="1" ref="O4889" ca="1">INDEX($B$4:$B$5004,RANDBETWEEN(1,COUNTA($B$4:$B$5004)),1)</f>
        <v>6.0873659415682653</v>
      </c>
      <c r="P4889" cm="1">
        <f t="array" aca="1" ref="P4889" ca="1">INDEX($B$4:$B$5004,RANDBETWEEN(1,COUNTA($B$4:$B$5004)),1)</f>
        <v>0.43105713820436881</v>
      </c>
      <c r="Q4889" cm="1">
        <f t="array" aca="1" ref="Q4889" ca="1">INDEX($B$4:$B$5004,RANDBETWEEN(1,COUNTA($B$4:$B$5004)),1)</f>
        <v>1.6721142250673375</v>
      </c>
      <c r="R4889">
        <f t="shared" ca="1" si="156"/>
        <v>3.8798264127411328</v>
      </c>
    </row>
    <row r="4890" spans="1:18" x14ac:dyDescent="0.25">
      <c r="A4890">
        <v>4887</v>
      </c>
      <c r="B4890">
        <f t="shared" ca="1" si="155"/>
        <v>7.8708317573549111</v>
      </c>
      <c r="L4890">
        <v>4887</v>
      </c>
      <c r="M4890" cm="1">
        <f t="array" aca="1" ref="M4890" ca="1">INDEX($B$4:$B$5004,RANDBETWEEN(1,COUNTA($B$4:$B$5004)),1)</f>
        <v>2.2784430327183536</v>
      </c>
      <c r="N4890" cm="1">
        <f t="array" aca="1" ref="N4890" ca="1">INDEX($B$4:$B$5004,RANDBETWEEN(1,COUNTA($B$4:$B$5004)),1)</f>
        <v>7.5840837981893214</v>
      </c>
      <c r="O4890" cm="1">
        <f t="array" aca="1" ref="O4890" ca="1">INDEX($B$4:$B$5004,RANDBETWEEN(1,COUNTA($B$4:$B$5004)),1)</f>
        <v>1.9811161293466384</v>
      </c>
      <c r="P4890" cm="1">
        <f t="array" aca="1" ref="P4890" ca="1">INDEX($B$4:$B$5004,RANDBETWEEN(1,COUNTA($B$4:$B$5004)),1)</f>
        <v>7.1464313225533154</v>
      </c>
      <c r="Q4890" cm="1">
        <f t="array" aca="1" ref="Q4890" ca="1">INDEX($B$4:$B$5004,RANDBETWEEN(1,COUNTA($B$4:$B$5004)),1)</f>
        <v>2.9414259829365688</v>
      </c>
      <c r="R4890">
        <f t="shared" ca="1" si="156"/>
        <v>4.3863000531488394</v>
      </c>
    </row>
    <row r="4891" spans="1:18" x14ac:dyDescent="0.25">
      <c r="A4891">
        <v>4888</v>
      </c>
      <c r="B4891">
        <f t="shared" ca="1" si="155"/>
        <v>1.2871491895729581</v>
      </c>
      <c r="L4891">
        <v>4888</v>
      </c>
      <c r="M4891" cm="1">
        <f t="array" aca="1" ref="M4891" ca="1">INDEX($B$4:$B$5004,RANDBETWEEN(1,COUNTA($B$4:$B$5004)),1)</f>
        <v>1.1590678260034053</v>
      </c>
      <c r="N4891" cm="1">
        <f t="array" aca="1" ref="N4891" ca="1">INDEX($B$4:$B$5004,RANDBETWEEN(1,COUNTA($B$4:$B$5004)),1)</f>
        <v>13.181675951917962</v>
      </c>
      <c r="O4891" cm="1">
        <f t="array" aca="1" ref="O4891" ca="1">INDEX($B$4:$B$5004,RANDBETWEEN(1,COUNTA($B$4:$B$5004)),1)</f>
        <v>0.67936666490934972</v>
      </c>
      <c r="P4891" cm="1">
        <f t="array" aca="1" ref="P4891" ca="1">INDEX($B$4:$B$5004,RANDBETWEEN(1,COUNTA($B$4:$B$5004)),1)</f>
        <v>6.8321727071627087</v>
      </c>
      <c r="Q4891" cm="1">
        <f t="array" aca="1" ref="Q4891" ca="1">INDEX($B$4:$B$5004,RANDBETWEEN(1,COUNTA($B$4:$B$5004)),1)</f>
        <v>5.3228410298057227</v>
      </c>
      <c r="R4891">
        <f t="shared" ca="1" si="156"/>
        <v>5.4350248359598297</v>
      </c>
    </row>
    <row r="4892" spans="1:18" x14ac:dyDescent="0.25">
      <c r="A4892">
        <v>4889</v>
      </c>
      <c r="B4892">
        <f t="shared" ca="1" si="155"/>
        <v>1.9678394419851175</v>
      </c>
      <c r="L4892">
        <v>4889</v>
      </c>
      <c r="M4892" cm="1">
        <f t="array" aca="1" ref="M4892" ca="1">INDEX($B$4:$B$5004,RANDBETWEEN(1,COUNTA($B$4:$B$5004)),1)</f>
        <v>3.0736661544099722</v>
      </c>
      <c r="N4892" cm="1">
        <f t="array" aca="1" ref="N4892" ca="1">INDEX($B$4:$B$5004,RANDBETWEEN(1,COUNTA($B$4:$B$5004)),1)</f>
        <v>2.8907317314448524</v>
      </c>
      <c r="O4892" cm="1">
        <f t="array" aca="1" ref="O4892" ca="1">INDEX($B$4:$B$5004,RANDBETWEEN(1,COUNTA($B$4:$B$5004)),1)</f>
        <v>5.2740572607579344</v>
      </c>
      <c r="P4892" cm="1">
        <f t="array" aca="1" ref="P4892" ca="1">INDEX($B$4:$B$5004,RANDBETWEEN(1,COUNTA($B$4:$B$5004)),1)</f>
        <v>11.177413701562481</v>
      </c>
      <c r="Q4892" cm="1">
        <f t="array" aca="1" ref="Q4892" ca="1">INDEX($B$4:$B$5004,RANDBETWEEN(1,COUNTA($B$4:$B$5004)),1)</f>
        <v>7.8671417417603315</v>
      </c>
      <c r="R4892">
        <f t="shared" ca="1" si="156"/>
        <v>6.0566021179871132</v>
      </c>
    </row>
    <row r="4893" spans="1:18" x14ac:dyDescent="0.25">
      <c r="A4893">
        <v>4890</v>
      </c>
      <c r="B4893">
        <f t="shared" ca="1" si="155"/>
        <v>0.89283533626040057</v>
      </c>
      <c r="L4893">
        <v>4890</v>
      </c>
      <c r="M4893" cm="1">
        <f t="array" aca="1" ref="M4893" ca="1">INDEX($B$4:$B$5004,RANDBETWEEN(1,COUNTA($B$4:$B$5004)),1)</f>
        <v>7.6518916723096515</v>
      </c>
      <c r="N4893" cm="1">
        <f t="array" aca="1" ref="N4893" ca="1">INDEX($B$4:$B$5004,RANDBETWEEN(1,COUNTA($B$4:$B$5004)),1)</f>
        <v>6.3886447144684615</v>
      </c>
      <c r="O4893" cm="1">
        <f t="array" aca="1" ref="O4893" ca="1">INDEX($B$4:$B$5004,RANDBETWEEN(1,COUNTA($B$4:$B$5004)),1)</f>
        <v>3.6062762404389606</v>
      </c>
      <c r="P4893" cm="1">
        <f t="array" aca="1" ref="P4893" ca="1">INDEX($B$4:$B$5004,RANDBETWEEN(1,COUNTA($B$4:$B$5004)),1)</f>
        <v>2.7790730124109286</v>
      </c>
      <c r="Q4893" cm="1">
        <f t="array" aca="1" ref="Q4893" ca="1">INDEX($B$4:$B$5004,RANDBETWEEN(1,COUNTA($B$4:$B$5004)),1)</f>
        <v>3.1119032337270935</v>
      </c>
      <c r="R4893">
        <f t="shared" ca="1" si="156"/>
        <v>4.7075577746710193</v>
      </c>
    </row>
    <row r="4894" spans="1:18" x14ac:dyDescent="0.25">
      <c r="A4894">
        <v>4891</v>
      </c>
      <c r="B4894">
        <f t="shared" ca="1" si="155"/>
        <v>2.3978213989124417</v>
      </c>
      <c r="L4894">
        <v>4891</v>
      </c>
      <c r="M4894" cm="1">
        <f t="array" aca="1" ref="M4894" ca="1">INDEX($B$4:$B$5004,RANDBETWEEN(1,COUNTA($B$4:$B$5004)),1)</f>
        <v>6.2810322306530368</v>
      </c>
      <c r="N4894" cm="1">
        <f t="array" aca="1" ref="N4894" ca="1">INDEX($B$4:$B$5004,RANDBETWEEN(1,COUNTA($B$4:$B$5004)),1)</f>
        <v>2.7527300305386531</v>
      </c>
      <c r="O4894" cm="1">
        <f t="array" aca="1" ref="O4894" ca="1">INDEX($B$4:$B$5004,RANDBETWEEN(1,COUNTA($B$4:$B$5004)),1)</f>
        <v>0.91390529633189521</v>
      </c>
      <c r="P4894" cm="1">
        <f t="array" aca="1" ref="P4894" ca="1">INDEX($B$4:$B$5004,RANDBETWEEN(1,COUNTA($B$4:$B$5004)),1)</f>
        <v>7.3222081274995059</v>
      </c>
      <c r="Q4894" cm="1">
        <f t="array" aca="1" ref="Q4894" ca="1">INDEX($B$4:$B$5004,RANDBETWEEN(1,COUNTA($B$4:$B$5004)),1)</f>
        <v>7.4231599963486676</v>
      </c>
      <c r="R4894">
        <f t="shared" ca="1" si="156"/>
        <v>4.938607136274352</v>
      </c>
    </row>
    <row r="4895" spans="1:18" x14ac:dyDescent="0.25">
      <c r="A4895">
        <v>4892</v>
      </c>
      <c r="B4895">
        <f t="shared" ca="1" si="155"/>
        <v>2.131146092129844</v>
      </c>
      <c r="L4895">
        <v>4892</v>
      </c>
      <c r="M4895" cm="1">
        <f t="array" aca="1" ref="M4895" ca="1">INDEX($B$4:$B$5004,RANDBETWEEN(1,COUNTA($B$4:$B$5004)),1)</f>
        <v>0.43067848426498889</v>
      </c>
      <c r="N4895" cm="1">
        <f t="array" aca="1" ref="N4895" ca="1">INDEX($B$4:$B$5004,RANDBETWEEN(1,COUNTA($B$4:$B$5004)),1)</f>
        <v>8.8076585411926551</v>
      </c>
      <c r="O4895" cm="1">
        <f t="array" aca="1" ref="O4895" ca="1">INDEX($B$4:$B$5004,RANDBETWEEN(1,COUNTA($B$4:$B$5004)),1)</f>
        <v>1.692169058992933</v>
      </c>
      <c r="P4895" cm="1">
        <f t="array" aca="1" ref="P4895" ca="1">INDEX($B$4:$B$5004,RANDBETWEEN(1,COUNTA($B$4:$B$5004)),1)</f>
        <v>2.3491463542880915</v>
      </c>
      <c r="Q4895" cm="1">
        <f t="array" aca="1" ref="Q4895" ca="1">INDEX($B$4:$B$5004,RANDBETWEEN(1,COUNTA($B$4:$B$5004)),1)</f>
        <v>0.36391549020860209</v>
      </c>
      <c r="R4895">
        <f t="shared" ca="1" si="156"/>
        <v>2.7287135857894542</v>
      </c>
    </row>
    <row r="4896" spans="1:18" x14ac:dyDescent="0.25">
      <c r="A4896">
        <v>4893</v>
      </c>
      <c r="B4896">
        <f t="shared" ca="1" si="155"/>
        <v>2.9372836920656931</v>
      </c>
      <c r="L4896">
        <v>4893</v>
      </c>
      <c r="M4896" cm="1">
        <f t="array" aca="1" ref="M4896" ca="1">INDEX($B$4:$B$5004,RANDBETWEEN(1,COUNTA($B$4:$B$5004)),1)</f>
        <v>27.903891928116934</v>
      </c>
      <c r="N4896" cm="1">
        <f t="array" aca="1" ref="N4896" ca="1">INDEX($B$4:$B$5004,RANDBETWEEN(1,COUNTA($B$4:$B$5004)),1)</f>
        <v>0.98916267340313135</v>
      </c>
      <c r="O4896" cm="1">
        <f t="array" aca="1" ref="O4896" ca="1">INDEX($B$4:$B$5004,RANDBETWEEN(1,COUNTA($B$4:$B$5004)),1)</f>
        <v>1.8580273197395683</v>
      </c>
      <c r="P4896" cm="1">
        <f t="array" aca="1" ref="P4896" ca="1">INDEX($B$4:$B$5004,RANDBETWEEN(1,COUNTA($B$4:$B$5004)),1)</f>
        <v>15.938047912740819</v>
      </c>
      <c r="Q4896" cm="1">
        <f t="array" aca="1" ref="Q4896" ca="1">INDEX($B$4:$B$5004,RANDBETWEEN(1,COUNTA($B$4:$B$5004)),1)</f>
        <v>12.368074028223232</v>
      </c>
      <c r="R4896">
        <f t="shared" ca="1" si="156"/>
        <v>11.811440772444737</v>
      </c>
    </row>
    <row r="4897" spans="1:18" x14ac:dyDescent="0.25">
      <c r="A4897">
        <v>4894</v>
      </c>
      <c r="B4897">
        <f t="shared" ca="1" si="155"/>
        <v>3.5139769839638673</v>
      </c>
      <c r="L4897">
        <v>4894</v>
      </c>
      <c r="M4897" cm="1">
        <f t="array" aca="1" ref="M4897" ca="1">INDEX($B$4:$B$5004,RANDBETWEEN(1,COUNTA($B$4:$B$5004)),1)</f>
        <v>1.533715969632315</v>
      </c>
      <c r="N4897" cm="1">
        <f t="array" aca="1" ref="N4897" ca="1">INDEX($B$4:$B$5004,RANDBETWEEN(1,COUNTA($B$4:$B$5004)),1)</f>
        <v>9.620853504226524</v>
      </c>
      <c r="O4897" cm="1">
        <f t="array" aca="1" ref="O4897" ca="1">INDEX($B$4:$B$5004,RANDBETWEEN(1,COUNTA($B$4:$B$5004)),1)</f>
        <v>5.2201334314833732</v>
      </c>
      <c r="P4897" cm="1">
        <f t="array" aca="1" ref="P4897" ca="1">INDEX($B$4:$B$5004,RANDBETWEEN(1,COUNTA($B$4:$B$5004)),1)</f>
        <v>2.3016359795194417</v>
      </c>
      <c r="Q4897" cm="1">
        <f t="array" aca="1" ref="Q4897" ca="1">INDEX($B$4:$B$5004,RANDBETWEEN(1,COUNTA($B$4:$B$5004)),1)</f>
        <v>0.75306141104606905</v>
      </c>
      <c r="R4897">
        <f t="shared" ca="1" si="156"/>
        <v>3.8858800591815443</v>
      </c>
    </row>
    <row r="4898" spans="1:18" x14ac:dyDescent="0.25">
      <c r="A4898">
        <v>4895</v>
      </c>
      <c r="B4898">
        <f t="shared" ca="1" si="155"/>
        <v>1.3372582167531237</v>
      </c>
      <c r="L4898">
        <v>4895</v>
      </c>
      <c r="M4898" cm="1">
        <f t="array" aca="1" ref="M4898" ca="1">INDEX($B$4:$B$5004,RANDBETWEEN(1,COUNTA($B$4:$B$5004)),1)</f>
        <v>1.9783724048416653</v>
      </c>
      <c r="N4898" cm="1">
        <f t="array" aca="1" ref="N4898" ca="1">INDEX($B$4:$B$5004,RANDBETWEEN(1,COUNTA($B$4:$B$5004)),1)</f>
        <v>10.688234857486304</v>
      </c>
      <c r="O4898" cm="1">
        <f t="array" aca="1" ref="O4898" ca="1">INDEX($B$4:$B$5004,RANDBETWEEN(1,COUNTA($B$4:$B$5004)),1)</f>
        <v>4.8453054025281199</v>
      </c>
      <c r="P4898" cm="1">
        <f t="array" aca="1" ref="P4898" ca="1">INDEX($B$4:$B$5004,RANDBETWEEN(1,COUNTA($B$4:$B$5004)),1)</f>
        <v>1.0139343440343853</v>
      </c>
      <c r="Q4898" cm="1">
        <f t="array" aca="1" ref="Q4898" ca="1">INDEX($B$4:$B$5004,RANDBETWEEN(1,COUNTA($B$4:$B$5004)),1)</f>
        <v>0.60236033238866071</v>
      </c>
      <c r="R4898">
        <f t="shared" ca="1" si="156"/>
        <v>3.8256414682558266</v>
      </c>
    </row>
    <row r="4899" spans="1:18" x14ac:dyDescent="0.25">
      <c r="A4899">
        <v>4896</v>
      </c>
      <c r="B4899">
        <f t="shared" ca="1" si="155"/>
        <v>6.4617088360858093</v>
      </c>
      <c r="L4899">
        <v>4896</v>
      </c>
      <c r="M4899" cm="1">
        <f t="array" aca="1" ref="M4899" ca="1">INDEX($B$4:$B$5004,RANDBETWEEN(1,COUNTA($B$4:$B$5004)),1)</f>
        <v>6.3446897127337172</v>
      </c>
      <c r="N4899" cm="1">
        <f t="array" aca="1" ref="N4899" ca="1">INDEX($B$4:$B$5004,RANDBETWEEN(1,COUNTA($B$4:$B$5004)),1)</f>
        <v>3.7162802316873833</v>
      </c>
      <c r="O4899" cm="1">
        <f t="array" aca="1" ref="O4899" ca="1">INDEX($B$4:$B$5004,RANDBETWEEN(1,COUNTA($B$4:$B$5004)),1)</f>
        <v>2.0169660477005373</v>
      </c>
      <c r="P4899" cm="1">
        <f t="array" aca="1" ref="P4899" ca="1">INDEX($B$4:$B$5004,RANDBETWEEN(1,COUNTA($B$4:$B$5004)),1)</f>
        <v>3.6293349411255327</v>
      </c>
      <c r="Q4899" cm="1">
        <f t="array" aca="1" ref="Q4899" ca="1">INDEX($B$4:$B$5004,RANDBETWEEN(1,COUNTA($B$4:$B$5004)),1)</f>
        <v>0.32657284084872396</v>
      </c>
      <c r="R4899">
        <f t="shared" ca="1" si="156"/>
        <v>3.2067687548191786</v>
      </c>
    </row>
    <row r="4900" spans="1:18" x14ac:dyDescent="0.25">
      <c r="A4900">
        <v>4897</v>
      </c>
      <c r="B4900">
        <f t="shared" ca="1" si="155"/>
        <v>3.2828674463509455</v>
      </c>
      <c r="L4900">
        <v>4897</v>
      </c>
      <c r="M4900" cm="1">
        <f t="array" aca="1" ref="M4900" ca="1">INDEX($B$4:$B$5004,RANDBETWEEN(1,COUNTA($B$4:$B$5004)),1)</f>
        <v>1.0273056514118701</v>
      </c>
      <c r="N4900" cm="1">
        <f t="array" aca="1" ref="N4900" ca="1">INDEX($B$4:$B$5004,RANDBETWEEN(1,COUNTA($B$4:$B$5004)),1)</f>
        <v>3.8823573440285113</v>
      </c>
      <c r="O4900" cm="1">
        <f t="array" aca="1" ref="O4900" ca="1">INDEX($B$4:$B$5004,RANDBETWEEN(1,COUNTA($B$4:$B$5004)),1)</f>
        <v>7.9341399492577036</v>
      </c>
      <c r="P4900" cm="1">
        <f t="array" aca="1" ref="P4900" ca="1">INDEX($B$4:$B$5004,RANDBETWEEN(1,COUNTA($B$4:$B$5004)),1)</f>
        <v>0.29378063232697316</v>
      </c>
      <c r="Q4900" cm="1">
        <f t="array" aca="1" ref="Q4900" ca="1">INDEX($B$4:$B$5004,RANDBETWEEN(1,COUNTA($B$4:$B$5004)),1)</f>
        <v>4.1015212068837403</v>
      </c>
      <c r="R4900">
        <f t="shared" ca="1" si="156"/>
        <v>3.4478209567817601</v>
      </c>
    </row>
    <row r="4901" spans="1:18" x14ac:dyDescent="0.25">
      <c r="A4901">
        <v>4898</v>
      </c>
      <c r="B4901">
        <f t="shared" ca="1" si="155"/>
        <v>0.11706098723440542</v>
      </c>
      <c r="L4901">
        <v>4898</v>
      </c>
      <c r="M4901" cm="1">
        <f t="array" aca="1" ref="M4901" ca="1">INDEX($B$4:$B$5004,RANDBETWEEN(1,COUNTA($B$4:$B$5004)),1)</f>
        <v>3.3209569893219237</v>
      </c>
      <c r="N4901" cm="1">
        <f t="array" aca="1" ref="N4901" ca="1">INDEX($B$4:$B$5004,RANDBETWEEN(1,COUNTA($B$4:$B$5004)),1)</f>
        <v>2.5963940972096493</v>
      </c>
      <c r="O4901" cm="1">
        <f t="array" aca="1" ref="O4901" ca="1">INDEX($B$4:$B$5004,RANDBETWEEN(1,COUNTA($B$4:$B$5004)),1)</f>
        <v>3.4229627945801568</v>
      </c>
      <c r="P4901" cm="1">
        <f t="array" aca="1" ref="P4901" ca="1">INDEX($B$4:$B$5004,RANDBETWEEN(1,COUNTA($B$4:$B$5004)),1)</f>
        <v>1.5125911035814124</v>
      </c>
      <c r="Q4901" cm="1">
        <f t="array" aca="1" ref="Q4901" ca="1">INDEX($B$4:$B$5004,RANDBETWEEN(1,COUNTA($B$4:$B$5004)),1)</f>
        <v>7.9278281200483054</v>
      </c>
      <c r="R4901">
        <f t="shared" ca="1" si="156"/>
        <v>3.7561466209482894</v>
      </c>
    </row>
    <row r="4902" spans="1:18" x14ac:dyDescent="0.25">
      <c r="A4902">
        <v>4899</v>
      </c>
      <c r="B4902">
        <f t="shared" ca="1" si="155"/>
        <v>16.388403607628305</v>
      </c>
      <c r="L4902">
        <v>4899</v>
      </c>
      <c r="M4902" cm="1">
        <f t="array" aca="1" ref="M4902" ca="1">INDEX($B$4:$B$5004,RANDBETWEEN(1,COUNTA($B$4:$B$5004)),1)</f>
        <v>2.1446897501172089</v>
      </c>
      <c r="N4902" cm="1">
        <f t="array" aca="1" ref="N4902" ca="1">INDEX($B$4:$B$5004,RANDBETWEEN(1,COUNTA($B$4:$B$5004)),1)</f>
        <v>3.9652775595587211</v>
      </c>
      <c r="O4902" cm="1">
        <f t="array" aca="1" ref="O4902" ca="1">INDEX($B$4:$B$5004,RANDBETWEEN(1,COUNTA($B$4:$B$5004)),1)</f>
        <v>8.0822498301197978</v>
      </c>
      <c r="P4902" cm="1">
        <f t="array" aca="1" ref="P4902" ca="1">INDEX($B$4:$B$5004,RANDBETWEEN(1,COUNTA($B$4:$B$5004)),1)</f>
        <v>1.5718464519210136</v>
      </c>
      <c r="Q4902" cm="1">
        <f t="array" aca="1" ref="Q4902" ca="1">INDEX($B$4:$B$5004,RANDBETWEEN(1,COUNTA($B$4:$B$5004)),1)</f>
        <v>19.081924384215434</v>
      </c>
      <c r="R4902">
        <f t="shared" ca="1" si="156"/>
        <v>6.9691975951864347</v>
      </c>
    </row>
    <row r="4903" spans="1:18" x14ac:dyDescent="0.25">
      <c r="A4903">
        <v>4900</v>
      </c>
      <c r="B4903">
        <f t="shared" ca="1" si="155"/>
        <v>10.637788242150886</v>
      </c>
      <c r="L4903">
        <v>4900</v>
      </c>
      <c r="M4903" cm="1">
        <f t="array" aca="1" ref="M4903" ca="1">INDEX($B$4:$B$5004,RANDBETWEEN(1,COUNTA($B$4:$B$5004)),1)</f>
        <v>2.8469776093932779</v>
      </c>
      <c r="N4903" cm="1">
        <f t="array" aca="1" ref="N4903" ca="1">INDEX($B$4:$B$5004,RANDBETWEEN(1,COUNTA($B$4:$B$5004)),1)</f>
        <v>2.1926201697470487</v>
      </c>
      <c r="O4903" cm="1">
        <f t="array" aca="1" ref="O4903" ca="1">INDEX($B$4:$B$5004,RANDBETWEEN(1,COUNTA($B$4:$B$5004)),1)</f>
        <v>5.6944984860348544</v>
      </c>
      <c r="P4903" cm="1">
        <f t="array" aca="1" ref="P4903" ca="1">INDEX($B$4:$B$5004,RANDBETWEEN(1,COUNTA($B$4:$B$5004)),1)</f>
        <v>5.7190211604279204</v>
      </c>
      <c r="Q4903" cm="1">
        <f t="array" aca="1" ref="Q4903" ca="1">INDEX($B$4:$B$5004,RANDBETWEEN(1,COUNTA($B$4:$B$5004)),1)</f>
        <v>6.7386949999658929</v>
      </c>
      <c r="R4903">
        <f t="shared" ca="1" si="156"/>
        <v>4.6383624851137988</v>
      </c>
    </row>
    <row r="4904" spans="1:18" x14ac:dyDescent="0.25">
      <c r="A4904">
        <v>4901</v>
      </c>
      <c r="B4904">
        <f t="shared" ca="1" si="155"/>
        <v>4.8469512541810946</v>
      </c>
      <c r="L4904">
        <v>4901</v>
      </c>
      <c r="M4904" cm="1">
        <f t="array" aca="1" ref="M4904" ca="1">INDEX($B$4:$B$5004,RANDBETWEEN(1,COUNTA($B$4:$B$5004)),1)</f>
        <v>9.9650596388931181</v>
      </c>
      <c r="N4904" cm="1">
        <f t="array" aca="1" ref="N4904" ca="1">INDEX($B$4:$B$5004,RANDBETWEEN(1,COUNTA($B$4:$B$5004)),1)</f>
        <v>3.0943450029277311</v>
      </c>
      <c r="O4904" cm="1">
        <f t="array" aca="1" ref="O4904" ca="1">INDEX($B$4:$B$5004,RANDBETWEEN(1,COUNTA($B$4:$B$5004)),1)</f>
        <v>0.82527219983580979</v>
      </c>
      <c r="P4904" cm="1">
        <f t="array" aca="1" ref="P4904" ca="1">INDEX($B$4:$B$5004,RANDBETWEEN(1,COUNTA($B$4:$B$5004)),1)</f>
        <v>2.5560793714102603</v>
      </c>
      <c r="Q4904" cm="1">
        <f t="array" aca="1" ref="Q4904" ca="1">INDEX($B$4:$B$5004,RANDBETWEEN(1,COUNTA($B$4:$B$5004)),1)</f>
        <v>2.1710963652559192</v>
      </c>
      <c r="R4904">
        <f t="shared" ca="1" si="156"/>
        <v>3.7223705156645677</v>
      </c>
    </row>
    <row r="4905" spans="1:18" x14ac:dyDescent="0.25">
      <c r="A4905">
        <v>4902</v>
      </c>
      <c r="B4905">
        <f t="shared" ca="1" si="155"/>
        <v>3.9555868432803463</v>
      </c>
      <c r="L4905">
        <v>4902</v>
      </c>
      <c r="M4905" cm="1">
        <f t="array" aca="1" ref="M4905" ca="1">INDEX($B$4:$B$5004,RANDBETWEEN(1,COUNTA($B$4:$B$5004)),1)</f>
        <v>5.376810730278204</v>
      </c>
      <c r="N4905" cm="1">
        <f t="array" aca="1" ref="N4905" ca="1">INDEX($B$4:$B$5004,RANDBETWEEN(1,COUNTA($B$4:$B$5004)),1)</f>
        <v>11.63797181987627</v>
      </c>
      <c r="O4905" cm="1">
        <f t="array" aca="1" ref="O4905" ca="1">INDEX($B$4:$B$5004,RANDBETWEEN(1,COUNTA($B$4:$B$5004)),1)</f>
        <v>5.795955993756452E-2</v>
      </c>
      <c r="P4905" cm="1">
        <f t="array" aca="1" ref="P4905" ca="1">INDEX($B$4:$B$5004,RANDBETWEEN(1,COUNTA($B$4:$B$5004)),1)</f>
        <v>0.23444276990532048</v>
      </c>
      <c r="Q4905" cm="1">
        <f t="array" aca="1" ref="Q4905" ca="1">INDEX($B$4:$B$5004,RANDBETWEEN(1,COUNTA($B$4:$B$5004)),1)</f>
        <v>12.918511412033325</v>
      </c>
      <c r="R4905">
        <f t="shared" ca="1" si="156"/>
        <v>6.0451392584061372</v>
      </c>
    </row>
    <row r="4906" spans="1:18" x14ac:dyDescent="0.25">
      <c r="A4906">
        <v>4903</v>
      </c>
      <c r="B4906">
        <f t="shared" ca="1" si="155"/>
        <v>18.003058586768272</v>
      </c>
      <c r="L4906">
        <v>4903</v>
      </c>
      <c r="M4906" cm="1">
        <f t="array" aca="1" ref="M4906" ca="1">INDEX($B$4:$B$5004,RANDBETWEEN(1,COUNTA($B$4:$B$5004)),1)</f>
        <v>2.383622710785108</v>
      </c>
      <c r="N4906" cm="1">
        <f t="array" aca="1" ref="N4906" ca="1">INDEX($B$4:$B$5004,RANDBETWEEN(1,COUNTA($B$4:$B$5004)),1)</f>
        <v>11.125052650248437</v>
      </c>
      <c r="O4906" cm="1">
        <f t="array" aca="1" ref="O4906" ca="1">INDEX($B$4:$B$5004,RANDBETWEEN(1,COUNTA($B$4:$B$5004)),1)</f>
        <v>0.84055717201117075</v>
      </c>
      <c r="P4906" cm="1">
        <f t="array" aca="1" ref="P4906" ca="1">INDEX($B$4:$B$5004,RANDBETWEEN(1,COUNTA($B$4:$B$5004)),1)</f>
        <v>0.1910130731586305</v>
      </c>
      <c r="Q4906" cm="1">
        <f t="array" aca="1" ref="Q4906" ca="1">INDEX($B$4:$B$5004,RANDBETWEEN(1,COUNTA($B$4:$B$5004)),1)</f>
        <v>4.2026008166231472</v>
      </c>
      <c r="R4906">
        <f t="shared" ca="1" si="156"/>
        <v>3.7485692845652983</v>
      </c>
    </row>
    <row r="4907" spans="1:18" x14ac:dyDescent="0.25">
      <c r="A4907">
        <v>4904</v>
      </c>
      <c r="B4907">
        <f t="shared" ca="1" si="155"/>
        <v>2.921559229737507</v>
      </c>
      <c r="L4907">
        <v>4904</v>
      </c>
      <c r="M4907" cm="1">
        <f t="array" aca="1" ref="M4907" ca="1">INDEX($B$4:$B$5004,RANDBETWEEN(1,COUNTA($B$4:$B$5004)),1)</f>
        <v>8.4016698709072255</v>
      </c>
      <c r="N4907" cm="1">
        <f t="array" aca="1" ref="N4907" ca="1">INDEX($B$4:$B$5004,RANDBETWEEN(1,COUNTA($B$4:$B$5004)),1)</f>
        <v>5.2201334314833732</v>
      </c>
      <c r="O4907" cm="1">
        <f t="array" aca="1" ref="O4907" ca="1">INDEX($B$4:$B$5004,RANDBETWEEN(1,COUNTA($B$4:$B$5004)),1)</f>
        <v>2.5350039760503282</v>
      </c>
      <c r="P4907" cm="1">
        <f t="array" aca="1" ref="P4907" ca="1">INDEX($B$4:$B$5004,RANDBETWEEN(1,COUNTA($B$4:$B$5004)),1)</f>
        <v>1.2950506687180414</v>
      </c>
      <c r="Q4907" cm="1">
        <f t="array" aca="1" ref="Q4907" ca="1">INDEX($B$4:$B$5004,RANDBETWEEN(1,COUNTA($B$4:$B$5004)),1)</f>
        <v>5.105857477201603</v>
      </c>
      <c r="R4907">
        <f t="shared" ca="1" si="156"/>
        <v>4.5115430848721143</v>
      </c>
    </row>
    <row r="4908" spans="1:18" x14ac:dyDescent="0.25">
      <c r="A4908">
        <v>4905</v>
      </c>
      <c r="B4908">
        <f t="shared" ca="1" si="155"/>
        <v>4.5311461714466903</v>
      </c>
      <c r="L4908">
        <v>4905</v>
      </c>
      <c r="M4908" cm="1">
        <f t="array" aca="1" ref="M4908" ca="1">INDEX($B$4:$B$5004,RANDBETWEEN(1,COUNTA($B$4:$B$5004)),1)</f>
        <v>1.299785819345999</v>
      </c>
      <c r="N4908" cm="1">
        <f t="array" aca="1" ref="N4908" ca="1">INDEX($B$4:$B$5004,RANDBETWEEN(1,COUNTA($B$4:$B$5004)),1)</f>
        <v>4.9663340884228901</v>
      </c>
      <c r="O4908" cm="1">
        <f t="array" aca="1" ref="O4908" ca="1">INDEX($B$4:$B$5004,RANDBETWEEN(1,COUNTA($B$4:$B$5004)),1)</f>
        <v>9.0116691266221522</v>
      </c>
      <c r="P4908" cm="1">
        <f t="array" aca="1" ref="P4908" ca="1">INDEX($B$4:$B$5004,RANDBETWEEN(1,COUNTA($B$4:$B$5004)),1)</f>
        <v>1.7861690242661898</v>
      </c>
      <c r="Q4908" cm="1">
        <f t="array" aca="1" ref="Q4908" ca="1">INDEX($B$4:$B$5004,RANDBETWEEN(1,COUNTA($B$4:$B$5004)),1)</f>
        <v>2.8598412113657683</v>
      </c>
      <c r="R4908">
        <f t="shared" ca="1" si="156"/>
        <v>3.9847598540045999</v>
      </c>
    </row>
    <row r="4909" spans="1:18" x14ac:dyDescent="0.25">
      <c r="A4909">
        <v>4906</v>
      </c>
      <c r="B4909">
        <f t="shared" ca="1" si="155"/>
        <v>5.3253073955724357</v>
      </c>
      <c r="L4909">
        <v>4906</v>
      </c>
      <c r="M4909" cm="1">
        <f t="array" aca="1" ref="M4909" ca="1">INDEX($B$4:$B$5004,RANDBETWEEN(1,COUNTA($B$4:$B$5004)),1)</f>
        <v>1.3488933826261531</v>
      </c>
      <c r="N4909" cm="1">
        <f t="array" aca="1" ref="N4909" ca="1">INDEX($B$4:$B$5004,RANDBETWEEN(1,COUNTA($B$4:$B$5004)),1)</f>
        <v>1.8784311288201916</v>
      </c>
      <c r="O4909" cm="1">
        <f t="array" aca="1" ref="O4909" ca="1">INDEX($B$4:$B$5004,RANDBETWEEN(1,COUNTA($B$4:$B$5004)),1)</f>
        <v>12.321315457261237</v>
      </c>
      <c r="P4909" cm="1">
        <f t="array" aca="1" ref="P4909" ca="1">INDEX($B$4:$B$5004,RANDBETWEEN(1,COUNTA($B$4:$B$5004)),1)</f>
        <v>2.5894883255122259</v>
      </c>
      <c r="Q4909" cm="1">
        <f t="array" aca="1" ref="Q4909" ca="1">INDEX($B$4:$B$5004,RANDBETWEEN(1,COUNTA($B$4:$B$5004)),1)</f>
        <v>0.17586623903216081</v>
      </c>
      <c r="R4909">
        <f t="shared" ca="1" si="156"/>
        <v>3.6627989066503934</v>
      </c>
    </row>
    <row r="4910" spans="1:18" x14ac:dyDescent="0.25">
      <c r="A4910">
        <v>4907</v>
      </c>
      <c r="B4910">
        <f t="shared" ca="1" si="155"/>
        <v>15.868390866033314</v>
      </c>
      <c r="L4910">
        <v>4907</v>
      </c>
      <c r="M4910" cm="1">
        <f t="array" aca="1" ref="M4910" ca="1">INDEX($B$4:$B$5004,RANDBETWEEN(1,COUNTA($B$4:$B$5004)),1)</f>
        <v>1.1667376146592559</v>
      </c>
      <c r="N4910" cm="1">
        <f t="array" aca="1" ref="N4910" ca="1">INDEX($B$4:$B$5004,RANDBETWEEN(1,COUNTA($B$4:$B$5004)),1)</f>
        <v>1.6493904764039635</v>
      </c>
      <c r="O4910" cm="1">
        <f t="array" aca="1" ref="O4910" ca="1">INDEX($B$4:$B$5004,RANDBETWEEN(1,COUNTA($B$4:$B$5004)),1)</f>
        <v>17.099562605455276</v>
      </c>
      <c r="P4910" cm="1">
        <f t="array" aca="1" ref="P4910" ca="1">INDEX($B$4:$B$5004,RANDBETWEEN(1,COUNTA($B$4:$B$5004)),1)</f>
        <v>13.081402979716287</v>
      </c>
      <c r="Q4910" cm="1">
        <f t="array" aca="1" ref="Q4910" ca="1">INDEX($B$4:$B$5004,RANDBETWEEN(1,COUNTA($B$4:$B$5004)),1)</f>
        <v>4.5178323072176978</v>
      </c>
      <c r="R4910">
        <f t="shared" ca="1" si="156"/>
        <v>7.5029851966904957</v>
      </c>
    </row>
    <row r="4911" spans="1:18" x14ac:dyDescent="0.25">
      <c r="A4911">
        <v>4908</v>
      </c>
      <c r="B4911">
        <f t="shared" ca="1" si="155"/>
        <v>4.2591357091604136</v>
      </c>
      <c r="L4911">
        <v>4908</v>
      </c>
      <c r="M4911" cm="1">
        <f t="array" aca="1" ref="M4911" ca="1">INDEX($B$4:$B$5004,RANDBETWEEN(1,COUNTA($B$4:$B$5004)),1)</f>
        <v>2.3495832133430978</v>
      </c>
      <c r="N4911" cm="1">
        <f t="array" aca="1" ref="N4911" ca="1">INDEX($B$4:$B$5004,RANDBETWEEN(1,COUNTA($B$4:$B$5004)),1)</f>
        <v>6.467866177974849</v>
      </c>
      <c r="O4911" cm="1">
        <f t="array" aca="1" ref="O4911" ca="1">INDEX($B$4:$B$5004,RANDBETWEEN(1,COUNTA($B$4:$B$5004)),1)</f>
        <v>4.5912394973284325</v>
      </c>
      <c r="P4911" cm="1">
        <f t="array" aca="1" ref="P4911" ca="1">INDEX($B$4:$B$5004,RANDBETWEEN(1,COUNTA($B$4:$B$5004)),1)</f>
        <v>0.30711635717538976</v>
      </c>
      <c r="Q4911" cm="1">
        <f t="array" aca="1" ref="Q4911" ca="1">INDEX($B$4:$B$5004,RANDBETWEEN(1,COUNTA($B$4:$B$5004)),1)</f>
        <v>3.6667515280713405</v>
      </c>
      <c r="R4911">
        <f t="shared" ca="1" si="156"/>
        <v>3.4765113547786219</v>
      </c>
    </row>
    <row r="4912" spans="1:18" x14ac:dyDescent="0.25">
      <c r="A4912">
        <v>4909</v>
      </c>
      <c r="B4912">
        <f t="shared" ca="1" si="155"/>
        <v>0.49836822053952884</v>
      </c>
      <c r="L4912">
        <v>4909</v>
      </c>
      <c r="M4912" cm="1">
        <f t="array" aca="1" ref="M4912" ca="1">INDEX($B$4:$B$5004,RANDBETWEEN(1,COUNTA($B$4:$B$5004)),1)</f>
        <v>2.4128673155024494</v>
      </c>
      <c r="N4912" cm="1">
        <f t="array" aca="1" ref="N4912" ca="1">INDEX($B$4:$B$5004,RANDBETWEEN(1,COUNTA($B$4:$B$5004)),1)</f>
        <v>20.243684839107548</v>
      </c>
      <c r="O4912" cm="1">
        <f t="array" aca="1" ref="O4912" ca="1">INDEX($B$4:$B$5004,RANDBETWEEN(1,COUNTA($B$4:$B$5004)),1)</f>
        <v>6.8352625332111936</v>
      </c>
      <c r="P4912" cm="1">
        <f t="array" aca="1" ref="P4912" ca="1">INDEX($B$4:$B$5004,RANDBETWEEN(1,COUNTA($B$4:$B$5004)),1)</f>
        <v>6.5691921550919181</v>
      </c>
      <c r="Q4912" cm="1">
        <f t="array" aca="1" ref="Q4912" ca="1">INDEX($B$4:$B$5004,RANDBETWEEN(1,COUNTA($B$4:$B$5004)),1)</f>
        <v>1.0265836087450435</v>
      </c>
      <c r="R4912">
        <f t="shared" ca="1" si="156"/>
        <v>7.4175180903316305</v>
      </c>
    </row>
    <row r="4913" spans="1:18" x14ac:dyDescent="0.25">
      <c r="A4913">
        <v>4910</v>
      </c>
      <c r="B4913">
        <f t="shared" ca="1" si="155"/>
        <v>9.5175809285121247</v>
      </c>
      <c r="L4913">
        <v>4910</v>
      </c>
      <c r="M4913" cm="1">
        <f t="array" aca="1" ref="M4913" ca="1">INDEX($B$4:$B$5004,RANDBETWEEN(1,COUNTA($B$4:$B$5004)),1)</f>
        <v>0.8014737957985002</v>
      </c>
      <c r="N4913" cm="1">
        <f t="array" aca="1" ref="N4913" ca="1">INDEX($B$4:$B$5004,RANDBETWEEN(1,COUNTA($B$4:$B$5004)),1)</f>
        <v>17.201610617007791</v>
      </c>
      <c r="O4913" cm="1">
        <f t="array" aca="1" ref="O4913" ca="1">INDEX($B$4:$B$5004,RANDBETWEEN(1,COUNTA($B$4:$B$5004)),1)</f>
        <v>5.8482335123567148</v>
      </c>
      <c r="P4913" cm="1">
        <f t="array" aca="1" ref="P4913" ca="1">INDEX($B$4:$B$5004,RANDBETWEEN(1,COUNTA($B$4:$B$5004)),1)</f>
        <v>6.0910179535166504</v>
      </c>
      <c r="Q4913" cm="1">
        <f t="array" aca="1" ref="Q4913" ca="1">INDEX($B$4:$B$5004,RANDBETWEEN(1,COUNTA($B$4:$B$5004)),1)</f>
        <v>19.958270214267319</v>
      </c>
      <c r="R4913">
        <f t="shared" ca="1" si="156"/>
        <v>9.9801212185893942</v>
      </c>
    </row>
    <row r="4914" spans="1:18" x14ac:dyDescent="0.25">
      <c r="A4914">
        <v>4911</v>
      </c>
      <c r="B4914">
        <f t="shared" ca="1" si="155"/>
        <v>1.7950991000477015</v>
      </c>
      <c r="L4914">
        <v>4911</v>
      </c>
      <c r="M4914" cm="1">
        <f t="array" aca="1" ref="M4914" ca="1">INDEX($B$4:$B$5004,RANDBETWEEN(1,COUNTA($B$4:$B$5004)),1)</f>
        <v>14.154231102217178</v>
      </c>
      <c r="N4914" cm="1">
        <f t="array" aca="1" ref="N4914" ca="1">INDEX($B$4:$B$5004,RANDBETWEEN(1,COUNTA($B$4:$B$5004)),1)</f>
        <v>14.166166345613098</v>
      </c>
      <c r="O4914" cm="1">
        <f t="array" aca="1" ref="O4914" ca="1">INDEX($B$4:$B$5004,RANDBETWEEN(1,COUNTA($B$4:$B$5004)),1)</f>
        <v>3.5734203570356176</v>
      </c>
      <c r="P4914" cm="1">
        <f t="array" aca="1" ref="P4914" ca="1">INDEX($B$4:$B$5004,RANDBETWEEN(1,COUNTA($B$4:$B$5004)),1)</f>
        <v>5.1439459957320599</v>
      </c>
      <c r="Q4914" cm="1">
        <f t="array" aca="1" ref="Q4914" ca="1">INDEX($B$4:$B$5004,RANDBETWEEN(1,COUNTA($B$4:$B$5004)),1)</f>
        <v>2.8469776093932779</v>
      </c>
      <c r="R4914">
        <f t="shared" ca="1" si="156"/>
        <v>7.9769482819982453</v>
      </c>
    </row>
    <row r="4915" spans="1:18" x14ac:dyDescent="0.25">
      <c r="A4915">
        <v>4912</v>
      </c>
      <c r="B4915">
        <f t="shared" ca="1" si="155"/>
        <v>7.3661411934286578</v>
      </c>
      <c r="L4915">
        <v>4912</v>
      </c>
      <c r="M4915" cm="1">
        <f t="array" aca="1" ref="M4915" ca="1">INDEX($B$4:$B$5004,RANDBETWEEN(1,COUNTA($B$4:$B$5004)),1)</f>
        <v>0.45721094825344616</v>
      </c>
      <c r="N4915" cm="1">
        <f t="array" aca="1" ref="N4915" ca="1">INDEX($B$4:$B$5004,RANDBETWEEN(1,COUNTA($B$4:$B$5004)),1)</f>
        <v>3.3450507952984121</v>
      </c>
      <c r="O4915" cm="1">
        <f t="array" aca="1" ref="O4915" ca="1">INDEX($B$4:$B$5004,RANDBETWEEN(1,COUNTA($B$4:$B$5004)),1)</f>
        <v>0.75837780809352284</v>
      </c>
      <c r="P4915" cm="1">
        <f t="array" aca="1" ref="P4915" ca="1">INDEX($B$4:$B$5004,RANDBETWEEN(1,COUNTA($B$4:$B$5004)),1)</f>
        <v>4.7492415230384943E-2</v>
      </c>
      <c r="Q4915" cm="1">
        <f t="array" aca="1" ref="Q4915" ca="1">INDEX($B$4:$B$5004,RANDBETWEEN(1,COUNTA($B$4:$B$5004)),1)</f>
        <v>2.3096528173988502</v>
      </c>
      <c r="R4915">
        <f t="shared" ca="1" si="156"/>
        <v>1.3835569568549233</v>
      </c>
    </row>
    <row r="4916" spans="1:18" x14ac:dyDescent="0.25">
      <c r="A4916">
        <v>4913</v>
      </c>
      <c r="B4916">
        <f t="shared" ca="1" si="155"/>
        <v>1.1666118935103393</v>
      </c>
      <c r="L4916">
        <v>4913</v>
      </c>
      <c r="M4916" cm="1">
        <f t="array" aca="1" ref="M4916" ca="1">INDEX($B$4:$B$5004,RANDBETWEEN(1,COUNTA($B$4:$B$5004)),1)</f>
        <v>1.4477525146882559</v>
      </c>
      <c r="N4916" cm="1">
        <f t="array" aca="1" ref="N4916" ca="1">INDEX($B$4:$B$5004,RANDBETWEEN(1,COUNTA($B$4:$B$5004)),1)</f>
        <v>0.60522449522810495</v>
      </c>
      <c r="O4916" cm="1">
        <f t="array" aca="1" ref="O4916" ca="1">INDEX($B$4:$B$5004,RANDBETWEEN(1,COUNTA($B$4:$B$5004)),1)</f>
        <v>3.3056882055666126</v>
      </c>
      <c r="P4916" cm="1">
        <f t="array" aca="1" ref="P4916" ca="1">INDEX($B$4:$B$5004,RANDBETWEEN(1,COUNTA($B$4:$B$5004)),1)</f>
        <v>21.595358260960865</v>
      </c>
      <c r="Q4916" cm="1">
        <f t="array" aca="1" ref="Q4916" ca="1">INDEX($B$4:$B$5004,RANDBETWEEN(1,COUNTA($B$4:$B$5004)),1)</f>
        <v>5.5761934896089622</v>
      </c>
      <c r="R4916">
        <f t="shared" ca="1" si="156"/>
        <v>6.5060433932105592</v>
      </c>
    </row>
    <row r="4917" spans="1:18" x14ac:dyDescent="0.25">
      <c r="A4917">
        <v>4914</v>
      </c>
      <c r="B4917">
        <f t="shared" ca="1" si="155"/>
        <v>6.4214906098505953</v>
      </c>
      <c r="L4917">
        <v>4914</v>
      </c>
      <c r="M4917" cm="1">
        <f t="array" aca="1" ref="M4917" ca="1">INDEX($B$4:$B$5004,RANDBETWEEN(1,COUNTA($B$4:$B$5004)),1)</f>
        <v>4.4884504186432883</v>
      </c>
      <c r="N4917" cm="1">
        <f t="array" aca="1" ref="N4917" ca="1">INDEX($B$4:$B$5004,RANDBETWEEN(1,COUNTA($B$4:$B$5004)),1)</f>
        <v>1.3935478368374761</v>
      </c>
      <c r="O4917" cm="1">
        <f t="array" aca="1" ref="O4917" ca="1">INDEX($B$4:$B$5004,RANDBETWEEN(1,COUNTA($B$4:$B$5004)),1)</f>
        <v>1.8391724193429881</v>
      </c>
      <c r="P4917" cm="1">
        <f t="array" aca="1" ref="P4917" ca="1">INDEX($B$4:$B$5004,RANDBETWEEN(1,COUNTA($B$4:$B$5004)),1)</f>
        <v>13.744883000965237</v>
      </c>
      <c r="Q4917" cm="1">
        <f t="array" aca="1" ref="Q4917" ca="1">INDEX($B$4:$B$5004,RANDBETWEEN(1,COUNTA($B$4:$B$5004)),1)</f>
        <v>4.8979363331331669</v>
      </c>
      <c r="R4917">
        <f t="shared" ca="1" si="156"/>
        <v>5.272798001784432</v>
      </c>
    </row>
    <row r="4918" spans="1:18" x14ac:dyDescent="0.25">
      <c r="A4918">
        <v>4915</v>
      </c>
      <c r="B4918">
        <f t="shared" ca="1" si="155"/>
        <v>6.954287147885819</v>
      </c>
      <c r="L4918">
        <v>4915</v>
      </c>
      <c r="M4918" cm="1">
        <f t="array" aca="1" ref="M4918" ca="1">INDEX($B$4:$B$5004,RANDBETWEEN(1,COUNTA($B$4:$B$5004)),1)</f>
        <v>5.7398858126324486</v>
      </c>
      <c r="N4918" cm="1">
        <f t="array" aca="1" ref="N4918" ca="1">INDEX($B$4:$B$5004,RANDBETWEEN(1,COUNTA($B$4:$B$5004)),1)</f>
        <v>20.874973254855185</v>
      </c>
      <c r="O4918" cm="1">
        <f t="array" aca="1" ref="O4918" ca="1">INDEX($B$4:$B$5004,RANDBETWEEN(1,COUNTA($B$4:$B$5004)),1)</f>
        <v>1.3084589305787664</v>
      </c>
      <c r="P4918" cm="1">
        <f t="array" aca="1" ref="P4918" ca="1">INDEX($B$4:$B$5004,RANDBETWEEN(1,COUNTA($B$4:$B$5004)),1)</f>
        <v>3.1639276203990212</v>
      </c>
      <c r="Q4918" cm="1">
        <f t="array" aca="1" ref="Q4918" ca="1">INDEX($B$4:$B$5004,RANDBETWEEN(1,COUNTA($B$4:$B$5004)),1)</f>
        <v>2.0942775101387809</v>
      </c>
      <c r="R4918">
        <f t="shared" ca="1" si="156"/>
        <v>6.6363046257208396</v>
      </c>
    </row>
    <row r="4919" spans="1:18" x14ac:dyDescent="0.25">
      <c r="A4919">
        <v>4916</v>
      </c>
      <c r="B4919">
        <f t="shared" ca="1" si="155"/>
        <v>0.95236564156290737</v>
      </c>
      <c r="L4919">
        <v>4916</v>
      </c>
      <c r="M4919" cm="1">
        <f t="array" aca="1" ref="M4919" ca="1">INDEX($B$4:$B$5004,RANDBETWEEN(1,COUNTA($B$4:$B$5004)),1)</f>
        <v>6.1853695655505989</v>
      </c>
      <c r="N4919" cm="1">
        <f t="array" aca="1" ref="N4919" ca="1">INDEX($B$4:$B$5004,RANDBETWEEN(1,COUNTA($B$4:$B$5004)),1)</f>
        <v>0.5026425497640058</v>
      </c>
      <c r="O4919" cm="1">
        <f t="array" aca="1" ref="O4919" ca="1">INDEX($B$4:$B$5004,RANDBETWEEN(1,COUNTA($B$4:$B$5004)),1)</f>
        <v>6.3801116980561288</v>
      </c>
      <c r="P4919" cm="1">
        <f t="array" aca="1" ref="P4919" ca="1">INDEX($B$4:$B$5004,RANDBETWEEN(1,COUNTA($B$4:$B$5004)),1)</f>
        <v>6.2605089647287979</v>
      </c>
      <c r="Q4919" cm="1">
        <f t="array" aca="1" ref="Q4919" ca="1">INDEX($B$4:$B$5004,RANDBETWEEN(1,COUNTA($B$4:$B$5004)),1)</f>
        <v>5.3569996024288447</v>
      </c>
      <c r="R4919">
        <f t="shared" ca="1" si="156"/>
        <v>4.937126476105675</v>
      </c>
    </row>
    <row r="4920" spans="1:18" x14ac:dyDescent="0.25">
      <c r="A4920">
        <v>4917</v>
      </c>
      <c r="B4920">
        <f t="shared" ca="1" si="155"/>
        <v>1.892569373359128</v>
      </c>
      <c r="L4920">
        <v>4917</v>
      </c>
      <c r="M4920" cm="1">
        <f t="array" aca="1" ref="M4920" ca="1">INDEX($B$4:$B$5004,RANDBETWEEN(1,COUNTA($B$4:$B$5004)),1)</f>
        <v>1.8271305617978728</v>
      </c>
      <c r="N4920" cm="1">
        <f t="array" aca="1" ref="N4920" ca="1">INDEX($B$4:$B$5004,RANDBETWEEN(1,COUNTA($B$4:$B$5004)),1)</f>
        <v>1.2452212253698382E-2</v>
      </c>
      <c r="O4920" cm="1">
        <f t="array" aca="1" ref="O4920" ca="1">INDEX($B$4:$B$5004,RANDBETWEEN(1,COUNTA($B$4:$B$5004)),1)</f>
        <v>3.5343600536429287</v>
      </c>
      <c r="P4920" cm="1">
        <f t="array" aca="1" ref="P4920" ca="1">INDEX($B$4:$B$5004,RANDBETWEEN(1,COUNTA($B$4:$B$5004)),1)</f>
        <v>2.0163827427637169</v>
      </c>
      <c r="Q4920" cm="1">
        <f t="array" aca="1" ref="Q4920" ca="1">INDEX($B$4:$B$5004,RANDBETWEEN(1,COUNTA($B$4:$B$5004)),1)</f>
        <v>2.9041748901950997</v>
      </c>
      <c r="R4920">
        <f t="shared" ca="1" si="156"/>
        <v>2.0589000921306631</v>
      </c>
    </row>
    <row r="4921" spans="1:18" x14ac:dyDescent="0.25">
      <c r="A4921">
        <v>4918</v>
      </c>
      <c r="B4921">
        <f t="shared" ca="1" si="155"/>
        <v>4.9446650590958763</v>
      </c>
      <c r="L4921">
        <v>4918</v>
      </c>
      <c r="M4921" cm="1">
        <f t="array" aca="1" ref="M4921" ca="1">INDEX($B$4:$B$5004,RANDBETWEEN(1,COUNTA($B$4:$B$5004)),1)</f>
        <v>1.746268295653064</v>
      </c>
      <c r="N4921" cm="1">
        <f t="array" aca="1" ref="N4921" ca="1">INDEX($B$4:$B$5004,RANDBETWEEN(1,COUNTA($B$4:$B$5004)),1)</f>
        <v>24.899059923772022</v>
      </c>
      <c r="O4921" cm="1">
        <f t="array" aca="1" ref="O4921" ca="1">INDEX($B$4:$B$5004,RANDBETWEEN(1,COUNTA($B$4:$B$5004)),1)</f>
        <v>0.6101292832743257</v>
      </c>
      <c r="P4921" cm="1">
        <f t="array" aca="1" ref="P4921" ca="1">INDEX($B$4:$B$5004,RANDBETWEEN(1,COUNTA($B$4:$B$5004)),1)</f>
        <v>2.5516732948395253</v>
      </c>
      <c r="Q4921" cm="1">
        <f t="array" aca="1" ref="Q4921" ca="1">INDEX($B$4:$B$5004,RANDBETWEEN(1,COUNTA($B$4:$B$5004)),1)</f>
        <v>3.5905375345022663</v>
      </c>
      <c r="R4921">
        <f t="shared" ca="1" si="156"/>
        <v>6.6795336664082399</v>
      </c>
    </row>
    <row r="4922" spans="1:18" x14ac:dyDescent="0.25">
      <c r="A4922">
        <v>4919</v>
      </c>
      <c r="B4922">
        <f t="shared" ca="1" si="155"/>
        <v>4.1139622588944409</v>
      </c>
      <c r="L4922">
        <v>4919</v>
      </c>
      <c r="M4922" cm="1">
        <f t="array" aca="1" ref="M4922" ca="1">INDEX($B$4:$B$5004,RANDBETWEEN(1,COUNTA($B$4:$B$5004)),1)</f>
        <v>2.3446665691078089E-2</v>
      </c>
      <c r="N4922" cm="1">
        <f t="array" aca="1" ref="N4922" ca="1">INDEX($B$4:$B$5004,RANDBETWEEN(1,COUNTA($B$4:$B$5004)),1)</f>
        <v>3.1029740694371237</v>
      </c>
      <c r="O4922" cm="1">
        <f t="array" aca="1" ref="O4922" ca="1">INDEX($B$4:$B$5004,RANDBETWEEN(1,COUNTA($B$4:$B$5004)),1)</f>
        <v>3.03781746297369</v>
      </c>
      <c r="P4922" cm="1">
        <f t="array" aca="1" ref="P4922" ca="1">INDEX($B$4:$B$5004,RANDBETWEEN(1,COUNTA($B$4:$B$5004)),1)</f>
        <v>0.86289003041523127</v>
      </c>
      <c r="Q4922" cm="1">
        <f t="array" aca="1" ref="Q4922" ca="1">INDEX($B$4:$B$5004,RANDBETWEEN(1,COUNTA($B$4:$B$5004)),1)</f>
        <v>3.2946617348643681E-2</v>
      </c>
      <c r="R4922">
        <f t="shared" ca="1" si="156"/>
        <v>1.4120149691731534</v>
      </c>
    </row>
    <row r="4923" spans="1:18" x14ac:dyDescent="0.25">
      <c r="A4923">
        <v>4920</v>
      </c>
      <c r="B4923">
        <f t="shared" ca="1" si="155"/>
        <v>5.3678778533656732</v>
      </c>
      <c r="L4923">
        <v>4920</v>
      </c>
      <c r="M4923" cm="1">
        <f t="array" aca="1" ref="M4923" ca="1">INDEX($B$4:$B$5004,RANDBETWEEN(1,COUNTA($B$4:$B$5004)),1)</f>
        <v>0.90421397300460005</v>
      </c>
      <c r="N4923" cm="1">
        <f t="array" aca="1" ref="N4923" ca="1">INDEX($B$4:$B$5004,RANDBETWEEN(1,COUNTA($B$4:$B$5004)),1)</f>
        <v>12.538095020864009</v>
      </c>
      <c r="O4923" cm="1">
        <f t="array" aca="1" ref="O4923" ca="1">INDEX($B$4:$B$5004,RANDBETWEEN(1,COUNTA($B$4:$B$5004)),1)</f>
        <v>2.9296323720244808</v>
      </c>
      <c r="P4923" cm="1">
        <f t="array" aca="1" ref="P4923" ca="1">INDEX($B$4:$B$5004,RANDBETWEEN(1,COUNTA($B$4:$B$5004)),1)</f>
        <v>2.3007626151701355</v>
      </c>
      <c r="Q4923" cm="1">
        <f t="array" aca="1" ref="Q4923" ca="1">INDEX($B$4:$B$5004,RANDBETWEEN(1,COUNTA($B$4:$B$5004)),1)</f>
        <v>3.2946110611680468</v>
      </c>
      <c r="R4923">
        <f t="shared" ca="1" si="156"/>
        <v>4.3934630084462549</v>
      </c>
    </row>
    <row r="4924" spans="1:18" x14ac:dyDescent="0.25">
      <c r="A4924">
        <v>4921</v>
      </c>
      <c r="B4924">
        <f t="shared" ca="1" si="155"/>
        <v>10.397109025163184</v>
      </c>
      <c r="L4924">
        <v>4921</v>
      </c>
      <c r="M4924" cm="1">
        <f t="array" aca="1" ref="M4924" ca="1">INDEX($B$4:$B$5004,RANDBETWEEN(1,COUNTA($B$4:$B$5004)),1)</f>
        <v>1.151281711816462</v>
      </c>
      <c r="N4924" cm="1">
        <f t="array" aca="1" ref="N4924" ca="1">INDEX($B$4:$B$5004,RANDBETWEEN(1,COUNTA($B$4:$B$5004)),1)</f>
        <v>0.43733718640408187</v>
      </c>
      <c r="O4924" cm="1">
        <f t="array" aca="1" ref="O4924" ca="1">INDEX($B$4:$B$5004,RANDBETWEEN(1,COUNTA($B$4:$B$5004)),1)</f>
        <v>2.4762219095380735</v>
      </c>
      <c r="P4924" cm="1">
        <f t="array" aca="1" ref="P4924" ca="1">INDEX($B$4:$B$5004,RANDBETWEEN(1,COUNTA($B$4:$B$5004)),1)</f>
        <v>14.51018905323053</v>
      </c>
      <c r="Q4924" cm="1">
        <f t="array" aca="1" ref="Q4924" ca="1">INDEX($B$4:$B$5004,RANDBETWEEN(1,COUNTA($B$4:$B$5004)),1)</f>
        <v>18.301264205827273</v>
      </c>
      <c r="R4924">
        <f t="shared" ca="1" si="156"/>
        <v>7.3752588133632839</v>
      </c>
    </row>
    <row r="4925" spans="1:18" x14ac:dyDescent="0.25">
      <c r="A4925">
        <v>4922</v>
      </c>
      <c r="B4925">
        <f t="shared" ca="1" si="155"/>
        <v>3.1908203160117958</v>
      </c>
      <c r="L4925">
        <v>4922</v>
      </c>
      <c r="M4925" cm="1">
        <f t="array" aca="1" ref="M4925" ca="1">INDEX($B$4:$B$5004,RANDBETWEEN(1,COUNTA($B$4:$B$5004)),1)</f>
        <v>4.6776166964921124</v>
      </c>
      <c r="N4925" cm="1">
        <f t="array" aca="1" ref="N4925" ca="1">INDEX($B$4:$B$5004,RANDBETWEEN(1,COUNTA($B$4:$B$5004)),1)</f>
        <v>13.599754535407071</v>
      </c>
      <c r="O4925" cm="1">
        <f t="array" aca="1" ref="O4925" ca="1">INDEX($B$4:$B$5004,RANDBETWEEN(1,COUNTA($B$4:$B$5004)),1)</f>
        <v>0.65323571357341326</v>
      </c>
      <c r="P4925" cm="1">
        <f t="array" aca="1" ref="P4925" ca="1">INDEX($B$4:$B$5004,RANDBETWEEN(1,COUNTA($B$4:$B$5004)),1)</f>
        <v>0.51737764350504267</v>
      </c>
      <c r="Q4925" cm="1">
        <f t="array" aca="1" ref="Q4925" ca="1">INDEX($B$4:$B$5004,RANDBETWEEN(1,COUNTA($B$4:$B$5004)),1)</f>
        <v>6.421046573285186</v>
      </c>
      <c r="R4925">
        <f t="shared" ca="1" si="156"/>
        <v>5.1738062324525647</v>
      </c>
    </row>
    <row r="4926" spans="1:18" x14ac:dyDescent="0.25">
      <c r="A4926">
        <v>4923</v>
      </c>
      <c r="B4926">
        <f t="shared" ca="1" si="155"/>
        <v>1.2580198754364802</v>
      </c>
      <c r="L4926">
        <v>4923</v>
      </c>
      <c r="M4926" cm="1">
        <f t="array" aca="1" ref="M4926" ca="1">INDEX($B$4:$B$5004,RANDBETWEEN(1,COUNTA($B$4:$B$5004)),1)</f>
        <v>2.5751200296246677</v>
      </c>
      <c r="N4926" cm="1">
        <f t="array" aca="1" ref="N4926" ca="1">INDEX($B$4:$B$5004,RANDBETWEEN(1,COUNTA($B$4:$B$5004)),1)</f>
        <v>1.0622786607916839</v>
      </c>
      <c r="O4926" cm="1">
        <f t="array" aca="1" ref="O4926" ca="1">INDEX($B$4:$B$5004,RANDBETWEEN(1,COUNTA($B$4:$B$5004)),1)</f>
        <v>0.37443328430142131</v>
      </c>
      <c r="P4926" cm="1">
        <f t="array" aca="1" ref="P4926" ca="1">INDEX($B$4:$B$5004,RANDBETWEEN(1,COUNTA($B$4:$B$5004)),1)</f>
        <v>1.6161480269882891</v>
      </c>
      <c r="Q4926" cm="1">
        <f t="array" aca="1" ref="Q4926" ca="1">INDEX($B$4:$B$5004,RANDBETWEEN(1,COUNTA($B$4:$B$5004)),1)</f>
        <v>9.929919449180435</v>
      </c>
      <c r="R4926">
        <f t="shared" ca="1" si="156"/>
        <v>3.1115798901772993</v>
      </c>
    </row>
    <row r="4927" spans="1:18" x14ac:dyDescent="0.25">
      <c r="A4927">
        <v>4924</v>
      </c>
      <c r="B4927">
        <f t="shared" ca="1" si="155"/>
        <v>5.2451933432292392</v>
      </c>
      <c r="L4927">
        <v>4924</v>
      </c>
      <c r="M4927" cm="1">
        <f t="array" aca="1" ref="M4927" ca="1">INDEX($B$4:$B$5004,RANDBETWEEN(1,COUNTA($B$4:$B$5004)),1)</f>
        <v>1.8752546101098682</v>
      </c>
      <c r="N4927" cm="1">
        <f t="array" aca="1" ref="N4927" ca="1">INDEX($B$4:$B$5004,RANDBETWEEN(1,COUNTA($B$4:$B$5004)),1)</f>
        <v>2.1026187363724462</v>
      </c>
      <c r="O4927" cm="1">
        <f t="array" aca="1" ref="O4927" ca="1">INDEX($B$4:$B$5004,RANDBETWEEN(1,COUNTA($B$4:$B$5004)),1)</f>
        <v>2.4648817177967897</v>
      </c>
      <c r="P4927" cm="1">
        <f t="array" aca="1" ref="P4927" ca="1">INDEX($B$4:$B$5004,RANDBETWEEN(1,COUNTA($B$4:$B$5004)),1)</f>
        <v>0.81125484177781215</v>
      </c>
      <c r="Q4927" cm="1">
        <f t="array" aca="1" ref="Q4927" ca="1">INDEX($B$4:$B$5004,RANDBETWEEN(1,COUNTA($B$4:$B$5004)),1)</f>
        <v>1.6284609425301835</v>
      </c>
      <c r="R4927">
        <f t="shared" ca="1" si="156"/>
        <v>1.7764941697174201</v>
      </c>
    </row>
    <row r="4928" spans="1:18" x14ac:dyDescent="0.25">
      <c r="A4928">
        <v>4925</v>
      </c>
      <c r="B4928">
        <f t="shared" ca="1" si="155"/>
        <v>0.59223539220769561</v>
      </c>
      <c r="L4928">
        <v>4925</v>
      </c>
      <c r="M4928" cm="1">
        <f t="array" aca="1" ref="M4928" ca="1">INDEX($B$4:$B$5004,RANDBETWEEN(1,COUNTA($B$4:$B$5004)),1)</f>
        <v>4.4015275592933882</v>
      </c>
      <c r="N4928" cm="1">
        <f t="array" aca="1" ref="N4928" ca="1">INDEX($B$4:$B$5004,RANDBETWEEN(1,COUNTA($B$4:$B$5004)),1)</f>
        <v>0.46691990015271678</v>
      </c>
      <c r="O4928" cm="1">
        <f t="array" aca="1" ref="O4928" ca="1">INDEX($B$4:$B$5004,RANDBETWEEN(1,COUNTA($B$4:$B$5004)),1)</f>
        <v>1.299785819345999</v>
      </c>
      <c r="P4928" cm="1">
        <f t="array" aca="1" ref="P4928" ca="1">INDEX($B$4:$B$5004,RANDBETWEEN(1,COUNTA($B$4:$B$5004)),1)</f>
        <v>3.9069244487023602</v>
      </c>
      <c r="Q4928" cm="1">
        <f t="array" aca="1" ref="Q4928" ca="1">INDEX($B$4:$B$5004,RANDBETWEEN(1,COUNTA($B$4:$B$5004)),1)</f>
        <v>4.8212104338390329</v>
      </c>
      <c r="R4928">
        <f t="shared" ca="1" si="156"/>
        <v>2.9792736322666995</v>
      </c>
    </row>
    <row r="4929" spans="1:18" x14ac:dyDescent="0.25">
      <c r="A4929">
        <v>4926</v>
      </c>
      <c r="B4929">
        <f t="shared" ca="1" si="155"/>
        <v>7.642222667115392E-2</v>
      </c>
      <c r="L4929">
        <v>4926</v>
      </c>
      <c r="M4929" cm="1">
        <f t="array" aca="1" ref="M4929" ca="1">INDEX($B$4:$B$5004,RANDBETWEEN(1,COUNTA($B$4:$B$5004)),1)</f>
        <v>3.4297332468300721</v>
      </c>
      <c r="N4929" cm="1">
        <f t="array" aca="1" ref="N4929" ca="1">INDEX($B$4:$B$5004,RANDBETWEEN(1,COUNTA($B$4:$B$5004)),1)</f>
        <v>14.823300832189133</v>
      </c>
      <c r="O4929" cm="1">
        <f t="array" aca="1" ref="O4929" ca="1">INDEX($B$4:$B$5004,RANDBETWEEN(1,COUNTA($B$4:$B$5004)),1)</f>
        <v>3.8014109533901412</v>
      </c>
      <c r="P4929" cm="1">
        <f t="array" aca="1" ref="P4929" ca="1">INDEX($B$4:$B$5004,RANDBETWEEN(1,COUNTA($B$4:$B$5004)),1)</f>
        <v>12.603909125058854</v>
      </c>
      <c r="Q4929" cm="1">
        <f t="array" aca="1" ref="Q4929" ca="1">INDEX($B$4:$B$5004,RANDBETWEEN(1,COUNTA($B$4:$B$5004)),1)</f>
        <v>2.129631814743886</v>
      </c>
      <c r="R4929">
        <f t="shared" ca="1" si="156"/>
        <v>7.3575971944424179</v>
      </c>
    </row>
    <row r="4930" spans="1:18" x14ac:dyDescent="0.25">
      <c r="A4930">
        <v>4927</v>
      </c>
      <c r="B4930">
        <f t="shared" ca="1" si="155"/>
        <v>8.8465109838505587</v>
      </c>
      <c r="L4930">
        <v>4927</v>
      </c>
      <c r="M4930" cm="1">
        <f t="array" aca="1" ref="M4930" ca="1">INDEX($B$4:$B$5004,RANDBETWEEN(1,COUNTA($B$4:$B$5004)),1)</f>
        <v>4.1989649110255298</v>
      </c>
      <c r="N4930" cm="1">
        <f t="array" aca="1" ref="N4930" ca="1">INDEX($B$4:$B$5004,RANDBETWEEN(1,COUNTA($B$4:$B$5004)),1)</f>
        <v>2.6200779428612075</v>
      </c>
      <c r="O4930" cm="1">
        <f t="array" aca="1" ref="O4930" ca="1">INDEX($B$4:$B$5004,RANDBETWEEN(1,COUNTA($B$4:$B$5004)),1)</f>
        <v>2.665932151100201</v>
      </c>
      <c r="P4930" cm="1">
        <f t="array" aca="1" ref="P4930" ca="1">INDEX($B$4:$B$5004,RANDBETWEEN(1,COUNTA($B$4:$B$5004)),1)</f>
        <v>2.2972377130531441</v>
      </c>
      <c r="Q4930" cm="1">
        <f t="array" aca="1" ref="Q4930" ca="1">INDEX($B$4:$B$5004,RANDBETWEEN(1,COUNTA($B$4:$B$5004)),1)</f>
        <v>2.5134223152994304</v>
      </c>
      <c r="R4930">
        <f t="shared" ca="1" si="156"/>
        <v>2.8591270066679022</v>
      </c>
    </row>
    <row r="4931" spans="1:18" x14ac:dyDescent="0.25">
      <c r="A4931">
        <v>4928</v>
      </c>
      <c r="B4931">
        <f t="shared" ca="1" si="155"/>
        <v>1.0698642164497962</v>
      </c>
      <c r="L4931">
        <v>4928</v>
      </c>
      <c r="M4931" cm="1">
        <f t="array" aca="1" ref="M4931" ca="1">INDEX($B$4:$B$5004,RANDBETWEEN(1,COUNTA($B$4:$B$5004)),1)</f>
        <v>11.503683356114415</v>
      </c>
      <c r="N4931" cm="1">
        <f t="array" aca="1" ref="N4931" ca="1">INDEX($B$4:$B$5004,RANDBETWEEN(1,COUNTA($B$4:$B$5004)),1)</f>
        <v>1.6955040918645063</v>
      </c>
      <c r="O4931" cm="1">
        <f t="array" aca="1" ref="O4931" ca="1">INDEX($B$4:$B$5004,RANDBETWEEN(1,COUNTA($B$4:$B$5004)),1)</f>
        <v>0.41258486780826231</v>
      </c>
      <c r="P4931" cm="1">
        <f t="array" aca="1" ref="P4931" ca="1">INDEX($B$4:$B$5004,RANDBETWEEN(1,COUNTA($B$4:$B$5004)),1)</f>
        <v>8.8436517344709866</v>
      </c>
      <c r="Q4931" cm="1">
        <f t="array" aca="1" ref="Q4931" ca="1">INDEX($B$4:$B$5004,RANDBETWEEN(1,COUNTA($B$4:$B$5004)),1)</f>
        <v>20.874973254855185</v>
      </c>
      <c r="R4931">
        <f t="shared" ca="1" si="156"/>
        <v>8.6660794610226706</v>
      </c>
    </row>
    <row r="4932" spans="1:18" x14ac:dyDescent="0.25">
      <c r="A4932">
        <v>4929</v>
      </c>
      <c r="B4932">
        <f t="shared" ca="1" si="155"/>
        <v>6.7429777234859243</v>
      </c>
      <c r="L4932">
        <v>4929</v>
      </c>
      <c r="M4932" cm="1">
        <f t="array" aca="1" ref="M4932" ca="1">INDEX($B$4:$B$5004,RANDBETWEEN(1,COUNTA($B$4:$B$5004)),1)</f>
        <v>2.3206773675725278</v>
      </c>
      <c r="N4932" cm="1">
        <f t="array" aca="1" ref="N4932" ca="1">INDEX($B$4:$B$5004,RANDBETWEEN(1,COUNTA($B$4:$B$5004)),1)</f>
        <v>3.240791041256045</v>
      </c>
      <c r="O4932" cm="1">
        <f t="array" aca="1" ref="O4932" ca="1">INDEX($B$4:$B$5004,RANDBETWEEN(1,COUNTA($B$4:$B$5004)),1)</f>
        <v>4.2501018374310355</v>
      </c>
      <c r="P4932" cm="1">
        <f t="array" aca="1" ref="P4932" ca="1">INDEX($B$4:$B$5004,RANDBETWEEN(1,COUNTA($B$4:$B$5004)),1)</f>
        <v>10.732307547270807</v>
      </c>
      <c r="Q4932" cm="1">
        <f t="array" aca="1" ref="Q4932" ca="1">INDEX($B$4:$B$5004,RANDBETWEEN(1,COUNTA($B$4:$B$5004)),1)</f>
        <v>0.91096760436648638</v>
      </c>
      <c r="R4932">
        <f t="shared" ca="1" si="156"/>
        <v>4.29096907957938</v>
      </c>
    </row>
    <row r="4933" spans="1:18" x14ac:dyDescent="0.25">
      <c r="A4933">
        <v>4930</v>
      </c>
      <c r="B4933">
        <f t="shared" ref="B4933:B4996" ca="1" si="157">LN(1-RAND())/(-1/B$1)</f>
        <v>1.0166758882125664</v>
      </c>
      <c r="L4933">
        <v>4930</v>
      </c>
      <c r="M4933" cm="1">
        <f t="array" aca="1" ref="M4933" ca="1">INDEX($B$4:$B$5004,RANDBETWEEN(1,COUNTA($B$4:$B$5004)),1)</f>
        <v>2.2784430327183536</v>
      </c>
      <c r="N4933" cm="1">
        <f t="array" aca="1" ref="N4933" ca="1">INDEX($B$4:$B$5004,RANDBETWEEN(1,COUNTA($B$4:$B$5004)),1)</f>
        <v>0.18218712113371588</v>
      </c>
      <c r="O4933" cm="1">
        <f t="array" aca="1" ref="O4933" ca="1">INDEX($B$4:$B$5004,RANDBETWEEN(1,COUNTA($B$4:$B$5004)),1)</f>
        <v>8.0289184858120191</v>
      </c>
      <c r="P4933" cm="1">
        <f t="array" aca="1" ref="P4933" ca="1">INDEX($B$4:$B$5004,RANDBETWEEN(1,COUNTA($B$4:$B$5004)),1)</f>
        <v>1.7328415156670354</v>
      </c>
      <c r="Q4933" cm="1">
        <f t="array" aca="1" ref="Q4933" ca="1">INDEX($B$4:$B$5004,RANDBETWEEN(1,COUNTA($B$4:$B$5004)),1)</f>
        <v>12.93952971529222</v>
      </c>
      <c r="R4933">
        <f t="shared" ca="1" si="156"/>
        <v>5.0323839741246683</v>
      </c>
    </row>
    <row r="4934" spans="1:18" x14ac:dyDescent="0.25">
      <c r="A4934">
        <v>4931</v>
      </c>
      <c r="B4934">
        <f t="shared" ca="1" si="157"/>
        <v>16.342432422673568</v>
      </c>
      <c r="L4934">
        <v>4931</v>
      </c>
      <c r="M4934" cm="1">
        <f t="array" aca="1" ref="M4934" ca="1">INDEX($B$4:$B$5004,RANDBETWEEN(1,COUNTA($B$4:$B$5004)),1)</f>
        <v>9.2321116660184348</v>
      </c>
      <c r="N4934" cm="1">
        <f t="array" aca="1" ref="N4934" ca="1">INDEX($B$4:$B$5004,RANDBETWEEN(1,COUNTA($B$4:$B$5004)),1)</f>
        <v>11.930352514017805</v>
      </c>
      <c r="O4934" cm="1">
        <f t="array" aca="1" ref="O4934" ca="1">INDEX($B$4:$B$5004,RANDBETWEEN(1,COUNTA($B$4:$B$5004)),1)</f>
        <v>5.0660532280095376</v>
      </c>
      <c r="P4934" cm="1">
        <f t="array" aca="1" ref="P4934" ca="1">INDEX($B$4:$B$5004,RANDBETWEEN(1,COUNTA($B$4:$B$5004)),1)</f>
        <v>8.9754879331293314</v>
      </c>
      <c r="Q4934" cm="1">
        <f t="array" aca="1" ref="Q4934" ca="1">INDEX($B$4:$B$5004,RANDBETWEEN(1,COUNTA($B$4:$B$5004)),1)</f>
        <v>9.7715093359682879</v>
      </c>
      <c r="R4934">
        <f t="shared" ca="1" si="156"/>
        <v>8.9951029354286796</v>
      </c>
    </row>
    <row r="4935" spans="1:18" x14ac:dyDescent="0.25">
      <c r="A4935">
        <v>4932</v>
      </c>
      <c r="B4935">
        <f t="shared" ca="1" si="157"/>
        <v>4.2371017982083359</v>
      </c>
      <c r="L4935">
        <v>4932</v>
      </c>
      <c r="M4935" cm="1">
        <f t="array" aca="1" ref="M4935" ca="1">INDEX($B$4:$B$5004,RANDBETWEEN(1,COUNTA($B$4:$B$5004)),1)</f>
        <v>2.5019050455635452</v>
      </c>
      <c r="N4935" cm="1">
        <f t="array" aca="1" ref="N4935" ca="1">INDEX($B$4:$B$5004,RANDBETWEEN(1,COUNTA($B$4:$B$5004)),1)</f>
        <v>1.6960124054921399</v>
      </c>
      <c r="O4935" cm="1">
        <f t="array" aca="1" ref="O4935" ca="1">INDEX($B$4:$B$5004,RANDBETWEEN(1,COUNTA($B$4:$B$5004)),1)</f>
        <v>12.048340327072442</v>
      </c>
      <c r="P4935" cm="1">
        <f t="array" aca="1" ref="P4935" ca="1">INDEX($B$4:$B$5004,RANDBETWEEN(1,COUNTA($B$4:$B$5004)),1)</f>
        <v>8.6166635585017524</v>
      </c>
      <c r="Q4935" cm="1">
        <f t="array" aca="1" ref="Q4935" ca="1">INDEX($B$4:$B$5004,RANDBETWEEN(1,COUNTA($B$4:$B$5004)),1)</f>
        <v>0.36311543952265629</v>
      </c>
      <c r="R4935">
        <f t="shared" ca="1" si="156"/>
        <v>5.0452073552305068</v>
      </c>
    </row>
    <row r="4936" spans="1:18" x14ac:dyDescent="0.25">
      <c r="A4936">
        <v>4933</v>
      </c>
      <c r="B4936">
        <f t="shared" ca="1" si="157"/>
        <v>0.93405810750827734</v>
      </c>
      <c r="L4936">
        <v>4933</v>
      </c>
      <c r="M4936" cm="1">
        <f t="array" aca="1" ref="M4936" ca="1">INDEX($B$4:$B$5004,RANDBETWEEN(1,COUNTA($B$4:$B$5004)),1)</f>
        <v>3.4917526093891484</v>
      </c>
      <c r="N4936" cm="1">
        <f t="array" aca="1" ref="N4936" ca="1">INDEX($B$4:$B$5004,RANDBETWEEN(1,COUNTA($B$4:$B$5004)),1)</f>
        <v>3.1376333487621286</v>
      </c>
      <c r="O4936" cm="1">
        <f t="array" aca="1" ref="O4936" ca="1">INDEX($B$4:$B$5004,RANDBETWEEN(1,COUNTA($B$4:$B$5004)),1)</f>
        <v>0.68335510052399606</v>
      </c>
      <c r="P4936" cm="1">
        <f t="array" aca="1" ref="P4936" ca="1">INDEX($B$4:$B$5004,RANDBETWEEN(1,COUNTA($B$4:$B$5004)),1)</f>
        <v>3.4978517356711918</v>
      </c>
      <c r="Q4936" cm="1">
        <f t="array" aca="1" ref="Q4936" ca="1">INDEX($B$4:$B$5004,RANDBETWEEN(1,COUNTA($B$4:$B$5004)),1)</f>
        <v>4.4107345768290322</v>
      </c>
      <c r="R4936">
        <f t="shared" ca="1" si="156"/>
        <v>3.0442654742350994</v>
      </c>
    </row>
    <row r="4937" spans="1:18" x14ac:dyDescent="0.25">
      <c r="A4937">
        <v>4934</v>
      </c>
      <c r="B4937">
        <f t="shared" ca="1" si="157"/>
        <v>0.12727294113114718</v>
      </c>
      <c r="L4937">
        <v>4934</v>
      </c>
      <c r="M4937" cm="1">
        <f t="array" aca="1" ref="M4937" ca="1">INDEX($B$4:$B$5004,RANDBETWEEN(1,COUNTA($B$4:$B$5004)),1)</f>
        <v>25.564766211686599</v>
      </c>
      <c r="N4937" cm="1">
        <f t="array" aca="1" ref="N4937" ca="1">INDEX($B$4:$B$5004,RANDBETWEEN(1,COUNTA($B$4:$B$5004)),1)</f>
        <v>1.5851021649558896</v>
      </c>
      <c r="O4937" cm="1">
        <f t="array" aca="1" ref="O4937" ca="1">INDEX($B$4:$B$5004,RANDBETWEEN(1,COUNTA($B$4:$B$5004)),1)</f>
        <v>0.99957796071942417</v>
      </c>
      <c r="P4937" cm="1">
        <f t="array" aca="1" ref="P4937" ca="1">INDEX($B$4:$B$5004,RANDBETWEEN(1,COUNTA($B$4:$B$5004)),1)</f>
        <v>1.5409361544087945</v>
      </c>
      <c r="Q4937" cm="1">
        <f t="array" aca="1" ref="Q4937" ca="1">INDEX($B$4:$B$5004,RANDBETWEEN(1,COUNTA($B$4:$B$5004)),1)</f>
        <v>14.506360376543174</v>
      </c>
      <c r="R4937">
        <f t="shared" ca="1" si="156"/>
        <v>8.8393485736627753</v>
      </c>
    </row>
    <row r="4938" spans="1:18" x14ac:dyDescent="0.25">
      <c r="A4938">
        <v>4935</v>
      </c>
      <c r="B4938">
        <f t="shared" ca="1" si="157"/>
        <v>5.0962746367753224</v>
      </c>
      <c r="L4938">
        <v>4935</v>
      </c>
      <c r="M4938" cm="1">
        <f t="array" aca="1" ref="M4938" ca="1">INDEX($B$4:$B$5004,RANDBETWEEN(1,COUNTA($B$4:$B$5004)),1)</f>
        <v>0.93617252007142804</v>
      </c>
      <c r="N4938" cm="1">
        <f t="array" aca="1" ref="N4938" ca="1">INDEX($B$4:$B$5004,RANDBETWEEN(1,COUNTA($B$4:$B$5004)),1)</f>
        <v>1.8485462726224526</v>
      </c>
      <c r="O4938" cm="1">
        <f t="array" aca="1" ref="O4938" ca="1">INDEX($B$4:$B$5004,RANDBETWEEN(1,COUNTA($B$4:$B$5004)),1)</f>
        <v>0.93497746035169105</v>
      </c>
      <c r="P4938" cm="1">
        <f t="array" aca="1" ref="P4938" ca="1">INDEX($B$4:$B$5004,RANDBETWEEN(1,COUNTA($B$4:$B$5004)),1)</f>
        <v>1.8391724193429881</v>
      </c>
      <c r="Q4938" cm="1">
        <f t="array" aca="1" ref="Q4938" ca="1">INDEX($B$4:$B$5004,RANDBETWEEN(1,COUNTA($B$4:$B$5004)),1)</f>
        <v>15.092077655256661</v>
      </c>
      <c r="R4938">
        <f t="shared" ca="1" si="156"/>
        <v>4.1301892655290446</v>
      </c>
    </row>
    <row r="4939" spans="1:18" x14ac:dyDescent="0.25">
      <c r="A4939">
        <v>4936</v>
      </c>
      <c r="B4939">
        <f t="shared" ca="1" si="157"/>
        <v>1.4979824610461179</v>
      </c>
      <c r="L4939">
        <v>4936</v>
      </c>
      <c r="M4939" cm="1">
        <f t="array" aca="1" ref="M4939" ca="1">INDEX($B$4:$B$5004,RANDBETWEEN(1,COUNTA($B$4:$B$5004)),1)</f>
        <v>0.54158976834741357</v>
      </c>
      <c r="N4939" cm="1">
        <f t="array" aca="1" ref="N4939" ca="1">INDEX($B$4:$B$5004,RANDBETWEEN(1,COUNTA($B$4:$B$5004)),1)</f>
        <v>2.0790798162485387</v>
      </c>
      <c r="O4939" cm="1">
        <f t="array" aca="1" ref="O4939" ca="1">INDEX($B$4:$B$5004,RANDBETWEEN(1,COUNTA($B$4:$B$5004)),1)</f>
        <v>0.60236033238866071</v>
      </c>
      <c r="P4939" cm="1">
        <f t="array" aca="1" ref="P4939" ca="1">INDEX($B$4:$B$5004,RANDBETWEEN(1,COUNTA($B$4:$B$5004)),1)</f>
        <v>9.9503794322439124E-2</v>
      </c>
      <c r="Q4939" cm="1">
        <f t="array" aca="1" ref="Q4939" ca="1">INDEX($B$4:$B$5004,RANDBETWEEN(1,COUNTA($B$4:$B$5004)),1)</f>
        <v>3.0698343543670745</v>
      </c>
      <c r="R4939">
        <f t="shared" ca="1" si="156"/>
        <v>1.2784736131348253</v>
      </c>
    </row>
    <row r="4940" spans="1:18" x14ac:dyDescent="0.25">
      <c r="A4940">
        <v>4937</v>
      </c>
      <c r="B4940">
        <f t="shared" ca="1" si="157"/>
        <v>2.2499223763974405</v>
      </c>
      <c r="L4940">
        <v>4937</v>
      </c>
      <c r="M4940" cm="1">
        <f t="array" aca="1" ref="M4940" ca="1">INDEX($B$4:$B$5004,RANDBETWEEN(1,COUNTA($B$4:$B$5004)),1)</f>
        <v>0.31580483157665762</v>
      </c>
      <c r="N4940" cm="1">
        <f t="array" aca="1" ref="N4940" ca="1">INDEX($B$4:$B$5004,RANDBETWEEN(1,COUNTA($B$4:$B$5004)),1)</f>
        <v>2.1173491419587922</v>
      </c>
      <c r="O4940" cm="1">
        <f t="array" aca="1" ref="O4940" ca="1">INDEX($B$4:$B$5004,RANDBETWEEN(1,COUNTA($B$4:$B$5004)),1)</f>
        <v>7.4590510887758263</v>
      </c>
      <c r="P4940" cm="1">
        <f t="array" aca="1" ref="P4940" ca="1">INDEX($B$4:$B$5004,RANDBETWEEN(1,COUNTA($B$4:$B$5004)),1)</f>
        <v>2.899520358539307</v>
      </c>
      <c r="Q4940" cm="1">
        <f t="array" aca="1" ref="Q4940" ca="1">INDEX($B$4:$B$5004,RANDBETWEEN(1,COUNTA($B$4:$B$5004)),1)</f>
        <v>8.7478002269445643</v>
      </c>
      <c r="R4940">
        <f t="shared" ca="1" si="156"/>
        <v>4.30790512955903</v>
      </c>
    </row>
    <row r="4941" spans="1:18" x14ac:dyDescent="0.25">
      <c r="A4941">
        <v>4938</v>
      </c>
      <c r="B4941">
        <f t="shared" ca="1" si="157"/>
        <v>0.79518454205158995</v>
      </c>
      <c r="L4941">
        <v>4938</v>
      </c>
      <c r="M4941" cm="1">
        <f t="array" aca="1" ref="M4941" ca="1">INDEX($B$4:$B$5004,RANDBETWEEN(1,COUNTA($B$4:$B$5004)),1)</f>
        <v>4.5175644575849585</v>
      </c>
      <c r="N4941" cm="1">
        <f t="array" aca="1" ref="N4941" ca="1">INDEX($B$4:$B$5004,RANDBETWEEN(1,COUNTA($B$4:$B$5004)),1)</f>
        <v>0.88730570504881789</v>
      </c>
      <c r="O4941" cm="1">
        <f t="array" aca="1" ref="O4941" ca="1">INDEX($B$4:$B$5004,RANDBETWEEN(1,COUNTA($B$4:$B$5004)),1)</f>
        <v>2.6471278212516229</v>
      </c>
      <c r="P4941" cm="1">
        <f t="array" aca="1" ref="P4941" ca="1">INDEX($B$4:$B$5004,RANDBETWEEN(1,COUNTA($B$4:$B$5004)),1)</f>
        <v>7.5514355822114982</v>
      </c>
      <c r="Q4941" cm="1">
        <f t="array" aca="1" ref="Q4941" ca="1">INDEX($B$4:$B$5004,RANDBETWEEN(1,COUNTA($B$4:$B$5004)),1)</f>
        <v>8.4207274797649454</v>
      </c>
      <c r="R4941">
        <f t="shared" ca="1" si="156"/>
        <v>4.8048322091723694</v>
      </c>
    </row>
    <row r="4942" spans="1:18" x14ac:dyDescent="0.25">
      <c r="A4942">
        <v>4939</v>
      </c>
      <c r="B4942">
        <f t="shared" ca="1" si="157"/>
        <v>0.21243505079330735</v>
      </c>
      <c r="L4942">
        <v>4939</v>
      </c>
      <c r="M4942" cm="1">
        <f t="array" aca="1" ref="M4942" ca="1">INDEX($B$4:$B$5004,RANDBETWEEN(1,COUNTA($B$4:$B$5004)),1)</f>
        <v>3.071094775021709</v>
      </c>
      <c r="N4942" cm="1">
        <f t="array" aca="1" ref="N4942" ca="1">INDEX($B$4:$B$5004,RANDBETWEEN(1,COUNTA($B$4:$B$5004)),1)</f>
        <v>1.5906269790443697</v>
      </c>
      <c r="O4942" cm="1">
        <f t="array" aca="1" ref="O4942" ca="1">INDEX($B$4:$B$5004,RANDBETWEEN(1,COUNTA($B$4:$B$5004)),1)</f>
        <v>3.3013780694387509</v>
      </c>
      <c r="P4942" cm="1">
        <f t="array" aca="1" ref="P4942" ca="1">INDEX($B$4:$B$5004,RANDBETWEEN(1,COUNTA($B$4:$B$5004)),1)</f>
        <v>1.5235331621253514</v>
      </c>
      <c r="Q4942" cm="1">
        <f t="array" aca="1" ref="Q4942" ca="1">INDEX($B$4:$B$5004,RANDBETWEEN(1,COUNTA($B$4:$B$5004)),1)</f>
        <v>1.2992462992955502</v>
      </c>
      <c r="R4942">
        <f t="shared" ca="1" si="156"/>
        <v>2.1571758569851465</v>
      </c>
    </row>
    <row r="4943" spans="1:18" x14ac:dyDescent="0.25">
      <c r="A4943">
        <v>4940</v>
      </c>
      <c r="B4943">
        <f t="shared" ca="1" si="157"/>
        <v>2.2799775348006333</v>
      </c>
      <c r="L4943">
        <v>4940</v>
      </c>
      <c r="M4943" cm="1">
        <f t="array" aca="1" ref="M4943" ca="1">INDEX($B$4:$B$5004,RANDBETWEEN(1,COUNTA($B$4:$B$5004)),1)</f>
        <v>3.1029740694371237</v>
      </c>
      <c r="N4943" cm="1">
        <f t="array" aca="1" ref="N4943" ca="1">INDEX($B$4:$B$5004,RANDBETWEEN(1,COUNTA($B$4:$B$5004)),1)</f>
        <v>6.6409349211837965</v>
      </c>
      <c r="O4943" cm="1">
        <f t="array" aca="1" ref="O4943" ca="1">INDEX($B$4:$B$5004,RANDBETWEEN(1,COUNTA($B$4:$B$5004)),1)</f>
        <v>3.9283898709659768</v>
      </c>
      <c r="P4943" cm="1">
        <f t="array" aca="1" ref="P4943" ca="1">INDEX($B$4:$B$5004,RANDBETWEEN(1,COUNTA($B$4:$B$5004)),1)</f>
        <v>0.11512703153267881</v>
      </c>
      <c r="Q4943" cm="1">
        <f t="array" aca="1" ref="Q4943" ca="1">INDEX($B$4:$B$5004,RANDBETWEEN(1,COUNTA($B$4:$B$5004)),1)</f>
        <v>25.564766211686599</v>
      </c>
      <c r="R4943">
        <f t="shared" ref="R4943:R5003" ca="1" si="158">AVERAGE(M4943:Q4943)</f>
        <v>7.8704384209612339</v>
      </c>
    </row>
    <row r="4944" spans="1:18" x14ac:dyDescent="0.25">
      <c r="A4944">
        <v>4941</v>
      </c>
      <c r="B4944">
        <f t="shared" ca="1" si="157"/>
        <v>1.7840480757532162</v>
      </c>
      <c r="L4944">
        <v>4941</v>
      </c>
      <c r="M4944" cm="1">
        <f t="array" aca="1" ref="M4944" ca="1">INDEX($B$4:$B$5004,RANDBETWEEN(1,COUNTA($B$4:$B$5004)),1)</f>
        <v>1.1330664280569389</v>
      </c>
      <c r="N4944" cm="1">
        <f t="array" aca="1" ref="N4944" ca="1">INDEX($B$4:$B$5004,RANDBETWEEN(1,COUNTA($B$4:$B$5004)),1)</f>
        <v>4.1493973844288234</v>
      </c>
      <c r="O4944" cm="1">
        <f t="array" aca="1" ref="O4944" ca="1">INDEX($B$4:$B$5004,RANDBETWEEN(1,COUNTA($B$4:$B$5004)),1)</f>
        <v>8.9370254425809534</v>
      </c>
      <c r="P4944" cm="1">
        <f t="array" aca="1" ref="P4944" ca="1">INDEX($B$4:$B$5004,RANDBETWEEN(1,COUNTA($B$4:$B$5004)),1)</f>
        <v>2.6715430707944781</v>
      </c>
      <c r="Q4944" cm="1">
        <f t="array" aca="1" ref="Q4944" ca="1">INDEX($B$4:$B$5004,RANDBETWEEN(1,COUNTA($B$4:$B$5004)),1)</f>
        <v>2.5094460914387287</v>
      </c>
      <c r="R4944">
        <f t="shared" ca="1" si="158"/>
        <v>3.8800956834599845</v>
      </c>
    </row>
    <row r="4945" spans="1:18" x14ac:dyDescent="0.25">
      <c r="A4945">
        <v>4942</v>
      </c>
      <c r="B4945">
        <f t="shared" ca="1" si="157"/>
        <v>0.87232495785288877</v>
      </c>
      <c r="L4945">
        <v>4942</v>
      </c>
      <c r="M4945" cm="1">
        <f t="array" aca="1" ref="M4945" ca="1">INDEX($B$4:$B$5004,RANDBETWEEN(1,COUNTA($B$4:$B$5004)),1)</f>
        <v>9.5223781105491181</v>
      </c>
      <c r="N4945" cm="1">
        <f t="array" aca="1" ref="N4945" ca="1">INDEX($B$4:$B$5004,RANDBETWEEN(1,COUNTA($B$4:$B$5004)),1)</f>
        <v>1.202998709222</v>
      </c>
      <c r="O4945" cm="1">
        <f t="array" aca="1" ref="O4945" ca="1">INDEX($B$4:$B$5004,RANDBETWEEN(1,COUNTA($B$4:$B$5004)),1)</f>
        <v>25.770071732330742</v>
      </c>
      <c r="P4945" cm="1">
        <f t="array" aca="1" ref="P4945" ca="1">INDEX($B$4:$B$5004,RANDBETWEEN(1,COUNTA($B$4:$B$5004)),1)</f>
        <v>3.0976273801139476</v>
      </c>
      <c r="Q4945" cm="1">
        <f t="array" aca="1" ref="Q4945" ca="1">INDEX($B$4:$B$5004,RANDBETWEEN(1,COUNTA($B$4:$B$5004)),1)</f>
        <v>1.2167937899550652</v>
      </c>
      <c r="R4945">
        <f t="shared" ca="1" si="158"/>
        <v>8.161973944434175</v>
      </c>
    </row>
    <row r="4946" spans="1:18" x14ac:dyDescent="0.25">
      <c r="A4946">
        <v>4943</v>
      </c>
      <c r="B4946">
        <f t="shared" ca="1" si="157"/>
        <v>1.3236407888349155</v>
      </c>
      <c r="L4946">
        <v>4943</v>
      </c>
      <c r="M4946" cm="1">
        <f t="array" aca="1" ref="M4946" ca="1">INDEX($B$4:$B$5004,RANDBETWEEN(1,COUNTA($B$4:$B$5004)),1)</f>
        <v>3.6381963133096895</v>
      </c>
      <c r="N4946" cm="1">
        <f t="array" aca="1" ref="N4946" ca="1">INDEX($B$4:$B$5004,RANDBETWEEN(1,COUNTA($B$4:$B$5004)),1)</f>
        <v>5.6892008483628791</v>
      </c>
      <c r="O4946" cm="1">
        <f t="array" aca="1" ref="O4946" ca="1">INDEX($B$4:$B$5004,RANDBETWEEN(1,COUNTA($B$4:$B$5004)),1)</f>
        <v>8.368320382684507</v>
      </c>
      <c r="P4946" cm="1">
        <f t="array" aca="1" ref="P4946" ca="1">INDEX($B$4:$B$5004,RANDBETWEEN(1,COUNTA($B$4:$B$5004)),1)</f>
        <v>0.64840234466985092</v>
      </c>
      <c r="Q4946" cm="1">
        <f t="array" aca="1" ref="Q4946" ca="1">INDEX($B$4:$B$5004,RANDBETWEEN(1,COUNTA($B$4:$B$5004)),1)</f>
        <v>8.1000669837742052</v>
      </c>
      <c r="R4946">
        <f t="shared" ca="1" si="158"/>
        <v>5.2888373745602255</v>
      </c>
    </row>
    <row r="4947" spans="1:18" x14ac:dyDescent="0.25">
      <c r="A4947">
        <v>4944</v>
      </c>
      <c r="B4947">
        <f t="shared" ca="1" si="157"/>
        <v>14.601460647921206</v>
      </c>
      <c r="L4947">
        <v>4944</v>
      </c>
      <c r="M4947" cm="1">
        <f t="array" aca="1" ref="M4947" ca="1">INDEX($B$4:$B$5004,RANDBETWEEN(1,COUNTA($B$4:$B$5004)),1)</f>
        <v>19.653946889502915</v>
      </c>
      <c r="N4947" cm="1">
        <f t="array" aca="1" ref="N4947" ca="1">INDEX($B$4:$B$5004,RANDBETWEEN(1,COUNTA($B$4:$B$5004)),1)</f>
        <v>3.2048151687023885</v>
      </c>
      <c r="O4947" cm="1">
        <f t="array" aca="1" ref="O4947" ca="1">INDEX($B$4:$B$5004,RANDBETWEEN(1,COUNTA($B$4:$B$5004)),1)</f>
        <v>9.5886210962246518E-2</v>
      </c>
      <c r="P4947" cm="1">
        <f t="array" aca="1" ref="P4947" ca="1">INDEX($B$4:$B$5004,RANDBETWEEN(1,COUNTA($B$4:$B$5004)),1)</f>
        <v>3.2946617348643681E-2</v>
      </c>
      <c r="Q4947" cm="1">
        <f t="array" aca="1" ref="Q4947" ca="1">INDEX($B$4:$B$5004,RANDBETWEEN(1,COUNTA($B$4:$B$5004)),1)</f>
        <v>2.8296830576164824</v>
      </c>
      <c r="R4947">
        <f t="shared" ca="1" si="158"/>
        <v>5.163455588826535</v>
      </c>
    </row>
    <row r="4948" spans="1:18" x14ac:dyDescent="0.25">
      <c r="A4948">
        <v>4945</v>
      </c>
      <c r="B4948">
        <f t="shared" ca="1" si="157"/>
        <v>2.6999381473301751</v>
      </c>
      <c r="L4948">
        <v>4945</v>
      </c>
      <c r="M4948" cm="1">
        <f t="array" aca="1" ref="M4948" ca="1">INDEX($B$4:$B$5004,RANDBETWEEN(1,COUNTA($B$4:$B$5004)),1)</f>
        <v>2.7398325674129587</v>
      </c>
      <c r="N4948" cm="1">
        <f t="array" aca="1" ref="N4948" ca="1">INDEX($B$4:$B$5004,RANDBETWEEN(1,COUNTA($B$4:$B$5004)),1)</f>
        <v>6.982927932611048</v>
      </c>
      <c r="O4948" cm="1">
        <f t="array" aca="1" ref="O4948" ca="1">INDEX($B$4:$B$5004,RANDBETWEEN(1,COUNTA($B$4:$B$5004)),1)</f>
        <v>3.8406673641082478</v>
      </c>
      <c r="P4948" cm="1">
        <f t="array" aca="1" ref="P4948" ca="1">INDEX($B$4:$B$5004,RANDBETWEEN(1,COUNTA($B$4:$B$5004)),1)</f>
        <v>3.8221454365485124</v>
      </c>
      <c r="Q4948" cm="1">
        <f t="array" aca="1" ref="Q4948" ca="1">INDEX($B$4:$B$5004,RANDBETWEEN(1,COUNTA($B$4:$B$5004)),1)</f>
        <v>4.2197688419611126</v>
      </c>
      <c r="R4948">
        <f t="shared" ca="1" si="158"/>
        <v>4.3210684285283758</v>
      </c>
    </row>
    <row r="4949" spans="1:18" x14ac:dyDescent="0.25">
      <c r="A4949">
        <v>4946</v>
      </c>
      <c r="B4949">
        <f t="shared" ca="1" si="157"/>
        <v>0.32657284084872396</v>
      </c>
      <c r="L4949">
        <v>4946</v>
      </c>
      <c r="M4949" cm="1">
        <f t="array" aca="1" ref="M4949" ca="1">INDEX($B$4:$B$5004,RANDBETWEEN(1,COUNTA($B$4:$B$5004)),1)</f>
        <v>1.2248549299957905</v>
      </c>
      <c r="N4949" cm="1">
        <f t="array" aca="1" ref="N4949" ca="1">INDEX($B$4:$B$5004,RANDBETWEEN(1,COUNTA($B$4:$B$5004)),1)</f>
        <v>0.24822754865582816</v>
      </c>
      <c r="O4949" cm="1">
        <f t="array" aca="1" ref="O4949" ca="1">INDEX($B$4:$B$5004,RANDBETWEEN(1,COUNTA($B$4:$B$5004)),1)</f>
        <v>1.075163751140189</v>
      </c>
      <c r="P4949" cm="1">
        <f t="array" aca="1" ref="P4949" ca="1">INDEX($B$4:$B$5004,RANDBETWEEN(1,COUNTA($B$4:$B$5004)),1)</f>
        <v>4.0079397003133543</v>
      </c>
      <c r="Q4949" cm="1">
        <f t="array" aca="1" ref="Q4949" ca="1">INDEX($B$4:$B$5004,RANDBETWEEN(1,COUNTA($B$4:$B$5004)),1)</f>
        <v>1.6676013998252055</v>
      </c>
      <c r="R4949">
        <f t="shared" ca="1" si="158"/>
        <v>1.6447574659860735</v>
      </c>
    </row>
    <row r="4950" spans="1:18" x14ac:dyDescent="0.25">
      <c r="A4950">
        <v>4947</v>
      </c>
      <c r="B4950">
        <f t="shared" ca="1" si="157"/>
        <v>1.0546455533676117E-2</v>
      </c>
      <c r="L4950">
        <v>4947</v>
      </c>
      <c r="M4950" cm="1">
        <f t="array" aca="1" ref="M4950" ca="1">INDEX($B$4:$B$5004,RANDBETWEEN(1,COUNTA($B$4:$B$5004)),1)</f>
        <v>9.8093711982302523</v>
      </c>
      <c r="N4950" cm="1">
        <f t="array" aca="1" ref="N4950" ca="1">INDEX($B$4:$B$5004,RANDBETWEEN(1,COUNTA($B$4:$B$5004)),1)</f>
        <v>0.59963297229725931</v>
      </c>
      <c r="O4950" cm="1">
        <f t="array" aca="1" ref="O4950" ca="1">INDEX($B$4:$B$5004,RANDBETWEEN(1,COUNTA($B$4:$B$5004)),1)</f>
        <v>1.1890601173090838</v>
      </c>
      <c r="P4950" cm="1">
        <f t="array" aca="1" ref="P4950" ca="1">INDEX($B$4:$B$5004,RANDBETWEEN(1,COUNTA($B$4:$B$5004)),1)</f>
        <v>4.1228732733106259</v>
      </c>
      <c r="Q4950" cm="1">
        <f t="array" aca="1" ref="Q4950" ca="1">INDEX($B$4:$B$5004,RANDBETWEEN(1,COUNTA($B$4:$B$5004)),1)</f>
        <v>23.386688864681098</v>
      </c>
      <c r="R4950">
        <f t="shared" ca="1" si="158"/>
        <v>7.8215252851656647</v>
      </c>
    </row>
    <row r="4951" spans="1:18" x14ac:dyDescent="0.25">
      <c r="A4951">
        <v>4948</v>
      </c>
      <c r="B4951">
        <f t="shared" ca="1" si="157"/>
        <v>0.62445122905426342</v>
      </c>
      <c r="L4951">
        <v>4948</v>
      </c>
      <c r="M4951" cm="1">
        <f t="array" aca="1" ref="M4951" ca="1">INDEX($B$4:$B$5004,RANDBETWEEN(1,COUNTA($B$4:$B$5004)),1)</f>
        <v>6.7577315037223089</v>
      </c>
      <c r="N4951" cm="1">
        <f t="array" aca="1" ref="N4951" ca="1">INDEX($B$4:$B$5004,RANDBETWEEN(1,COUNTA($B$4:$B$5004)),1)</f>
        <v>1.3665047813314193</v>
      </c>
      <c r="O4951" cm="1">
        <f t="array" aca="1" ref="O4951" ca="1">INDEX($B$4:$B$5004,RANDBETWEEN(1,COUNTA($B$4:$B$5004)),1)</f>
        <v>7.147271228893362</v>
      </c>
      <c r="P4951" cm="1">
        <f t="array" aca="1" ref="P4951" ca="1">INDEX($B$4:$B$5004,RANDBETWEEN(1,COUNTA($B$4:$B$5004)),1)</f>
        <v>7.6124524735033026</v>
      </c>
      <c r="Q4951" cm="1">
        <f t="array" aca="1" ref="Q4951" ca="1">INDEX($B$4:$B$5004,RANDBETWEEN(1,COUNTA($B$4:$B$5004)),1)</f>
        <v>0.58364785820271126</v>
      </c>
      <c r="R4951">
        <f t="shared" ca="1" si="158"/>
        <v>4.6935215691306205</v>
      </c>
    </row>
    <row r="4952" spans="1:18" x14ac:dyDescent="0.25">
      <c r="A4952">
        <v>4949</v>
      </c>
      <c r="B4952">
        <f t="shared" ca="1" si="157"/>
        <v>7.8439703267172787</v>
      </c>
      <c r="L4952">
        <v>4949</v>
      </c>
      <c r="M4952" cm="1">
        <f t="array" aca="1" ref="M4952" ca="1">INDEX($B$4:$B$5004,RANDBETWEEN(1,COUNTA($B$4:$B$5004)),1)</f>
        <v>12.918511412033325</v>
      </c>
      <c r="N4952" cm="1">
        <f t="array" aca="1" ref="N4952" ca="1">INDEX($B$4:$B$5004,RANDBETWEEN(1,COUNTA($B$4:$B$5004)),1)</f>
        <v>8.7864164507715475E-2</v>
      </c>
      <c r="O4952" cm="1">
        <f t="array" aca="1" ref="O4952" ca="1">INDEX($B$4:$B$5004,RANDBETWEEN(1,COUNTA($B$4:$B$5004)),1)</f>
        <v>4.5974458261786504</v>
      </c>
      <c r="P4952" cm="1">
        <f t="array" aca="1" ref="P4952" ca="1">INDEX($B$4:$B$5004,RANDBETWEEN(1,COUNTA($B$4:$B$5004)),1)</f>
        <v>9.2407140610310154</v>
      </c>
      <c r="Q4952" cm="1">
        <f t="array" aca="1" ref="Q4952" ca="1">INDEX($B$4:$B$5004,RANDBETWEEN(1,COUNTA($B$4:$B$5004)),1)</f>
        <v>2.6878211432166301</v>
      </c>
      <c r="R4952">
        <f t="shared" ca="1" si="158"/>
        <v>5.9064713213934681</v>
      </c>
    </row>
    <row r="4953" spans="1:18" x14ac:dyDescent="0.25">
      <c r="A4953">
        <v>4950</v>
      </c>
      <c r="B4953">
        <f t="shared" ca="1" si="157"/>
        <v>2.6133551653155815</v>
      </c>
      <c r="L4953">
        <v>4950</v>
      </c>
      <c r="M4953" cm="1">
        <f t="array" aca="1" ref="M4953" ca="1">INDEX($B$4:$B$5004,RANDBETWEEN(1,COUNTA($B$4:$B$5004)),1)</f>
        <v>2.8214898142508815</v>
      </c>
      <c r="N4953" cm="1">
        <f t="array" aca="1" ref="N4953" ca="1">INDEX($B$4:$B$5004,RANDBETWEEN(1,COUNTA($B$4:$B$5004)),1)</f>
        <v>5.7200499862430805</v>
      </c>
      <c r="O4953" cm="1">
        <f t="array" aca="1" ref="O4953" ca="1">INDEX($B$4:$B$5004,RANDBETWEEN(1,COUNTA($B$4:$B$5004)),1)</f>
        <v>2.3928394859738891</v>
      </c>
      <c r="P4953" cm="1">
        <f t="array" aca="1" ref="P4953" ca="1">INDEX($B$4:$B$5004,RANDBETWEEN(1,COUNTA($B$4:$B$5004)),1)</f>
        <v>9.8991223262159878</v>
      </c>
      <c r="Q4953" cm="1">
        <f t="array" aca="1" ref="Q4953" ca="1">INDEX($B$4:$B$5004,RANDBETWEEN(1,COUNTA($B$4:$B$5004)),1)</f>
        <v>1.2334778899445991</v>
      </c>
      <c r="R4953">
        <f t="shared" ca="1" si="158"/>
        <v>4.4133959005256873</v>
      </c>
    </row>
    <row r="4954" spans="1:18" x14ac:dyDescent="0.25">
      <c r="A4954">
        <v>4951</v>
      </c>
      <c r="B4954">
        <f t="shared" ca="1" si="157"/>
        <v>8.4207274797649454</v>
      </c>
      <c r="L4954">
        <v>4951</v>
      </c>
      <c r="M4954" cm="1">
        <f t="array" aca="1" ref="M4954" ca="1">INDEX($B$4:$B$5004,RANDBETWEEN(1,COUNTA($B$4:$B$5004)),1)</f>
        <v>1.2217607501692314</v>
      </c>
      <c r="N4954" cm="1">
        <f t="array" aca="1" ref="N4954" ca="1">INDEX($B$4:$B$5004,RANDBETWEEN(1,COUNTA($B$4:$B$5004)),1)</f>
        <v>2.2831585810969468</v>
      </c>
      <c r="O4954" cm="1">
        <f t="array" aca="1" ref="O4954" ca="1">INDEX($B$4:$B$5004,RANDBETWEEN(1,COUNTA($B$4:$B$5004)),1)</f>
        <v>7.1506603329348204</v>
      </c>
      <c r="P4954" cm="1">
        <f t="array" aca="1" ref="P4954" ca="1">INDEX($B$4:$B$5004,RANDBETWEEN(1,COUNTA($B$4:$B$5004)),1)</f>
        <v>4.6184224922410433</v>
      </c>
      <c r="Q4954" cm="1">
        <f t="array" aca="1" ref="Q4954" ca="1">INDEX($B$4:$B$5004,RANDBETWEEN(1,COUNTA($B$4:$B$5004)),1)</f>
        <v>1.3227936072851181</v>
      </c>
      <c r="R4954">
        <f t="shared" ca="1" si="158"/>
        <v>3.3193591527454323</v>
      </c>
    </row>
    <row r="4955" spans="1:18" x14ac:dyDescent="0.25">
      <c r="A4955">
        <v>4952</v>
      </c>
      <c r="B4955">
        <f t="shared" ca="1" si="157"/>
        <v>12.966503786608175</v>
      </c>
      <c r="L4955">
        <v>4952</v>
      </c>
      <c r="M4955" cm="1">
        <f t="array" aca="1" ref="M4955" ca="1">INDEX($B$4:$B$5004,RANDBETWEEN(1,COUNTA($B$4:$B$5004)),1)</f>
        <v>2.586771091015768</v>
      </c>
      <c r="N4955" cm="1">
        <f t="array" aca="1" ref="N4955" ca="1">INDEX($B$4:$B$5004,RANDBETWEEN(1,COUNTA($B$4:$B$5004)),1)</f>
        <v>1.7231252864316389</v>
      </c>
      <c r="O4955" cm="1">
        <f t="array" aca="1" ref="O4955" ca="1">INDEX($B$4:$B$5004,RANDBETWEEN(1,COUNTA($B$4:$B$5004)),1)</f>
        <v>3.5724248790384796</v>
      </c>
      <c r="P4955" cm="1">
        <f t="array" aca="1" ref="P4955" ca="1">INDEX($B$4:$B$5004,RANDBETWEEN(1,COUNTA($B$4:$B$5004)),1)</f>
        <v>4.7656883992562582</v>
      </c>
      <c r="Q4955" cm="1">
        <f t="array" aca="1" ref="Q4955" ca="1">INDEX($B$4:$B$5004,RANDBETWEEN(1,COUNTA($B$4:$B$5004)),1)</f>
        <v>0.9086197331306981</v>
      </c>
      <c r="R4955">
        <f t="shared" ca="1" si="158"/>
        <v>2.7113258777745681</v>
      </c>
    </row>
    <row r="4956" spans="1:18" x14ac:dyDescent="0.25">
      <c r="A4956">
        <v>4953</v>
      </c>
      <c r="B4956">
        <f t="shared" ca="1" si="157"/>
        <v>11.605910649612191</v>
      </c>
      <c r="L4956">
        <v>4953</v>
      </c>
      <c r="M4956" cm="1">
        <f t="array" aca="1" ref="M4956" ca="1">INDEX($B$4:$B$5004,RANDBETWEEN(1,COUNTA($B$4:$B$5004)),1)</f>
        <v>7.0257519109962852</v>
      </c>
      <c r="N4956" cm="1">
        <f t="array" aca="1" ref="N4956" ca="1">INDEX($B$4:$B$5004,RANDBETWEEN(1,COUNTA($B$4:$B$5004)),1)</f>
        <v>11.204467997354232</v>
      </c>
      <c r="O4956" cm="1">
        <f t="array" aca="1" ref="O4956" ca="1">INDEX($B$4:$B$5004,RANDBETWEEN(1,COUNTA($B$4:$B$5004)),1)</f>
        <v>2.3821691196939123</v>
      </c>
      <c r="P4956" cm="1">
        <f t="array" aca="1" ref="P4956" ca="1">INDEX($B$4:$B$5004,RANDBETWEEN(1,COUNTA($B$4:$B$5004)),1)</f>
        <v>5.7165271871834227</v>
      </c>
      <c r="Q4956" cm="1">
        <f t="array" aca="1" ref="Q4956" ca="1">INDEX($B$4:$B$5004,RANDBETWEEN(1,COUNTA($B$4:$B$5004)),1)</f>
        <v>1.8565022890144769</v>
      </c>
      <c r="R4956">
        <f t="shared" ca="1" si="158"/>
        <v>5.637083700848466</v>
      </c>
    </row>
    <row r="4957" spans="1:18" x14ac:dyDescent="0.25">
      <c r="A4957">
        <v>4954</v>
      </c>
      <c r="B4957">
        <f t="shared" ca="1" si="157"/>
        <v>0.30435478757110945</v>
      </c>
      <c r="L4957">
        <v>4954</v>
      </c>
      <c r="M4957" cm="1">
        <f t="array" aca="1" ref="M4957" ca="1">INDEX($B$4:$B$5004,RANDBETWEEN(1,COUNTA($B$4:$B$5004)),1)</f>
        <v>4.2210744858209512</v>
      </c>
      <c r="N4957" cm="1">
        <f t="array" aca="1" ref="N4957" ca="1">INDEX($B$4:$B$5004,RANDBETWEEN(1,COUNTA($B$4:$B$5004)),1)</f>
        <v>3.4297332468300721</v>
      </c>
      <c r="O4957" cm="1">
        <f t="array" aca="1" ref="O4957" ca="1">INDEX($B$4:$B$5004,RANDBETWEEN(1,COUNTA($B$4:$B$5004)),1)</f>
        <v>6.0799509939739043</v>
      </c>
      <c r="P4957" cm="1">
        <f t="array" aca="1" ref="P4957" ca="1">INDEX($B$4:$B$5004,RANDBETWEEN(1,COUNTA($B$4:$B$5004)),1)</f>
        <v>0.44719175185629606</v>
      </c>
      <c r="Q4957" cm="1">
        <f t="array" aca="1" ref="Q4957" ca="1">INDEX($B$4:$B$5004,RANDBETWEEN(1,COUNTA($B$4:$B$5004)),1)</f>
        <v>10.939509625223291</v>
      </c>
      <c r="R4957">
        <f t="shared" ca="1" si="158"/>
        <v>5.0234920207409033</v>
      </c>
    </row>
    <row r="4958" spans="1:18" x14ac:dyDescent="0.25">
      <c r="A4958">
        <v>4955</v>
      </c>
      <c r="B4958">
        <f t="shared" ca="1" si="157"/>
        <v>1.8286196412227802</v>
      </c>
      <c r="L4958">
        <v>4955</v>
      </c>
      <c r="M4958" cm="1">
        <f t="array" aca="1" ref="M4958" ca="1">INDEX($B$4:$B$5004,RANDBETWEEN(1,COUNTA($B$4:$B$5004)),1)</f>
        <v>1.8839279031908911</v>
      </c>
      <c r="N4958" cm="1">
        <f t="array" aca="1" ref="N4958" ca="1">INDEX($B$4:$B$5004,RANDBETWEEN(1,COUNTA($B$4:$B$5004)),1)</f>
        <v>1.0950320257482686</v>
      </c>
      <c r="O4958" cm="1">
        <f t="array" aca="1" ref="O4958" ca="1">INDEX($B$4:$B$5004,RANDBETWEEN(1,COUNTA($B$4:$B$5004)),1)</f>
        <v>4.2901200970055644</v>
      </c>
      <c r="P4958" cm="1">
        <f t="array" aca="1" ref="P4958" ca="1">INDEX($B$4:$B$5004,RANDBETWEEN(1,COUNTA($B$4:$B$5004)),1)</f>
        <v>5.3665562553004165</v>
      </c>
      <c r="Q4958" cm="1">
        <f t="array" aca="1" ref="Q4958" ca="1">INDEX($B$4:$B$5004,RANDBETWEEN(1,COUNTA($B$4:$B$5004)),1)</f>
        <v>0.25956096018821084</v>
      </c>
      <c r="R4958">
        <f t="shared" ca="1" si="158"/>
        <v>2.5790394482866703</v>
      </c>
    </row>
    <row r="4959" spans="1:18" x14ac:dyDescent="0.25">
      <c r="A4959">
        <v>4956</v>
      </c>
      <c r="B4959">
        <f t="shared" ca="1" si="157"/>
        <v>3.8436712689352963</v>
      </c>
      <c r="L4959">
        <v>4956</v>
      </c>
      <c r="M4959" cm="1">
        <f t="array" aca="1" ref="M4959" ca="1">INDEX($B$4:$B$5004,RANDBETWEEN(1,COUNTA($B$4:$B$5004)),1)</f>
        <v>3.9132269507310489</v>
      </c>
      <c r="N4959" cm="1">
        <f t="array" aca="1" ref="N4959" ca="1">INDEX($B$4:$B$5004,RANDBETWEEN(1,COUNTA($B$4:$B$5004)),1)</f>
        <v>17.686327746243354</v>
      </c>
      <c r="O4959" cm="1">
        <f t="array" aca="1" ref="O4959" ca="1">INDEX($B$4:$B$5004,RANDBETWEEN(1,COUNTA($B$4:$B$5004)),1)</f>
        <v>2.6827416880254127</v>
      </c>
      <c r="P4959" cm="1">
        <f t="array" aca="1" ref="P4959" ca="1">INDEX($B$4:$B$5004,RANDBETWEEN(1,COUNTA($B$4:$B$5004)),1)</f>
        <v>2.0079627500242712</v>
      </c>
      <c r="Q4959" cm="1">
        <f t="array" aca="1" ref="Q4959" ca="1">INDEX($B$4:$B$5004,RANDBETWEEN(1,COUNTA($B$4:$B$5004)),1)</f>
        <v>1.3822900759190977</v>
      </c>
      <c r="R4959">
        <f t="shared" ca="1" si="158"/>
        <v>5.534509842188637</v>
      </c>
    </row>
    <row r="4960" spans="1:18" x14ac:dyDescent="0.25">
      <c r="A4960">
        <v>4957</v>
      </c>
      <c r="B4960">
        <f t="shared" ca="1" si="157"/>
        <v>2.9147414188489043</v>
      </c>
      <c r="L4960">
        <v>4957</v>
      </c>
      <c r="M4960" cm="1">
        <f t="array" aca="1" ref="M4960" ca="1">INDEX($B$4:$B$5004,RANDBETWEEN(1,COUNTA($B$4:$B$5004)),1)</f>
        <v>2.0163827427637169</v>
      </c>
      <c r="N4960" cm="1">
        <f t="array" aca="1" ref="N4960" ca="1">INDEX($B$4:$B$5004,RANDBETWEEN(1,COUNTA($B$4:$B$5004)),1)</f>
        <v>9.9134290863460617</v>
      </c>
      <c r="O4960" cm="1">
        <f t="array" aca="1" ref="O4960" ca="1">INDEX($B$4:$B$5004,RANDBETWEEN(1,COUNTA($B$4:$B$5004)),1)</f>
        <v>19.316009025795005</v>
      </c>
      <c r="P4960" cm="1">
        <f t="array" aca="1" ref="P4960" ca="1">INDEX($B$4:$B$5004,RANDBETWEEN(1,COUNTA($B$4:$B$5004)),1)</f>
        <v>1.8642027376862953</v>
      </c>
      <c r="Q4960" cm="1">
        <f t="array" aca="1" ref="Q4960" ca="1">INDEX($B$4:$B$5004,RANDBETWEEN(1,COUNTA($B$4:$B$5004)),1)</f>
        <v>5.8706408863957948</v>
      </c>
      <c r="R4960">
        <f t="shared" ca="1" si="158"/>
        <v>7.7961328957973759</v>
      </c>
    </row>
    <row r="4961" spans="1:18" x14ac:dyDescent="0.25">
      <c r="A4961">
        <v>4958</v>
      </c>
      <c r="B4961">
        <f t="shared" ca="1" si="157"/>
        <v>11.316644068759985</v>
      </c>
      <c r="L4961">
        <v>4958</v>
      </c>
      <c r="M4961" cm="1">
        <f t="array" aca="1" ref="M4961" ca="1">INDEX($B$4:$B$5004,RANDBETWEEN(1,COUNTA($B$4:$B$5004)),1)</f>
        <v>2.7219794997230728</v>
      </c>
      <c r="N4961" cm="1">
        <f t="array" aca="1" ref="N4961" ca="1">INDEX($B$4:$B$5004,RANDBETWEEN(1,COUNTA($B$4:$B$5004)),1)</f>
        <v>28.203712860722845</v>
      </c>
      <c r="O4961" cm="1">
        <f t="array" aca="1" ref="O4961" ca="1">INDEX($B$4:$B$5004,RANDBETWEEN(1,COUNTA($B$4:$B$5004)),1)</f>
        <v>2.5241728177503813</v>
      </c>
      <c r="P4961" cm="1">
        <f t="array" aca="1" ref="P4961" ca="1">INDEX($B$4:$B$5004,RANDBETWEEN(1,COUNTA($B$4:$B$5004)),1)</f>
        <v>4.7954820521094561</v>
      </c>
      <c r="Q4961" cm="1">
        <f t="array" aca="1" ref="Q4961" ca="1">INDEX($B$4:$B$5004,RANDBETWEEN(1,COUNTA($B$4:$B$5004)),1)</f>
        <v>6.8121141224295734</v>
      </c>
      <c r="R4961">
        <f t="shared" ca="1" si="158"/>
        <v>9.0114922705470661</v>
      </c>
    </row>
    <row r="4962" spans="1:18" x14ac:dyDescent="0.25">
      <c r="A4962">
        <v>4959</v>
      </c>
      <c r="B4962">
        <f t="shared" ca="1" si="157"/>
        <v>5.2145188382091296</v>
      </c>
      <c r="L4962">
        <v>4959</v>
      </c>
      <c r="M4962" cm="1">
        <f t="array" aca="1" ref="M4962" ca="1">INDEX($B$4:$B$5004,RANDBETWEEN(1,COUNTA($B$4:$B$5004)),1)</f>
        <v>11.204467997354232</v>
      </c>
      <c r="N4962" cm="1">
        <f t="array" aca="1" ref="N4962" ca="1">INDEX($B$4:$B$5004,RANDBETWEEN(1,COUNTA($B$4:$B$5004)),1)</f>
        <v>0.61572415559586369</v>
      </c>
      <c r="O4962" cm="1">
        <f t="array" aca="1" ref="O4962" ca="1">INDEX($B$4:$B$5004,RANDBETWEEN(1,COUNTA($B$4:$B$5004)),1)</f>
        <v>5.5388831425270775</v>
      </c>
      <c r="P4962" cm="1">
        <f t="array" aca="1" ref="P4962" ca="1">INDEX($B$4:$B$5004,RANDBETWEEN(1,COUNTA($B$4:$B$5004)),1)</f>
        <v>15.259857493178606</v>
      </c>
      <c r="Q4962" cm="1">
        <f t="array" aca="1" ref="Q4962" ca="1">INDEX($B$4:$B$5004,RANDBETWEEN(1,COUNTA($B$4:$B$5004)),1)</f>
        <v>8.6654712109901588</v>
      </c>
      <c r="R4962">
        <f t="shared" ca="1" si="158"/>
        <v>8.2568807999291867</v>
      </c>
    </row>
    <row r="4963" spans="1:18" x14ac:dyDescent="0.25">
      <c r="A4963">
        <v>4960</v>
      </c>
      <c r="B4963">
        <f t="shared" ca="1" si="157"/>
        <v>8.6879214201125556</v>
      </c>
      <c r="L4963">
        <v>4960</v>
      </c>
      <c r="M4963" cm="1">
        <f t="array" aca="1" ref="M4963" ca="1">INDEX($B$4:$B$5004,RANDBETWEEN(1,COUNTA($B$4:$B$5004)),1)</f>
        <v>5.0650375143668178</v>
      </c>
      <c r="N4963" cm="1">
        <f t="array" aca="1" ref="N4963" ca="1">INDEX($B$4:$B$5004,RANDBETWEEN(1,COUNTA($B$4:$B$5004)),1)</f>
        <v>0.22652989528186909</v>
      </c>
      <c r="O4963" cm="1">
        <f t="array" aca="1" ref="O4963" ca="1">INDEX($B$4:$B$5004,RANDBETWEEN(1,COUNTA($B$4:$B$5004)),1)</f>
        <v>5.1775886153373802</v>
      </c>
      <c r="P4963" cm="1">
        <f t="array" aca="1" ref="P4963" ca="1">INDEX($B$4:$B$5004,RANDBETWEEN(1,COUNTA($B$4:$B$5004)),1)</f>
        <v>2.9646015063137523</v>
      </c>
      <c r="Q4963" cm="1">
        <f t="array" aca="1" ref="Q4963" ca="1">INDEX($B$4:$B$5004,RANDBETWEEN(1,COUNTA($B$4:$B$5004)),1)</f>
        <v>4.2106755083856529</v>
      </c>
      <c r="R4963">
        <f t="shared" ca="1" si="158"/>
        <v>3.528886607937094</v>
      </c>
    </row>
    <row r="4964" spans="1:18" x14ac:dyDescent="0.25">
      <c r="A4964">
        <v>4961</v>
      </c>
      <c r="B4964">
        <f t="shared" ca="1" si="157"/>
        <v>12.603909125058854</v>
      </c>
      <c r="L4964">
        <v>4961</v>
      </c>
      <c r="M4964" cm="1">
        <f t="array" aca="1" ref="M4964" ca="1">INDEX($B$4:$B$5004,RANDBETWEEN(1,COUNTA($B$4:$B$5004)),1)</f>
        <v>3.3209569893219237</v>
      </c>
      <c r="N4964" cm="1">
        <f t="array" aca="1" ref="N4964" ca="1">INDEX($B$4:$B$5004,RANDBETWEEN(1,COUNTA($B$4:$B$5004)),1)</f>
        <v>3.385994028411623</v>
      </c>
      <c r="O4964" cm="1">
        <f t="array" aca="1" ref="O4964" ca="1">INDEX($B$4:$B$5004,RANDBETWEEN(1,COUNTA($B$4:$B$5004)),1)</f>
        <v>0.44712776126723769</v>
      </c>
      <c r="P4964" cm="1">
        <f t="array" aca="1" ref="P4964" ca="1">INDEX($B$4:$B$5004,RANDBETWEEN(1,COUNTA($B$4:$B$5004)),1)</f>
        <v>2.1990087554247415</v>
      </c>
      <c r="Q4964" cm="1">
        <f t="array" aca="1" ref="Q4964" ca="1">INDEX($B$4:$B$5004,RANDBETWEEN(1,COUNTA($B$4:$B$5004)),1)</f>
        <v>0.31580483157665762</v>
      </c>
      <c r="R4964">
        <f t="shared" ca="1" si="158"/>
        <v>1.9337784732004368</v>
      </c>
    </row>
    <row r="4965" spans="1:18" x14ac:dyDescent="0.25">
      <c r="A4965">
        <v>4962</v>
      </c>
      <c r="B4965">
        <f t="shared" ca="1" si="157"/>
        <v>5.6860355163369984</v>
      </c>
      <c r="L4965">
        <v>4962</v>
      </c>
      <c r="M4965" cm="1">
        <f t="array" aca="1" ref="M4965" ca="1">INDEX($B$4:$B$5004,RANDBETWEEN(1,COUNTA($B$4:$B$5004)),1)</f>
        <v>9.8242474529453613E-3</v>
      </c>
      <c r="N4965" cm="1">
        <f t="array" aca="1" ref="N4965" ca="1">INDEX($B$4:$B$5004,RANDBETWEEN(1,COUNTA($B$4:$B$5004)),1)</f>
        <v>0.25532659784950595</v>
      </c>
      <c r="O4965" cm="1">
        <f t="array" aca="1" ref="O4965" ca="1">INDEX($B$4:$B$5004,RANDBETWEEN(1,COUNTA($B$4:$B$5004)),1)</f>
        <v>2.921559229737507</v>
      </c>
      <c r="P4965" cm="1">
        <f t="array" aca="1" ref="P4965" ca="1">INDEX($B$4:$B$5004,RANDBETWEEN(1,COUNTA($B$4:$B$5004)),1)</f>
        <v>1.1531409041763196</v>
      </c>
      <c r="Q4965" cm="1">
        <f t="array" aca="1" ref="Q4965" ca="1">INDEX($B$4:$B$5004,RANDBETWEEN(1,COUNTA($B$4:$B$5004)),1)</f>
        <v>1.5123988108234843</v>
      </c>
      <c r="R4965">
        <f t="shared" ca="1" si="158"/>
        <v>1.1704499580079524</v>
      </c>
    </row>
    <row r="4966" spans="1:18" x14ac:dyDescent="0.25">
      <c r="A4966">
        <v>4963</v>
      </c>
      <c r="B4966">
        <f t="shared" ca="1" si="157"/>
        <v>3.4111565069465577</v>
      </c>
      <c r="L4966">
        <v>4963</v>
      </c>
      <c r="M4966" cm="1">
        <f t="array" aca="1" ref="M4966" ca="1">INDEX($B$4:$B$5004,RANDBETWEEN(1,COUNTA($B$4:$B$5004)),1)</f>
        <v>7.0719110756252297</v>
      </c>
      <c r="N4966" cm="1">
        <f t="array" aca="1" ref="N4966" ca="1">INDEX($B$4:$B$5004,RANDBETWEEN(1,COUNTA($B$4:$B$5004)),1)</f>
        <v>2.9839806396991877</v>
      </c>
      <c r="O4966" cm="1">
        <f t="array" aca="1" ref="O4966" ca="1">INDEX($B$4:$B$5004,RANDBETWEEN(1,COUNTA($B$4:$B$5004)),1)</f>
        <v>29.961476136373541</v>
      </c>
      <c r="P4966" cm="1">
        <f t="array" aca="1" ref="P4966" ca="1">INDEX($B$4:$B$5004,RANDBETWEEN(1,COUNTA($B$4:$B$5004)),1)</f>
        <v>4.9734631923512662</v>
      </c>
      <c r="Q4966" cm="1">
        <f t="array" aca="1" ref="Q4966" ca="1">INDEX($B$4:$B$5004,RANDBETWEEN(1,COUNTA($B$4:$B$5004)),1)</f>
        <v>1.8690699313443067</v>
      </c>
      <c r="R4966">
        <f t="shared" ca="1" si="158"/>
        <v>9.3719801950787058</v>
      </c>
    </row>
    <row r="4967" spans="1:18" x14ac:dyDescent="0.25">
      <c r="A4967">
        <v>4964</v>
      </c>
      <c r="B4967">
        <f t="shared" ca="1" si="157"/>
        <v>2.5677407422191938</v>
      </c>
      <c r="L4967">
        <v>4964</v>
      </c>
      <c r="M4967" cm="1">
        <f t="array" aca="1" ref="M4967" ca="1">INDEX($B$4:$B$5004,RANDBETWEEN(1,COUNTA($B$4:$B$5004)),1)</f>
        <v>2.5454185229500261</v>
      </c>
      <c r="N4967" cm="1">
        <f t="array" aca="1" ref="N4967" ca="1">INDEX($B$4:$B$5004,RANDBETWEEN(1,COUNTA($B$4:$B$5004)),1)</f>
        <v>9.370740340497459E-2</v>
      </c>
      <c r="O4967" cm="1">
        <f t="array" aca="1" ref="O4967" ca="1">INDEX($B$4:$B$5004,RANDBETWEEN(1,COUNTA($B$4:$B$5004)),1)</f>
        <v>7.9371670310786691</v>
      </c>
      <c r="P4967" cm="1">
        <f t="array" aca="1" ref="P4967" ca="1">INDEX($B$4:$B$5004,RANDBETWEEN(1,COUNTA($B$4:$B$5004)),1)</f>
        <v>2.7431009124192034</v>
      </c>
      <c r="Q4967" cm="1">
        <f t="array" aca="1" ref="Q4967" ca="1">INDEX($B$4:$B$5004,RANDBETWEEN(1,COUNTA($B$4:$B$5004)),1)</f>
        <v>14.777888118130319</v>
      </c>
      <c r="R4967">
        <f t="shared" ca="1" si="158"/>
        <v>5.6194563975966378</v>
      </c>
    </row>
    <row r="4968" spans="1:18" x14ac:dyDescent="0.25">
      <c r="A4968">
        <v>4965</v>
      </c>
      <c r="B4968">
        <f t="shared" ca="1" si="157"/>
        <v>1.01137294415233</v>
      </c>
      <c r="L4968">
        <v>4965</v>
      </c>
      <c r="M4968" cm="1">
        <f t="array" aca="1" ref="M4968" ca="1">INDEX($B$4:$B$5004,RANDBETWEEN(1,COUNTA($B$4:$B$5004)),1)</f>
        <v>1.9738022252130671</v>
      </c>
      <c r="N4968" cm="1">
        <f t="array" aca="1" ref="N4968" ca="1">INDEX($B$4:$B$5004,RANDBETWEEN(1,COUNTA($B$4:$B$5004)),1)</f>
        <v>5.3735797395774307</v>
      </c>
      <c r="O4968" cm="1">
        <f t="array" aca="1" ref="O4968" ca="1">INDEX($B$4:$B$5004,RANDBETWEEN(1,COUNTA($B$4:$B$5004)),1)</f>
        <v>4.8011873830907668</v>
      </c>
      <c r="P4968" cm="1">
        <f t="array" aca="1" ref="P4968" ca="1">INDEX($B$4:$B$5004,RANDBETWEEN(1,COUNTA($B$4:$B$5004)),1)</f>
        <v>9.0116691266221522</v>
      </c>
      <c r="Q4968" cm="1">
        <f t="array" aca="1" ref="Q4968" ca="1">INDEX($B$4:$B$5004,RANDBETWEEN(1,COUNTA($B$4:$B$5004)),1)</f>
        <v>11.78636447176828</v>
      </c>
      <c r="R4968">
        <f t="shared" ca="1" si="158"/>
        <v>6.5893205892543394</v>
      </c>
    </row>
    <row r="4969" spans="1:18" x14ac:dyDescent="0.25">
      <c r="A4969">
        <v>4966</v>
      </c>
      <c r="B4969">
        <f t="shared" ca="1" si="157"/>
        <v>3.4567187942172053</v>
      </c>
      <c r="L4969">
        <v>4966</v>
      </c>
      <c r="M4969" cm="1">
        <f t="array" aca="1" ref="M4969" ca="1">INDEX($B$4:$B$5004,RANDBETWEEN(1,COUNTA($B$4:$B$5004)),1)</f>
        <v>0.45802888204262515</v>
      </c>
      <c r="N4969" cm="1">
        <f t="array" aca="1" ref="N4969" ca="1">INDEX($B$4:$B$5004,RANDBETWEEN(1,COUNTA($B$4:$B$5004)),1)</f>
        <v>1.9073859273890985</v>
      </c>
      <c r="O4969" cm="1">
        <f t="array" aca="1" ref="O4969" ca="1">INDEX($B$4:$B$5004,RANDBETWEEN(1,COUNTA($B$4:$B$5004)),1)</f>
        <v>5.4275904131408312</v>
      </c>
      <c r="P4969" cm="1">
        <f t="array" aca="1" ref="P4969" ca="1">INDEX($B$4:$B$5004,RANDBETWEEN(1,COUNTA($B$4:$B$5004)),1)</f>
        <v>6.0646908835486428</v>
      </c>
      <c r="Q4969" cm="1">
        <f t="array" aca="1" ref="Q4969" ca="1">INDEX($B$4:$B$5004,RANDBETWEEN(1,COUNTA($B$4:$B$5004)),1)</f>
        <v>7.0719110756252297</v>
      </c>
      <c r="R4969">
        <f t="shared" ca="1" si="158"/>
        <v>4.1859214363492852</v>
      </c>
    </row>
    <row r="4970" spans="1:18" x14ac:dyDescent="0.25">
      <c r="A4970">
        <v>4967</v>
      </c>
      <c r="B4970">
        <f t="shared" ca="1" si="157"/>
        <v>8.8257970879721803</v>
      </c>
      <c r="L4970">
        <v>4967</v>
      </c>
      <c r="M4970" cm="1">
        <f t="array" aca="1" ref="M4970" ca="1">INDEX($B$4:$B$5004,RANDBETWEEN(1,COUNTA($B$4:$B$5004)),1)</f>
        <v>3.922496671322707</v>
      </c>
      <c r="N4970" cm="1">
        <f t="array" aca="1" ref="N4970" ca="1">INDEX($B$4:$B$5004,RANDBETWEEN(1,COUNTA($B$4:$B$5004)),1)</f>
        <v>1.0130492082348077</v>
      </c>
      <c r="O4970" cm="1">
        <f t="array" aca="1" ref="O4970" ca="1">INDEX($B$4:$B$5004,RANDBETWEEN(1,COUNTA($B$4:$B$5004)),1)</f>
        <v>13.232123576048473</v>
      </c>
      <c r="P4970" cm="1">
        <f t="array" aca="1" ref="P4970" ca="1">INDEX($B$4:$B$5004,RANDBETWEEN(1,COUNTA($B$4:$B$5004)),1)</f>
        <v>0.26170719574104334</v>
      </c>
      <c r="Q4970" cm="1">
        <f t="array" aca="1" ref="Q4970" ca="1">INDEX($B$4:$B$5004,RANDBETWEEN(1,COUNTA($B$4:$B$5004)),1)</f>
        <v>3.2252155529431783</v>
      </c>
      <c r="R4970">
        <f t="shared" ca="1" si="158"/>
        <v>4.3309184408580421</v>
      </c>
    </row>
    <row r="4971" spans="1:18" x14ac:dyDescent="0.25">
      <c r="A4971">
        <v>4968</v>
      </c>
      <c r="B4971">
        <f t="shared" ca="1" si="157"/>
        <v>6.839772271980161</v>
      </c>
      <c r="L4971">
        <v>4968</v>
      </c>
      <c r="M4971" cm="1">
        <f t="array" aca="1" ref="M4971" ca="1">INDEX($B$4:$B$5004,RANDBETWEEN(1,COUNTA($B$4:$B$5004)),1)</f>
        <v>4.9838511293672578</v>
      </c>
      <c r="N4971" cm="1">
        <f t="array" aca="1" ref="N4971" ca="1">INDEX($B$4:$B$5004,RANDBETWEEN(1,COUNTA($B$4:$B$5004)),1)</f>
        <v>2.0550680911480415</v>
      </c>
      <c r="O4971" cm="1">
        <f t="array" aca="1" ref="O4971" ca="1">INDEX($B$4:$B$5004,RANDBETWEEN(1,COUNTA($B$4:$B$5004)),1)</f>
        <v>0.41679828517990031</v>
      </c>
      <c r="P4971" cm="1">
        <f t="array" aca="1" ref="P4971" ca="1">INDEX($B$4:$B$5004,RANDBETWEEN(1,COUNTA($B$4:$B$5004)),1)</f>
        <v>3.223030663810361</v>
      </c>
      <c r="Q4971" cm="1">
        <f t="array" aca="1" ref="Q4971" ca="1">INDEX($B$4:$B$5004,RANDBETWEEN(1,COUNTA($B$4:$B$5004)),1)</f>
        <v>0.77212429134650618</v>
      </c>
      <c r="R4971">
        <f t="shared" ca="1" si="158"/>
        <v>2.2901744921704132</v>
      </c>
    </row>
    <row r="4972" spans="1:18" x14ac:dyDescent="0.25">
      <c r="A4972">
        <v>4969</v>
      </c>
      <c r="B4972">
        <f t="shared" ca="1" si="157"/>
        <v>1.6179512600740937</v>
      </c>
      <c r="L4972">
        <v>4969</v>
      </c>
      <c r="M4972" cm="1">
        <f t="array" aca="1" ref="M4972" ca="1">INDEX($B$4:$B$5004,RANDBETWEEN(1,COUNTA($B$4:$B$5004)),1)</f>
        <v>18.444104227143232</v>
      </c>
      <c r="N4972" cm="1">
        <f t="array" aca="1" ref="N4972" ca="1">INDEX($B$4:$B$5004,RANDBETWEEN(1,COUNTA($B$4:$B$5004)),1)</f>
        <v>2.4490484073360794</v>
      </c>
      <c r="O4972" cm="1">
        <f t="array" aca="1" ref="O4972" ca="1">INDEX($B$4:$B$5004,RANDBETWEEN(1,COUNTA($B$4:$B$5004)),1)</f>
        <v>8.4219036324367025</v>
      </c>
      <c r="P4972" cm="1">
        <f t="array" aca="1" ref="P4972" ca="1">INDEX($B$4:$B$5004,RANDBETWEEN(1,COUNTA($B$4:$B$5004)),1)</f>
        <v>1.8141323500123614</v>
      </c>
      <c r="Q4972" cm="1">
        <f t="array" aca="1" ref="Q4972" ca="1">INDEX($B$4:$B$5004,RANDBETWEEN(1,COUNTA($B$4:$B$5004)),1)</f>
        <v>0.17112313530049342</v>
      </c>
      <c r="R4972">
        <f t="shared" ca="1" si="158"/>
        <v>6.2600623504457733</v>
      </c>
    </row>
    <row r="4973" spans="1:18" x14ac:dyDescent="0.25">
      <c r="A4973">
        <v>4970</v>
      </c>
      <c r="B4973">
        <f t="shared" ca="1" si="157"/>
        <v>2.7125237111575728</v>
      </c>
      <c r="L4973">
        <v>4970</v>
      </c>
      <c r="M4973" cm="1">
        <f t="array" aca="1" ref="M4973" ca="1">INDEX($B$4:$B$5004,RANDBETWEEN(1,COUNTA($B$4:$B$5004)),1)</f>
        <v>1.4352406743860038</v>
      </c>
      <c r="N4973" cm="1">
        <f t="array" aca="1" ref="N4973" ca="1">INDEX($B$4:$B$5004,RANDBETWEEN(1,COUNTA($B$4:$B$5004)),1)</f>
        <v>0.83992576871641411</v>
      </c>
      <c r="O4973" cm="1">
        <f t="array" aca="1" ref="O4973" ca="1">INDEX($B$4:$B$5004,RANDBETWEEN(1,COUNTA($B$4:$B$5004)),1)</f>
        <v>8.1203923616472569</v>
      </c>
      <c r="P4973" cm="1">
        <f t="array" aca="1" ref="P4973" ca="1">INDEX($B$4:$B$5004,RANDBETWEEN(1,COUNTA($B$4:$B$5004)),1)</f>
        <v>1.1834720534662346</v>
      </c>
      <c r="Q4973" cm="1">
        <f t="array" aca="1" ref="Q4973" ca="1">INDEX($B$4:$B$5004,RANDBETWEEN(1,COUNTA($B$4:$B$5004)),1)</f>
        <v>6.3350099311286212E-2</v>
      </c>
      <c r="R4973">
        <f t="shared" ca="1" si="158"/>
        <v>2.3284761915054388</v>
      </c>
    </row>
    <row r="4974" spans="1:18" x14ac:dyDescent="0.25">
      <c r="A4974">
        <v>4971</v>
      </c>
      <c r="B4974">
        <f t="shared" ca="1" si="157"/>
        <v>1.2941670300300658</v>
      </c>
      <c r="L4974">
        <v>4971</v>
      </c>
      <c r="M4974" cm="1">
        <f t="array" aca="1" ref="M4974" ca="1">INDEX($B$4:$B$5004,RANDBETWEEN(1,COUNTA($B$4:$B$5004)),1)</f>
        <v>2.3322553177783454</v>
      </c>
      <c r="N4974" cm="1">
        <f t="array" aca="1" ref="N4974" ca="1">INDEX($B$4:$B$5004,RANDBETWEEN(1,COUNTA($B$4:$B$5004)),1)</f>
        <v>2.4632035098280358</v>
      </c>
      <c r="O4974" cm="1">
        <f t="array" aca="1" ref="O4974" ca="1">INDEX($B$4:$B$5004,RANDBETWEEN(1,COUNTA($B$4:$B$5004)),1)</f>
        <v>4.2612263843022467</v>
      </c>
      <c r="P4974" cm="1">
        <f t="array" aca="1" ref="P4974" ca="1">INDEX($B$4:$B$5004,RANDBETWEEN(1,COUNTA($B$4:$B$5004)),1)</f>
        <v>1.4343657808221943</v>
      </c>
      <c r="Q4974" cm="1">
        <f t="array" aca="1" ref="Q4974" ca="1">INDEX($B$4:$B$5004,RANDBETWEEN(1,COUNTA($B$4:$B$5004)),1)</f>
        <v>16.578469622531454</v>
      </c>
      <c r="R4974">
        <f t="shared" ca="1" si="158"/>
        <v>5.4139041230524558</v>
      </c>
    </row>
    <row r="4975" spans="1:18" x14ac:dyDescent="0.25">
      <c r="A4975">
        <v>4972</v>
      </c>
      <c r="B4975">
        <f t="shared" ca="1" si="157"/>
        <v>1.5105496888410945</v>
      </c>
      <c r="L4975">
        <v>4972</v>
      </c>
      <c r="M4975" cm="1">
        <f t="array" aca="1" ref="M4975" ca="1">INDEX($B$4:$B$5004,RANDBETWEEN(1,COUNTA($B$4:$B$5004)),1)</f>
        <v>9.8271951164901026</v>
      </c>
      <c r="N4975" cm="1">
        <f t="array" aca="1" ref="N4975" ca="1">INDEX($B$4:$B$5004,RANDBETWEEN(1,COUNTA($B$4:$B$5004)),1)</f>
        <v>1.4489222112172873</v>
      </c>
      <c r="O4975" cm="1">
        <f t="array" aca="1" ref="O4975" ca="1">INDEX($B$4:$B$5004,RANDBETWEEN(1,COUNTA($B$4:$B$5004)),1)</f>
        <v>8.8850518320828513</v>
      </c>
      <c r="P4975" cm="1">
        <f t="array" aca="1" ref="P4975" ca="1">INDEX($B$4:$B$5004,RANDBETWEEN(1,COUNTA($B$4:$B$5004)),1)</f>
        <v>4.9511667415282448</v>
      </c>
      <c r="Q4975" cm="1">
        <f t="array" aca="1" ref="Q4975" ca="1">INDEX($B$4:$B$5004,RANDBETWEEN(1,COUNTA($B$4:$B$5004)),1)</f>
        <v>5.6155083217277388</v>
      </c>
      <c r="R4975">
        <f t="shared" ca="1" si="158"/>
        <v>6.1455688446092447</v>
      </c>
    </row>
    <row r="4976" spans="1:18" x14ac:dyDescent="0.25">
      <c r="A4976">
        <v>4973</v>
      </c>
      <c r="B4976">
        <f t="shared" ca="1" si="157"/>
        <v>1.1245709435020859</v>
      </c>
      <c r="L4976">
        <v>4973</v>
      </c>
      <c r="M4976" cm="1">
        <f t="array" aca="1" ref="M4976" ca="1">INDEX($B$4:$B$5004,RANDBETWEEN(1,COUNTA($B$4:$B$5004)),1)</f>
        <v>7.1261925073187182</v>
      </c>
      <c r="N4976" cm="1">
        <f t="array" aca="1" ref="N4976" ca="1">INDEX($B$4:$B$5004,RANDBETWEEN(1,COUNTA($B$4:$B$5004)),1)</f>
        <v>13.997038928487703</v>
      </c>
      <c r="O4976" cm="1">
        <f t="array" aca="1" ref="O4976" ca="1">INDEX($B$4:$B$5004,RANDBETWEEN(1,COUNTA($B$4:$B$5004)),1)</f>
        <v>4.8797629818755839</v>
      </c>
      <c r="P4976" cm="1">
        <f t="array" aca="1" ref="P4976" ca="1">INDEX($B$4:$B$5004,RANDBETWEEN(1,COUNTA($B$4:$B$5004)),1)</f>
        <v>4.608889683788651</v>
      </c>
      <c r="Q4976" cm="1">
        <f t="array" aca="1" ref="Q4976" ca="1">INDEX($B$4:$B$5004,RANDBETWEEN(1,COUNTA($B$4:$B$5004)),1)</f>
        <v>3.9458662973171807</v>
      </c>
      <c r="R4976">
        <f t="shared" ca="1" si="158"/>
        <v>6.911550079757566</v>
      </c>
    </row>
    <row r="4977" spans="1:18" x14ac:dyDescent="0.25">
      <c r="A4977">
        <v>4974</v>
      </c>
      <c r="B4977">
        <f t="shared" ca="1" si="157"/>
        <v>1.1461391020374239</v>
      </c>
      <c r="L4977">
        <v>4974</v>
      </c>
      <c r="M4977" cm="1">
        <f t="array" aca="1" ref="M4977" ca="1">INDEX($B$4:$B$5004,RANDBETWEEN(1,COUNTA($B$4:$B$5004)),1)</f>
        <v>8.6776436734260045</v>
      </c>
      <c r="N4977" cm="1">
        <f t="array" aca="1" ref="N4977" ca="1">INDEX($B$4:$B$5004,RANDBETWEEN(1,COUNTA($B$4:$B$5004)),1)</f>
        <v>2.7783708708638613</v>
      </c>
      <c r="O4977" cm="1">
        <f t="array" aca="1" ref="O4977" ca="1">INDEX($B$4:$B$5004,RANDBETWEEN(1,COUNTA($B$4:$B$5004)),1)</f>
        <v>15.349573459753742</v>
      </c>
      <c r="P4977" cm="1">
        <f t="array" aca="1" ref="P4977" ca="1">INDEX($B$4:$B$5004,RANDBETWEEN(1,COUNTA($B$4:$B$5004)),1)</f>
        <v>5.87241105249245</v>
      </c>
      <c r="Q4977" cm="1">
        <f t="array" aca="1" ref="Q4977" ca="1">INDEX($B$4:$B$5004,RANDBETWEEN(1,COUNTA($B$4:$B$5004)),1)</f>
        <v>4.555165276567366</v>
      </c>
      <c r="R4977">
        <f t="shared" ca="1" si="158"/>
        <v>7.4466328666206847</v>
      </c>
    </row>
    <row r="4978" spans="1:18" x14ac:dyDescent="0.25">
      <c r="A4978">
        <v>4975</v>
      </c>
      <c r="B4978">
        <f t="shared" ca="1" si="157"/>
        <v>4.0643141861055234</v>
      </c>
      <c r="L4978">
        <v>4975</v>
      </c>
      <c r="M4978" cm="1">
        <f t="array" aca="1" ref="M4978" ca="1">INDEX($B$4:$B$5004,RANDBETWEEN(1,COUNTA($B$4:$B$5004)),1)</f>
        <v>3.9088214127605738</v>
      </c>
      <c r="N4978" cm="1">
        <f t="array" aca="1" ref="N4978" ca="1">INDEX($B$4:$B$5004,RANDBETWEEN(1,COUNTA($B$4:$B$5004)),1)</f>
        <v>7.6253382247901218</v>
      </c>
      <c r="O4978" cm="1">
        <f t="array" aca="1" ref="O4978" ca="1">INDEX($B$4:$B$5004,RANDBETWEEN(1,COUNTA($B$4:$B$5004)),1)</f>
        <v>1.768622421587855</v>
      </c>
      <c r="P4978" cm="1">
        <f t="array" aca="1" ref="P4978" ca="1">INDEX($B$4:$B$5004,RANDBETWEEN(1,COUNTA($B$4:$B$5004)),1)</f>
        <v>5.5701874180081532</v>
      </c>
      <c r="Q4978" cm="1">
        <f t="array" aca="1" ref="Q4978" ca="1">INDEX($B$4:$B$5004,RANDBETWEEN(1,COUNTA($B$4:$B$5004)),1)</f>
        <v>5.0660532280095376</v>
      </c>
      <c r="R4978">
        <f t="shared" ca="1" si="158"/>
        <v>4.7878045410312478</v>
      </c>
    </row>
    <row r="4979" spans="1:18" x14ac:dyDescent="0.25">
      <c r="A4979">
        <v>4976</v>
      </c>
      <c r="B4979">
        <f t="shared" ca="1" si="157"/>
        <v>11.992005646155661</v>
      </c>
      <c r="L4979">
        <v>4976</v>
      </c>
      <c r="M4979" cm="1">
        <f t="array" aca="1" ref="M4979" ca="1">INDEX($B$4:$B$5004,RANDBETWEEN(1,COUNTA($B$4:$B$5004)),1)</f>
        <v>8.9797951069407063</v>
      </c>
      <c r="N4979" cm="1">
        <f t="array" aca="1" ref="N4979" ca="1">INDEX($B$4:$B$5004,RANDBETWEEN(1,COUNTA($B$4:$B$5004)),1)</f>
        <v>1.7651202772287224</v>
      </c>
      <c r="O4979" cm="1">
        <f t="array" aca="1" ref="O4979" ca="1">INDEX($B$4:$B$5004,RANDBETWEEN(1,COUNTA($B$4:$B$5004)),1)</f>
        <v>0.32449997855272777</v>
      </c>
      <c r="P4979" cm="1">
        <f t="array" aca="1" ref="P4979" ca="1">INDEX($B$4:$B$5004,RANDBETWEEN(1,COUNTA($B$4:$B$5004)),1)</f>
        <v>1.6185115004728128</v>
      </c>
      <c r="Q4979" cm="1">
        <f t="array" aca="1" ref="Q4979" ca="1">INDEX($B$4:$B$5004,RANDBETWEEN(1,COUNTA($B$4:$B$5004)),1)</f>
        <v>0.44072557806152912</v>
      </c>
      <c r="R4979">
        <f t="shared" ca="1" si="158"/>
        <v>2.6257304882513002</v>
      </c>
    </row>
    <row r="4980" spans="1:18" x14ac:dyDescent="0.25">
      <c r="A4980">
        <v>4977</v>
      </c>
      <c r="B4980">
        <f t="shared" ca="1" si="157"/>
        <v>1.0619370727921691</v>
      </c>
      <c r="L4980">
        <v>4977</v>
      </c>
      <c r="M4980" cm="1">
        <f t="array" aca="1" ref="M4980" ca="1">INDEX($B$4:$B$5004,RANDBETWEEN(1,COUNTA($B$4:$B$5004)),1)</f>
        <v>3.1937190102919009</v>
      </c>
      <c r="N4980" cm="1">
        <f t="array" aca="1" ref="N4980" ca="1">INDEX($B$4:$B$5004,RANDBETWEEN(1,COUNTA($B$4:$B$5004)),1)</f>
        <v>9.7072466669721589</v>
      </c>
      <c r="O4980" cm="1">
        <f t="array" aca="1" ref="O4980" ca="1">INDEX($B$4:$B$5004,RANDBETWEEN(1,COUNTA($B$4:$B$5004)),1)</f>
        <v>17.90406466816</v>
      </c>
      <c r="P4980" cm="1">
        <f t="array" aca="1" ref="P4980" ca="1">INDEX($B$4:$B$5004,RANDBETWEEN(1,COUNTA($B$4:$B$5004)),1)</f>
        <v>22.819103648580533</v>
      </c>
      <c r="Q4980" cm="1">
        <f t="array" aca="1" ref="Q4980" ca="1">INDEX($B$4:$B$5004,RANDBETWEEN(1,COUNTA($B$4:$B$5004)),1)</f>
        <v>5.7316155868923797</v>
      </c>
      <c r="R4980">
        <f t="shared" ca="1" si="158"/>
        <v>11.871149916179395</v>
      </c>
    </row>
    <row r="4981" spans="1:18" x14ac:dyDescent="0.25">
      <c r="A4981">
        <v>4978</v>
      </c>
      <c r="B4981">
        <f t="shared" ca="1" si="157"/>
        <v>8.9089315354736698</v>
      </c>
      <c r="L4981">
        <v>4978</v>
      </c>
      <c r="M4981" cm="1">
        <f t="array" aca="1" ref="M4981" ca="1">INDEX($B$4:$B$5004,RANDBETWEEN(1,COUNTA($B$4:$B$5004)),1)</f>
        <v>0.18658382815536562</v>
      </c>
      <c r="N4981" cm="1">
        <f t="array" aca="1" ref="N4981" ca="1">INDEX($B$4:$B$5004,RANDBETWEEN(1,COUNTA($B$4:$B$5004)),1)</f>
        <v>1.1481764992469672</v>
      </c>
      <c r="O4981" cm="1">
        <f t="array" aca="1" ref="O4981" ca="1">INDEX($B$4:$B$5004,RANDBETWEEN(1,COUNTA($B$4:$B$5004)),1)</f>
        <v>6.2302572768859443</v>
      </c>
      <c r="P4981" cm="1">
        <f t="array" aca="1" ref="P4981" ca="1">INDEX($B$4:$B$5004,RANDBETWEEN(1,COUNTA($B$4:$B$5004)),1)</f>
        <v>10.78213517710522</v>
      </c>
      <c r="Q4981" cm="1">
        <f t="array" aca="1" ref="Q4981" ca="1">INDEX($B$4:$B$5004,RANDBETWEEN(1,COUNTA($B$4:$B$5004)),1)</f>
        <v>2.3387205313231005</v>
      </c>
      <c r="R4981">
        <f t="shared" ca="1" si="158"/>
        <v>4.1371746625433197</v>
      </c>
    </row>
    <row r="4982" spans="1:18" x14ac:dyDescent="0.25">
      <c r="A4982">
        <v>4979</v>
      </c>
      <c r="B4982">
        <f t="shared" ca="1" si="157"/>
        <v>3.7983961078662034</v>
      </c>
      <c r="L4982">
        <v>4979</v>
      </c>
      <c r="M4982" cm="1">
        <f t="array" aca="1" ref="M4982" ca="1">INDEX($B$4:$B$5004,RANDBETWEEN(1,COUNTA($B$4:$B$5004)),1)</f>
        <v>1.4424410615867906</v>
      </c>
      <c r="N4982" cm="1">
        <f t="array" aca="1" ref="N4982" ca="1">INDEX($B$4:$B$5004,RANDBETWEEN(1,COUNTA($B$4:$B$5004)),1)</f>
        <v>1.3763620408847002</v>
      </c>
      <c r="O4982" cm="1">
        <f t="array" aca="1" ref="O4982" ca="1">INDEX($B$4:$B$5004,RANDBETWEEN(1,COUNTA($B$4:$B$5004)),1)</f>
        <v>5.0373815263431174</v>
      </c>
      <c r="P4982" cm="1">
        <f t="array" aca="1" ref="P4982" ca="1">INDEX($B$4:$B$5004,RANDBETWEEN(1,COUNTA($B$4:$B$5004)),1)</f>
        <v>4.2591357091604136</v>
      </c>
      <c r="Q4982" cm="1">
        <f t="array" aca="1" ref="Q4982" ca="1">INDEX($B$4:$B$5004,RANDBETWEEN(1,COUNTA($B$4:$B$5004)),1)</f>
        <v>1.8506148956913593</v>
      </c>
      <c r="R4982">
        <f t="shared" ca="1" si="158"/>
        <v>2.793187046733276</v>
      </c>
    </row>
    <row r="4983" spans="1:18" x14ac:dyDescent="0.25">
      <c r="A4983">
        <v>4980</v>
      </c>
      <c r="B4983">
        <f t="shared" ca="1" si="157"/>
        <v>10.563877285128255</v>
      </c>
      <c r="L4983">
        <v>4980</v>
      </c>
      <c r="M4983" cm="1">
        <f t="array" aca="1" ref="M4983" ca="1">INDEX($B$4:$B$5004,RANDBETWEEN(1,COUNTA($B$4:$B$5004)),1)</f>
        <v>3.6357854345965022</v>
      </c>
      <c r="N4983" cm="1">
        <f t="array" aca="1" ref="N4983" ca="1">INDEX($B$4:$B$5004,RANDBETWEEN(1,COUNTA($B$4:$B$5004)),1)</f>
        <v>7.8671417417603315</v>
      </c>
      <c r="O4983" cm="1">
        <f t="array" aca="1" ref="O4983" ca="1">INDEX($B$4:$B$5004,RANDBETWEEN(1,COUNTA($B$4:$B$5004)),1)</f>
        <v>22.610392045287142</v>
      </c>
      <c r="P4983" cm="1">
        <f t="array" aca="1" ref="P4983" ca="1">INDEX($B$4:$B$5004,RANDBETWEEN(1,COUNTA($B$4:$B$5004)),1)</f>
        <v>9.5465184993565551</v>
      </c>
      <c r="Q4983" cm="1">
        <f t="array" aca="1" ref="Q4983" ca="1">INDEX($B$4:$B$5004,RANDBETWEEN(1,COUNTA($B$4:$B$5004)),1)</f>
        <v>3.4990383929710664</v>
      </c>
      <c r="R4983">
        <f t="shared" ca="1" si="158"/>
        <v>9.4317752227943181</v>
      </c>
    </row>
    <row r="4984" spans="1:18" x14ac:dyDescent="0.25">
      <c r="A4984">
        <v>4981</v>
      </c>
      <c r="B4984">
        <f t="shared" ca="1" si="157"/>
        <v>9.6016279474854258</v>
      </c>
      <c r="L4984">
        <v>4981</v>
      </c>
      <c r="M4984" cm="1">
        <f t="array" aca="1" ref="M4984" ca="1">INDEX($B$4:$B$5004,RANDBETWEEN(1,COUNTA($B$4:$B$5004)),1)</f>
        <v>0.17720114628399683</v>
      </c>
      <c r="N4984" cm="1">
        <f t="array" aca="1" ref="N4984" ca="1">INDEX($B$4:$B$5004,RANDBETWEEN(1,COUNTA($B$4:$B$5004)),1)</f>
        <v>0.21864916475324403</v>
      </c>
      <c r="O4984" cm="1">
        <f t="array" aca="1" ref="O4984" ca="1">INDEX($B$4:$B$5004,RANDBETWEEN(1,COUNTA($B$4:$B$5004)),1)</f>
        <v>1.6752744730486948</v>
      </c>
      <c r="P4984" cm="1">
        <f t="array" aca="1" ref="P4984" ca="1">INDEX($B$4:$B$5004,RANDBETWEEN(1,COUNTA($B$4:$B$5004)),1)</f>
        <v>5.7013274374065031</v>
      </c>
      <c r="Q4984" cm="1">
        <f t="array" aca="1" ref="Q4984" ca="1">INDEX($B$4:$B$5004,RANDBETWEEN(1,COUNTA($B$4:$B$5004)),1)</f>
        <v>6.569223322955609</v>
      </c>
      <c r="R4984">
        <f t="shared" ca="1" si="158"/>
        <v>2.8683351088896094</v>
      </c>
    </row>
    <row r="4985" spans="1:18" x14ac:dyDescent="0.25">
      <c r="A4985">
        <v>4982</v>
      </c>
      <c r="B4985">
        <f t="shared" ca="1" si="157"/>
        <v>2.563010650026615</v>
      </c>
      <c r="L4985">
        <v>4982</v>
      </c>
      <c r="M4985" cm="1">
        <f t="array" aca="1" ref="M4985" ca="1">INDEX($B$4:$B$5004,RANDBETWEEN(1,COUNTA($B$4:$B$5004)),1)</f>
        <v>5.3793437400114295</v>
      </c>
      <c r="N4985" cm="1">
        <f t="array" aca="1" ref="N4985" ca="1">INDEX($B$4:$B$5004,RANDBETWEEN(1,COUNTA($B$4:$B$5004)),1)</f>
        <v>2.5027129551847804</v>
      </c>
      <c r="O4985" cm="1">
        <f t="array" aca="1" ref="O4985" ca="1">INDEX($B$4:$B$5004,RANDBETWEEN(1,COUNTA($B$4:$B$5004)),1)</f>
        <v>3.0712091589316968</v>
      </c>
      <c r="P4985" cm="1">
        <f t="array" aca="1" ref="P4985" ca="1">INDEX($B$4:$B$5004,RANDBETWEEN(1,COUNTA($B$4:$B$5004)),1)</f>
        <v>2.7541663889061456</v>
      </c>
      <c r="Q4985" cm="1">
        <f t="array" aca="1" ref="Q4985" ca="1">INDEX($B$4:$B$5004,RANDBETWEEN(1,COUNTA($B$4:$B$5004)),1)</f>
        <v>1.2932152951568676</v>
      </c>
      <c r="R4985">
        <f t="shared" ca="1" si="158"/>
        <v>3.0001295076381842</v>
      </c>
    </row>
    <row r="4986" spans="1:18" x14ac:dyDescent="0.25">
      <c r="A4986">
        <v>4983</v>
      </c>
      <c r="B4986">
        <f t="shared" ca="1" si="157"/>
        <v>10.822128645410031</v>
      </c>
      <c r="L4986">
        <v>4983</v>
      </c>
      <c r="M4986" cm="1">
        <f t="array" aca="1" ref="M4986" ca="1">INDEX($B$4:$B$5004,RANDBETWEEN(1,COUNTA($B$4:$B$5004)),1)</f>
        <v>2.9575827939345172</v>
      </c>
      <c r="N4986" cm="1">
        <f t="array" aca="1" ref="N4986" ca="1">INDEX($B$4:$B$5004,RANDBETWEEN(1,COUNTA($B$4:$B$5004)),1)</f>
        <v>2.9535588453692165</v>
      </c>
      <c r="O4986" cm="1">
        <f t="array" aca="1" ref="O4986" ca="1">INDEX($B$4:$B$5004,RANDBETWEEN(1,COUNTA($B$4:$B$5004)),1)</f>
        <v>2.2062558856750116</v>
      </c>
      <c r="P4986" cm="1">
        <f t="array" aca="1" ref="P4986" ca="1">INDEX($B$4:$B$5004,RANDBETWEEN(1,COUNTA($B$4:$B$5004)),1)</f>
        <v>9.5140076844477441</v>
      </c>
      <c r="Q4986" cm="1">
        <f t="array" aca="1" ref="Q4986" ca="1">INDEX($B$4:$B$5004,RANDBETWEEN(1,COUNTA($B$4:$B$5004)),1)</f>
        <v>7.1334451258315182E-2</v>
      </c>
      <c r="R4986">
        <f t="shared" ca="1" si="158"/>
        <v>3.5405479321369611</v>
      </c>
    </row>
    <row r="4987" spans="1:18" x14ac:dyDescent="0.25">
      <c r="A4987">
        <v>4984</v>
      </c>
      <c r="B4987">
        <f t="shared" ca="1" si="157"/>
        <v>7.4892591843124245</v>
      </c>
      <c r="L4987">
        <v>4984</v>
      </c>
      <c r="M4987" cm="1">
        <f t="array" aca="1" ref="M4987" ca="1">INDEX($B$4:$B$5004,RANDBETWEEN(1,COUNTA($B$4:$B$5004)),1)</f>
        <v>0.13022593171278363</v>
      </c>
      <c r="N4987" cm="1">
        <f t="array" aca="1" ref="N4987" ca="1">INDEX($B$4:$B$5004,RANDBETWEEN(1,COUNTA($B$4:$B$5004)),1)</f>
        <v>5.2923679774814154</v>
      </c>
      <c r="O4987" cm="1">
        <f t="array" aca="1" ref="O4987" ca="1">INDEX($B$4:$B$5004,RANDBETWEEN(1,COUNTA($B$4:$B$5004)),1)</f>
        <v>0.84055717201117075</v>
      </c>
      <c r="P4987" cm="1">
        <f t="array" aca="1" ref="P4987" ca="1">INDEX($B$4:$B$5004,RANDBETWEEN(1,COUNTA($B$4:$B$5004)),1)</f>
        <v>0.95578123193966102</v>
      </c>
      <c r="Q4987" cm="1">
        <f t="array" aca="1" ref="Q4987" ca="1">INDEX($B$4:$B$5004,RANDBETWEEN(1,COUNTA($B$4:$B$5004)),1)</f>
        <v>3.4010652980327531</v>
      </c>
      <c r="R4987">
        <f t="shared" ca="1" si="158"/>
        <v>2.1239995222355565</v>
      </c>
    </row>
    <row r="4988" spans="1:18" x14ac:dyDescent="0.25">
      <c r="A4988">
        <v>4985</v>
      </c>
      <c r="B4988">
        <f t="shared" ca="1" si="157"/>
        <v>2.8198022003454395</v>
      </c>
      <c r="L4988">
        <v>4985</v>
      </c>
      <c r="M4988" cm="1">
        <f t="array" aca="1" ref="M4988" ca="1">INDEX($B$4:$B$5004,RANDBETWEEN(1,COUNTA($B$4:$B$5004)),1)</f>
        <v>2.7325500859437155</v>
      </c>
      <c r="N4988" cm="1">
        <f t="array" aca="1" ref="N4988" ca="1">INDEX($B$4:$B$5004,RANDBETWEEN(1,COUNTA($B$4:$B$5004)),1)</f>
        <v>12.967144576163291</v>
      </c>
      <c r="O4988" cm="1">
        <f t="array" aca="1" ref="O4988" ca="1">INDEX($B$4:$B$5004,RANDBETWEEN(1,COUNTA($B$4:$B$5004)),1)</f>
        <v>12.505982135917694</v>
      </c>
      <c r="P4988" cm="1">
        <f t="array" aca="1" ref="P4988" ca="1">INDEX($B$4:$B$5004,RANDBETWEEN(1,COUNTA($B$4:$B$5004)),1)</f>
        <v>2.7783708708638613</v>
      </c>
      <c r="Q4988" cm="1">
        <f t="array" aca="1" ref="Q4988" ca="1">INDEX($B$4:$B$5004,RANDBETWEEN(1,COUNTA($B$4:$B$5004)),1)</f>
        <v>1.2458537946283836</v>
      </c>
      <c r="R4988">
        <f t="shared" ca="1" si="158"/>
        <v>6.4459802927033891</v>
      </c>
    </row>
    <row r="4989" spans="1:18" x14ac:dyDescent="0.25">
      <c r="A4989">
        <v>4986</v>
      </c>
      <c r="B4989">
        <f t="shared" ca="1" si="157"/>
        <v>4.4699196304272952</v>
      </c>
      <c r="L4989">
        <v>4986</v>
      </c>
      <c r="M4989" cm="1">
        <f t="array" aca="1" ref="M4989" ca="1">INDEX($B$4:$B$5004,RANDBETWEEN(1,COUNTA($B$4:$B$5004)),1)</f>
        <v>28.931172344066653</v>
      </c>
      <c r="N4989" cm="1">
        <f t="array" aca="1" ref="N4989" ca="1">INDEX($B$4:$B$5004,RANDBETWEEN(1,COUNTA($B$4:$B$5004)),1)</f>
        <v>0.61392427688651496</v>
      </c>
      <c r="O4989" cm="1">
        <f t="array" aca="1" ref="O4989" ca="1">INDEX($B$4:$B$5004,RANDBETWEEN(1,COUNTA($B$4:$B$5004)),1)</f>
        <v>3.0978878215786025</v>
      </c>
      <c r="P4989" cm="1">
        <f t="array" aca="1" ref="P4989" ca="1">INDEX($B$4:$B$5004,RANDBETWEEN(1,COUNTA($B$4:$B$5004)),1)</f>
        <v>2.0604057876164319</v>
      </c>
      <c r="Q4989" cm="1">
        <f t="array" aca="1" ref="Q4989" ca="1">INDEX($B$4:$B$5004,RANDBETWEEN(1,COUNTA($B$4:$B$5004)),1)</f>
        <v>2.6404652176031296</v>
      </c>
      <c r="R4989">
        <f t="shared" ca="1" si="158"/>
        <v>7.4687710895502661</v>
      </c>
    </row>
    <row r="4990" spans="1:18" x14ac:dyDescent="0.25">
      <c r="A4990">
        <v>4987</v>
      </c>
      <c r="B4990">
        <f t="shared" ca="1" si="157"/>
        <v>0.23284855613253932</v>
      </c>
      <c r="L4990">
        <v>4987</v>
      </c>
      <c r="M4990" cm="1">
        <f t="array" aca="1" ref="M4990" ca="1">INDEX($B$4:$B$5004,RANDBETWEEN(1,COUNTA($B$4:$B$5004)),1)</f>
        <v>0.96246800038311775</v>
      </c>
      <c r="N4990" cm="1">
        <f t="array" aca="1" ref="N4990" ca="1">INDEX($B$4:$B$5004,RANDBETWEEN(1,COUNTA($B$4:$B$5004)),1)</f>
        <v>3.0731571818162164</v>
      </c>
      <c r="O4990" cm="1">
        <f t="array" aca="1" ref="O4990" ca="1">INDEX($B$4:$B$5004,RANDBETWEEN(1,COUNTA($B$4:$B$5004)),1)</f>
        <v>2.2126385563286686</v>
      </c>
      <c r="P4990" cm="1">
        <f t="array" aca="1" ref="P4990" ca="1">INDEX($B$4:$B$5004,RANDBETWEEN(1,COUNTA($B$4:$B$5004)),1)</f>
        <v>6.1910415959212877</v>
      </c>
      <c r="Q4990" cm="1">
        <f t="array" aca="1" ref="Q4990" ca="1">INDEX($B$4:$B$5004,RANDBETWEEN(1,COUNTA($B$4:$B$5004)),1)</f>
        <v>10.526774312932075</v>
      </c>
      <c r="R4990">
        <f t="shared" ca="1" si="158"/>
        <v>4.5932159294762727</v>
      </c>
    </row>
    <row r="4991" spans="1:18" x14ac:dyDescent="0.25">
      <c r="A4991">
        <v>4988</v>
      </c>
      <c r="B4991">
        <f t="shared" ca="1" si="157"/>
        <v>2.9158477418116151</v>
      </c>
      <c r="L4991">
        <v>4988</v>
      </c>
      <c r="M4991" cm="1">
        <f t="array" aca="1" ref="M4991" ca="1">INDEX($B$4:$B$5004,RANDBETWEEN(1,COUNTA($B$4:$B$5004)),1)</f>
        <v>5.434357952826538</v>
      </c>
      <c r="N4991" cm="1">
        <f t="array" aca="1" ref="N4991" ca="1">INDEX($B$4:$B$5004,RANDBETWEEN(1,COUNTA($B$4:$B$5004)),1)</f>
        <v>5.0650375143668178</v>
      </c>
      <c r="O4991" cm="1">
        <f t="array" aca="1" ref="O4991" ca="1">INDEX($B$4:$B$5004,RANDBETWEEN(1,COUNTA($B$4:$B$5004)),1)</f>
        <v>12.302796205381666</v>
      </c>
      <c r="P4991" cm="1">
        <f t="array" aca="1" ref="P4991" ca="1">INDEX($B$4:$B$5004,RANDBETWEEN(1,COUNTA($B$4:$B$5004)),1)</f>
        <v>1.7952492674500109</v>
      </c>
      <c r="Q4991" cm="1">
        <f t="array" aca="1" ref="Q4991" ca="1">INDEX($B$4:$B$5004,RANDBETWEEN(1,COUNTA($B$4:$B$5004)),1)</f>
        <v>4.1451029210690038</v>
      </c>
      <c r="R4991">
        <f t="shared" ca="1" si="158"/>
        <v>5.7485087722188073</v>
      </c>
    </row>
    <row r="4992" spans="1:18" x14ac:dyDescent="0.25">
      <c r="A4992">
        <v>4989</v>
      </c>
      <c r="B4992">
        <f t="shared" ca="1" si="157"/>
        <v>2.5963940972096493</v>
      </c>
      <c r="L4992">
        <v>4989</v>
      </c>
      <c r="M4992" cm="1">
        <f t="array" aca="1" ref="M4992" ca="1">INDEX($B$4:$B$5004,RANDBETWEEN(1,COUNTA($B$4:$B$5004)),1)</f>
        <v>6.4293255779441614</v>
      </c>
      <c r="N4992" cm="1">
        <f t="array" aca="1" ref="N4992" ca="1">INDEX($B$4:$B$5004,RANDBETWEEN(1,COUNTA($B$4:$B$5004)),1)</f>
        <v>0.4944140094901936</v>
      </c>
      <c r="O4992" cm="1">
        <f t="array" aca="1" ref="O4992" ca="1">INDEX($B$4:$B$5004,RANDBETWEEN(1,COUNTA($B$4:$B$5004)),1)</f>
        <v>6.7467223761368684</v>
      </c>
      <c r="P4992" cm="1">
        <f t="array" aca="1" ref="P4992" ca="1">INDEX($B$4:$B$5004,RANDBETWEEN(1,COUNTA($B$4:$B$5004)),1)</f>
        <v>0.10143455716444215</v>
      </c>
      <c r="Q4992" cm="1">
        <f t="array" aca="1" ref="Q4992" ca="1">INDEX($B$4:$B$5004,RANDBETWEEN(1,COUNTA($B$4:$B$5004)),1)</f>
        <v>3.0906870787944726E-2</v>
      </c>
      <c r="R4992">
        <f t="shared" ca="1" si="158"/>
        <v>2.7605606783047221</v>
      </c>
    </row>
    <row r="4993" spans="1:18" x14ac:dyDescent="0.25">
      <c r="A4993">
        <v>4990</v>
      </c>
      <c r="B4993">
        <f t="shared" ca="1" si="157"/>
        <v>0.65019741482324678</v>
      </c>
      <c r="L4993">
        <v>4990</v>
      </c>
      <c r="M4993" cm="1">
        <f t="array" aca="1" ref="M4993" ca="1">INDEX($B$4:$B$5004,RANDBETWEEN(1,COUNTA($B$4:$B$5004)),1)</f>
        <v>5.0942946150922079</v>
      </c>
      <c r="N4993" cm="1">
        <f t="array" aca="1" ref="N4993" ca="1">INDEX($B$4:$B$5004,RANDBETWEEN(1,COUNTA($B$4:$B$5004)),1)</f>
        <v>2.6081375356649983</v>
      </c>
      <c r="O4993" cm="1">
        <f t="array" aca="1" ref="O4993" ca="1">INDEX($B$4:$B$5004,RANDBETWEEN(1,COUNTA($B$4:$B$5004)),1)</f>
        <v>9.8064707490410594</v>
      </c>
      <c r="P4993" cm="1">
        <f t="array" aca="1" ref="P4993" ca="1">INDEX($B$4:$B$5004,RANDBETWEEN(1,COUNTA($B$4:$B$5004)),1)</f>
        <v>1.0899559049340795</v>
      </c>
      <c r="Q4993" cm="1">
        <f t="array" aca="1" ref="Q4993" ca="1">INDEX($B$4:$B$5004,RANDBETWEEN(1,COUNTA($B$4:$B$5004)),1)</f>
        <v>3.4519205388073142</v>
      </c>
      <c r="R4993">
        <f t="shared" ca="1" si="158"/>
        <v>4.4101558687079319</v>
      </c>
    </row>
    <row r="4994" spans="1:18" x14ac:dyDescent="0.25">
      <c r="A4994">
        <v>4991</v>
      </c>
      <c r="B4994">
        <f t="shared" ca="1" si="157"/>
        <v>1.9990653928561599</v>
      </c>
      <c r="L4994">
        <v>4991</v>
      </c>
      <c r="M4994" cm="1">
        <f t="array" aca="1" ref="M4994" ca="1">INDEX($B$4:$B$5004,RANDBETWEEN(1,COUNTA($B$4:$B$5004)),1)</f>
        <v>0.90371395990744241</v>
      </c>
      <c r="N4994" cm="1">
        <f t="array" aca="1" ref="N4994" ca="1">INDEX($B$4:$B$5004,RANDBETWEEN(1,COUNTA($B$4:$B$5004)),1)</f>
        <v>7.327723161202635</v>
      </c>
      <c r="O4994" cm="1">
        <f t="array" aca="1" ref="O4994" ca="1">INDEX($B$4:$B$5004,RANDBETWEEN(1,COUNTA($B$4:$B$5004)),1)</f>
        <v>6.8005481516118804</v>
      </c>
      <c r="P4994" cm="1">
        <f t="array" aca="1" ref="P4994" ca="1">INDEX($B$4:$B$5004,RANDBETWEEN(1,COUNTA($B$4:$B$5004)),1)</f>
        <v>6.853109629117605</v>
      </c>
      <c r="Q4994" cm="1">
        <f t="array" aca="1" ref="Q4994" ca="1">INDEX($B$4:$B$5004,RANDBETWEEN(1,COUNTA($B$4:$B$5004)),1)</f>
        <v>7.832476672878018</v>
      </c>
      <c r="R4994">
        <f t="shared" ca="1" si="158"/>
        <v>5.9435143149435161</v>
      </c>
    </row>
    <row r="4995" spans="1:18" x14ac:dyDescent="0.25">
      <c r="A4995">
        <v>4992</v>
      </c>
      <c r="B4995">
        <f t="shared" ca="1" si="157"/>
        <v>1.9649853626716487</v>
      </c>
      <c r="L4995">
        <v>4992</v>
      </c>
      <c r="M4995" cm="1">
        <f t="array" aca="1" ref="M4995" ca="1">INDEX($B$4:$B$5004,RANDBETWEEN(1,COUNTA($B$4:$B$5004)),1)</f>
        <v>7.8811189144678657</v>
      </c>
      <c r="N4995" cm="1">
        <f t="array" aca="1" ref="N4995" ca="1">INDEX($B$4:$B$5004,RANDBETWEEN(1,COUNTA($B$4:$B$5004)),1)</f>
        <v>9.9479864800153202</v>
      </c>
      <c r="O4995" cm="1">
        <f t="array" aca="1" ref="O4995" ca="1">INDEX($B$4:$B$5004,RANDBETWEEN(1,COUNTA($B$4:$B$5004)),1)</f>
        <v>8.2298734559091091</v>
      </c>
      <c r="P4995" cm="1">
        <f t="array" aca="1" ref="P4995" ca="1">INDEX($B$4:$B$5004,RANDBETWEEN(1,COUNTA($B$4:$B$5004)),1)</f>
        <v>0.5149666917094492</v>
      </c>
      <c r="Q4995" cm="1">
        <f t="array" aca="1" ref="Q4995" ca="1">INDEX($B$4:$B$5004,RANDBETWEEN(1,COUNTA($B$4:$B$5004)),1)</f>
        <v>22.610392045287142</v>
      </c>
      <c r="R4995">
        <f t="shared" ca="1" si="158"/>
        <v>9.836867517477776</v>
      </c>
    </row>
    <row r="4996" spans="1:18" x14ac:dyDescent="0.25">
      <c r="A4996">
        <v>4993</v>
      </c>
      <c r="B4996">
        <f t="shared" ca="1" si="157"/>
        <v>3.9019759062082771</v>
      </c>
      <c r="L4996">
        <v>4993</v>
      </c>
      <c r="M4996" cm="1">
        <f t="array" aca="1" ref="M4996" ca="1">INDEX($B$4:$B$5004,RANDBETWEEN(1,COUNTA($B$4:$B$5004)),1)</f>
        <v>0.85019721395488002</v>
      </c>
      <c r="N4996" cm="1">
        <f t="array" aca="1" ref="N4996" ca="1">INDEX($B$4:$B$5004,RANDBETWEEN(1,COUNTA($B$4:$B$5004)),1)</f>
        <v>7.5061297120104413</v>
      </c>
      <c r="O4996" cm="1">
        <f t="array" aca="1" ref="O4996" ca="1">INDEX($B$4:$B$5004,RANDBETWEEN(1,COUNTA($B$4:$B$5004)),1)</f>
        <v>4.8011873830907668</v>
      </c>
      <c r="P4996" cm="1">
        <f t="array" aca="1" ref="P4996" ca="1">INDEX($B$4:$B$5004,RANDBETWEEN(1,COUNTA($B$4:$B$5004)),1)</f>
        <v>0.64191440728256333</v>
      </c>
      <c r="Q4996" cm="1">
        <f t="array" aca="1" ref="Q4996" ca="1">INDEX($B$4:$B$5004,RANDBETWEEN(1,COUNTA($B$4:$B$5004)),1)</f>
        <v>1.5131165262590274</v>
      </c>
      <c r="R4996">
        <f t="shared" ca="1" si="158"/>
        <v>3.0625090485195359</v>
      </c>
    </row>
    <row r="4997" spans="1:18" x14ac:dyDescent="0.25">
      <c r="A4997">
        <v>4994</v>
      </c>
      <c r="B4997">
        <f t="shared" ref="B4997:B5003" ca="1" si="159">LN(1-RAND())/(-1/B$1)</f>
        <v>2.0560285074229916</v>
      </c>
      <c r="L4997">
        <v>4994</v>
      </c>
      <c r="M4997" cm="1">
        <f t="array" aca="1" ref="M4997" ca="1">INDEX($B$4:$B$5004,RANDBETWEEN(1,COUNTA($B$4:$B$5004)),1)</f>
        <v>12.639324827777216</v>
      </c>
      <c r="N4997" cm="1">
        <f t="array" aca="1" ref="N4997" ca="1">INDEX($B$4:$B$5004,RANDBETWEEN(1,COUNTA($B$4:$B$5004)),1)</f>
        <v>1.9892980292366065</v>
      </c>
      <c r="O4997" cm="1">
        <f t="array" aca="1" ref="O4997" ca="1">INDEX($B$4:$B$5004,RANDBETWEEN(1,COUNTA($B$4:$B$5004)),1)</f>
        <v>0.81608695818327193</v>
      </c>
      <c r="P4997" cm="1">
        <f t="array" aca="1" ref="P4997" ca="1">INDEX($B$4:$B$5004,RANDBETWEEN(1,COUNTA($B$4:$B$5004)),1)</f>
        <v>2.1450335951502999</v>
      </c>
      <c r="Q4997" cm="1">
        <f t="array" aca="1" ref="Q4997" ca="1">INDEX($B$4:$B$5004,RANDBETWEEN(1,COUNTA($B$4:$B$5004)),1)</f>
        <v>14.199276609015865</v>
      </c>
      <c r="R4997">
        <f t="shared" ca="1" si="158"/>
        <v>6.3578040038726513</v>
      </c>
    </row>
    <row r="4998" spans="1:18" x14ac:dyDescent="0.25">
      <c r="A4998">
        <v>4995</v>
      </c>
      <c r="B4998">
        <f t="shared" ca="1" si="159"/>
        <v>0.81638799580001231</v>
      </c>
      <c r="L4998">
        <v>4995</v>
      </c>
      <c r="M4998" cm="1">
        <f t="array" aca="1" ref="M4998" ca="1">INDEX($B$4:$B$5004,RANDBETWEEN(1,COUNTA($B$4:$B$5004)),1)</f>
        <v>2.6878211432166301</v>
      </c>
      <c r="N4998" cm="1">
        <f t="array" aca="1" ref="N4998" ca="1">INDEX($B$4:$B$5004,RANDBETWEEN(1,COUNTA($B$4:$B$5004)),1)</f>
        <v>2.5167180902679052</v>
      </c>
      <c r="O4998" cm="1">
        <f t="array" aca="1" ref="O4998" ca="1">INDEX($B$4:$B$5004,RANDBETWEEN(1,COUNTA($B$4:$B$5004)),1)</f>
        <v>11.937045191605305</v>
      </c>
      <c r="P4998" cm="1">
        <f t="array" aca="1" ref="P4998" ca="1">INDEX($B$4:$B$5004,RANDBETWEEN(1,COUNTA($B$4:$B$5004)),1)</f>
        <v>1.8562024480547468</v>
      </c>
      <c r="Q4998" cm="1">
        <f t="array" aca="1" ref="Q4998" ca="1">INDEX($B$4:$B$5004,RANDBETWEEN(1,COUNTA($B$4:$B$5004)),1)</f>
        <v>7.5860185931538302</v>
      </c>
      <c r="R4998">
        <f t="shared" ca="1" si="158"/>
        <v>5.3167610932596832</v>
      </c>
    </row>
    <row r="4999" spans="1:18" x14ac:dyDescent="0.25">
      <c r="A4999">
        <v>4996</v>
      </c>
      <c r="B4999">
        <f t="shared" ca="1" si="159"/>
        <v>3.90017754191582</v>
      </c>
      <c r="L4999">
        <v>4996</v>
      </c>
      <c r="M4999" cm="1">
        <f t="array" aca="1" ref="M4999" ca="1">INDEX($B$4:$B$5004,RANDBETWEEN(1,COUNTA($B$4:$B$5004)),1)</f>
        <v>0.65323571357341326</v>
      </c>
      <c r="N4999" cm="1">
        <f t="array" aca="1" ref="N4999" ca="1">INDEX($B$4:$B$5004,RANDBETWEEN(1,COUNTA($B$4:$B$5004)),1)</f>
        <v>4.9115620206853414</v>
      </c>
      <c r="O4999" cm="1">
        <f t="array" aca="1" ref="O4999" ca="1">INDEX($B$4:$B$5004,RANDBETWEEN(1,COUNTA($B$4:$B$5004)),1)</f>
        <v>4.0576101791511361</v>
      </c>
      <c r="P4999" cm="1">
        <f t="array" aca="1" ref="P4999" ca="1">INDEX($B$4:$B$5004,RANDBETWEEN(1,COUNTA($B$4:$B$5004)),1)</f>
        <v>11.773236487565738</v>
      </c>
      <c r="Q4999" cm="1">
        <f t="array" aca="1" ref="Q4999" ca="1">INDEX($B$4:$B$5004,RANDBETWEEN(1,COUNTA($B$4:$B$5004)),1)</f>
        <v>0.71776853576857391</v>
      </c>
      <c r="R4999">
        <f t="shared" ca="1" si="158"/>
        <v>4.4226825873488398</v>
      </c>
    </row>
    <row r="5000" spans="1:18" x14ac:dyDescent="0.25">
      <c r="A5000">
        <v>4997</v>
      </c>
      <c r="B5000">
        <f t="shared" ca="1" si="159"/>
        <v>4.4464764089322157</v>
      </c>
      <c r="L5000">
        <v>4997</v>
      </c>
      <c r="M5000" cm="1">
        <f t="array" aca="1" ref="M5000" ca="1">INDEX($B$4:$B$5004,RANDBETWEEN(1,COUNTA($B$4:$B$5004)),1)</f>
        <v>7.0666238887430151</v>
      </c>
      <c r="N5000" cm="1">
        <f t="array" aca="1" ref="N5000" ca="1">INDEX($B$4:$B$5004,RANDBETWEEN(1,COUNTA($B$4:$B$5004)),1)</f>
        <v>1.5235331621253514</v>
      </c>
      <c r="O5000" cm="1">
        <f t="array" aca="1" ref="O5000" ca="1">INDEX($B$4:$B$5004,RANDBETWEEN(1,COUNTA($B$4:$B$5004)),1)</f>
        <v>6.0039112776675569</v>
      </c>
      <c r="P5000" cm="1">
        <f t="array" aca="1" ref="P5000" ca="1">INDEX($B$4:$B$5004,RANDBETWEEN(1,COUNTA($B$4:$B$5004)),1)</f>
        <v>2.0852407835214173</v>
      </c>
      <c r="Q5000" cm="1">
        <f t="array" aca="1" ref="Q5000" ca="1">INDEX($B$4:$B$5004,RANDBETWEEN(1,COUNTA($B$4:$B$5004)),1)</f>
        <v>1.2956133534685259</v>
      </c>
      <c r="R5000">
        <f t="shared" ca="1" si="158"/>
        <v>3.5949844931051729</v>
      </c>
    </row>
    <row r="5001" spans="1:18" x14ac:dyDescent="0.25">
      <c r="A5001">
        <v>4998</v>
      </c>
      <c r="B5001">
        <f t="shared" ca="1" si="159"/>
        <v>4.1309414319511299</v>
      </c>
      <c r="L5001">
        <v>4998</v>
      </c>
      <c r="M5001" cm="1">
        <f t="array" aca="1" ref="M5001" ca="1">INDEX($B$4:$B$5004,RANDBETWEEN(1,COUNTA($B$4:$B$5004)),1)</f>
        <v>12.947972467864625</v>
      </c>
      <c r="N5001" cm="1">
        <f t="array" aca="1" ref="N5001" ca="1">INDEX($B$4:$B$5004,RANDBETWEEN(1,COUNTA($B$4:$B$5004)),1)</f>
        <v>0.15893409311103188</v>
      </c>
      <c r="O5001" cm="1">
        <f t="array" aca="1" ref="O5001" ca="1">INDEX($B$4:$B$5004,RANDBETWEEN(1,COUNTA($B$4:$B$5004)),1)</f>
        <v>2.069440118368433</v>
      </c>
      <c r="P5001" cm="1">
        <f t="array" aca="1" ref="P5001" ca="1">INDEX($B$4:$B$5004,RANDBETWEEN(1,COUNTA($B$4:$B$5004)),1)</f>
        <v>7.0682889300574754</v>
      </c>
      <c r="Q5001" cm="1">
        <f t="array" aca="1" ref="Q5001" ca="1">INDEX($B$4:$B$5004,RANDBETWEEN(1,COUNTA($B$4:$B$5004)),1)</f>
        <v>2.3314510692491073</v>
      </c>
      <c r="R5001">
        <f t="shared" ca="1" si="158"/>
        <v>4.9152173357301354</v>
      </c>
    </row>
    <row r="5002" spans="1:18" x14ac:dyDescent="0.25">
      <c r="A5002">
        <v>4999</v>
      </c>
      <c r="B5002">
        <f t="shared" ca="1" si="159"/>
        <v>6.9557805479588097</v>
      </c>
      <c r="L5002">
        <v>4999</v>
      </c>
      <c r="M5002" cm="1">
        <f t="array" aca="1" ref="M5002" ca="1">INDEX($B$4:$B$5004,RANDBETWEEN(1,COUNTA($B$4:$B$5004)),1)</f>
        <v>3.071094775021709</v>
      </c>
      <c r="N5002" cm="1">
        <f t="array" aca="1" ref="N5002" ca="1">INDEX($B$4:$B$5004,RANDBETWEEN(1,COUNTA($B$4:$B$5004)),1)</f>
        <v>4.6511792593647003</v>
      </c>
      <c r="O5002" cm="1">
        <f t="array" aca="1" ref="O5002" ca="1">INDEX($B$4:$B$5004,RANDBETWEEN(1,COUNTA($B$4:$B$5004)),1)</f>
        <v>5.9566187209799288</v>
      </c>
      <c r="P5002" cm="1">
        <f t="array" aca="1" ref="P5002" ca="1">INDEX($B$4:$B$5004,RANDBETWEEN(1,COUNTA($B$4:$B$5004)),1)</f>
        <v>0.89652038133736678</v>
      </c>
      <c r="Q5002" cm="1">
        <f t="array" aca="1" ref="Q5002" ca="1">INDEX($B$4:$B$5004,RANDBETWEEN(1,COUNTA($B$4:$B$5004)),1)</f>
        <v>7.9012883134565852</v>
      </c>
      <c r="R5002">
        <f t="shared" ca="1" si="158"/>
        <v>4.4953402900320585</v>
      </c>
    </row>
    <row r="5003" spans="1:18" x14ac:dyDescent="0.25">
      <c r="A5003">
        <v>5000</v>
      </c>
      <c r="B5003">
        <f t="shared" ca="1" si="159"/>
        <v>4.3203237924010462</v>
      </c>
      <c r="L5003">
        <v>5000</v>
      </c>
      <c r="M5003" cm="1">
        <f t="array" aca="1" ref="M5003" ca="1">INDEX($B$4:$B$5004,RANDBETWEEN(1,COUNTA($B$4:$B$5004)),1)</f>
        <v>9.2098986538218899</v>
      </c>
      <c r="N5003" cm="1">
        <f t="array" aca="1" ref="N5003" ca="1">INDEX($B$4:$B$5004,RANDBETWEEN(1,COUNTA($B$4:$B$5004)),1)</f>
        <v>7.1204661137434009</v>
      </c>
      <c r="O5003" cm="1">
        <f t="array" aca="1" ref="O5003" ca="1">INDEX($B$4:$B$5004,RANDBETWEEN(1,COUNTA($B$4:$B$5004)),1)</f>
        <v>6.8625798774949587</v>
      </c>
      <c r="P5003" cm="1">
        <f t="array" aca="1" ref="P5003" ca="1">INDEX($B$4:$B$5004,RANDBETWEEN(1,COUNTA($B$4:$B$5004)),1)</f>
        <v>2.8888373441808071</v>
      </c>
      <c r="Q5003" cm="1">
        <f t="array" aca="1" ref="Q5003" ca="1">INDEX($B$4:$B$5004,RANDBETWEEN(1,COUNTA($B$4:$B$5004)),1)</f>
        <v>0.4581219917560293</v>
      </c>
      <c r="R5003">
        <f t="shared" ca="1" si="158"/>
        <v>5.3079807961994181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Pond</dc:creator>
  <cp:lastModifiedBy>Geoffrey Pond</cp:lastModifiedBy>
  <dcterms:created xsi:type="dcterms:W3CDTF">2023-10-03T15:55:07Z</dcterms:created>
  <dcterms:modified xsi:type="dcterms:W3CDTF">2023-10-18T18:20:22Z</dcterms:modified>
</cp:coreProperties>
</file>