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filterPrivacy="1" defaultThemeVersion="124226"/>
  <xr:revisionPtr revIDLastSave="0" documentId="13_ncr:1_{AB2844B8-9C6F-4571-9EA4-19B456047391}" xr6:coauthVersionLast="36" xr6:coauthVersionMax="36" xr10:uidLastSave="{00000000-0000-0000-0000-000000000000}"/>
  <bookViews>
    <workbookView xWindow="240" yWindow="105" windowWidth="14805" windowHeight="8010" activeTab="1" xr2:uid="{00000000-000D-0000-FFFF-FFFF00000000}"/>
  </bookViews>
  <sheets>
    <sheet name="Guidelines" sheetId="4" r:id="rId1"/>
    <sheet name="WeeklyStatusReport" sheetId="10" r:id="rId2"/>
  </sheets>
  <externalReferences>
    <externalReference r:id="rId3"/>
  </externalReferences>
  <definedNames>
    <definedName name="_xlnm._FilterDatabase" localSheetId="1" hidden="1">WeeklyStatusReport!$B$22:$IS$22</definedName>
    <definedName name="CLIENTLIST">#REF!</definedName>
    <definedName name="CommentCategory">#REF!</definedName>
    <definedName name="ErrorCategory">#REF!</definedName>
    <definedName name="FileType">#REF!</definedName>
    <definedName name="ImpactList">[1]Lists!$A$3:$A$5</definedName>
    <definedName name="PhaseList">[1]Lists!$E$3:$E$10</definedName>
    <definedName name="_xlnm.Print_Area" localSheetId="1">WeeklyStatusReport!$B$5:$I$42</definedName>
    <definedName name="PriorityType">#REF!</definedName>
    <definedName name="ProbabilityList">[1]Lists!$B$3:$B$5</definedName>
    <definedName name="PROJECTLIST">#REF!</definedName>
    <definedName name="RiskCategoryList">[1]Lists!$C$3:$C$15</definedName>
    <definedName name="StatusList" localSheetId="1">[1]Lists!$D$3:$D$10</definedName>
    <definedName name="STATUSLIST">#REF!</definedName>
  </definedNames>
  <calcPr calcId="191029"/>
</workbook>
</file>

<file path=xl/sharedStrings.xml><?xml version="1.0" encoding="utf-8"?>
<sst xmlns="http://schemas.openxmlformats.org/spreadsheetml/2006/main" count="111" uniqueCount="81">
  <si>
    <t>Rev</t>
  </si>
  <si>
    <t>Date of Revision</t>
  </si>
  <si>
    <t>Description of Change</t>
  </si>
  <si>
    <t>Created By</t>
  </si>
  <si>
    <t>Yahya E Pareed</t>
  </si>
  <si>
    <t>1.0</t>
  </si>
  <si>
    <t>Naico ITS Weekly Status Report Template</t>
  </si>
  <si>
    <t>Weekly Status Report Usage Guidelines</t>
  </si>
  <si>
    <t>Remove the Guidelines sheet when this template is copied to a Project SVN for use in Project. This sheet should not be present in the WSR shared with client.</t>
  </si>
  <si>
    <t>WSR - Weekly Status Report</t>
  </si>
  <si>
    <t>First Version of WSR Template created</t>
  </si>
  <si>
    <t>S No</t>
  </si>
  <si>
    <t>Status</t>
  </si>
  <si>
    <t>Planned Date</t>
  </si>
  <si>
    <t>Revised Date</t>
  </si>
  <si>
    <t>Actual Date</t>
  </si>
  <si>
    <t>Risk Level</t>
  </si>
  <si>
    <t>Activity Description</t>
  </si>
  <si>
    <t>Current Status</t>
  </si>
  <si>
    <t>Remarks</t>
  </si>
  <si>
    <t>Start</t>
  </si>
  <si>
    <t>End</t>
  </si>
  <si>
    <t>Planned Item Description</t>
  </si>
  <si>
    <t>Project Milestone Summary (If project duration more than 3 months list the milestones targeted for next 3 months)</t>
  </si>
  <si>
    <t>Sl. No:</t>
  </si>
  <si>
    <t>Milestone Description</t>
  </si>
  <si>
    <t>ON PLAN</t>
  </si>
  <si>
    <t>NONE</t>
  </si>
  <si>
    <t>Client Dependencies for the Milestone</t>
  </si>
  <si>
    <t>HIGH</t>
  </si>
  <si>
    <t>VERY HIGH</t>
  </si>
  <si>
    <t>Actual / Potential Risks to Project Cost and Schedule</t>
  </si>
  <si>
    <t>1</t>
  </si>
  <si>
    <t>2</t>
  </si>
  <si>
    <t>3</t>
  </si>
  <si>
    <t>4</t>
  </si>
  <si>
    <t>Risk Description</t>
  </si>
  <si>
    <t>Risk Impact</t>
  </si>
  <si>
    <t>Areas of Concern if any</t>
  </si>
  <si>
    <t>Other Communications if any (Upcoming Naico Holidays, Lead's Upcoming Leave Plan etc.)</t>
  </si>
  <si>
    <t>Naico Actions and Remarks</t>
  </si>
  <si>
    <t>It is not mandatory to use this template for all projects although it is reccommended.</t>
  </si>
  <si>
    <t>Sharing WSR in the form of Project Plan and Sprint Plan covering the same amount of details should be fine, if that will reduce the over head.</t>
  </si>
  <si>
    <t>Criticality is on periodically sharing with client all the informations covered in this report. Whether this report is used or the information is shared in another format is not an issue.</t>
  </si>
  <si>
    <t>Start Date</t>
  </si>
  <si>
    <t>End Date</t>
  </si>
  <si>
    <t>MKC WIRAS Monitoring Solution Weekly Status Report for Jan 03 2022 to Jan 07 2022</t>
  </si>
  <si>
    <t>Requirement Gathering</t>
  </si>
  <si>
    <t>MEDIUM</t>
  </si>
  <si>
    <t>Activities Planned and Executed in the Last Week</t>
  </si>
  <si>
    <t>Activities Planned for This Week</t>
  </si>
  <si>
    <t>Requirement Discussion</t>
  </si>
  <si>
    <t>Identifying proper sensors</t>
  </si>
  <si>
    <t>Learning Sensor installations</t>
  </si>
  <si>
    <t>Identifying risks and doscumenting</t>
  </si>
  <si>
    <t>5</t>
  </si>
  <si>
    <t>UI/UX Wireframe design</t>
  </si>
  <si>
    <t>Preparing Project Plan</t>
  </si>
  <si>
    <t>Arichitucture Design</t>
  </si>
  <si>
    <t>App Development Sprint 1</t>
  </si>
  <si>
    <t>App Development Sprint 2</t>
  </si>
  <si>
    <t>Set Up and System Integration</t>
  </si>
  <si>
    <t>System Testting</t>
  </si>
  <si>
    <t>Deployment, Acceptance &amp; Closure</t>
  </si>
  <si>
    <t>Installation of power supply for Sensors and Edge devices</t>
  </si>
  <si>
    <t>Long distance will have reduction in current which in turn will impact data passed to App</t>
  </si>
  <si>
    <t>OPEN</t>
  </si>
  <si>
    <t>Need to be implemeted in client site</t>
  </si>
  <si>
    <t>Jan 26, 2022 is Republic Day and Naico team have Holiday</t>
  </si>
  <si>
    <t>Based on site visit, Naico will be providing a proper plan on the Installation details</t>
  </si>
  <si>
    <t>Identifying water level in Pond and Well</t>
  </si>
  <si>
    <t>Identifying right sensors and installing it in right place to get proper water level</t>
  </si>
  <si>
    <t>Naico is currently getting quotes and installation details fom different vendors for checking water level, once the vendor is identified, proper installation will be identified</t>
  </si>
  <si>
    <t>Proper network availability near sensor installations</t>
  </si>
  <si>
    <t>With current details collected, we need to have the network availability within 100 meters</t>
  </si>
  <si>
    <t>Based on site visit, if the ethernet connectivity is not possible in 100 meters, Naico will be finding alternate options and updating MKC accordingly</t>
  </si>
  <si>
    <t>In Progress</t>
  </si>
  <si>
    <t>Once the activity is completed, Naico will be delivering a proper requirement document with all the details</t>
  </si>
  <si>
    <t>Once the activity is completed, Naico will be delivering UI/UX wireframe to MKC</t>
  </si>
  <si>
    <t>Naico is collecting details and quotes fom different vendors for sensors, once the vendor is identified, will have a site visit. Tentatively planning for Jan 18 or Jan 19</t>
  </si>
  <si>
    <t>In process of identifying right vendor and getting all the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</si>
</sst>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8" x14ac:knownFonts="1">
    <font>
      <sz val="11"/>
      <color theme="1"/>
      <name val="Calibri"/>
      <family val="2"/>
      <scheme val="minor"/>
    </font>
    <font>
      <sz val="10"/>
      <name val="Book Antiqua"/>
      <family val="1"/>
    </font>
    <font>
      <sz val="12"/>
      <name val="Book Antiqua"/>
      <family val="1"/>
    </font>
    <font>
      <sz val="12"/>
      <color theme="1"/>
      <name val="Book Antiqua"/>
      <family val="1"/>
    </font>
    <font>
      <sz val="12"/>
      <color theme="1"/>
      <name val="Calibri"/>
      <family val="2"/>
      <scheme val="minor"/>
    </font>
    <font>
      <b/>
      <sz val="14"/>
      <color indexed="8"/>
      <name val="Book Antiqua"/>
      <family val="1"/>
    </font>
    <font>
      <b/>
      <sz val="14"/>
      <color theme="1"/>
      <name val="Calibri"/>
      <family val="2"/>
      <scheme val="minor"/>
    </font>
    <font>
      <b/>
      <sz val="10"/>
      <name val="Book Antiqua"/>
      <family val="1"/>
    </font>
    <font>
      <sz val="10"/>
      <name val="Arial"/>
      <family val="2"/>
    </font>
    <font>
      <b/>
      <sz val="12"/>
      <color theme="1"/>
      <name val="Book Antiqua"/>
      <family val="1"/>
    </font>
    <font>
      <sz val="10"/>
      <name val="Arial"/>
      <family val="2"/>
    </font>
    <font>
      <b/>
      <sz val="12"/>
      <name val="Book Antiqua"/>
      <family val="1"/>
    </font>
    <font>
      <sz val="14"/>
      <name val="Arial"/>
      <family val="2"/>
    </font>
    <font>
      <b/>
      <sz val="14"/>
      <name val="Book Antiqua"/>
      <family val="1"/>
    </font>
    <font>
      <sz val="10"/>
      <name val="Times New Roman"/>
      <family val="1"/>
    </font>
    <font>
      <b/>
      <sz val="16"/>
      <name val="Book Antiqua"/>
      <family val="1"/>
    </font>
    <font>
      <b/>
      <sz val="16"/>
      <color theme="1"/>
      <name val="Calibri"/>
      <family val="2"/>
      <scheme val="minor"/>
    </font>
    <font>
      <sz val="10"/>
      <color theme="1"/>
      <name val="Book Antiqua"/>
      <family val="1"/>
    </font>
  </fonts>
  <fills count="6">
    <fill>
      <patternFill patternType="none"/>
    </fill>
    <fill>
      <patternFill patternType="gray125"/>
    </fill>
    <fill>
      <patternFill patternType="solid">
        <fgColor theme="3" tint="0.59999389629810485"/>
        <bgColor indexed="64"/>
      </patternFill>
    </fill>
    <fill>
      <patternFill patternType="solid">
        <fgColor indexed="22"/>
        <bgColor indexed="64"/>
      </patternFill>
    </fill>
    <fill>
      <patternFill patternType="solid">
        <fgColor indexed="13"/>
        <bgColor indexed="64"/>
      </patternFill>
    </fill>
    <fill>
      <patternFill patternType="solid">
        <fgColor rgb="FFFF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6">
    <xf numFmtId="0" fontId="0" fillId="0" borderId="0"/>
    <xf numFmtId="0" fontId="8" fillId="0" borderId="0"/>
    <xf numFmtId="0" fontId="10" fillId="0" borderId="0"/>
    <xf numFmtId="0" fontId="10" fillId="0" borderId="0"/>
    <xf numFmtId="0" fontId="10" fillId="0" borderId="0"/>
    <xf numFmtId="0" fontId="8" fillId="0" borderId="0"/>
  </cellStyleXfs>
  <cellXfs count="98">
    <xf numFmtId="0" fontId="0" fillId="0" borderId="0" xfId="0"/>
    <xf numFmtId="15" fontId="3" fillId="0" borderId="1" xfId="0" applyNumberFormat="1" applyFont="1" applyBorder="1" applyAlignment="1">
      <alignment vertical="top" wrapText="1"/>
    </xf>
    <xf numFmtId="0" fontId="3" fillId="0" borderId="2" xfId="0" applyFont="1" applyBorder="1" applyAlignment="1">
      <alignment vertical="top" wrapText="1"/>
    </xf>
    <xf numFmtId="0" fontId="3" fillId="0" borderId="1" xfId="0" applyFont="1" applyBorder="1" applyAlignment="1">
      <alignment vertical="top" wrapText="1"/>
    </xf>
    <xf numFmtId="0" fontId="3" fillId="0" borderId="4" xfId="0" applyFont="1" applyBorder="1" applyAlignment="1">
      <alignment vertical="top" wrapText="1"/>
    </xf>
    <xf numFmtId="0" fontId="0" fillId="0" borderId="2" xfId="0" applyBorder="1"/>
    <xf numFmtId="0" fontId="0" fillId="0" borderId="5" xfId="0" applyBorder="1"/>
    <xf numFmtId="0" fontId="9" fillId="2" borderId="17" xfId="0" applyFont="1" applyFill="1" applyBorder="1" applyAlignment="1">
      <alignment horizontal="center" vertical="top" wrapText="1"/>
    </xf>
    <xf numFmtId="0" fontId="9" fillId="2" borderId="18" xfId="0" applyFont="1" applyFill="1" applyBorder="1" applyAlignment="1">
      <alignment horizontal="center" vertical="top" wrapText="1"/>
    </xf>
    <xf numFmtId="0" fontId="9" fillId="2" borderId="19" xfId="0" applyFont="1" applyFill="1" applyBorder="1" applyAlignment="1">
      <alignment horizontal="center" vertical="top" wrapText="1"/>
    </xf>
    <xf numFmtId="49" fontId="3" fillId="0" borderId="6" xfId="0" applyNumberFormat="1" applyFont="1" applyBorder="1" applyAlignment="1">
      <alignment horizontal="center" vertical="top" wrapText="1"/>
    </xf>
    <xf numFmtId="49" fontId="3" fillId="0" borderId="3" xfId="0" applyNumberFormat="1" applyFont="1" applyBorder="1" applyAlignment="1">
      <alignment horizontal="center" vertical="top" wrapText="1"/>
    </xf>
    <xf numFmtId="164" fontId="1" fillId="0" borderId="1" xfId="2" applyNumberFormat="1" applyFont="1" applyFill="1" applyBorder="1" applyAlignment="1">
      <alignment horizontal="center" vertical="center" wrapText="1"/>
    </xf>
    <xf numFmtId="0" fontId="10" fillId="0" borderId="0" xfId="2" applyBorder="1" applyAlignment="1">
      <alignment wrapText="1"/>
    </xf>
    <xf numFmtId="0" fontId="12" fillId="0" borderId="0" xfId="2" applyFont="1" applyBorder="1" applyAlignment="1">
      <alignment wrapText="1"/>
    </xf>
    <xf numFmtId="0" fontId="10" fillId="0" borderId="0" xfId="2" applyFont="1" applyBorder="1" applyAlignment="1">
      <alignment wrapText="1"/>
    </xf>
    <xf numFmtId="0" fontId="1" fillId="0" borderId="1" xfId="2" applyNumberFormat="1" applyFont="1" applyBorder="1" applyAlignment="1">
      <alignment horizontal="center" vertical="center" wrapText="1"/>
    </xf>
    <xf numFmtId="9" fontId="7" fillId="3" borderId="22" xfId="2" applyNumberFormat="1" applyFont="1" applyFill="1" applyBorder="1" applyAlignment="1">
      <alignment horizontal="center" vertical="center" wrapText="1"/>
    </xf>
    <xf numFmtId="0" fontId="1" fillId="0" borderId="1" xfId="2" applyFont="1" applyFill="1" applyBorder="1" applyAlignment="1">
      <alignment horizontal="left" vertical="center" wrapText="1"/>
    </xf>
    <xf numFmtId="165" fontId="1" fillId="0" borderId="1" xfId="2" applyNumberFormat="1" applyFont="1" applyBorder="1" applyAlignment="1">
      <alignment horizontal="center" vertical="center" wrapText="1"/>
    </xf>
    <xf numFmtId="9" fontId="7" fillId="0" borderId="22" xfId="2" applyNumberFormat="1" applyFont="1" applyFill="1" applyBorder="1" applyAlignment="1">
      <alignment horizontal="center" vertical="center" wrapText="1"/>
    </xf>
    <xf numFmtId="9" fontId="7" fillId="4" borderId="22" xfId="2" applyNumberFormat="1" applyFont="1" applyFill="1" applyBorder="1" applyAlignment="1">
      <alignment horizontal="center" vertical="center" wrapText="1"/>
    </xf>
    <xf numFmtId="0" fontId="10" fillId="0" borderId="1" xfId="2" applyFont="1" applyBorder="1" applyAlignment="1">
      <alignment wrapText="1"/>
    </xf>
    <xf numFmtId="49" fontId="1" fillId="0" borderId="1" xfId="2" applyNumberFormat="1" applyFont="1" applyFill="1" applyBorder="1" applyAlignment="1">
      <alignment horizontal="center" vertical="center" wrapText="1"/>
    </xf>
    <xf numFmtId="0" fontId="1" fillId="0" borderId="24" xfId="2" applyFont="1" applyFill="1" applyBorder="1" applyAlignment="1">
      <alignment horizontal="left" vertical="center" wrapText="1"/>
    </xf>
    <xf numFmtId="0" fontId="1" fillId="0" borderId="1" xfId="2" applyFont="1" applyFill="1" applyBorder="1" applyAlignment="1">
      <alignment horizontal="center" vertical="center"/>
    </xf>
    <xf numFmtId="164" fontId="10" fillId="0" borderId="0" xfId="2" applyNumberFormat="1" applyFont="1" applyFill="1" applyBorder="1" applyAlignment="1">
      <alignment horizontal="left" vertical="center" wrapText="1"/>
    </xf>
    <xf numFmtId="0" fontId="14" fillId="0" borderId="0" xfId="2" applyFont="1" applyBorder="1" applyAlignment="1">
      <alignment horizontal="justify" vertical="top" wrapText="1"/>
    </xf>
    <xf numFmtId="0" fontId="12" fillId="0" borderId="0" xfId="2" applyFont="1" applyFill="1" applyBorder="1" applyAlignment="1">
      <alignment wrapText="1"/>
    </xf>
    <xf numFmtId="49" fontId="10" fillId="0" borderId="0" xfId="2" applyNumberFormat="1" applyBorder="1" applyAlignment="1">
      <alignment wrapText="1"/>
    </xf>
    <xf numFmtId="0" fontId="10" fillId="0" borderId="0" xfId="2" applyFill="1" applyBorder="1" applyAlignment="1">
      <alignment wrapText="1"/>
    </xf>
    <xf numFmtId="0" fontId="4" fillId="0" borderId="0" xfId="0" applyNumberFormat="1" applyFont="1" applyFill="1" applyBorder="1" applyAlignment="1">
      <alignment horizontal="center"/>
    </xf>
    <xf numFmtId="49" fontId="7" fillId="3" borderId="1" xfId="2" applyNumberFormat="1" applyFont="1" applyFill="1" applyBorder="1" applyAlignment="1">
      <alignment horizontal="center" vertical="center" wrapText="1"/>
    </xf>
    <xf numFmtId="0" fontId="7" fillId="3" borderId="1" xfId="2" applyFont="1" applyFill="1" applyBorder="1" applyAlignment="1">
      <alignment horizontal="center" vertical="center" wrapText="1"/>
    </xf>
    <xf numFmtId="9" fontId="7" fillId="3" borderId="1" xfId="2" applyNumberFormat="1" applyFont="1" applyFill="1" applyBorder="1" applyAlignment="1">
      <alignment horizontal="center" vertical="center" wrapText="1"/>
    </xf>
    <xf numFmtId="0" fontId="1" fillId="0" borderId="1" xfId="2" applyFont="1" applyBorder="1" applyAlignment="1">
      <alignment horizontal="center" vertical="top" wrapText="1"/>
    </xf>
    <xf numFmtId="0" fontId="1" fillId="0" borderId="1" xfId="2" applyFont="1" applyBorder="1" applyAlignment="1">
      <alignment horizontal="left" vertical="top" wrapText="1"/>
    </xf>
    <xf numFmtId="0" fontId="7" fillId="3" borderId="8" xfId="2" applyFont="1" applyFill="1" applyBorder="1" applyAlignment="1">
      <alignment horizontal="left" vertical="center" wrapText="1"/>
    </xf>
    <xf numFmtId="16" fontId="7" fillId="3" borderId="1" xfId="2" applyNumberFormat="1" applyFont="1" applyFill="1" applyBorder="1" applyAlignment="1">
      <alignment horizontal="center" vertical="center" wrapText="1"/>
    </xf>
    <xf numFmtId="49" fontId="7" fillId="3" borderId="1" xfId="2" applyNumberFormat="1" applyFont="1" applyFill="1" applyBorder="1" applyAlignment="1">
      <alignment horizontal="center" vertical="center" wrapText="1"/>
    </xf>
    <xf numFmtId="0" fontId="7" fillId="3" borderId="1" xfId="2" applyFont="1" applyFill="1" applyBorder="1" applyAlignment="1">
      <alignment horizontal="center" vertical="center" wrapText="1"/>
    </xf>
    <xf numFmtId="49" fontId="7" fillId="3" borderId="24" xfId="2" applyNumberFormat="1" applyFont="1" applyFill="1" applyBorder="1" applyAlignment="1">
      <alignment horizontal="center" vertical="center" wrapText="1"/>
    </xf>
    <xf numFmtId="0" fontId="7" fillId="3" borderId="24" xfId="2" applyFont="1" applyFill="1" applyBorder="1" applyAlignment="1">
      <alignment horizontal="center" vertical="center" wrapText="1"/>
    </xf>
    <xf numFmtId="2" fontId="17" fillId="5" borderId="1" xfId="0" applyNumberFormat="1" applyFont="1" applyFill="1" applyBorder="1" applyAlignment="1">
      <alignment horizontal="center" vertical="center" wrapText="1"/>
    </xf>
    <xf numFmtId="9" fontId="1" fillId="0" borderId="22" xfId="2" applyNumberFormat="1" applyFont="1" applyFill="1" applyBorder="1" applyAlignment="1">
      <alignment horizontal="center" vertical="center" wrapText="1"/>
    </xf>
    <xf numFmtId="0" fontId="1" fillId="0" borderId="7" xfId="0" applyFont="1" applyBorder="1" applyAlignment="1">
      <alignment horizontal="left" vertical="center" wrapText="1" indent="1"/>
    </xf>
    <xf numFmtId="0" fontId="0" fillId="0" borderId="8" xfId="0" applyBorder="1" applyAlignment="1">
      <alignment horizontal="left" vertical="center" wrapText="1" indent="1"/>
    </xf>
    <xf numFmtId="0" fontId="0" fillId="0" borderId="9" xfId="0" applyBorder="1" applyAlignment="1">
      <alignment horizontal="left" vertical="center" wrapText="1" indent="1"/>
    </xf>
    <xf numFmtId="0" fontId="3" fillId="2" borderId="10" xfId="0" applyFont="1" applyFill="1" applyBorder="1" applyAlignment="1">
      <alignment horizontal="center" vertical="center"/>
    </xf>
    <xf numFmtId="0" fontId="0" fillId="2" borderId="11" xfId="0" applyFill="1" applyBorder="1" applyAlignment="1">
      <alignment vertical="center"/>
    </xf>
    <xf numFmtId="0" fontId="0" fillId="2" borderId="12" xfId="0" applyFill="1" applyBorder="1" applyAlignment="1">
      <alignment vertical="center"/>
    </xf>
    <xf numFmtId="0" fontId="0" fillId="0" borderId="7" xfId="0" applyBorder="1" applyAlignment="1"/>
    <xf numFmtId="0" fontId="0" fillId="0" borderId="8" xfId="0" applyBorder="1" applyAlignment="1"/>
    <xf numFmtId="0" fontId="0" fillId="0" borderId="9" xfId="0" applyBorder="1" applyAlignment="1"/>
    <xf numFmtId="0" fontId="2" fillId="2" borderId="7" xfId="0" applyFont="1" applyFill="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5" fillId="2" borderId="13" xfId="0" applyFont="1" applyFill="1" applyBorder="1" applyAlignment="1">
      <alignment horizontal="center" vertical="top" wrapText="1"/>
    </xf>
    <xf numFmtId="0" fontId="6" fillId="0" borderId="14" xfId="0" applyFont="1" applyBorder="1" applyAlignment="1">
      <alignment horizontal="center" vertical="top" wrapText="1"/>
    </xf>
    <xf numFmtId="0" fontId="0" fillId="0" borderId="14" xfId="0" applyBorder="1" applyAlignment="1">
      <alignment vertical="top" wrapText="1"/>
    </xf>
    <xf numFmtId="0" fontId="0" fillId="0" borderId="15" xfId="0" applyBorder="1" applyAlignment="1">
      <alignment vertical="top" wrapText="1"/>
    </xf>
    <xf numFmtId="0" fontId="3" fillId="0" borderId="4" xfId="0" applyFont="1" applyBorder="1" applyAlignment="1">
      <alignment vertical="top" wrapText="1"/>
    </xf>
    <xf numFmtId="0" fontId="0" fillId="0" borderId="4" xfId="0" applyBorder="1" applyAlignment="1"/>
    <xf numFmtId="0" fontId="9" fillId="2" borderId="18" xfId="0" applyFont="1" applyFill="1" applyBorder="1" applyAlignment="1">
      <alignment horizontal="center" vertical="top" wrapText="1"/>
    </xf>
    <xf numFmtId="0" fontId="0" fillId="2" borderId="18" xfId="0" applyFill="1" applyBorder="1" applyAlignment="1"/>
    <xf numFmtId="0" fontId="3" fillId="0" borderId="1" xfId="0" applyFont="1" applyBorder="1" applyAlignment="1">
      <alignment vertical="top" wrapText="1"/>
    </xf>
    <xf numFmtId="0" fontId="0" fillId="0" borderId="1" xfId="0" applyBorder="1" applyAlignment="1"/>
    <xf numFmtId="0" fontId="1" fillId="0" borderId="16" xfId="2" applyFont="1" applyBorder="1" applyAlignment="1">
      <alignment horizontal="left" vertical="center" wrapText="1"/>
    </xf>
    <xf numFmtId="0" fontId="1" fillId="0" borderId="8" xfId="2" applyFont="1" applyBorder="1" applyAlignment="1">
      <alignment horizontal="left" vertical="center" wrapText="1"/>
    </xf>
    <xf numFmtId="0" fontId="1" fillId="0" borderId="22" xfId="2" applyFont="1" applyBorder="1" applyAlignment="1">
      <alignment horizontal="left" vertical="center" wrapText="1"/>
    </xf>
    <xf numFmtId="0" fontId="7" fillId="3" borderId="25" xfId="2" applyFont="1" applyFill="1" applyBorder="1" applyAlignment="1">
      <alignment horizontal="left" vertical="center" wrapText="1"/>
    </xf>
    <xf numFmtId="0" fontId="7" fillId="3" borderId="26" xfId="2" applyFont="1" applyFill="1" applyBorder="1" applyAlignment="1">
      <alignment horizontal="left" vertical="center" wrapText="1"/>
    </xf>
    <xf numFmtId="0" fontId="11" fillId="2" borderId="1" xfId="2" applyFont="1" applyFill="1" applyBorder="1" applyAlignment="1">
      <alignment horizontal="center" vertical="center" wrapText="1"/>
    </xf>
    <xf numFmtId="0" fontId="7" fillId="3" borderId="1" xfId="2" applyFont="1" applyFill="1" applyBorder="1" applyAlignment="1">
      <alignment horizontal="center" vertical="center" wrapText="1"/>
    </xf>
    <xf numFmtId="0" fontId="0" fillId="0" borderId="1" xfId="0" applyBorder="1" applyAlignment="1">
      <alignment horizontal="center" vertical="center" wrapText="1"/>
    </xf>
    <xf numFmtId="9" fontId="7" fillId="3" borderId="1" xfId="2" applyNumberFormat="1" applyFont="1" applyFill="1" applyBorder="1" applyAlignment="1">
      <alignment horizontal="center" vertical="center" wrapText="1"/>
    </xf>
    <xf numFmtId="0" fontId="1" fillId="0" borderId="1" xfId="2"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16" xfId="2" applyFont="1" applyBorder="1" applyAlignment="1">
      <alignment horizontal="center" wrapText="1"/>
    </xf>
    <xf numFmtId="0" fontId="1" fillId="0" borderId="8" xfId="2" applyFont="1" applyBorder="1" applyAlignment="1">
      <alignment horizontal="center" wrapText="1"/>
    </xf>
    <xf numFmtId="0" fontId="1" fillId="0" borderId="22" xfId="2" applyFont="1" applyBorder="1" applyAlignment="1">
      <alignment horizontal="center" wrapText="1"/>
    </xf>
    <xf numFmtId="0" fontId="15" fillId="2" borderId="1" xfId="2" applyNumberFormat="1" applyFont="1" applyFill="1" applyBorder="1" applyAlignment="1">
      <alignment horizontal="center" vertical="center"/>
    </xf>
    <xf numFmtId="0" fontId="16" fillId="0" borderId="1" xfId="0" applyFont="1" applyBorder="1" applyAlignment="1">
      <alignment horizontal="center" vertical="center"/>
    </xf>
    <xf numFmtId="0" fontId="11" fillId="2" borderId="16" xfId="2" applyFont="1" applyFill="1" applyBorder="1" applyAlignment="1">
      <alignment horizontal="center" wrapText="1"/>
    </xf>
    <xf numFmtId="0" fontId="11" fillId="2" borderId="8" xfId="2" applyFont="1" applyFill="1" applyBorder="1" applyAlignment="1">
      <alignment horizontal="center" wrapText="1"/>
    </xf>
    <xf numFmtId="0" fontId="11" fillId="2" borderId="22" xfId="2" applyFont="1" applyFill="1" applyBorder="1" applyAlignment="1">
      <alignment horizontal="center" wrapText="1"/>
    </xf>
    <xf numFmtId="0" fontId="7" fillId="0" borderId="16" xfId="2" applyFont="1" applyBorder="1" applyAlignment="1">
      <alignment horizontal="center" wrapText="1"/>
    </xf>
    <xf numFmtId="0" fontId="7" fillId="0" borderId="8" xfId="2" applyFont="1" applyBorder="1" applyAlignment="1">
      <alignment horizontal="center" wrapText="1"/>
    </xf>
    <xf numFmtId="0" fontId="7" fillId="0" borderId="22" xfId="2" applyFont="1" applyBorder="1" applyAlignment="1">
      <alignment horizontal="center" wrapText="1"/>
    </xf>
    <xf numFmtId="0" fontId="13" fillId="2" borderId="20" xfId="2" applyFont="1" applyFill="1" applyBorder="1" applyAlignment="1">
      <alignment horizontal="center" vertical="center" wrapText="1"/>
    </xf>
    <xf numFmtId="0" fontId="13" fillId="2" borderId="23" xfId="2" applyFont="1" applyFill="1" applyBorder="1" applyAlignment="1">
      <alignment horizontal="center" vertical="center" wrapText="1"/>
    </xf>
    <xf numFmtId="0" fontId="13" fillId="2" borderId="21" xfId="2" applyFont="1" applyFill="1" applyBorder="1" applyAlignment="1">
      <alignment horizontal="center" vertical="center" wrapText="1"/>
    </xf>
    <xf numFmtId="0" fontId="11" fillId="2" borderId="16" xfId="2" applyFont="1" applyFill="1" applyBorder="1" applyAlignment="1">
      <alignment horizontal="center" vertical="center" wrapText="1"/>
    </xf>
    <xf numFmtId="0" fontId="11" fillId="2" borderId="8" xfId="2" applyFont="1" applyFill="1" applyBorder="1" applyAlignment="1">
      <alignment horizontal="center" vertical="center" wrapText="1"/>
    </xf>
    <xf numFmtId="0" fontId="11" fillId="2" borderId="22" xfId="2" applyFont="1" applyFill="1" applyBorder="1" applyAlignment="1">
      <alignment horizontal="center" vertical="center" wrapText="1"/>
    </xf>
    <xf numFmtId="16" fontId="7" fillId="3" borderId="1" xfId="2" applyNumberFormat="1" applyFont="1" applyFill="1" applyBorder="1" applyAlignment="1">
      <alignment horizontal="left" vertical="center" wrapText="1"/>
    </xf>
    <xf numFmtId="164" fontId="1" fillId="0" borderId="1" xfId="2" applyNumberFormat="1" applyFont="1" applyFill="1" applyBorder="1" applyAlignment="1">
      <alignment horizontal="left" vertical="center" wrapText="1"/>
    </xf>
  </cellXfs>
  <cellStyles count="6">
    <cellStyle name="Normal" xfId="0" builtinId="0"/>
    <cellStyle name="Normal 2" xfId="1" xr:uid="{00000000-0005-0000-0000-000001000000}"/>
    <cellStyle name="Normal 2 2" xfId="3" xr:uid="{00000000-0005-0000-0000-000002000000}"/>
    <cellStyle name="Normal 3" xfId="2" xr:uid="{00000000-0005-0000-0000-000003000000}"/>
    <cellStyle name="Normal 3 2" xfId="5" xr:uid="{00000000-0005-0000-0000-000004000000}"/>
    <cellStyle name="Normal 4" xfId="4" xr:uid="{00000000-0005-0000-0000-000005000000}"/>
  </cellStyles>
  <dxfs count="11">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FF0000"/>
        </patternFill>
      </fill>
    </dxf>
    <dxf>
      <fill>
        <patternFill>
          <bgColor rgb="FFFFFF00"/>
        </patternFill>
      </fill>
    </dxf>
    <dxf>
      <fill>
        <patternFill>
          <bgColor rgb="FFCCFFCC"/>
        </patternFill>
      </fill>
    </dxf>
    <dxf>
      <fill>
        <patternFill>
          <bgColor indexed="44"/>
        </patternFill>
      </fill>
    </dxf>
    <dxf>
      <fill>
        <patternFill>
          <bgColor indexed="47"/>
        </patternFill>
      </fill>
    </dxf>
    <dxf>
      <fill>
        <patternFill>
          <bgColor indexed="42"/>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1143000</xdr:colOff>
      <xdr:row>1</xdr:row>
      <xdr:rowOff>38101</xdr:rowOff>
    </xdr:from>
    <xdr:to>
      <xdr:col>4</xdr:col>
      <xdr:colOff>276225</xdr:colOff>
      <xdr:row>1</xdr:row>
      <xdr:rowOff>544919</xdr:rowOff>
    </xdr:to>
    <xdr:pic>
      <xdr:nvPicPr>
        <xdr:cNvPr id="2" name="Picture 1" descr="NaicoLogo.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209800" y="238126"/>
          <a:ext cx="1676400" cy="5068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209549</xdr:colOff>
      <xdr:row>2</xdr:row>
      <xdr:rowOff>31676</xdr:rowOff>
    </xdr:from>
    <xdr:to>
      <xdr:col>2</xdr:col>
      <xdr:colOff>904874</xdr:colOff>
      <xdr:row>2</xdr:row>
      <xdr:rowOff>426188</xdr:rowOff>
    </xdr:to>
    <xdr:pic>
      <xdr:nvPicPr>
        <xdr:cNvPr id="2" name="Picture 1" descr="NaicoLogo.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438149" y="355526"/>
          <a:ext cx="1304925" cy="3945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arishts/Local%20Settings/Temporary%20Internet%20Files/Content.Outlook/7M81HSO6/Brady_Wipro_BPS_RiskManagementPlan%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S Program Risk Summary"/>
      <sheetName val="BPS Program Risk Mgmt Plan"/>
      <sheetName val="Risk Identification - Checklist"/>
      <sheetName val="Lists"/>
    </sheetNames>
    <sheetDataSet>
      <sheetData sheetId="0"/>
      <sheetData sheetId="1"/>
      <sheetData sheetId="2"/>
      <sheetData sheetId="3">
        <row r="3">
          <cell r="A3">
            <v>1</v>
          </cell>
          <cell r="B3">
            <v>1</v>
          </cell>
          <cell r="C3" t="str">
            <v>Contractual Risk</v>
          </cell>
          <cell r="D3" t="str">
            <v>OPEN</v>
          </cell>
          <cell r="E3" t="str">
            <v>Proposal</v>
          </cell>
        </row>
        <row r="4">
          <cell r="A4">
            <v>3</v>
          </cell>
          <cell r="B4">
            <v>3</v>
          </cell>
          <cell r="C4" t="str">
            <v>Operational</v>
          </cell>
          <cell r="D4" t="str">
            <v>MITIGATED</v>
          </cell>
          <cell r="E4" t="str">
            <v>Planning</v>
          </cell>
        </row>
        <row r="5">
          <cell r="A5">
            <v>9</v>
          </cell>
          <cell r="B5">
            <v>9</v>
          </cell>
          <cell r="C5" t="str">
            <v>Financial Risks</v>
          </cell>
          <cell r="D5" t="str">
            <v>OCCURRED</v>
          </cell>
          <cell r="E5" t="str">
            <v>Requirements</v>
          </cell>
        </row>
        <row r="6">
          <cell r="C6" t="str">
            <v>People Risks</v>
          </cell>
          <cell r="E6" t="str">
            <v>Design</v>
          </cell>
        </row>
        <row r="7">
          <cell r="C7" t="str">
            <v>Information Security</v>
          </cell>
          <cell r="E7" t="str">
            <v>Implementation</v>
          </cell>
        </row>
        <row r="8">
          <cell r="C8" t="str">
            <v>Technology &amp; Infrastructure</v>
          </cell>
          <cell r="E8" t="str">
            <v>Testing</v>
          </cell>
        </row>
        <row r="9">
          <cell r="C9" t="str">
            <v>Project Dependencies</v>
          </cell>
        </row>
        <row r="10">
          <cell r="C10" t="str">
            <v>Regulatory Risk</v>
          </cell>
        </row>
        <row r="11">
          <cell r="C11" t="str">
            <v>Cultural Risk</v>
          </cell>
        </row>
        <row r="12">
          <cell r="C12" t="str">
            <v>Acceptance Risk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
  <sheetViews>
    <sheetView topLeftCell="A10" workbookViewId="0"/>
  </sheetViews>
  <sheetFormatPr defaultRowHeight="15" x14ac:dyDescent="0.25"/>
  <cols>
    <col min="1" max="1" width="4" customWidth="1"/>
    <col min="2" max="2" width="12" customWidth="1"/>
    <col min="3" max="3" width="19.42578125" customWidth="1"/>
    <col min="4" max="4" width="18.7109375" customWidth="1"/>
    <col min="5" max="5" width="12.85546875" customWidth="1"/>
    <col min="6" max="6" width="13.42578125" customWidth="1"/>
    <col min="7" max="7" width="27.140625" customWidth="1"/>
    <col min="8" max="8" width="11" customWidth="1"/>
    <col min="10" max="10" width="27.140625" customWidth="1"/>
  </cols>
  <sheetData>
    <row r="1" spans="2:10" ht="15.75" thickBot="1" x14ac:dyDescent="0.3"/>
    <row r="2" spans="2:10" ht="45.75" customHeight="1" x14ac:dyDescent="0.25">
      <c r="B2" s="48" t="s">
        <v>6</v>
      </c>
      <c r="C2" s="49"/>
      <c r="D2" s="49"/>
      <c r="E2" s="49"/>
      <c r="F2" s="49"/>
      <c r="G2" s="49"/>
      <c r="H2" s="49"/>
      <c r="I2" s="49"/>
      <c r="J2" s="50"/>
    </row>
    <row r="3" spans="2:10" x14ac:dyDescent="0.25">
      <c r="B3" s="51"/>
      <c r="C3" s="52"/>
      <c r="D3" s="52"/>
      <c r="E3" s="52"/>
      <c r="F3" s="52"/>
      <c r="G3" s="52"/>
      <c r="H3" s="52"/>
      <c r="I3" s="52"/>
      <c r="J3" s="53"/>
    </row>
    <row r="4" spans="2:10" ht="15.75" x14ac:dyDescent="0.25">
      <c r="B4" s="54" t="s">
        <v>7</v>
      </c>
      <c r="C4" s="55"/>
      <c r="D4" s="55"/>
      <c r="E4" s="55"/>
      <c r="F4" s="55"/>
      <c r="G4" s="55"/>
      <c r="H4" s="55"/>
      <c r="I4" s="55"/>
      <c r="J4" s="56"/>
    </row>
    <row r="5" spans="2:10" x14ac:dyDescent="0.25">
      <c r="B5" s="45"/>
      <c r="C5" s="46"/>
      <c r="D5" s="46"/>
      <c r="E5" s="46"/>
      <c r="F5" s="46"/>
      <c r="G5" s="46"/>
      <c r="H5" s="46"/>
      <c r="I5" s="46"/>
      <c r="J5" s="47"/>
    </row>
    <row r="6" spans="2:10" x14ac:dyDescent="0.25">
      <c r="B6" s="45" t="s">
        <v>8</v>
      </c>
      <c r="C6" s="46"/>
      <c r="D6" s="46"/>
      <c r="E6" s="46"/>
      <c r="F6" s="46"/>
      <c r="G6" s="46"/>
      <c r="H6" s="46"/>
      <c r="I6" s="46"/>
      <c r="J6" s="47"/>
    </row>
    <row r="7" spans="2:10" x14ac:dyDescent="0.25">
      <c r="B7" s="45" t="s">
        <v>9</v>
      </c>
      <c r="C7" s="46"/>
      <c r="D7" s="46"/>
      <c r="E7" s="46"/>
      <c r="F7" s="46"/>
      <c r="G7" s="46"/>
      <c r="H7" s="46"/>
      <c r="I7" s="46"/>
      <c r="J7" s="47"/>
    </row>
    <row r="8" spans="2:10" x14ac:dyDescent="0.25">
      <c r="B8" s="45" t="s">
        <v>41</v>
      </c>
      <c r="C8" s="46"/>
      <c r="D8" s="46"/>
      <c r="E8" s="46"/>
      <c r="F8" s="46"/>
      <c r="G8" s="46"/>
      <c r="H8" s="46"/>
      <c r="I8" s="46"/>
      <c r="J8" s="47"/>
    </row>
    <row r="9" spans="2:10" x14ac:dyDescent="0.25">
      <c r="B9" s="45" t="s">
        <v>42</v>
      </c>
      <c r="C9" s="46"/>
      <c r="D9" s="46"/>
      <c r="E9" s="46"/>
      <c r="F9" s="46"/>
      <c r="G9" s="46"/>
      <c r="H9" s="46"/>
      <c r="I9" s="46"/>
      <c r="J9" s="47"/>
    </row>
    <row r="10" spans="2:10" x14ac:dyDescent="0.25">
      <c r="B10" s="45" t="s">
        <v>43</v>
      </c>
      <c r="C10" s="46"/>
      <c r="D10" s="46"/>
      <c r="E10" s="46"/>
      <c r="F10" s="46"/>
      <c r="G10" s="46"/>
      <c r="H10" s="46"/>
      <c r="I10" s="46"/>
      <c r="J10" s="47"/>
    </row>
    <row r="11" spans="2:10" x14ac:dyDescent="0.25">
      <c r="B11" s="45"/>
      <c r="C11" s="46"/>
      <c r="D11" s="46"/>
      <c r="E11" s="46"/>
      <c r="F11" s="46"/>
      <c r="G11" s="46"/>
      <c r="H11" s="46"/>
      <c r="I11" s="46"/>
      <c r="J11" s="47"/>
    </row>
    <row r="12" spans="2:10" x14ac:dyDescent="0.25">
      <c r="B12" s="45"/>
      <c r="C12" s="46"/>
      <c r="D12" s="46"/>
      <c r="E12" s="46"/>
      <c r="F12" s="46"/>
      <c r="G12" s="46"/>
      <c r="H12" s="46"/>
      <c r="I12" s="46"/>
      <c r="J12" s="47"/>
    </row>
    <row r="13" spans="2:10" x14ac:dyDescent="0.25">
      <c r="B13" s="45"/>
      <c r="C13" s="46"/>
      <c r="D13" s="46"/>
      <c r="E13" s="46"/>
      <c r="F13" s="46"/>
      <c r="G13" s="46"/>
      <c r="H13" s="46"/>
      <c r="I13" s="46"/>
      <c r="J13" s="47"/>
    </row>
    <row r="14" spans="2:10" x14ac:dyDescent="0.25">
      <c r="B14" s="45"/>
      <c r="C14" s="46"/>
      <c r="D14" s="46"/>
      <c r="E14" s="46"/>
      <c r="F14" s="46"/>
      <c r="G14" s="46"/>
      <c r="H14" s="46"/>
      <c r="I14" s="46"/>
      <c r="J14" s="47"/>
    </row>
    <row r="15" spans="2:10" x14ac:dyDescent="0.25">
      <c r="B15" s="45"/>
      <c r="C15" s="46"/>
      <c r="D15" s="46"/>
      <c r="E15" s="46"/>
      <c r="F15" s="46"/>
      <c r="G15" s="46"/>
      <c r="H15" s="46"/>
      <c r="I15" s="46"/>
      <c r="J15" s="47"/>
    </row>
    <row r="16" spans="2:10" x14ac:dyDescent="0.25">
      <c r="B16" s="45"/>
      <c r="C16" s="46"/>
      <c r="D16" s="46"/>
      <c r="E16" s="46"/>
      <c r="F16" s="46"/>
      <c r="G16" s="46"/>
      <c r="H16" s="46"/>
      <c r="I16" s="46"/>
      <c r="J16" s="47"/>
    </row>
    <row r="17" spans="2:10" x14ac:dyDescent="0.25">
      <c r="B17" s="45"/>
      <c r="C17" s="46"/>
      <c r="D17" s="46"/>
      <c r="E17" s="46"/>
      <c r="F17" s="46"/>
      <c r="G17" s="46"/>
      <c r="H17" s="46"/>
      <c r="I17" s="46"/>
      <c r="J17" s="47"/>
    </row>
    <row r="18" spans="2:10" ht="19.5" thickBot="1" x14ac:dyDescent="0.3">
      <c r="B18" s="57"/>
      <c r="C18" s="58"/>
      <c r="D18" s="58"/>
      <c r="E18" s="59"/>
      <c r="F18" s="59"/>
      <c r="G18" s="59"/>
      <c r="H18" s="59"/>
      <c r="I18" s="59"/>
      <c r="J18" s="60"/>
    </row>
    <row r="20" spans="2:10" ht="15.75" thickBot="1" x14ac:dyDescent="0.3"/>
    <row r="21" spans="2:10" ht="16.5" x14ac:dyDescent="0.25">
      <c r="B21" s="7" t="s">
        <v>0</v>
      </c>
      <c r="C21" s="8" t="s">
        <v>1</v>
      </c>
      <c r="D21" s="63" t="s">
        <v>2</v>
      </c>
      <c r="E21" s="64"/>
      <c r="F21" s="64"/>
      <c r="G21" s="64"/>
      <c r="H21" s="64"/>
      <c r="I21" s="64"/>
      <c r="J21" s="9" t="s">
        <v>3</v>
      </c>
    </row>
    <row r="22" spans="2:10" ht="15.75" x14ac:dyDescent="0.25">
      <c r="B22" s="10" t="s">
        <v>5</v>
      </c>
      <c r="C22" s="1">
        <v>40742</v>
      </c>
      <c r="D22" s="65" t="s">
        <v>10</v>
      </c>
      <c r="E22" s="66"/>
      <c r="F22" s="66"/>
      <c r="G22" s="66"/>
      <c r="H22" s="66"/>
      <c r="I22" s="66"/>
      <c r="J22" s="2" t="s">
        <v>4</v>
      </c>
    </row>
    <row r="23" spans="2:10" ht="15.75" x14ac:dyDescent="0.25">
      <c r="B23" s="10"/>
      <c r="C23" s="3"/>
      <c r="D23" s="65"/>
      <c r="E23" s="66"/>
      <c r="F23" s="66"/>
      <c r="G23" s="66"/>
      <c r="H23" s="66"/>
      <c r="I23" s="66"/>
      <c r="J23" s="5"/>
    </row>
    <row r="24" spans="2:10" ht="15.75" x14ac:dyDescent="0.25">
      <c r="B24" s="10"/>
      <c r="C24" s="3"/>
      <c r="D24" s="65"/>
      <c r="E24" s="66"/>
      <c r="F24" s="66"/>
      <c r="G24" s="66"/>
      <c r="H24" s="66"/>
      <c r="I24" s="66"/>
      <c r="J24" s="5"/>
    </row>
    <row r="25" spans="2:10" ht="15.75" x14ac:dyDescent="0.25">
      <c r="B25" s="10"/>
      <c r="C25" s="3"/>
      <c r="D25" s="65"/>
      <c r="E25" s="66"/>
      <c r="F25" s="66"/>
      <c r="G25" s="66"/>
      <c r="H25" s="66"/>
      <c r="I25" s="66"/>
      <c r="J25" s="5"/>
    </row>
    <row r="26" spans="2:10" ht="16.5" thickBot="1" x14ac:dyDescent="0.3">
      <c r="B26" s="11"/>
      <c r="C26" s="4"/>
      <c r="D26" s="61"/>
      <c r="E26" s="62"/>
      <c r="F26" s="62"/>
      <c r="G26" s="62"/>
      <c r="H26" s="62"/>
      <c r="I26" s="62"/>
      <c r="J26" s="6"/>
    </row>
  </sheetData>
  <mergeCells count="23">
    <mergeCell ref="D26:I26"/>
    <mergeCell ref="D21:I21"/>
    <mergeCell ref="D22:I22"/>
    <mergeCell ref="D23:I23"/>
    <mergeCell ref="D24:I24"/>
    <mergeCell ref="D25:I25"/>
    <mergeCell ref="B18:J18"/>
    <mergeCell ref="B12:J12"/>
    <mergeCell ref="B13:J13"/>
    <mergeCell ref="B14:J14"/>
    <mergeCell ref="B15:J15"/>
    <mergeCell ref="B16:J16"/>
    <mergeCell ref="B17:J17"/>
    <mergeCell ref="B2:J2"/>
    <mergeCell ref="B3:J3"/>
    <mergeCell ref="B4:J4"/>
    <mergeCell ref="B5:J5"/>
    <mergeCell ref="B6:J6"/>
    <mergeCell ref="B7:J7"/>
    <mergeCell ref="B9:J9"/>
    <mergeCell ref="B10:J10"/>
    <mergeCell ref="B11:J11"/>
    <mergeCell ref="B8:J8"/>
  </mergeCells>
  <pageMargins left="0.7" right="0.7" top="0.75" bottom="0.75" header="0.3" footer="0.3"/>
  <pageSetup paperSize="9" orientation="portrait" verticalDpi="300" r:id="rId1"/>
  <ignoredErrors>
    <ignoredError sqref="B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U716"/>
  <sheetViews>
    <sheetView tabSelected="1" zoomScale="80" zoomScaleNormal="80" zoomScaleSheetLayoutView="50" workbookViewId="0">
      <selection activeCell="F36" sqref="F36:I36"/>
    </sheetView>
  </sheetViews>
  <sheetFormatPr defaultRowHeight="0" customHeight="1" zeroHeight="1" x14ac:dyDescent="0.2"/>
  <cols>
    <col min="1" max="1" width="3.42578125" style="13" customWidth="1"/>
    <col min="2" max="2" width="9.140625" style="29"/>
    <col min="3" max="3" width="49.42578125" style="13" customWidth="1"/>
    <col min="4" max="6" width="12.7109375" style="13" customWidth="1"/>
    <col min="7" max="7" width="13.5703125" style="13" customWidth="1"/>
    <col min="8" max="8" width="12.7109375" style="13" customWidth="1"/>
    <col min="9" max="9" width="50.7109375" style="13" customWidth="1"/>
    <col min="10" max="257" width="9.140625" style="13"/>
    <col min="258" max="258" width="49.42578125" style="13" customWidth="1"/>
    <col min="259" max="263" width="12.7109375" style="13" customWidth="1"/>
    <col min="264" max="264" width="50.7109375" style="13" customWidth="1"/>
    <col min="265" max="265" width="45.5703125" style="13" customWidth="1"/>
    <col min="266" max="513" width="9.140625" style="13"/>
    <col min="514" max="514" width="49.42578125" style="13" customWidth="1"/>
    <col min="515" max="519" width="12.7109375" style="13" customWidth="1"/>
    <col min="520" max="520" width="50.7109375" style="13" customWidth="1"/>
    <col min="521" max="521" width="45.5703125" style="13" customWidth="1"/>
    <col min="522" max="769" width="9.140625" style="13"/>
    <col min="770" max="770" width="49.42578125" style="13" customWidth="1"/>
    <col min="771" max="775" width="12.7109375" style="13" customWidth="1"/>
    <col min="776" max="776" width="50.7109375" style="13" customWidth="1"/>
    <col min="777" max="777" width="45.5703125" style="13" customWidth="1"/>
    <col min="778" max="1025" width="9.140625" style="13"/>
    <col min="1026" max="1026" width="49.42578125" style="13" customWidth="1"/>
    <col min="1027" max="1031" width="12.7109375" style="13" customWidth="1"/>
    <col min="1032" max="1032" width="50.7109375" style="13" customWidth="1"/>
    <col min="1033" max="1033" width="45.5703125" style="13" customWidth="1"/>
    <col min="1034" max="1281" width="9.140625" style="13"/>
    <col min="1282" max="1282" width="49.42578125" style="13" customWidth="1"/>
    <col min="1283" max="1287" width="12.7109375" style="13" customWidth="1"/>
    <col min="1288" max="1288" width="50.7109375" style="13" customWidth="1"/>
    <col min="1289" max="1289" width="45.5703125" style="13" customWidth="1"/>
    <col min="1290" max="1537" width="9.140625" style="13"/>
    <col min="1538" max="1538" width="49.42578125" style="13" customWidth="1"/>
    <col min="1539" max="1543" width="12.7109375" style="13" customWidth="1"/>
    <col min="1544" max="1544" width="50.7109375" style="13" customWidth="1"/>
    <col min="1545" max="1545" width="45.5703125" style="13" customWidth="1"/>
    <col min="1546" max="1793" width="9.140625" style="13"/>
    <col min="1794" max="1794" width="49.42578125" style="13" customWidth="1"/>
    <col min="1795" max="1799" width="12.7109375" style="13" customWidth="1"/>
    <col min="1800" max="1800" width="50.7109375" style="13" customWidth="1"/>
    <col min="1801" max="1801" width="45.5703125" style="13" customWidth="1"/>
    <col min="1802" max="2049" width="9.140625" style="13"/>
    <col min="2050" max="2050" width="49.42578125" style="13" customWidth="1"/>
    <col min="2051" max="2055" width="12.7109375" style="13" customWidth="1"/>
    <col min="2056" max="2056" width="50.7109375" style="13" customWidth="1"/>
    <col min="2057" max="2057" width="45.5703125" style="13" customWidth="1"/>
    <col min="2058" max="2305" width="9.140625" style="13"/>
    <col min="2306" max="2306" width="49.42578125" style="13" customWidth="1"/>
    <col min="2307" max="2311" width="12.7109375" style="13" customWidth="1"/>
    <col min="2312" max="2312" width="50.7109375" style="13" customWidth="1"/>
    <col min="2313" max="2313" width="45.5703125" style="13" customWidth="1"/>
    <col min="2314" max="2561" width="9.140625" style="13"/>
    <col min="2562" max="2562" width="49.42578125" style="13" customWidth="1"/>
    <col min="2563" max="2567" width="12.7109375" style="13" customWidth="1"/>
    <col min="2568" max="2568" width="50.7109375" style="13" customWidth="1"/>
    <col min="2569" max="2569" width="45.5703125" style="13" customWidth="1"/>
    <col min="2570" max="2817" width="9.140625" style="13"/>
    <col min="2818" max="2818" width="49.42578125" style="13" customWidth="1"/>
    <col min="2819" max="2823" width="12.7109375" style="13" customWidth="1"/>
    <col min="2824" max="2824" width="50.7109375" style="13" customWidth="1"/>
    <col min="2825" max="2825" width="45.5703125" style="13" customWidth="1"/>
    <col min="2826" max="3073" width="9.140625" style="13"/>
    <col min="3074" max="3074" width="49.42578125" style="13" customWidth="1"/>
    <col min="3075" max="3079" width="12.7109375" style="13" customWidth="1"/>
    <col min="3080" max="3080" width="50.7109375" style="13" customWidth="1"/>
    <col min="3081" max="3081" width="45.5703125" style="13" customWidth="1"/>
    <col min="3082" max="3329" width="9.140625" style="13"/>
    <col min="3330" max="3330" width="49.42578125" style="13" customWidth="1"/>
    <col min="3331" max="3335" width="12.7109375" style="13" customWidth="1"/>
    <col min="3336" max="3336" width="50.7109375" style="13" customWidth="1"/>
    <col min="3337" max="3337" width="45.5703125" style="13" customWidth="1"/>
    <col min="3338" max="3585" width="9.140625" style="13"/>
    <col min="3586" max="3586" width="49.42578125" style="13" customWidth="1"/>
    <col min="3587" max="3591" width="12.7109375" style="13" customWidth="1"/>
    <col min="3592" max="3592" width="50.7109375" style="13" customWidth="1"/>
    <col min="3593" max="3593" width="45.5703125" style="13" customWidth="1"/>
    <col min="3594" max="3841" width="9.140625" style="13"/>
    <col min="3842" max="3842" width="49.42578125" style="13" customWidth="1"/>
    <col min="3843" max="3847" width="12.7109375" style="13" customWidth="1"/>
    <col min="3848" max="3848" width="50.7109375" style="13" customWidth="1"/>
    <col min="3849" max="3849" width="45.5703125" style="13" customWidth="1"/>
    <col min="3850" max="4097" width="9.140625" style="13"/>
    <col min="4098" max="4098" width="49.42578125" style="13" customWidth="1"/>
    <col min="4099" max="4103" width="12.7109375" style="13" customWidth="1"/>
    <col min="4104" max="4104" width="50.7109375" style="13" customWidth="1"/>
    <col min="4105" max="4105" width="45.5703125" style="13" customWidth="1"/>
    <col min="4106" max="4353" width="9.140625" style="13"/>
    <col min="4354" max="4354" width="49.42578125" style="13" customWidth="1"/>
    <col min="4355" max="4359" width="12.7109375" style="13" customWidth="1"/>
    <col min="4360" max="4360" width="50.7109375" style="13" customWidth="1"/>
    <col min="4361" max="4361" width="45.5703125" style="13" customWidth="1"/>
    <col min="4362" max="4609" width="9.140625" style="13"/>
    <col min="4610" max="4610" width="49.42578125" style="13" customWidth="1"/>
    <col min="4611" max="4615" width="12.7109375" style="13" customWidth="1"/>
    <col min="4616" max="4616" width="50.7109375" style="13" customWidth="1"/>
    <col min="4617" max="4617" width="45.5703125" style="13" customWidth="1"/>
    <col min="4618" max="4865" width="9.140625" style="13"/>
    <col min="4866" max="4866" width="49.42578125" style="13" customWidth="1"/>
    <col min="4867" max="4871" width="12.7109375" style="13" customWidth="1"/>
    <col min="4872" max="4872" width="50.7109375" style="13" customWidth="1"/>
    <col min="4873" max="4873" width="45.5703125" style="13" customWidth="1"/>
    <col min="4874" max="5121" width="9.140625" style="13"/>
    <col min="5122" max="5122" width="49.42578125" style="13" customWidth="1"/>
    <col min="5123" max="5127" width="12.7109375" style="13" customWidth="1"/>
    <col min="5128" max="5128" width="50.7109375" style="13" customWidth="1"/>
    <col min="5129" max="5129" width="45.5703125" style="13" customWidth="1"/>
    <col min="5130" max="5377" width="9.140625" style="13"/>
    <col min="5378" max="5378" width="49.42578125" style="13" customWidth="1"/>
    <col min="5379" max="5383" width="12.7109375" style="13" customWidth="1"/>
    <col min="5384" max="5384" width="50.7109375" style="13" customWidth="1"/>
    <col min="5385" max="5385" width="45.5703125" style="13" customWidth="1"/>
    <col min="5386" max="5633" width="9.140625" style="13"/>
    <col min="5634" max="5634" width="49.42578125" style="13" customWidth="1"/>
    <col min="5635" max="5639" width="12.7109375" style="13" customWidth="1"/>
    <col min="5640" max="5640" width="50.7109375" style="13" customWidth="1"/>
    <col min="5641" max="5641" width="45.5703125" style="13" customWidth="1"/>
    <col min="5642" max="5889" width="9.140625" style="13"/>
    <col min="5890" max="5890" width="49.42578125" style="13" customWidth="1"/>
    <col min="5891" max="5895" width="12.7109375" style="13" customWidth="1"/>
    <col min="5896" max="5896" width="50.7109375" style="13" customWidth="1"/>
    <col min="5897" max="5897" width="45.5703125" style="13" customWidth="1"/>
    <col min="5898" max="6145" width="9.140625" style="13"/>
    <col min="6146" max="6146" width="49.42578125" style="13" customWidth="1"/>
    <col min="6147" max="6151" width="12.7109375" style="13" customWidth="1"/>
    <col min="6152" max="6152" width="50.7109375" style="13" customWidth="1"/>
    <col min="6153" max="6153" width="45.5703125" style="13" customWidth="1"/>
    <col min="6154" max="6401" width="9.140625" style="13"/>
    <col min="6402" max="6402" width="49.42578125" style="13" customWidth="1"/>
    <col min="6403" max="6407" width="12.7109375" style="13" customWidth="1"/>
    <col min="6408" max="6408" width="50.7109375" style="13" customWidth="1"/>
    <col min="6409" max="6409" width="45.5703125" style="13" customWidth="1"/>
    <col min="6410" max="6657" width="9.140625" style="13"/>
    <col min="6658" max="6658" width="49.42578125" style="13" customWidth="1"/>
    <col min="6659" max="6663" width="12.7109375" style="13" customWidth="1"/>
    <col min="6664" max="6664" width="50.7109375" style="13" customWidth="1"/>
    <col min="6665" max="6665" width="45.5703125" style="13" customWidth="1"/>
    <col min="6666" max="6913" width="9.140625" style="13"/>
    <col min="6914" max="6914" width="49.42578125" style="13" customWidth="1"/>
    <col min="6915" max="6919" width="12.7109375" style="13" customWidth="1"/>
    <col min="6920" max="6920" width="50.7109375" style="13" customWidth="1"/>
    <col min="6921" max="6921" width="45.5703125" style="13" customWidth="1"/>
    <col min="6922" max="7169" width="9.140625" style="13"/>
    <col min="7170" max="7170" width="49.42578125" style="13" customWidth="1"/>
    <col min="7171" max="7175" width="12.7109375" style="13" customWidth="1"/>
    <col min="7176" max="7176" width="50.7109375" style="13" customWidth="1"/>
    <col min="7177" max="7177" width="45.5703125" style="13" customWidth="1"/>
    <col min="7178" max="7425" width="9.140625" style="13"/>
    <col min="7426" max="7426" width="49.42578125" style="13" customWidth="1"/>
    <col min="7427" max="7431" width="12.7109375" style="13" customWidth="1"/>
    <col min="7432" max="7432" width="50.7109375" style="13" customWidth="1"/>
    <col min="7433" max="7433" width="45.5703125" style="13" customWidth="1"/>
    <col min="7434" max="7681" width="9.140625" style="13"/>
    <col min="7682" max="7682" width="49.42578125" style="13" customWidth="1"/>
    <col min="7683" max="7687" width="12.7109375" style="13" customWidth="1"/>
    <col min="7688" max="7688" width="50.7109375" style="13" customWidth="1"/>
    <col min="7689" max="7689" width="45.5703125" style="13" customWidth="1"/>
    <col min="7690" max="7937" width="9.140625" style="13"/>
    <col min="7938" max="7938" width="49.42578125" style="13" customWidth="1"/>
    <col min="7939" max="7943" width="12.7109375" style="13" customWidth="1"/>
    <col min="7944" max="7944" width="50.7109375" style="13" customWidth="1"/>
    <col min="7945" max="7945" width="45.5703125" style="13" customWidth="1"/>
    <col min="7946" max="8193" width="9.140625" style="13"/>
    <col min="8194" max="8194" width="49.42578125" style="13" customWidth="1"/>
    <col min="8195" max="8199" width="12.7109375" style="13" customWidth="1"/>
    <col min="8200" max="8200" width="50.7109375" style="13" customWidth="1"/>
    <col min="8201" max="8201" width="45.5703125" style="13" customWidth="1"/>
    <col min="8202" max="8449" width="9.140625" style="13"/>
    <col min="8450" max="8450" width="49.42578125" style="13" customWidth="1"/>
    <col min="8451" max="8455" width="12.7109375" style="13" customWidth="1"/>
    <col min="8456" max="8456" width="50.7109375" style="13" customWidth="1"/>
    <col min="8457" max="8457" width="45.5703125" style="13" customWidth="1"/>
    <col min="8458" max="8705" width="9.140625" style="13"/>
    <col min="8706" max="8706" width="49.42578125" style="13" customWidth="1"/>
    <col min="8707" max="8711" width="12.7109375" style="13" customWidth="1"/>
    <col min="8712" max="8712" width="50.7109375" style="13" customWidth="1"/>
    <col min="8713" max="8713" width="45.5703125" style="13" customWidth="1"/>
    <col min="8714" max="8961" width="9.140625" style="13"/>
    <col min="8962" max="8962" width="49.42578125" style="13" customWidth="1"/>
    <col min="8963" max="8967" width="12.7109375" style="13" customWidth="1"/>
    <col min="8968" max="8968" width="50.7109375" style="13" customWidth="1"/>
    <col min="8969" max="8969" width="45.5703125" style="13" customWidth="1"/>
    <col min="8970" max="9217" width="9.140625" style="13"/>
    <col min="9218" max="9218" width="49.42578125" style="13" customWidth="1"/>
    <col min="9219" max="9223" width="12.7109375" style="13" customWidth="1"/>
    <col min="9224" max="9224" width="50.7109375" style="13" customWidth="1"/>
    <col min="9225" max="9225" width="45.5703125" style="13" customWidth="1"/>
    <col min="9226" max="9473" width="9.140625" style="13"/>
    <col min="9474" max="9474" width="49.42578125" style="13" customWidth="1"/>
    <col min="9475" max="9479" width="12.7109375" style="13" customWidth="1"/>
    <col min="9480" max="9480" width="50.7109375" style="13" customWidth="1"/>
    <col min="9481" max="9481" width="45.5703125" style="13" customWidth="1"/>
    <col min="9482" max="9729" width="9.140625" style="13"/>
    <col min="9730" max="9730" width="49.42578125" style="13" customWidth="1"/>
    <col min="9731" max="9735" width="12.7109375" style="13" customWidth="1"/>
    <col min="9736" max="9736" width="50.7109375" style="13" customWidth="1"/>
    <col min="9737" max="9737" width="45.5703125" style="13" customWidth="1"/>
    <col min="9738" max="9985" width="9.140625" style="13"/>
    <col min="9986" max="9986" width="49.42578125" style="13" customWidth="1"/>
    <col min="9987" max="9991" width="12.7109375" style="13" customWidth="1"/>
    <col min="9992" max="9992" width="50.7109375" style="13" customWidth="1"/>
    <col min="9993" max="9993" width="45.5703125" style="13" customWidth="1"/>
    <col min="9994" max="10241" width="9.140625" style="13"/>
    <col min="10242" max="10242" width="49.42578125" style="13" customWidth="1"/>
    <col min="10243" max="10247" width="12.7109375" style="13" customWidth="1"/>
    <col min="10248" max="10248" width="50.7109375" style="13" customWidth="1"/>
    <col min="10249" max="10249" width="45.5703125" style="13" customWidth="1"/>
    <col min="10250" max="10497" width="9.140625" style="13"/>
    <col min="10498" max="10498" width="49.42578125" style="13" customWidth="1"/>
    <col min="10499" max="10503" width="12.7109375" style="13" customWidth="1"/>
    <col min="10504" max="10504" width="50.7109375" style="13" customWidth="1"/>
    <col min="10505" max="10505" width="45.5703125" style="13" customWidth="1"/>
    <col min="10506" max="10753" width="9.140625" style="13"/>
    <col min="10754" max="10754" width="49.42578125" style="13" customWidth="1"/>
    <col min="10755" max="10759" width="12.7109375" style="13" customWidth="1"/>
    <col min="10760" max="10760" width="50.7109375" style="13" customWidth="1"/>
    <col min="10761" max="10761" width="45.5703125" style="13" customWidth="1"/>
    <col min="10762" max="11009" width="9.140625" style="13"/>
    <col min="11010" max="11010" width="49.42578125" style="13" customWidth="1"/>
    <col min="11011" max="11015" width="12.7109375" style="13" customWidth="1"/>
    <col min="11016" max="11016" width="50.7109375" style="13" customWidth="1"/>
    <col min="11017" max="11017" width="45.5703125" style="13" customWidth="1"/>
    <col min="11018" max="11265" width="9.140625" style="13"/>
    <col min="11266" max="11266" width="49.42578125" style="13" customWidth="1"/>
    <col min="11267" max="11271" width="12.7109375" style="13" customWidth="1"/>
    <col min="11272" max="11272" width="50.7109375" style="13" customWidth="1"/>
    <col min="11273" max="11273" width="45.5703125" style="13" customWidth="1"/>
    <col min="11274" max="11521" width="9.140625" style="13"/>
    <col min="11522" max="11522" width="49.42578125" style="13" customWidth="1"/>
    <col min="11523" max="11527" width="12.7109375" style="13" customWidth="1"/>
    <col min="11528" max="11528" width="50.7109375" style="13" customWidth="1"/>
    <col min="11529" max="11529" width="45.5703125" style="13" customWidth="1"/>
    <col min="11530" max="11777" width="9.140625" style="13"/>
    <col min="11778" max="11778" width="49.42578125" style="13" customWidth="1"/>
    <col min="11779" max="11783" width="12.7109375" style="13" customWidth="1"/>
    <col min="11784" max="11784" width="50.7109375" style="13" customWidth="1"/>
    <col min="11785" max="11785" width="45.5703125" style="13" customWidth="1"/>
    <col min="11786" max="12033" width="9.140625" style="13"/>
    <col min="12034" max="12034" width="49.42578125" style="13" customWidth="1"/>
    <col min="12035" max="12039" width="12.7109375" style="13" customWidth="1"/>
    <col min="12040" max="12040" width="50.7109375" style="13" customWidth="1"/>
    <col min="12041" max="12041" width="45.5703125" style="13" customWidth="1"/>
    <col min="12042" max="12289" width="9.140625" style="13"/>
    <col min="12290" max="12290" width="49.42578125" style="13" customWidth="1"/>
    <col min="12291" max="12295" width="12.7109375" style="13" customWidth="1"/>
    <col min="12296" max="12296" width="50.7109375" style="13" customWidth="1"/>
    <col min="12297" max="12297" width="45.5703125" style="13" customWidth="1"/>
    <col min="12298" max="12545" width="9.140625" style="13"/>
    <col min="12546" max="12546" width="49.42578125" style="13" customWidth="1"/>
    <col min="12547" max="12551" width="12.7109375" style="13" customWidth="1"/>
    <col min="12552" max="12552" width="50.7109375" style="13" customWidth="1"/>
    <col min="12553" max="12553" width="45.5703125" style="13" customWidth="1"/>
    <col min="12554" max="12801" width="9.140625" style="13"/>
    <col min="12802" max="12802" width="49.42578125" style="13" customWidth="1"/>
    <col min="12803" max="12807" width="12.7109375" style="13" customWidth="1"/>
    <col min="12808" max="12808" width="50.7109375" style="13" customWidth="1"/>
    <col min="12809" max="12809" width="45.5703125" style="13" customWidth="1"/>
    <col min="12810" max="13057" width="9.140625" style="13"/>
    <col min="13058" max="13058" width="49.42578125" style="13" customWidth="1"/>
    <col min="13059" max="13063" width="12.7109375" style="13" customWidth="1"/>
    <col min="13064" max="13064" width="50.7109375" style="13" customWidth="1"/>
    <col min="13065" max="13065" width="45.5703125" style="13" customWidth="1"/>
    <col min="13066" max="13313" width="9.140625" style="13"/>
    <col min="13314" max="13314" width="49.42578125" style="13" customWidth="1"/>
    <col min="13315" max="13319" width="12.7109375" style="13" customWidth="1"/>
    <col min="13320" max="13320" width="50.7109375" style="13" customWidth="1"/>
    <col min="13321" max="13321" width="45.5703125" style="13" customWidth="1"/>
    <col min="13322" max="13569" width="9.140625" style="13"/>
    <col min="13570" max="13570" width="49.42578125" style="13" customWidth="1"/>
    <col min="13571" max="13575" width="12.7109375" style="13" customWidth="1"/>
    <col min="13576" max="13576" width="50.7109375" style="13" customWidth="1"/>
    <col min="13577" max="13577" width="45.5703125" style="13" customWidth="1"/>
    <col min="13578" max="13825" width="9.140625" style="13"/>
    <col min="13826" max="13826" width="49.42578125" style="13" customWidth="1"/>
    <col min="13827" max="13831" width="12.7109375" style="13" customWidth="1"/>
    <col min="13832" max="13832" width="50.7109375" style="13" customWidth="1"/>
    <col min="13833" max="13833" width="45.5703125" style="13" customWidth="1"/>
    <col min="13834" max="14081" width="9.140625" style="13"/>
    <col min="14082" max="14082" width="49.42578125" style="13" customWidth="1"/>
    <col min="14083" max="14087" width="12.7109375" style="13" customWidth="1"/>
    <col min="14088" max="14088" width="50.7109375" style="13" customWidth="1"/>
    <col min="14089" max="14089" width="45.5703125" style="13" customWidth="1"/>
    <col min="14090" max="14337" width="9.140625" style="13"/>
    <col min="14338" max="14338" width="49.42578125" style="13" customWidth="1"/>
    <col min="14339" max="14343" width="12.7109375" style="13" customWidth="1"/>
    <col min="14344" max="14344" width="50.7109375" style="13" customWidth="1"/>
    <col min="14345" max="14345" width="45.5703125" style="13" customWidth="1"/>
    <col min="14346" max="14593" width="9.140625" style="13"/>
    <col min="14594" max="14594" width="49.42578125" style="13" customWidth="1"/>
    <col min="14595" max="14599" width="12.7109375" style="13" customWidth="1"/>
    <col min="14600" max="14600" width="50.7109375" style="13" customWidth="1"/>
    <col min="14601" max="14601" width="45.5703125" style="13" customWidth="1"/>
    <col min="14602" max="14849" width="9.140625" style="13"/>
    <col min="14850" max="14850" width="49.42578125" style="13" customWidth="1"/>
    <col min="14851" max="14855" width="12.7109375" style="13" customWidth="1"/>
    <col min="14856" max="14856" width="50.7109375" style="13" customWidth="1"/>
    <col min="14857" max="14857" width="45.5703125" style="13" customWidth="1"/>
    <col min="14858" max="15105" width="9.140625" style="13"/>
    <col min="15106" max="15106" width="49.42578125" style="13" customWidth="1"/>
    <col min="15107" max="15111" width="12.7109375" style="13" customWidth="1"/>
    <col min="15112" max="15112" width="50.7109375" style="13" customWidth="1"/>
    <col min="15113" max="15113" width="45.5703125" style="13" customWidth="1"/>
    <col min="15114" max="15361" width="9.140625" style="13"/>
    <col min="15362" max="15362" width="49.42578125" style="13" customWidth="1"/>
    <col min="15363" max="15367" width="12.7109375" style="13" customWidth="1"/>
    <col min="15368" max="15368" width="50.7109375" style="13" customWidth="1"/>
    <col min="15369" max="15369" width="45.5703125" style="13" customWidth="1"/>
    <col min="15370" max="15617" width="9.140625" style="13"/>
    <col min="15618" max="15618" width="49.42578125" style="13" customWidth="1"/>
    <col min="15619" max="15623" width="12.7109375" style="13" customWidth="1"/>
    <col min="15624" max="15624" width="50.7109375" style="13" customWidth="1"/>
    <col min="15625" max="15625" width="45.5703125" style="13" customWidth="1"/>
    <col min="15626" max="15873" width="9.140625" style="13"/>
    <col min="15874" max="15874" width="49.42578125" style="13" customWidth="1"/>
    <col min="15875" max="15879" width="12.7109375" style="13" customWidth="1"/>
    <col min="15880" max="15880" width="50.7109375" style="13" customWidth="1"/>
    <col min="15881" max="15881" width="45.5703125" style="13" customWidth="1"/>
    <col min="15882" max="16129" width="9.140625" style="13"/>
    <col min="16130" max="16130" width="49.42578125" style="13" customWidth="1"/>
    <col min="16131" max="16135" width="12.7109375" style="13" customWidth="1"/>
    <col min="16136" max="16136" width="50.7109375" style="13" customWidth="1"/>
    <col min="16137" max="16137" width="45.5703125" style="13" customWidth="1"/>
    <col min="16138" max="16384" width="9.140625" style="13"/>
  </cols>
  <sheetData>
    <row r="1" spans="2:19" ht="12.75" customHeight="1" x14ac:dyDescent="0.2"/>
    <row r="2" spans="2:19" ht="12.75" customHeight="1" x14ac:dyDescent="0.2"/>
    <row r="3" spans="2:19" ht="37.5" customHeight="1" x14ac:dyDescent="0.25">
      <c r="B3" s="82" t="s">
        <v>46</v>
      </c>
      <c r="C3" s="83"/>
      <c r="D3" s="83"/>
      <c r="E3" s="83"/>
      <c r="F3" s="83"/>
      <c r="G3" s="83"/>
      <c r="H3" s="83"/>
      <c r="I3" s="83"/>
      <c r="J3" s="31"/>
      <c r="K3" s="31"/>
      <c r="L3" s="31"/>
      <c r="M3" s="31"/>
      <c r="N3" s="31"/>
      <c r="O3" s="31"/>
      <c r="P3" s="31"/>
      <c r="Q3" s="31"/>
      <c r="R3" s="31"/>
      <c r="S3" s="30"/>
    </row>
    <row r="4" spans="2:19" ht="12.75" customHeight="1" x14ac:dyDescent="0.2"/>
    <row r="5" spans="2:19" s="14" customFormat="1" ht="24.95" customHeight="1" x14ac:dyDescent="0.25">
      <c r="B5" s="72" t="s">
        <v>31</v>
      </c>
      <c r="C5" s="72"/>
      <c r="D5" s="72"/>
      <c r="E5" s="72"/>
      <c r="F5" s="72"/>
      <c r="G5" s="72"/>
      <c r="H5" s="72"/>
      <c r="I5" s="72"/>
    </row>
    <row r="6" spans="2:19" s="15" customFormat="1" ht="18.75" customHeight="1" x14ac:dyDescent="0.2">
      <c r="B6" s="32" t="s">
        <v>11</v>
      </c>
      <c r="C6" s="73" t="s">
        <v>36</v>
      </c>
      <c r="D6" s="74"/>
      <c r="E6" s="75" t="s">
        <v>37</v>
      </c>
      <c r="F6" s="74"/>
      <c r="G6" s="74"/>
      <c r="H6" s="34" t="s">
        <v>12</v>
      </c>
      <c r="I6" s="33" t="s">
        <v>40</v>
      </c>
    </row>
    <row r="7" spans="2:19" s="15" customFormat="1" ht="45" customHeight="1" x14ac:dyDescent="0.2">
      <c r="B7" s="16">
        <v>1</v>
      </c>
      <c r="C7" s="76" t="s">
        <v>64</v>
      </c>
      <c r="D7" s="77"/>
      <c r="E7" s="76" t="s">
        <v>65</v>
      </c>
      <c r="F7" s="78"/>
      <c r="G7" s="78"/>
      <c r="H7" s="35" t="s">
        <v>66</v>
      </c>
      <c r="I7" s="36" t="s">
        <v>69</v>
      </c>
    </row>
    <row r="8" spans="2:19" s="15" customFormat="1" ht="47.25" customHeight="1" x14ac:dyDescent="0.2">
      <c r="B8" s="16">
        <v>2</v>
      </c>
      <c r="C8" s="76" t="s">
        <v>70</v>
      </c>
      <c r="D8" s="77"/>
      <c r="E8" s="76" t="s">
        <v>71</v>
      </c>
      <c r="F8" s="78"/>
      <c r="G8" s="78"/>
      <c r="H8" s="35" t="s">
        <v>66</v>
      </c>
      <c r="I8" s="36" t="s">
        <v>72</v>
      </c>
    </row>
    <row r="9" spans="2:19" s="15" customFormat="1" ht="42" customHeight="1" x14ac:dyDescent="0.2">
      <c r="B9" s="16">
        <v>3</v>
      </c>
      <c r="C9" s="76" t="s">
        <v>73</v>
      </c>
      <c r="D9" s="77"/>
      <c r="E9" s="76" t="s">
        <v>74</v>
      </c>
      <c r="F9" s="78"/>
      <c r="G9" s="78"/>
      <c r="H9" s="35" t="s">
        <v>66</v>
      </c>
      <c r="I9" s="36" t="s">
        <v>75</v>
      </c>
    </row>
    <row r="10" spans="2:19" s="15" customFormat="1" ht="24.75" customHeight="1" x14ac:dyDescent="0.2">
      <c r="B10" s="16"/>
      <c r="C10" s="76"/>
      <c r="D10" s="77"/>
      <c r="E10" s="76"/>
      <c r="F10" s="78"/>
      <c r="G10" s="78"/>
      <c r="H10" s="35"/>
      <c r="I10" s="36"/>
    </row>
    <row r="20" spans="2:255" s="15" customFormat="1" ht="29.25" customHeight="1" x14ac:dyDescent="0.2">
      <c r="B20" s="93" t="s">
        <v>49</v>
      </c>
      <c r="C20" s="94"/>
      <c r="D20" s="94"/>
      <c r="E20" s="94"/>
      <c r="F20" s="94"/>
      <c r="G20" s="94"/>
      <c r="H20" s="94"/>
      <c r="I20" s="95"/>
    </row>
    <row r="21" spans="2:255" ht="30" x14ac:dyDescent="0.2">
      <c r="B21" s="41" t="s">
        <v>24</v>
      </c>
      <c r="C21" s="42" t="s">
        <v>17</v>
      </c>
      <c r="D21" s="38" t="s">
        <v>44</v>
      </c>
      <c r="E21" s="38" t="s">
        <v>45</v>
      </c>
      <c r="F21" s="42" t="s">
        <v>18</v>
      </c>
      <c r="G21" s="70" t="s">
        <v>19</v>
      </c>
      <c r="H21" s="71"/>
      <c r="I21" s="71"/>
    </row>
    <row r="22" spans="2:255" ht="33" customHeight="1" x14ac:dyDescent="0.2">
      <c r="B22" s="23" t="s">
        <v>32</v>
      </c>
      <c r="C22" s="24" t="s">
        <v>51</v>
      </c>
      <c r="D22" s="19">
        <v>44564</v>
      </c>
      <c r="E22" s="19">
        <v>44574</v>
      </c>
      <c r="F22" s="25" t="s">
        <v>76</v>
      </c>
      <c r="G22" s="67" t="s">
        <v>77</v>
      </c>
      <c r="H22" s="68"/>
      <c r="I22" s="69"/>
    </row>
    <row r="23" spans="2:255" s="28" customFormat="1" ht="18" x14ac:dyDescent="0.25">
      <c r="B23" s="23" t="s">
        <v>33</v>
      </c>
      <c r="C23" s="18" t="s">
        <v>52</v>
      </c>
      <c r="D23" s="19">
        <v>44564</v>
      </c>
      <c r="E23" s="19">
        <v>44574</v>
      </c>
      <c r="F23" s="25" t="s">
        <v>76</v>
      </c>
      <c r="G23" s="67"/>
      <c r="H23" s="68"/>
      <c r="I23" s="69"/>
      <c r="J23" s="26"/>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row>
    <row r="24" spans="2:255" s="28" customFormat="1" ht="18" x14ac:dyDescent="0.25">
      <c r="B24" s="23" t="s">
        <v>34</v>
      </c>
      <c r="C24" s="18" t="s">
        <v>53</v>
      </c>
      <c r="D24" s="19">
        <v>44564</v>
      </c>
      <c r="E24" s="19">
        <v>44574</v>
      </c>
      <c r="F24" s="25" t="s">
        <v>76</v>
      </c>
      <c r="G24" s="67" t="s">
        <v>80</v>
      </c>
      <c r="H24" s="68"/>
      <c r="I24" s="69"/>
      <c r="J24" s="26"/>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row>
    <row r="25" spans="2:255" s="28" customFormat="1" ht="18" x14ac:dyDescent="0.25">
      <c r="B25" s="23" t="s">
        <v>35</v>
      </c>
      <c r="C25" s="18" t="s">
        <v>54</v>
      </c>
      <c r="D25" s="19">
        <v>44564</v>
      </c>
      <c r="E25" s="19">
        <v>44574</v>
      </c>
      <c r="F25" s="25" t="s">
        <v>76</v>
      </c>
      <c r="G25" s="67"/>
      <c r="H25" s="68"/>
      <c r="I25" s="69"/>
      <c r="J25" s="26"/>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row>
    <row r="26" spans="2:255" s="28" customFormat="1" ht="18" x14ac:dyDescent="0.25">
      <c r="B26" s="23" t="s">
        <v>55</v>
      </c>
      <c r="C26" s="18" t="s">
        <v>56</v>
      </c>
      <c r="D26" s="19">
        <v>44564</v>
      </c>
      <c r="E26" s="19">
        <v>44574</v>
      </c>
      <c r="F26" s="25" t="s">
        <v>76</v>
      </c>
      <c r="G26" s="67" t="s">
        <v>78</v>
      </c>
      <c r="H26" s="68"/>
      <c r="I26" s="69"/>
      <c r="J26" s="26"/>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row>
    <row r="27" spans="2:255" s="28" customFormat="1" ht="29.25" customHeight="1" x14ac:dyDescent="0.25">
      <c r="B27" s="23"/>
      <c r="C27" s="18"/>
      <c r="D27" s="12"/>
      <c r="E27" s="12"/>
      <c r="F27" s="43"/>
      <c r="G27" s="67"/>
      <c r="H27" s="68"/>
      <c r="I27" s="69"/>
      <c r="J27" s="26"/>
      <c r="K27" s="26"/>
      <c r="L27" s="26"/>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row>
    <row r="28" spans="2:255" s="28" customFormat="1" ht="42" customHeight="1" x14ac:dyDescent="0.25">
      <c r="B28" s="90" t="s">
        <v>50</v>
      </c>
      <c r="C28" s="91"/>
      <c r="D28" s="91"/>
      <c r="E28" s="91"/>
      <c r="F28" s="91"/>
      <c r="G28" s="91"/>
      <c r="H28" s="91"/>
      <c r="I28" s="92"/>
      <c r="J28" s="26"/>
      <c r="K28" s="26"/>
      <c r="L28" s="26"/>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row>
    <row r="29" spans="2:255" s="28" customFormat="1" ht="18" x14ac:dyDescent="0.25">
      <c r="B29" s="39" t="s">
        <v>24</v>
      </c>
      <c r="C29" s="40" t="s">
        <v>22</v>
      </c>
      <c r="D29" s="38" t="s">
        <v>20</v>
      </c>
      <c r="E29" s="38" t="s">
        <v>21</v>
      </c>
      <c r="F29" s="96" t="s">
        <v>19</v>
      </c>
      <c r="G29" s="96"/>
      <c r="H29" s="96"/>
      <c r="I29" s="96"/>
    </row>
    <row r="30" spans="2:255" s="28" customFormat="1" ht="18" x14ac:dyDescent="0.25">
      <c r="B30" s="23" t="s">
        <v>32</v>
      </c>
      <c r="C30" s="24" t="s">
        <v>51</v>
      </c>
      <c r="D30" s="19">
        <v>44564</v>
      </c>
      <c r="E30" s="19">
        <v>44574</v>
      </c>
      <c r="F30" s="97"/>
      <c r="G30" s="97"/>
      <c r="H30" s="97"/>
      <c r="I30" s="97"/>
    </row>
    <row r="31" spans="2:255" s="28" customFormat="1" ht="18" x14ac:dyDescent="0.25">
      <c r="B31" s="23" t="s">
        <v>33</v>
      </c>
      <c r="C31" s="18" t="s">
        <v>52</v>
      </c>
      <c r="D31" s="19">
        <v>44564</v>
      </c>
      <c r="E31" s="19">
        <v>44574</v>
      </c>
      <c r="F31" s="97"/>
      <c r="G31" s="97"/>
      <c r="H31" s="97"/>
      <c r="I31" s="97"/>
    </row>
    <row r="32" spans="2:255" s="28" customFormat="1" ht="18" x14ac:dyDescent="0.25">
      <c r="B32" s="23" t="s">
        <v>34</v>
      </c>
      <c r="C32" s="18" t="s">
        <v>53</v>
      </c>
      <c r="D32" s="19">
        <v>44564</v>
      </c>
      <c r="E32" s="19">
        <v>44574</v>
      </c>
      <c r="F32" s="97"/>
      <c r="G32" s="97"/>
      <c r="H32" s="97"/>
      <c r="I32" s="97"/>
    </row>
    <row r="33" spans="2:9" s="28" customFormat="1" ht="18" x14ac:dyDescent="0.25">
      <c r="B33" s="23" t="s">
        <v>35</v>
      </c>
      <c r="C33" s="18" t="s">
        <v>54</v>
      </c>
      <c r="D33" s="19">
        <v>44564</v>
      </c>
      <c r="E33" s="19">
        <v>44574</v>
      </c>
      <c r="F33" s="97"/>
      <c r="G33" s="97"/>
      <c r="H33" s="97"/>
      <c r="I33" s="97"/>
    </row>
    <row r="34" spans="2:9" s="28" customFormat="1" ht="18" x14ac:dyDescent="0.25">
      <c r="B34" s="23" t="s">
        <v>55</v>
      </c>
      <c r="C34" s="18" t="s">
        <v>56</v>
      </c>
      <c r="D34" s="19">
        <v>44564</v>
      </c>
      <c r="E34" s="19">
        <v>44574</v>
      </c>
      <c r="F34" s="97"/>
      <c r="G34" s="97"/>
      <c r="H34" s="97"/>
      <c r="I34" s="97"/>
    </row>
    <row r="35" spans="2:9" s="28" customFormat="1" ht="18" x14ac:dyDescent="0.25">
      <c r="B35" s="23" t="s">
        <v>55</v>
      </c>
      <c r="C35" s="18" t="s">
        <v>57</v>
      </c>
      <c r="D35" s="19">
        <v>44571</v>
      </c>
      <c r="E35" s="19">
        <v>44574</v>
      </c>
      <c r="F35" s="97"/>
      <c r="G35" s="97"/>
      <c r="H35" s="97"/>
      <c r="I35" s="97"/>
    </row>
    <row r="36" spans="2:9" s="28" customFormat="1" ht="31.5" customHeight="1" x14ac:dyDescent="0.25">
      <c r="B36" s="23"/>
      <c r="C36" s="18"/>
      <c r="D36" s="12"/>
      <c r="E36" s="12"/>
      <c r="F36" s="97"/>
      <c r="G36" s="97"/>
      <c r="H36" s="97"/>
      <c r="I36" s="97"/>
    </row>
    <row r="37" spans="2:9" s="28" customFormat="1" ht="27" customHeight="1" x14ac:dyDescent="0.3">
      <c r="B37" s="84" t="s">
        <v>38</v>
      </c>
      <c r="C37" s="85"/>
      <c r="D37" s="85"/>
      <c r="E37" s="85"/>
      <c r="F37" s="85"/>
      <c r="G37" s="85"/>
      <c r="H37" s="85"/>
      <c r="I37" s="86"/>
    </row>
    <row r="38" spans="2:9" s="15" customFormat="1" ht="31.5" customHeight="1" x14ac:dyDescent="0.25">
      <c r="B38" s="79" t="s">
        <v>79</v>
      </c>
      <c r="C38" s="80"/>
      <c r="D38" s="80"/>
      <c r="E38" s="80"/>
      <c r="F38" s="80"/>
      <c r="G38" s="80"/>
      <c r="H38" s="80"/>
      <c r="I38" s="81"/>
    </row>
    <row r="39" spans="2:9" s="15" customFormat="1" ht="24.75" customHeight="1" x14ac:dyDescent="0.25">
      <c r="B39" s="79"/>
      <c r="C39" s="80"/>
      <c r="D39" s="80"/>
      <c r="E39" s="80"/>
      <c r="F39" s="80"/>
      <c r="G39" s="80"/>
      <c r="H39" s="80"/>
      <c r="I39" s="81"/>
    </row>
    <row r="40" spans="2:9" s="15" customFormat="1" ht="29.25" customHeight="1" x14ac:dyDescent="0.3">
      <c r="B40" s="84" t="s">
        <v>39</v>
      </c>
      <c r="C40" s="85"/>
      <c r="D40" s="85"/>
      <c r="E40" s="85"/>
      <c r="F40" s="85"/>
      <c r="G40" s="85"/>
      <c r="H40" s="85"/>
      <c r="I40" s="86"/>
    </row>
    <row r="41" spans="2:9" s="14" customFormat="1" ht="36.75" customHeight="1" x14ac:dyDescent="0.3">
      <c r="B41" s="87" t="s">
        <v>68</v>
      </c>
      <c r="C41" s="88"/>
      <c r="D41" s="88"/>
      <c r="E41" s="88"/>
      <c r="F41" s="88"/>
      <c r="G41" s="88"/>
      <c r="H41" s="88"/>
      <c r="I41" s="89"/>
    </row>
    <row r="42" spans="2:9" ht="13.5" x14ac:dyDescent="0.25">
      <c r="B42" s="79"/>
      <c r="C42" s="80"/>
      <c r="D42" s="80"/>
      <c r="E42" s="80"/>
      <c r="F42" s="80"/>
      <c r="G42" s="80"/>
      <c r="H42" s="80"/>
      <c r="I42" s="81"/>
    </row>
    <row r="43" spans="2:9" ht="12.75" x14ac:dyDescent="0.2"/>
    <row r="44" spans="2:9" ht="12.75" x14ac:dyDescent="0.2"/>
    <row r="45" spans="2:9" s="15" customFormat="1" ht="30.75" customHeight="1" x14ac:dyDescent="0.2">
      <c r="B45" s="72" t="s">
        <v>23</v>
      </c>
      <c r="C45" s="72"/>
      <c r="D45" s="72"/>
      <c r="E45" s="72"/>
      <c r="F45" s="72"/>
      <c r="G45" s="72"/>
      <c r="H45" s="72"/>
      <c r="I45" s="72"/>
    </row>
    <row r="46" spans="2:9" s="15" customFormat="1" ht="25.5" customHeight="1" x14ac:dyDescent="0.2">
      <c r="B46" s="32" t="s">
        <v>24</v>
      </c>
      <c r="C46" s="37" t="s">
        <v>25</v>
      </c>
      <c r="D46" s="32" t="s">
        <v>13</v>
      </c>
      <c r="E46" s="17" t="s">
        <v>14</v>
      </c>
      <c r="F46" s="17" t="s">
        <v>15</v>
      </c>
      <c r="G46" s="17" t="s">
        <v>12</v>
      </c>
      <c r="H46" s="32" t="s">
        <v>16</v>
      </c>
      <c r="I46" s="32" t="s">
        <v>28</v>
      </c>
    </row>
    <row r="47" spans="2:9" s="15" customFormat="1" ht="24.75" customHeight="1" x14ac:dyDescent="0.2">
      <c r="B47" s="16">
        <v>1</v>
      </c>
      <c r="C47" s="18" t="s">
        <v>47</v>
      </c>
      <c r="D47" s="19">
        <v>44575</v>
      </c>
      <c r="E47" s="19"/>
      <c r="F47" s="19"/>
      <c r="G47" s="20" t="s">
        <v>26</v>
      </c>
      <c r="H47" s="21" t="s">
        <v>29</v>
      </c>
      <c r="I47" s="18"/>
    </row>
    <row r="48" spans="2:9" s="15" customFormat="1" ht="18.75" customHeight="1" x14ac:dyDescent="0.2">
      <c r="B48" s="16">
        <v>2</v>
      </c>
      <c r="C48" s="18" t="s">
        <v>58</v>
      </c>
      <c r="D48" s="19">
        <v>44589</v>
      </c>
      <c r="E48" s="19"/>
      <c r="F48" s="19"/>
      <c r="G48" s="20" t="s">
        <v>26</v>
      </c>
      <c r="H48" s="44" t="s">
        <v>48</v>
      </c>
      <c r="I48" s="18"/>
    </row>
    <row r="49" spans="2:9" s="15" customFormat="1" ht="19.5" customHeight="1" x14ac:dyDescent="0.2">
      <c r="B49" s="16">
        <v>3</v>
      </c>
      <c r="C49" s="18" t="s">
        <v>59</v>
      </c>
      <c r="D49" s="19">
        <v>44603</v>
      </c>
      <c r="E49" s="19"/>
      <c r="F49" s="22"/>
      <c r="G49" s="20" t="s">
        <v>26</v>
      </c>
      <c r="H49" s="20" t="s">
        <v>48</v>
      </c>
      <c r="I49" s="18"/>
    </row>
    <row r="50" spans="2:9" s="15" customFormat="1" ht="22.5" customHeight="1" x14ac:dyDescent="0.2">
      <c r="B50" s="16">
        <v>4</v>
      </c>
      <c r="C50" s="18" t="s">
        <v>60</v>
      </c>
      <c r="D50" s="19">
        <v>44252</v>
      </c>
      <c r="E50" s="19"/>
      <c r="F50" s="22"/>
      <c r="G50" s="20" t="s">
        <v>26</v>
      </c>
      <c r="H50" s="20" t="s">
        <v>48</v>
      </c>
      <c r="I50" s="18"/>
    </row>
    <row r="51" spans="2:9" s="15" customFormat="1" ht="24.75" customHeight="1" x14ac:dyDescent="0.2">
      <c r="B51" s="16">
        <v>5</v>
      </c>
      <c r="C51" s="18" t="s">
        <v>61</v>
      </c>
      <c r="D51" s="19">
        <v>44645</v>
      </c>
      <c r="E51" s="19"/>
      <c r="F51" s="19"/>
      <c r="G51" s="20" t="s">
        <v>26</v>
      </c>
      <c r="H51" s="44" t="s">
        <v>30</v>
      </c>
      <c r="I51" s="18" t="s">
        <v>67</v>
      </c>
    </row>
    <row r="52" spans="2:9" s="15" customFormat="1" ht="24.75" customHeight="1" x14ac:dyDescent="0.2">
      <c r="B52" s="16">
        <v>6</v>
      </c>
      <c r="C52" s="18" t="s">
        <v>62</v>
      </c>
      <c r="D52" s="19">
        <v>44666</v>
      </c>
      <c r="E52" s="19"/>
      <c r="F52" s="19"/>
      <c r="G52" s="20" t="s">
        <v>26</v>
      </c>
      <c r="H52" s="20" t="s">
        <v>29</v>
      </c>
      <c r="I52" s="18"/>
    </row>
    <row r="53" spans="2:9" s="15" customFormat="1" ht="22.5" customHeight="1" x14ac:dyDescent="0.2">
      <c r="B53" s="16">
        <v>7</v>
      </c>
      <c r="C53" s="18" t="s">
        <v>63</v>
      </c>
      <c r="D53" s="19">
        <v>44680</v>
      </c>
      <c r="E53" s="19"/>
      <c r="F53" s="19"/>
      <c r="G53" s="20" t="s">
        <v>26</v>
      </c>
      <c r="H53" s="44" t="s">
        <v>27</v>
      </c>
      <c r="I53" s="18"/>
    </row>
    <row r="54" spans="2:9" ht="12.75" x14ac:dyDescent="0.2">
      <c r="B54" s="13"/>
    </row>
    <row r="55" spans="2:9" ht="12.75" x14ac:dyDescent="0.2">
      <c r="B55" s="13"/>
    </row>
    <row r="56" spans="2:9" ht="12.75" x14ac:dyDescent="0.2">
      <c r="B56" s="13"/>
    </row>
    <row r="57" spans="2:9" ht="12.75" x14ac:dyDescent="0.2">
      <c r="B57" s="13"/>
    </row>
    <row r="58" spans="2:9" ht="12.75" x14ac:dyDescent="0.2">
      <c r="B58" s="13"/>
    </row>
    <row r="59" spans="2:9" ht="12.75" x14ac:dyDescent="0.2">
      <c r="B59" s="13"/>
    </row>
    <row r="60" spans="2:9" ht="12.75" x14ac:dyDescent="0.2">
      <c r="B60" s="13"/>
    </row>
    <row r="61" spans="2:9" ht="12.75" x14ac:dyDescent="0.2">
      <c r="B61" s="13"/>
    </row>
    <row r="62" spans="2:9" ht="12.75" x14ac:dyDescent="0.2">
      <c r="B62" s="13"/>
    </row>
    <row r="63" spans="2:9" ht="12.75" x14ac:dyDescent="0.2">
      <c r="B63" s="13"/>
    </row>
    <row r="64" spans="2:9" ht="12.75" x14ac:dyDescent="0.2">
      <c r="B64" s="13"/>
    </row>
    <row r="65" spans="2:2" ht="12.75" x14ac:dyDescent="0.2">
      <c r="B65" s="13"/>
    </row>
    <row r="66" spans="2:2" ht="12.75" x14ac:dyDescent="0.2">
      <c r="B66" s="13"/>
    </row>
    <row r="67" spans="2:2" ht="12.75" x14ac:dyDescent="0.2">
      <c r="B67" s="13"/>
    </row>
    <row r="68" spans="2:2" ht="12.75" x14ac:dyDescent="0.2">
      <c r="B68" s="13"/>
    </row>
    <row r="69" spans="2:2" ht="12.75" x14ac:dyDescent="0.2">
      <c r="B69" s="13"/>
    </row>
    <row r="70" spans="2:2" ht="12.75" x14ac:dyDescent="0.2">
      <c r="B70" s="13"/>
    </row>
    <row r="71" spans="2:2" ht="12.75" x14ac:dyDescent="0.2">
      <c r="B71" s="13"/>
    </row>
    <row r="72" spans="2:2" ht="12.75" x14ac:dyDescent="0.2">
      <c r="B72" s="13"/>
    </row>
    <row r="73" spans="2:2" ht="12.75" x14ac:dyDescent="0.2">
      <c r="B73" s="13"/>
    </row>
    <row r="74" spans="2:2" ht="12.75" x14ac:dyDescent="0.2">
      <c r="B74" s="13"/>
    </row>
    <row r="75" spans="2:2" ht="12.75" x14ac:dyDescent="0.2">
      <c r="B75" s="13"/>
    </row>
    <row r="76" spans="2:2" ht="12.75" x14ac:dyDescent="0.2">
      <c r="B76" s="13"/>
    </row>
    <row r="77" spans="2:2" ht="12.75" x14ac:dyDescent="0.2">
      <c r="B77" s="13"/>
    </row>
    <row r="78" spans="2:2" ht="12.75" x14ac:dyDescent="0.2">
      <c r="B78" s="13"/>
    </row>
    <row r="79" spans="2:2" ht="12.75" x14ac:dyDescent="0.2">
      <c r="B79" s="13"/>
    </row>
    <row r="80" spans="2:2" ht="12.75" x14ac:dyDescent="0.2">
      <c r="B80" s="13"/>
    </row>
    <row r="81" spans="2:2" ht="12.75" x14ac:dyDescent="0.2">
      <c r="B81" s="13"/>
    </row>
    <row r="82" spans="2:2" ht="12.75" x14ac:dyDescent="0.2">
      <c r="B82" s="13"/>
    </row>
    <row r="83" spans="2:2" ht="12.75" x14ac:dyDescent="0.2">
      <c r="B83" s="13"/>
    </row>
    <row r="84" spans="2:2" ht="12.75" x14ac:dyDescent="0.2">
      <c r="B84" s="13"/>
    </row>
    <row r="85" spans="2:2" ht="12.75" x14ac:dyDescent="0.2">
      <c r="B85" s="13"/>
    </row>
    <row r="86" spans="2:2" ht="12.75" x14ac:dyDescent="0.2">
      <c r="B86" s="13"/>
    </row>
    <row r="87" spans="2:2" ht="12.75" x14ac:dyDescent="0.2">
      <c r="B87" s="13"/>
    </row>
    <row r="88" spans="2:2" ht="12.75" x14ac:dyDescent="0.2">
      <c r="B88" s="13"/>
    </row>
    <row r="89" spans="2:2" ht="12.75" x14ac:dyDescent="0.2">
      <c r="B89" s="13"/>
    </row>
    <row r="90" spans="2:2" ht="12.75" x14ac:dyDescent="0.2">
      <c r="B90" s="13"/>
    </row>
    <row r="91" spans="2:2" ht="12.75" x14ac:dyDescent="0.2">
      <c r="B91" s="13"/>
    </row>
    <row r="92" spans="2:2" ht="12.75" x14ac:dyDescent="0.2">
      <c r="B92" s="13"/>
    </row>
    <row r="93" spans="2:2" ht="12.75" x14ac:dyDescent="0.2">
      <c r="B93" s="13"/>
    </row>
    <row r="94" spans="2:2" ht="12.75" x14ac:dyDescent="0.2">
      <c r="B94" s="13"/>
    </row>
    <row r="95" spans="2:2" ht="12.75" x14ac:dyDescent="0.2">
      <c r="B95" s="13"/>
    </row>
    <row r="96" spans="2:2" ht="12.75" x14ac:dyDescent="0.2">
      <c r="B96" s="13"/>
    </row>
    <row r="97" spans="2:2" ht="12.75" hidden="1" x14ac:dyDescent="0.2">
      <c r="B97" s="13"/>
    </row>
    <row r="98" spans="2:2" ht="12.75" x14ac:dyDescent="0.2">
      <c r="B98" s="13"/>
    </row>
    <row r="99" spans="2:2" ht="12.75" x14ac:dyDescent="0.2">
      <c r="B99" s="13"/>
    </row>
    <row r="100" spans="2:2" ht="12.75" x14ac:dyDescent="0.2">
      <c r="B100" s="13"/>
    </row>
    <row r="101" spans="2:2" ht="12.75" x14ac:dyDescent="0.2">
      <c r="B101" s="13"/>
    </row>
    <row r="102" spans="2:2" ht="12.75" x14ac:dyDescent="0.2">
      <c r="B102" s="13"/>
    </row>
    <row r="103" spans="2:2" ht="12.75" x14ac:dyDescent="0.2">
      <c r="B103" s="13"/>
    </row>
    <row r="104" spans="2:2" ht="12.75" x14ac:dyDescent="0.2">
      <c r="B104" s="13"/>
    </row>
    <row r="105" spans="2:2" ht="12.75" x14ac:dyDescent="0.2">
      <c r="B105" s="13"/>
    </row>
    <row r="106" spans="2:2" ht="12.75" x14ac:dyDescent="0.2">
      <c r="B106" s="13"/>
    </row>
    <row r="107" spans="2:2" ht="12.75" x14ac:dyDescent="0.2">
      <c r="B107" s="13"/>
    </row>
    <row r="108" spans="2:2" ht="12.75" x14ac:dyDescent="0.2">
      <c r="B108" s="13"/>
    </row>
    <row r="109" spans="2:2" ht="12.75" x14ac:dyDescent="0.2">
      <c r="B109" s="13"/>
    </row>
    <row r="110" spans="2:2" ht="12.75" x14ac:dyDescent="0.2">
      <c r="B110" s="13"/>
    </row>
    <row r="111" spans="2:2" ht="12.75" x14ac:dyDescent="0.2">
      <c r="B111" s="13"/>
    </row>
    <row r="112" spans="2:2" ht="12.75" x14ac:dyDescent="0.2">
      <c r="B112" s="13"/>
    </row>
    <row r="113" spans="2:2" ht="12.75" x14ac:dyDescent="0.2">
      <c r="B113" s="13"/>
    </row>
    <row r="114" spans="2:2" ht="12.75" x14ac:dyDescent="0.2">
      <c r="B114" s="13"/>
    </row>
    <row r="115" spans="2:2" ht="12.75" x14ac:dyDescent="0.2">
      <c r="B115" s="13"/>
    </row>
    <row r="116" spans="2:2" ht="12.75" x14ac:dyDescent="0.2">
      <c r="B116" s="13"/>
    </row>
    <row r="117" spans="2:2" ht="12.75" x14ac:dyDescent="0.2">
      <c r="B117" s="13"/>
    </row>
    <row r="118" spans="2:2" ht="12.75" x14ac:dyDescent="0.2">
      <c r="B118" s="13"/>
    </row>
    <row r="119" spans="2:2" ht="12.75" x14ac:dyDescent="0.2">
      <c r="B119" s="13"/>
    </row>
    <row r="120" spans="2:2" ht="12.75" x14ac:dyDescent="0.2">
      <c r="B120" s="13"/>
    </row>
    <row r="121" spans="2:2" ht="12.75" x14ac:dyDescent="0.2">
      <c r="B121" s="13"/>
    </row>
    <row r="122" spans="2:2" ht="12.75" x14ac:dyDescent="0.2">
      <c r="B122" s="13"/>
    </row>
    <row r="123" spans="2:2" ht="12.75" x14ac:dyDescent="0.2">
      <c r="B123" s="13"/>
    </row>
    <row r="124" spans="2:2" ht="12.75" x14ac:dyDescent="0.2">
      <c r="B124" s="13"/>
    </row>
    <row r="125" spans="2:2" ht="12.75" x14ac:dyDescent="0.2">
      <c r="B125" s="13"/>
    </row>
    <row r="126" spans="2:2" ht="12.75" x14ac:dyDescent="0.2">
      <c r="B126" s="13"/>
    </row>
    <row r="127" spans="2:2" ht="12.75" x14ac:dyDescent="0.2">
      <c r="B127" s="13"/>
    </row>
    <row r="128" spans="2:2" ht="12.75" x14ac:dyDescent="0.2">
      <c r="B128" s="13"/>
    </row>
    <row r="129" spans="2:2" ht="12.75" x14ac:dyDescent="0.2">
      <c r="B129" s="13"/>
    </row>
    <row r="130" spans="2:2" ht="12.75" x14ac:dyDescent="0.2">
      <c r="B130" s="13"/>
    </row>
    <row r="131" spans="2:2" ht="12.75" x14ac:dyDescent="0.2">
      <c r="B131" s="13"/>
    </row>
    <row r="132" spans="2:2" ht="12.75" x14ac:dyDescent="0.2">
      <c r="B132" s="13"/>
    </row>
    <row r="133" spans="2:2" ht="12.75" x14ac:dyDescent="0.2">
      <c r="B133" s="13"/>
    </row>
    <row r="134" spans="2:2" ht="12.75" x14ac:dyDescent="0.2">
      <c r="B134" s="13"/>
    </row>
    <row r="135" spans="2:2" ht="12.75" x14ac:dyDescent="0.2">
      <c r="B135" s="13"/>
    </row>
    <row r="136" spans="2:2" ht="12.75" x14ac:dyDescent="0.2">
      <c r="B136" s="13"/>
    </row>
    <row r="137" spans="2:2" ht="12.75" x14ac:dyDescent="0.2">
      <c r="B137" s="13"/>
    </row>
    <row r="138" spans="2:2" ht="12.75" x14ac:dyDescent="0.2">
      <c r="B138" s="13"/>
    </row>
    <row r="139" spans="2:2" ht="12.75" x14ac:dyDescent="0.2">
      <c r="B139" s="13"/>
    </row>
    <row r="140" spans="2:2" ht="12.75" x14ac:dyDescent="0.2">
      <c r="B140" s="13"/>
    </row>
    <row r="141" spans="2:2" ht="12.75" x14ac:dyDescent="0.2">
      <c r="B141" s="13"/>
    </row>
    <row r="142" spans="2:2" ht="12.75" x14ac:dyDescent="0.2">
      <c r="B142" s="13"/>
    </row>
    <row r="143" spans="2:2" ht="12.75" x14ac:dyDescent="0.2">
      <c r="B143" s="13"/>
    </row>
    <row r="144" spans="2:2" ht="12.75" x14ac:dyDescent="0.2">
      <c r="B144" s="13"/>
    </row>
    <row r="145" spans="2:2" ht="12.75" x14ac:dyDescent="0.2">
      <c r="B145" s="13"/>
    </row>
    <row r="146" spans="2:2" ht="12.75" x14ac:dyDescent="0.2">
      <c r="B146" s="13"/>
    </row>
    <row r="147" spans="2:2" ht="12.75" x14ac:dyDescent="0.2">
      <c r="B147" s="13"/>
    </row>
    <row r="148" spans="2:2" ht="12.75" x14ac:dyDescent="0.2">
      <c r="B148" s="13"/>
    </row>
    <row r="149" spans="2:2" ht="12.75" x14ac:dyDescent="0.2">
      <c r="B149" s="13"/>
    </row>
    <row r="150" spans="2:2" ht="12.75" x14ac:dyDescent="0.2">
      <c r="B150" s="13"/>
    </row>
    <row r="151" spans="2:2" ht="12.75" x14ac:dyDescent="0.2">
      <c r="B151" s="13"/>
    </row>
    <row r="152" spans="2:2" ht="12.75" x14ac:dyDescent="0.2">
      <c r="B152" s="13"/>
    </row>
    <row r="153" spans="2:2" ht="12.75" x14ac:dyDescent="0.2">
      <c r="B153" s="13"/>
    </row>
    <row r="154" spans="2:2" ht="12.75" x14ac:dyDescent="0.2">
      <c r="B154" s="13"/>
    </row>
    <row r="155" spans="2:2" ht="12.75" x14ac:dyDescent="0.2">
      <c r="B155" s="13"/>
    </row>
    <row r="156" spans="2:2" ht="12.75" x14ac:dyDescent="0.2">
      <c r="B156" s="13"/>
    </row>
    <row r="157" spans="2:2" ht="12.75" x14ac:dyDescent="0.2">
      <c r="B157" s="13"/>
    </row>
    <row r="158" spans="2:2" ht="12.75" x14ac:dyDescent="0.2">
      <c r="B158" s="13"/>
    </row>
    <row r="159" spans="2:2" ht="12.75" x14ac:dyDescent="0.2">
      <c r="B159" s="13"/>
    </row>
    <row r="160" spans="2:2" ht="12.75" x14ac:dyDescent="0.2">
      <c r="B160" s="13"/>
    </row>
    <row r="161" spans="2:2" ht="12.75" x14ac:dyDescent="0.2">
      <c r="B161" s="13"/>
    </row>
    <row r="162" spans="2:2" ht="12.75" x14ac:dyDescent="0.2">
      <c r="B162" s="13"/>
    </row>
    <row r="163" spans="2:2" ht="12.75" x14ac:dyDescent="0.2">
      <c r="B163" s="13"/>
    </row>
    <row r="164" spans="2:2" ht="12.75" x14ac:dyDescent="0.2">
      <c r="B164" s="13"/>
    </row>
    <row r="165" spans="2:2" ht="12.75" x14ac:dyDescent="0.2">
      <c r="B165" s="13"/>
    </row>
    <row r="166" spans="2:2" ht="12.75" x14ac:dyDescent="0.2">
      <c r="B166" s="13"/>
    </row>
    <row r="167" spans="2:2" ht="12.75" x14ac:dyDescent="0.2">
      <c r="B167" s="13"/>
    </row>
    <row r="168" spans="2:2" ht="12.75" x14ac:dyDescent="0.2">
      <c r="B168" s="13"/>
    </row>
    <row r="169" spans="2:2" ht="12.75" x14ac:dyDescent="0.2">
      <c r="B169" s="13"/>
    </row>
    <row r="170" spans="2:2" ht="12.75" x14ac:dyDescent="0.2">
      <c r="B170" s="13"/>
    </row>
    <row r="171" spans="2:2" ht="12.75" x14ac:dyDescent="0.2">
      <c r="B171" s="13"/>
    </row>
    <row r="172" spans="2:2" ht="12.75" x14ac:dyDescent="0.2">
      <c r="B172" s="13"/>
    </row>
    <row r="173" spans="2:2" ht="12.75" x14ac:dyDescent="0.2">
      <c r="B173" s="13"/>
    </row>
    <row r="174" spans="2:2" ht="12.75" x14ac:dyDescent="0.2">
      <c r="B174" s="13"/>
    </row>
    <row r="175" spans="2:2" ht="12.75" x14ac:dyDescent="0.2">
      <c r="B175" s="13"/>
    </row>
    <row r="176" spans="2:2" ht="12.75" x14ac:dyDescent="0.2">
      <c r="B176" s="13"/>
    </row>
    <row r="177" spans="2:2" ht="12.75" x14ac:dyDescent="0.2">
      <c r="B177" s="13"/>
    </row>
    <row r="178" spans="2:2" ht="12.75" x14ac:dyDescent="0.2">
      <c r="B178" s="13"/>
    </row>
    <row r="179" spans="2:2" ht="12.75" x14ac:dyDescent="0.2">
      <c r="B179" s="13"/>
    </row>
    <row r="180" spans="2:2" ht="12.75" x14ac:dyDescent="0.2">
      <c r="B180" s="13"/>
    </row>
    <row r="181" spans="2:2" ht="12.75" x14ac:dyDescent="0.2">
      <c r="B181" s="13"/>
    </row>
    <row r="182" spans="2:2" ht="12.75" x14ac:dyDescent="0.2">
      <c r="B182" s="13"/>
    </row>
    <row r="183" spans="2:2" ht="12.75" x14ac:dyDescent="0.2">
      <c r="B183" s="13"/>
    </row>
    <row r="184" spans="2:2" ht="12.75" x14ac:dyDescent="0.2">
      <c r="B184" s="13"/>
    </row>
    <row r="185" spans="2:2" ht="12.75" x14ac:dyDescent="0.2">
      <c r="B185" s="13"/>
    </row>
    <row r="186" spans="2:2" ht="12.75" x14ac:dyDescent="0.2">
      <c r="B186" s="13"/>
    </row>
    <row r="187" spans="2:2" ht="12.75" x14ac:dyDescent="0.2">
      <c r="B187" s="13"/>
    </row>
    <row r="188" spans="2:2" ht="12.75" x14ac:dyDescent="0.2">
      <c r="B188" s="13"/>
    </row>
    <row r="189" spans="2:2" ht="12.75" x14ac:dyDescent="0.2">
      <c r="B189" s="13"/>
    </row>
    <row r="190" spans="2:2" ht="12.75" x14ac:dyDescent="0.2">
      <c r="B190" s="13"/>
    </row>
    <row r="191" spans="2:2" ht="12.75" x14ac:dyDescent="0.2">
      <c r="B191" s="13"/>
    </row>
    <row r="192" spans="2:2" ht="12.75" x14ac:dyDescent="0.2">
      <c r="B192" s="13"/>
    </row>
    <row r="193" spans="2:2" ht="12.75" x14ac:dyDescent="0.2">
      <c r="B193" s="13"/>
    </row>
    <row r="194" spans="2:2" ht="12.75" x14ac:dyDescent="0.2">
      <c r="B194" s="13"/>
    </row>
    <row r="195" spans="2:2" ht="12.75" x14ac:dyDescent="0.2">
      <c r="B195" s="13"/>
    </row>
    <row r="196" spans="2:2" ht="12.75" x14ac:dyDescent="0.2">
      <c r="B196" s="13"/>
    </row>
    <row r="197" spans="2:2" ht="12.75" x14ac:dyDescent="0.2">
      <c r="B197" s="13"/>
    </row>
    <row r="198" spans="2:2" ht="12.75" x14ac:dyDescent="0.2">
      <c r="B198" s="13"/>
    </row>
    <row r="199" spans="2:2" ht="12.75" hidden="1" x14ac:dyDescent="0.2">
      <c r="B199" s="13"/>
    </row>
    <row r="200" spans="2:2" ht="12.75" hidden="1" x14ac:dyDescent="0.2">
      <c r="B200" s="13"/>
    </row>
    <row r="201" spans="2:2" ht="12.75" x14ac:dyDescent="0.2">
      <c r="B201" s="13"/>
    </row>
    <row r="202" spans="2:2" ht="12.75" x14ac:dyDescent="0.2">
      <c r="B202" s="13"/>
    </row>
    <row r="203" spans="2:2" ht="12.75" x14ac:dyDescent="0.2">
      <c r="B203" s="13"/>
    </row>
    <row r="204" spans="2:2" ht="12.75" x14ac:dyDescent="0.2">
      <c r="B204" s="13"/>
    </row>
    <row r="205" spans="2:2" ht="12.75" x14ac:dyDescent="0.2">
      <c r="B205" s="13"/>
    </row>
    <row r="206" spans="2:2" ht="12.75" x14ac:dyDescent="0.2">
      <c r="B206" s="13"/>
    </row>
    <row r="207" spans="2:2" ht="12.75" x14ac:dyDescent="0.2">
      <c r="B207" s="13"/>
    </row>
    <row r="208" spans="2:2" ht="12.75" x14ac:dyDescent="0.2">
      <c r="B208" s="13"/>
    </row>
    <row r="209" spans="2:2" ht="12.75" x14ac:dyDescent="0.2">
      <c r="B209" s="13"/>
    </row>
    <row r="210" spans="2:2" ht="12.75" x14ac:dyDescent="0.2">
      <c r="B210" s="13"/>
    </row>
    <row r="211" spans="2:2" ht="12.75" x14ac:dyDescent="0.2">
      <c r="B211" s="13"/>
    </row>
    <row r="212" spans="2:2" ht="12.75" hidden="1" x14ac:dyDescent="0.2">
      <c r="B212" s="13"/>
    </row>
    <row r="213" spans="2:2" ht="12.75" x14ac:dyDescent="0.2">
      <c r="B213" s="13"/>
    </row>
    <row r="214" spans="2:2" ht="12.75" x14ac:dyDescent="0.2">
      <c r="B214" s="13"/>
    </row>
    <row r="215" spans="2:2" ht="12.75" x14ac:dyDescent="0.2">
      <c r="B215" s="13"/>
    </row>
    <row r="216" spans="2:2" ht="12.75" x14ac:dyDescent="0.2">
      <c r="B216" s="13"/>
    </row>
    <row r="217" spans="2:2" ht="12.75" x14ac:dyDescent="0.2">
      <c r="B217" s="13"/>
    </row>
    <row r="218" spans="2:2" ht="12.75" x14ac:dyDescent="0.2">
      <c r="B218" s="13"/>
    </row>
    <row r="219" spans="2:2" ht="12.75" x14ac:dyDescent="0.2">
      <c r="B219" s="13"/>
    </row>
    <row r="220" spans="2:2" ht="12.75" x14ac:dyDescent="0.2">
      <c r="B220" s="13"/>
    </row>
    <row r="221" spans="2:2" ht="12.75" x14ac:dyDescent="0.2">
      <c r="B221" s="13"/>
    </row>
    <row r="222" spans="2:2" ht="12.75" x14ac:dyDescent="0.2">
      <c r="B222" s="13"/>
    </row>
    <row r="223" spans="2:2" ht="12.75" x14ac:dyDescent="0.2">
      <c r="B223" s="13"/>
    </row>
    <row r="224" spans="2:2" ht="12.75" x14ac:dyDescent="0.2">
      <c r="B224" s="13"/>
    </row>
    <row r="225" spans="2:2" ht="12.75" x14ac:dyDescent="0.2">
      <c r="B225" s="13"/>
    </row>
    <row r="226" spans="2:2" ht="12.75" x14ac:dyDescent="0.2">
      <c r="B226" s="13"/>
    </row>
    <row r="227" spans="2:2" ht="12.75" x14ac:dyDescent="0.2">
      <c r="B227" s="13"/>
    </row>
    <row r="228" spans="2:2" ht="12.75" x14ac:dyDescent="0.2">
      <c r="B228" s="13"/>
    </row>
    <row r="229" spans="2:2" ht="12.75" x14ac:dyDescent="0.2">
      <c r="B229" s="13"/>
    </row>
    <row r="230" spans="2:2" ht="12.75" x14ac:dyDescent="0.2">
      <c r="B230" s="13"/>
    </row>
    <row r="231" spans="2:2" ht="12.75" x14ac:dyDescent="0.2">
      <c r="B231" s="13"/>
    </row>
    <row r="232" spans="2:2" ht="12.75" x14ac:dyDescent="0.2">
      <c r="B232" s="13"/>
    </row>
    <row r="233" spans="2:2" ht="12.75" x14ac:dyDescent="0.2">
      <c r="B233" s="13"/>
    </row>
    <row r="234" spans="2:2" ht="12.75" hidden="1" x14ac:dyDescent="0.2">
      <c r="B234" s="13"/>
    </row>
    <row r="235" spans="2:2" ht="12.75" x14ac:dyDescent="0.2">
      <c r="B235" s="13"/>
    </row>
    <row r="236" spans="2:2" ht="12.75" x14ac:dyDescent="0.2">
      <c r="B236" s="13"/>
    </row>
    <row r="237" spans="2:2" ht="12.75" x14ac:dyDescent="0.2">
      <c r="B237" s="13"/>
    </row>
    <row r="238" spans="2:2" ht="12.75" x14ac:dyDescent="0.2">
      <c r="B238" s="13"/>
    </row>
    <row r="239" spans="2:2" ht="12.75" x14ac:dyDescent="0.2">
      <c r="B239" s="13"/>
    </row>
    <row r="240" spans="2:2" ht="12.75" x14ac:dyDescent="0.2">
      <c r="B240" s="13"/>
    </row>
    <row r="241" spans="2:2" ht="12.75" x14ac:dyDescent="0.2">
      <c r="B241" s="13"/>
    </row>
    <row r="242" spans="2:2" ht="12.75" x14ac:dyDescent="0.2">
      <c r="B242" s="13"/>
    </row>
    <row r="243" spans="2:2" ht="12.75" x14ac:dyDescent="0.2">
      <c r="B243" s="13"/>
    </row>
    <row r="244" spans="2:2" ht="12.75" x14ac:dyDescent="0.2">
      <c r="B244" s="13"/>
    </row>
    <row r="245" spans="2:2" ht="12.75" x14ac:dyDescent="0.2">
      <c r="B245" s="13"/>
    </row>
    <row r="246" spans="2:2" ht="12.75" x14ac:dyDescent="0.2">
      <c r="B246" s="13"/>
    </row>
    <row r="247" spans="2:2" ht="12.75" x14ac:dyDescent="0.2">
      <c r="B247" s="13"/>
    </row>
    <row r="248" spans="2:2" ht="12.75" x14ac:dyDescent="0.2">
      <c r="B248" s="13"/>
    </row>
    <row r="249" spans="2:2" ht="12.75" x14ac:dyDescent="0.2">
      <c r="B249" s="13"/>
    </row>
    <row r="250" spans="2:2" ht="12.75" x14ac:dyDescent="0.2">
      <c r="B250" s="13"/>
    </row>
    <row r="251" spans="2:2" ht="12.75" x14ac:dyDescent="0.2">
      <c r="B251" s="13"/>
    </row>
    <row r="252" spans="2:2" ht="12.75" x14ac:dyDescent="0.2">
      <c r="B252" s="13"/>
    </row>
    <row r="253" spans="2:2" ht="12.75" x14ac:dyDescent="0.2">
      <c r="B253" s="13"/>
    </row>
    <row r="254" spans="2:2" ht="12.75" x14ac:dyDescent="0.2">
      <c r="B254" s="13"/>
    </row>
    <row r="255" spans="2:2" ht="12.75" x14ac:dyDescent="0.2">
      <c r="B255" s="13"/>
    </row>
    <row r="256" spans="2:2" ht="12.75" x14ac:dyDescent="0.2">
      <c r="B256" s="13"/>
    </row>
    <row r="257" spans="2:2" ht="12.75" hidden="1" x14ac:dyDescent="0.2">
      <c r="B257" s="13"/>
    </row>
    <row r="258" spans="2:2" ht="12.75" x14ac:dyDescent="0.2">
      <c r="B258" s="13"/>
    </row>
    <row r="259" spans="2:2" ht="12.75" x14ac:dyDescent="0.2">
      <c r="B259" s="13"/>
    </row>
    <row r="260" spans="2:2" ht="12.75" x14ac:dyDescent="0.2">
      <c r="B260" s="13"/>
    </row>
    <row r="261" spans="2:2" ht="12.75" hidden="1" x14ac:dyDescent="0.2">
      <c r="B261" s="13"/>
    </row>
    <row r="262" spans="2:2" ht="12.75" hidden="1" x14ac:dyDescent="0.2">
      <c r="B262" s="13"/>
    </row>
    <row r="263" spans="2:2" ht="12.75" x14ac:dyDescent="0.2">
      <c r="B263" s="13"/>
    </row>
    <row r="264" spans="2:2" ht="12.75" x14ac:dyDescent="0.2">
      <c r="B264" s="13"/>
    </row>
    <row r="265" spans="2:2" ht="12.75" x14ac:dyDescent="0.2">
      <c r="B265" s="13"/>
    </row>
    <row r="266" spans="2:2" ht="12.75" x14ac:dyDescent="0.2">
      <c r="B266" s="13"/>
    </row>
    <row r="267" spans="2:2" ht="12.75" x14ac:dyDescent="0.2">
      <c r="B267" s="13"/>
    </row>
    <row r="268" spans="2:2" ht="12.75" x14ac:dyDescent="0.2">
      <c r="B268" s="13"/>
    </row>
    <row r="269" spans="2:2" ht="12.75" x14ac:dyDescent="0.2">
      <c r="B269" s="13"/>
    </row>
    <row r="270" spans="2:2" ht="12.75" x14ac:dyDescent="0.2">
      <c r="B270" s="13"/>
    </row>
    <row r="271" spans="2:2" ht="12.75" x14ac:dyDescent="0.2">
      <c r="B271" s="13"/>
    </row>
    <row r="272" spans="2:2" ht="12.75" x14ac:dyDescent="0.2">
      <c r="B272" s="13"/>
    </row>
    <row r="273" spans="2:2" ht="12.75" x14ac:dyDescent="0.2">
      <c r="B273" s="13"/>
    </row>
    <row r="274" spans="2:2" ht="12.75" x14ac:dyDescent="0.2">
      <c r="B274" s="13"/>
    </row>
    <row r="275" spans="2:2" ht="12.75" x14ac:dyDescent="0.2">
      <c r="B275" s="13"/>
    </row>
    <row r="276" spans="2:2" ht="12.75" x14ac:dyDescent="0.2">
      <c r="B276" s="13"/>
    </row>
    <row r="277" spans="2:2" ht="12.75" x14ac:dyDescent="0.2">
      <c r="B277" s="13"/>
    </row>
    <row r="278" spans="2:2" ht="12.75" x14ac:dyDescent="0.2">
      <c r="B278" s="13"/>
    </row>
    <row r="279" spans="2:2" ht="12.75" x14ac:dyDescent="0.2">
      <c r="B279" s="13"/>
    </row>
    <row r="280" spans="2:2" ht="12.75" x14ac:dyDescent="0.2">
      <c r="B280" s="13"/>
    </row>
    <row r="281" spans="2:2" ht="12.75" x14ac:dyDescent="0.2">
      <c r="B281" s="13"/>
    </row>
    <row r="282" spans="2:2" ht="12.75" x14ac:dyDescent="0.2">
      <c r="B282" s="13"/>
    </row>
    <row r="283" spans="2:2" ht="12.75" x14ac:dyDescent="0.2">
      <c r="B283" s="13"/>
    </row>
    <row r="284" spans="2:2" ht="12.75" x14ac:dyDescent="0.2">
      <c r="B284" s="13"/>
    </row>
    <row r="285" spans="2:2" ht="12.75" x14ac:dyDescent="0.2">
      <c r="B285" s="13"/>
    </row>
    <row r="286" spans="2:2" ht="12.75" x14ac:dyDescent="0.2">
      <c r="B286" s="13"/>
    </row>
    <row r="287" spans="2:2" ht="12.75" x14ac:dyDescent="0.2">
      <c r="B287" s="13"/>
    </row>
    <row r="288" spans="2:2" ht="12.75" x14ac:dyDescent="0.2">
      <c r="B288" s="13"/>
    </row>
    <row r="289" spans="2:2" ht="12.75" x14ac:dyDescent="0.2">
      <c r="B289" s="13"/>
    </row>
    <row r="290" spans="2:2" ht="12.75" hidden="1" x14ac:dyDescent="0.2">
      <c r="B290" s="13"/>
    </row>
    <row r="291" spans="2:2" ht="12.75" x14ac:dyDescent="0.2">
      <c r="B291" s="13"/>
    </row>
    <row r="292" spans="2:2" ht="12.75" x14ac:dyDescent="0.2">
      <c r="B292" s="13"/>
    </row>
    <row r="293" spans="2:2" ht="12.75" x14ac:dyDescent="0.2">
      <c r="B293" s="13"/>
    </row>
    <row r="294" spans="2:2" ht="12.75" x14ac:dyDescent="0.2">
      <c r="B294" s="13"/>
    </row>
    <row r="295" spans="2:2" ht="12.75" x14ac:dyDescent="0.2">
      <c r="B295" s="13"/>
    </row>
    <row r="296" spans="2:2" ht="12.75" x14ac:dyDescent="0.2">
      <c r="B296" s="13"/>
    </row>
    <row r="297" spans="2:2" ht="12.75" x14ac:dyDescent="0.2">
      <c r="B297" s="13"/>
    </row>
    <row r="298" spans="2:2" ht="12.75" x14ac:dyDescent="0.2">
      <c r="B298" s="13"/>
    </row>
    <row r="299" spans="2:2" ht="12.75" x14ac:dyDescent="0.2">
      <c r="B299" s="13"/>
    </row>
    <row r="300" spans="2:2" ht="12.75" x14ac:dyDescent="0.2">
      <c r="B300" s="13"/>
    </row>
    <row r="301" spans="2:2" ht="12.75" hidden="1" x14ac:dyDescent="0.2">
      <c r="B301" s="13"/>
    </row>
    <row r="302" spans="2:2" ht="12.75" hidden="1" x14ac:dyDescent="0.2">
      <c r="B302" s="13"/>
    </row>
    <row r="303" spans="2:2" ht="12.75" x14ac:dyDescent="0.2">
      <c r="B303" s="13"/>
    </row>
    <row r="304" spans="2:2" ht="12.75" x14ac:dyDescent="0.2">
      <c r="B304" s="13"/>
    </row>
    <row r="305" spans="2:2" ht="12.75" x14ac:dyDescent="0.2">
      <c r="B305" s="13"/>
    </row>
    <row r="306" spans="2:2" ht="12.75" x14ac:dyDescent="0.2">
      <c r="B306" s="13"/>
    </row>
    <row r="307" spans="2:2" ht="12.75" x14ac:dyDescent="0.2">
      <c r="B307" s="13"/>
    </row>
    <row r="308" spans="2:2" ht="12.75" x14ac:dyDescent="0.2">
      <c r="B308" s="13"/>
    </row>
    <row r="309" spans="2:2" ht="12.75" x14ac:dyDescent="0.2">
      <c r="B309" s="13"/>
    </row>
    <row r="310" spans="2:2" ht="12.75" x14ac:dyDescent="0.2">
      <c r="B310" s="13"/>
    </row>
    <row r="311" spans="2:2" ht="12.75" x14ac:dyDescent="0.2">
      <c r="B311" s="13"/>
    </row>
    <row r="312" spans="2:2" ht="12.75" x14ac:dyDescent="0.2">
      <c r="B312" s="13"/>
    </row>
    <row r="313" spans="2:2" ht="12.75" x14ac:dyDescent="0.2">
      <c r="B313" s="13"/>
    </row>
    <row r="314" spans="2:2" ht="12.75" x14ac:dyDescent="0.2">
      <c r="B314" s="13"/>
    </row>
    <row r="315" spans="2:2" ht="12.75" x14ac:dyDescent="0.2">
      <c r="B315" s="13"/>
    </row>
    <row r="316" spans="2:2" ht="12.75" x14ac:dyDescent="0.2">
      <c r="B316" s="13"/>
    </row>
    <row r="317" spans="2:2" ht="12.75" x14ac:dyDescent="0.2">
      <c r="B317" s="13"/>
    </row>
    <row r="318" spans="2:2" ht="12.75" x14ac:dyDescent="0.2">
      <c r="B318" s="13"/>
    </row>
    <row r="319" spans="2:2" ht="12.75" x14ac:dyDescent="0.2">
      <c r="B319" s="13"/>
    </row>
    <row r="320" spans="2:2" ht="12.75" x14ac:dyDescent="0.2">
      <c r="B320" s="13"/>
    </row>
    <row r="321" spans="2:2" ht="12.75" x14ac:dyDescent="0.2">
      <c r="B321" s="13"/>
    </row>
    <row r="322" spans="2:2" ht="12.75" x14ac:dyDescent="0.2">
      <c r="B322" s="13"/>
    </row>
    <row r="323" spans="2:2" ht="12.75" x14ac:dyDescent="0.2">
      <c r="B323" s="13"/>
    </row>
    <row r="324" spans="2:2" ht="12.75" x14ac:dyDescent="0.2">
      <c r="B324" s="13"/>
    </row>
    <row r="325" spans="2:2" ht="12.75" x14ac:dyDescent="0.2">
      <c r="B325" s="13"/>
    </row>
    <row r="326" spans="2:2" ht="12.75" x14ac:dyDescent="0.2">
      <c r="B326" s="13"/>
    </row>
    <row r="327" spans="2:2" ht="12.75" x14ac:dyDescent="0.2">
      <c r="B327" s="13"/>
    </row>
    <row r="328" spans="2:2" ht="12.75" x14ac:dyDescent="0.2">
      <c r="B328" s="13"/>
    </row>
    <row r="329" spans="2:2" ht="12.75" x14ac:dyDescent="0.2">
      <c r="B329" s="13"/>
    </row>
    <row r="330" spans="2:2" ht="12.75" x14ac:dyDescent="0.2">
      <c r="B330" s="13"/>
    </row>
    <row r="331" spans="2:2" ht="12.75" x14ac:dyDescent="0.2">
      <c r="B331" s="13"/>
    </row>
    <row r="332" spans="2:2" ht="12.75" x14ac:dyDescent="0.2">
      <c r="B332" s="13"/>
    </row>
    <row r="333" spans="2:2" ht="12.75" x14ac:dyDescent="0.2">
      <c r="B333" s="13"/>
    </row>
    <row r="334" spans="2:2" ht="12.75" x14ac:dyDescent="0.2">
      <c r="B334" s="13"/>
    </row>
    <row r="335" spans="2:2" ht="12.75" x14ac:dyDescent="0.2">
      <c r="B335" s="13"/>
    </row>
    <row r="336" spans="2:2" ht="12.75" x14ac:dyDescent="0.2">
      <c r="B336" s="13"/>
    </row>
    <row r="337" spans="2:2" ht="12.75" x14ac:dyDescent="0.2">
      <c r="B337" s="13"/>
    </row>
    <row r="338" spans="2:2" ht="12.75" x14ac:dyDescent="0.2">
      <c r="B338" s="13"/>
    </row>
    <row r="339" spans="2:2" ht="12.75" x14ac:dyDescent="0.2">
      <c r="B339" s="13"/>
    </row>
    <row r="340" spans="2:2" ht="12.75" x14ac:dyDescent="0.2">
      <c r="B340" s="13"/>
    </row>
    <row r="341" spans="2:2" ht="12.75" x14ac:dyDescent="0.2">
      <c r="B341" s="13"/>
    </row>
    <row r="342" spans="2:2" ht="12.75" x14ac:dyDescent="0.2">
      <c r="B342" s="13"/>
    </row>
    <row r="343" spans="2:2" ht="12.75" x14ac:dyDescent="0.2">
      <c r="B343" s="13"/>
    </row>
    <row r="344" spans="2:2" ht="12.75" x14ac:dyDescent="0.2">
      <c r="B344" s="13"/>
    </row>
    <row r="345" spans="2:2" ht="12.75" x14ac:dyDescent="0.2">
      <c r="B345" s="13"/>
    </row>
    <row r="346" spans="2:2" ht="12.75" x14ac:dyDescent="0.2">
      <c r="B346" s="13"/>
    </row>
    <row r="347" spans="2:2" ht="12.75" x14ac:dyDescent="0.2">
      <c r="B347" s="13"/>
    </row>
    <row r="348" spans="2:2" ht="12.75" x14ac:dyDescent="0.2">
      <c r="B348" s="13"/>
    </row>
    <row r="349" spans="2:2" ht="12.75" x14ac:dyDescent="0.2">
      <c r="B349" s="13"/>
    </row>
    <row r="350" spans="2:2" ht="12.75" x14ac:dyDescent="0.2">
      <c r="B350" s="13"/>
    </row>
    <row r="351" spans="2:2" ht="12.75" x14ac:dyDescent="0.2">
      <c r="B351" s="13"/>
    </row>
    <row r="352" spans="2:2" ht="12.75" x14ac:dyDescent="0.2">
      <c r="B352" s="13"/>
    </row>
    <row r="353" spans="2:2" ht="12.75" x14ac:dyDescent="0.2">
      <c r="B353" s="13"/>
    </row>
    <row r="354" spans="2:2" ht="12.75" x14ac:dyDescent="0.2">
      <c r="B354" s="13"/>
    </row>
    <row r="355" spans="2:2" ht="12.75" x14ac:dyDescent="0.2">
      <c r="B355" s="13"/>
    </row>
    <row r="356" spans="2:2" ht="12.75" x14ac:dyDescent="0.2">
      <c r="B356" s="13"/>
    </row>
    <row r="357" spans="2:2" ht="12.75" x14ac:dyDescent="0.2">
      <c r="B357" s="13"/>
    </row>
    <row r="358" spans="2:2" ht="12.75" x14ac:dyDescent="0.2">
      <c r="B358" s="13"/>
    </row>
    <row r="359" spans="2:2" ht="12.75" x14ac:dyDescent="0.2">
      <c r="B359" s="13"/>
    </row>
    <row r="360" spans="2:2" ht="12.75" x14ac:dyDescent="0.2">
      <c r="B360" s="13"/>
    </row>
    <row r="361" spans="2:2" ht="12.75" x14ac:dyDescent="0.2">
      <c r="B361" s="13"/>
    </row>
    <row r="362" spans="2:2" ht="12.75" x14ac:dyDescent="0.2">
      <c r="B362" s="13"/>
    </row>
    <row r="363" spans="2:2" ht="12.75" x14ac:dyDescent="0.2">
      <c r="B363" s="13"/>
    </row>
    <row r="364" spans="2:2" ht="12.75" x14ac:dyDescent="0.2">
      <c r="B364" s="13"/>
    </row>
    <row r="365" spans="2:2" ht="12.75" x14ac:dyDescent="0.2">
      <c r="B365" s="13"/>
    </row>
    <row r="366" spans="2:2" ht="12.75" x14ac:dyDescent="0.2">
      <c r="B366" s="13"/>
    </row>
    <row r="367" spans="2:2" ht="12.75" x14ac:dyDescent="0.2">
      <c r="B367" s="13"/>
    </row>
    <row r="368" spans="2:2" ht="12.75" x14ac:dyDescent="0.2">
      <c r="B368" s="13"/>
    </row>
    <row r="369" spans="2:2" ht="12.75" x14ac:dyDescent="0.2">
      <c r="B369" s="13"/>
    </row>
    <row r="370" spans="2:2" ht="12.75" x14ac:dyDescent="0.2">
      <c r="B370" s="13"/>
    </row>
    <row r="371" spans="2:2" ht="12.75" x14ac:dyDescent="0.2">
      <c r="B371" s="13"/>
    </row>
    <row r="372" spans="2:2" ht="12.75" x14ac:dyDescent="0.2">
      <c r="B372" s="13"/>
    </row>
    <row r="373" spans="2:2" ht="12.75" x14ac:dyDescent="0.2">
      <c r="B373" s="13"/>
    </row>
    <row r="374" spans="2:2" ht="12.75" x14ac:dyDescent="0.2">
      <c r="B374" s="13"/>
    </row>
    <row r="375" spans="2:2" ht="12.75" x14ac:dyDescent="0.2">
      <c r="B375" s="13"/>
    </row>
    <row r="376" spans="2:2" ht="12.75" x14ac:dyDescent="0.2">
      <c r="B376" s="13"/>
    </row>
    <row r="377" spans="2:2" ht="12.75" x14ac:dyDescent="0.2">
      <c r="B377" s="13"/>
    </row>
    <row r="378" spans="2:2" ht="12.75" x14ac:dyDescent="0.2">
      <c r="B378" s="13"/>
    </row>
    <row r="379" spans="2:2" ht="12.75" x14ac:dyDescent="0.2">
      <c r="B379" s="13"/>
    </row>
    <row r="380" spans="2:2" ht="12.75" x14ac:dyDescent="0.2">
      <c r="B380" s="13"/>
    </row>
    <row r="381" spans="2:2" ht="12.75" x14ac:dyDescent="0.2">
      <c r="B381" s="13"/>
    </row>
    <row r="382" spans="2:2" ht="12.75" x14ac:dyDescent="0.2">
      <c r="B382" s="13"/>
    </row>
    <row r="383" spans="2:2" ht="12.75" x14ac:dyDescent="0.2">
      <c r="B383" s="13"/>
    </row>
    <row r="384" spans="2:2" ht="12.75" hidden="1" x14ac:dyDescent="0.2">
      <c r="B384" s="13"/>
    </row>
    <row r="385" spans="2:2" ht="12.75" hidden="1" x14ac:dyDescent="0.2">
      <c r="B385" s="13"/>
    </row>
    <row r="386" spans="2:2" ht="12.75" x14ac:dyDescent="0.2">
      <c r="B386" s="13"/>
    </row>
    <row r="387" spans="2:2" ht="12.75" x14ac:dyDescent="0.2">
      <c r="B387" s="13"/>
    </row>
    <row r="388" spans="2:2" ht="12.75" x14ac:dyDescent="0.2">
      <c r="B388" s="13"/>
    </row>
    <row r="389" spans="2:2" ht="12.75" x14ac:dyDescent="0.2">
      <c r="B389" s="13"/>
    </row>
    <row r="390" spans="2:2" ht="12.75" x14ac:dyDescent="0.2">
      <c r="B390" s="13"/>
    </row>
    <row r="391" spans="2:2" ht="12.75" x14ac:dyDescent="0.2">
      <c r="B391" s="13"/>
    </row>
    <row r="392" spans="2:2" ht="12.75" x14ac:dyDescent="0.2">
      <c r="B392" s="13"/>
    </row>
    <row r="393" spans="2:2" ht="12.75" x14ac:dyDescent="0.2">
      <c r="B393" s="13"/>
    </row>
    <row r="394" spans="2:2" ht="12.75" x14ac:dyDescent="0.2">
      <c r="B394" s="13"/>
    </row>
    <row r="395" spans="2:2" ht="12.75" x14ac:dyDescent="0.2">
      <c r="B395" s="13"/>
    </row>
    <row r="396" spans="2:2" ht="12.75" x14ac:dyDescent="0.2">
      <c r="B396" s="13"/>
    </row>
    <row r="397" spans="2:2" ht="12.75" x14ac:dyDescent="0.2">
      <c r="B397" s="13"/>
    </row>
    <row r="398" spans="2:2" ht="12.75" x14ac:dyDescent="0.2">
      <c r="B398" s="13"/>
    </row>
    <row r="399" spans="2:2" ht="12.75" x14ac:dyDescent="0.2">
      <c r="B399" s="13"/>
    </row>
    <row r="400" spans="2:2" ht="12.75" x14ac:dyDescent="0.2">
      <c r="B400" s="13"/>
    </row>
    <row r="401" spans="2:2" ht="12.75" x14ac:dyDescent="0.2">
      <c r="B401" s="13"/>
    </row>
    <row r="402" spans="2:2" ht="12.75" x14ac:dyDescent="0.2">
      <c r="B402" s="13"/>
    </row>
    <row r="403" spans="2:2" ht="12.75" x14ac:dyDescent="0.2">
      <c r="B403" s="13"/>
    </row>
    <row r="404" spans="2:2" ht="12.75" x14ac:dyDescent="0.2">
      <c r="B404" s="13"/>
    </row>
    <row r="405" spans="2:2" ht="12.75" x14ac:dyDescent="0.2">
      <c r="B405" s="13"/>
    </row>
    <row r="406" spans="2:2" ht="12.75" x14ac:dyDescent="0.2">
      <c r="B406" s="13"/>
    </row>
    <row r="407" spans="2:2" ht="12.75" x14ac:dyDescent="0.2">
      <c r="B407" s="13"/>
    </row>
    <row r="408" spans="2:2" ht="12.75" x14ac:dyDescent="0.2">
      <c r="B408" s="13"/>
    </row>
    <row r="409" spans="2:2" ht="12.75" x14ac:dyDescent="0.2">
      <c r="B409" s="13"/>
    </row>
    <row r="410" spans="2:2" ht="12.75" x14ac:dyDescent="0.2">
      <c r="B410" s="13"/>
    </row>
    <row r="411" spans="2:2" ht="12.75" x14ac:dyDescent="0.2">
      <c r="B411" s="13"/>
    </row>
    <row r="412" spans="2:2" ht="12.75" x14ac:dyDescent="0.2">
      <c r="B412" s="13"/>
    </row>
    <row r="413" spans="2:2" ht="12.75" x14ac:dyDescent="0.2">
      <c r="B413" s="13"/>
    </row>
    <row r="414" spans="2:2" ht="12.75" x14ac:dyDescent="0.2">
      <c r="B414" s="13"/>
    </row>
    <row r="415" spans="2:2" ht="12.75" x14ac:dyDescent="0.2">
      <c r="B415" s="13"/>
    </row>
    <row r="416" spans="2:2" ht="12.75" x14ac:dyDescent="0.2">
      <c r="B416" s="13"/>
    </row>
    <row r="417" spans="2:2" ht="12.75" x14ac:dyDescent="0.2">
      <c r="B417" s="13"/>
    </row>
    <row r="418" spans="2:2" ht="12.75" x14ac:dyDescent="0.2">
      <c r="B418" s="13"/>
    </row>
    <row r="419" spans="2:2" ht="12.75" x14ac:dyDescent="0.2">
      <c r="B419" s="13"/>
    </row>
    <row r="420" spans="2:2" ht="12.75" x14ac:dyDescent="0.2">
      <c r="B420" s="13"/>
    </row>
    <row r="421" spans="2:2" ht="12.75" x14ac:dyDescent="0.2">
      <c r="B421" s="13"/>
    </row>
    <row r="422" spans="2:2" ht="12.75" x14ac:dyDescent="0.2">
      <c r="B422" s="13"/>
    </row>
    <row r="423" spans="2:2" ht="12.75" x14ac:dyDescent="0.2">
      <c r="B423" s="13"/>
    </row>
    <row r="424" spans="2:2" ht="12.75" x14ac:dyDescent="0.2">
      <c r="B424" s="13"/>
    </row>
    <row r="425" spans="2:2" ht="12.75" x14ac:dyDescent="0.2">
      <c r="B425" s="13"/>
    </row>
    <row r="426" spans="2:2" ht="12.75" x14ac:dyDescent="0.2">
      <c r="B426" s="13"/>
    </row>
    <row r="427" spans="2:2" ht="12.75" x14ac:dyDescent="0.2">
      <c r="B427" s="13"/>
    </row>
    <row r="428" spans="2:2" ht="12.75" x14ac:dyDescent="0.2">
      <c r="B428" s="13"/>
    </row>
    <row r="429" spans="2:2" ht="12.75" x14ac:dyDescent="0.2">
      <c r="B429" s="13"/>
    </row>
    <row r="430" spans="2:2" ht="12.75" x14ac:dyDescent="0.2">
      <c r="B430" s="13"/>
    </row>
    <row r="431" spans="2:2" ht="12.75" x14ac:dyDescent="0.2">
      <c r="B431" s="13"/>
    </row>
    <row r="432" spans="2:2" ht="12.75" x14ac:dyDescent="0.2">
      <c r="B432" s="13"/>
    </row>
    <row r="433" spans="2:2" ht="12.75" x14ac:dyDescent="0.2">
      <c r="B433" s="13"/>
    </row>
    <row r="434" spans="2:2" ht="12.75" x14ac:dyDescent="0.2">
      <c r="B434" s="13"/>
    </row>
    <row r="435" spans="2:2" ht="12.75" x14ac:dyDescent="0.2">
      <c r="B435" s="13"/>
    </row>
    <row r="436" spans="2:2" ht="12.75" x14ac:dyDescent="0.2">
      <c r="B436" s="13"/>
    </row>
    <row r="437" spans="2:2" ht="12.75" x14ac:dyDescent="0.2">
      <c r="B437" s="13"/>
    </row>
    <row r="438" spans="2:2" ht="12.75" x14ac:dyDescent="0.2">
      <c r="B438" s="13"/>
    </row>
    <row r="439" spans="2:2" ht="12.75" x14ac:dyDescent="0.2">
      <c r="B439" s="13"/>
    </row>
    <row r="440" spans="2:2" ht="12.75" x14ac:dyDescent="0.2">
      <c r="B440" s="13"/>
    </row>
    <row r="441" spans="2:2" ht="12.75" x14ac:dyDescent="0.2">
      <c r="B441" s="13"/>
    </row>
    <row r="442" spans="2:2" ht="12.75" x14ac:dyDescent="0.2">
      <c r="B442" s="13"/>
    </row>
    <row r="443" spans="2:2" ht="12.75" x14ac:dyDescent="0.2">
      <c r="B443" s="13"/>
    </row>
    <row r="444" spans="2:2" ht="12.75" x14ac:dyDescent="0.2">
      <c r="B444" s="13"/>
    </row>
    <row r="445" spans="2:2" ht="12.75" x14ac:dyDescent="0.2">
      <c r="B445" s="13"/>
    </row>
    <row r="446" spans="2:2" ht="12.75" x14ac:dyDescent="0.2">
      <c r="B446" s="13"/>
    </row>
    <row r="447" spans="2:2" ht="12.75" x14ac:dyDescent="0.2">
      <c r="B447" s="13"/>
    </row>
    <row r="448" spans="2:2" ht="12.75" x14ac:dyDescent="0.2">
      <c r="B448" s="13"/>
    </row>
    <row r="449" spans="2:2" ht="12.75" x14ac:dyDescent="0.2">
      <c r="B449" s="13"/>
    </row>
    <row r="450" spans="2:2" ht="12.75" x14ac:dyDescent="0.2">
      <c r="B450" s="13"/>
    </row>
    <row r="451" spans="2:2" ht="12.75" x14ac:dyDescent="0.2">
      <c r="B451" s="13"/>
    </row>
    <row r="452" spans="2:2" ht="12.75" x14ac:dyDescent="0.2">
      <c r="B452" s="13"/>
    </row>
    <row r="453" spans="2:2" ht="12.75" x14ac:dyDescent="0.2">
      <c r="B453" s="13"/>
    </row>
    <row r="454" spans="2:2" ht="12.75" x14ac:dyDescent="0.2">
      <c r="B454" s="13"/>
    </row>
    <row r="455" spans="2:2" ht="12.75" x14ac:dyDescent="0.2">
      <c r="B455" s="13"/>
    </row>
    <row r="456" spans="2:2" ht="12.75" x14ac:dyDescent="0.2">
      <c r="B456" s="13"/>
    </row>
    <row r="457" spans="2:2" ht="12.75" x14ac:dyDescent="0.2">
      <c r="B457" s="13"/>
    </row>
    <row r="458" spans="2:2" ht="12.75" x14ac:dyDescent="0.2">
      <c r="B458" s="13"/>
    </row>
    <row r="459" spans="2:2" ht="12.75" x14ac:dyDescent="0.2">
      <c r="B459" s="13"/>
    </row>
    <row r="460" spans="2:2" ht="12.75" x14ac:dyDescent="0.2">
      <c r="B460" s="13"/>
    </row>
    <row r="461" spans="2:2" ht="12.75" x14ac:dyDescent="0.2">
      <c r="B461" s="13"/>
    </row>
    <row r="462" spans="2:2" ht="12.75" x14ac:dyDescent="0.2">
      <c r="B462" s="13"/>
    </row>
    <row r="463" spans="2:2" ht="12.75" x14ac:dyDescent="0.2">
      <c r="B463" s="13"/>
    </row>
    <row r="464" spans="2:2" ht="12.75" x14ac:dyDescent="0.2">
      <c r="B464" s="13"/>
    </row>
    <row r="465" spans="2:2" ht="12.75" x14ac:dyDescent="0.2">
      <c r="B465" s="13"/>
    </row>
    <row r="466" spans="2:2" ht="12.75" x14ac:dyDescent="0.2">
      <c r="B466" s="13"/>
    </row>
    <row r="467" spans="2:2" ht="12.75" x14ac:dyDescent="0.2">
      <c r="B467" s="13"/>
    </row>
    <row r="468" spans="2:2" ht="12.75" x14ac:dyDescent="0.2">
      <c r="B468" s="13"/>
    </row>
    <row r="469" spans="2:2" ht="12.75" x14ac:dyDescent="0.2">
      <c r="B469" s="13"/>
    </row>
    <row r="470" spans="2:2" ht="12.75" x14ac:dyDescent="0.2">
      <c r="B470" s="13"/>
    </row>
    <row r="471" spans="2:2" ht="12.75" x14ac:dyDescent="0.2">
      <c r="B471" s="13"/>
    </row>
    <row r="472" spans="2:2" ht="12.75" x14ac:dyDescent="0.2">
      <c r="B472" s="13"/>
    </row>
    <row r="473" spans="2:2" ht="12.75" x14ac:dyDescent="0.2">
      <c r="B473" s="13"/>
    </row>
    <row r="474" spans="2:2" ht="12.75" x14ac:dyDescent="0.2">
      <c r="B474" s="13"/>
    </row>
    <row r="475" spans="2:2" ht="12.75" x14ac:dyDescent="0.2">
      <c r="B475" s="13"/>
    </row>
    <row r="476" spans="2:2" ht="12.75" x14ac:dyDescent="0.2">
      <c r="B476" s="13"/>
    </row>
    <row r="477" spans="2:2" ht="12.75" x14ac:dyDescent="0.2">
      <c r="B477" s="13"/>
    </row>
    <row r="478" spans="2:2" ht="12.75" x14ac:dyDescent="0.2">
      <c r="B478" s="13"/>
    </row>
    <row r="479" spans="2:2" ht="12.75" x14ac:dyDescent="0.2">
      <c r="B479" s="13"/>
    </row>
    <row r="480" spans="2:2" ht="12.75" x14ac:dyDescent="0.2">
      <c r="B480" s="13"/>
    </row>
    <row r="481" spans="2:2" ht="12.75" x14ac:dyDescent="0.2">
      <c r="B481" s="13"/>
    </row>
    <row r="482" spans="2:2" ht="12.75" x14ac:dyDescent="0.2">
      <c r="B482" s="13"/>
    </row>
    <row r="483" spans="2:2" ht="12.75" x14ac:dyDescent="0.2">
      <c r="B483" s="13"/>
    </row>
    <row r="484" spans="2:2" ht="12.75" x14ac:dyDescent="0.2">
      <c r="B484" s="13"/>
    </row>
    <row r="485" spans="2:2" ht="12.75" x14ac:dyDescent="0.2">
      <c r="B485" s="13"/>
    </row>
    <row r="486" spans="2:2" ht="12.75" x14ac:dyDescent="0.2">
      <c r="B486" s="13"/>
    </row>
    <row r="487" spans="2:2" ht="12.75" x14ac:dyDescent="0.2">
      <c r="B487" s="13"/>
    </row>
    <row r="488" spans="2:2" ht="12.75" x14ac:dyDescent="0.2">
      <c r="B488" s="13"/>
    </row>
    <row r="489" spans="2:2" ht="12.75" x14ac:dyDescent="0.2">
      <c r="B489" s="13"/>
    </row>
    <row r="490" spans="2:2" ht="12.75" x14ac:dyDescent="0.2">
      <c r="B490" s="13"/>
    </row>
    <row r="491" spans="2:2" ht="12.75" x14ac:dyDescent="0.2">
      <c r="B491" s="13"/>
    </row>
    <row r="492" spans="2:2" ht="12.75" x14ac:dyDescent="0.2">
      <c r="B492" s="13"/>
    </row>
    <row r="493" spans="2:2" ht="12.75" x14ac:dyDescent="0.2">
      <c r="B493" s="13"/>
    </row>
    <row r="494" spans="2:2" ht="12.75" x14ac:dyDescent="0.2">
      <c r="B494" s="13"/>
    </row>
    <row r="495" spans="2:2" ht="12.75" x14ac:dyDescent="0.2">
      <c r="B495" s="13"/>
    </row>
    <row r="496" spans="2:2" ht="12.75" x14ac:dyDescent="0.2">
      <c r="B496" s="13"/>
    </row>
    <row r="497" spans="2:2" ht="12.75" x14ac:dyDescent="0.2">
      <c r="B497" s="13"/>
    </row>
    <row r="498" spans="2:2" ht="12.75" x14ac:dyDescent="0.2">
      <c r="B498" s="13"/>
    </row>
    <row r="499" spans="2:2" ht="12.75" x14ac:dyDescent="0.2">
      <c r="B499" s="13"/>
    </row>
    <row r="500" spans="2:2" ht="12.75" x14ac:dyDescent="0.2">
      <c r="B500" s="13"/>
    </row>
    <row r="501" spans="2:2" ht="12.75" x14ac:dyDescent="0.2">
      <c r="B501" s="13"/>
    </row>
    <row r="502" spans="2:2" ht="12.75" x14ac:dyDescent="0.2">
      <c r="B502" s="13"/>
    </row>
    <row r="503" spans="2:2" ht="12.75" x14ac:dyDescent="0.2">
      <c r="B503" s="13"/>
    </row>
    <row r="504" spans="2:2" ht="12.75" x14ac:dyDescent="0.2">
      <c r="B504" s="13"/>
    </row>
    <row r="505" spans="2:2" ht="12.75" x14ac:dyDescent="0.2">
      <c r="B505" s="13"/>
    </row>
    <row r="506" spans="2:2" ht="12.75" x14ac:dyDescent="0.2">
      <c r="B506" s="13"/>
    </row>
    <row r="507" spans="2:2" ht="12.75" x14ac:dyDescent="0.2">
      <c r="B507" s="13"/>
    </row>
    <row r="508" spans="2:2" ht="12.75" x14ac:dyDescent="0.2">
      <c r="B508" s="13"/>
    </row>
    <row r="509" spans="2:2" ht="12.75" x14ac:dyDescent="0.2">
      <c r="B509" s="13"/>
    </row>
    <row r="510" spans="2:2" ht="12.75" x14ac:dyDescent="0.2">
      <c r="B510" s="13"/>
    </row>
    <row r="511" spans="2:2" ht="12.75" x14ac:dyDescent="0.2">
      <c r="B511" s="13"/>
    </row>
    <row r="512" spans="2:2" ht="12.75" x14ac:dyDescent="0.2">
      <c r="B512" s="13"/>
    </row>
    <row r="513" spans="2:2" ht="12.75" x14ac:dyDescent="0.2">
      <c r="B513" s="13"/>
    </row>
    <row r="514" spans="2:2" ht="12.75" x14ac:dyDescent="0.2">
      <c r="B514" s="13"/>
    </row>
    <row r="515" spans="2:2" ht="12.75" x14ac:dyDescent="0.2">
      <c r="B515" s="13"/>
    </row>
    <row r="516" spans="2:2" ht="12.75" x14ac:dyDescent="0.2">
      <c r="B516" s="13"/>
    </row>
    <row r="517" spans="2:2" ht="12.75" x14ac:dyDescent="0.2">
      <c r="B517" s="13"/>
    </row>
    <row r="518" spans="2:2" ht="12.75" x14ac:dyDescent="0.2">
      <c r="B518" s="13"/>
    </row>
    <row r="519" spans="2:2" ht="12.75" x14ac:dyDescent="0.2">
      <c r="B519" s="13"/>
    </row>
    <row r="520" spans="2:2" ht="12.75" x14ac:dyDescent="0.2">
      <c r="B520" s="13"/>
    </row>
    <row r="521" spans="2:2" ht="12.75" x14ac:dyDescent="0.2">
      <c r="B521" s="13"/>
    </row>
    <row r="522" spans="2:2" ht="12.75" x14ac:dyDescent="0.2">
      <c r="B522" s="13"/>
    </row>
    <row r="523" spans="2:2" ht="12.75" x14ac:dyDescent="0.2">
      <c r="B523" s="13"/>
    </row>
    <row r="524" spans="2:2" ht="12.75" x14ac:dyDescent="0.2">
      <c r="B524" s="13"/>
    </row>
    <row r="525" spans="2:2" ht="12.75" x14ac:dyDescent="0.2">
      <c r="B525" s="13"/>
    </row>
    <row r="526" spans="2:2" ht="12.75" x14ac:dyDescent="0.2">
      <c r="B526" s="13"/>
    </row>
    <row r="527" spans="2:2" ht="12.75" x14ac:dyDescent="0.2">
      <c r="B527" s="13"/>
    </row>
    <row r="528" spans="2:2" ht="12.75" x14ac:dyDescent="0.2">
      <c r="B528" s="13"/>
    </row>
    <row r="529" spans="2:2" ht="12.75" x14ac:dyDescent="0.2">
      <c r="B529" s="13"/>
    </row>
    <row r="530" spans="2:2" ht="12.75" x14ac:dyDescent="0.2">
      <c r="B530" s="13"/>
    </row>
    <row r="531" spans="2:2" ht="12.75" x14ac:dyDescent="0.2">
      <c r="B531" s="13"/>
    </row>
    <row r="532" spans="2:2" ht="12.75" x14ac:dyDescent="0.2">
      <c r="B532" s="13"/>
    </row>
    <row r="533" spans="2:2" ht="12.75" x14ac:dyDescent="0.2">
      <c r="B533" s="13"/>
    </row>
    <row r="534" spans="2:2" ht="12.75" x14ac:dyDescent="0.2">
      <c r="B534" s="13"/>
    </row>
    <row r="535" spans="2:2" ht="12.75" x14ac:dyDescent="0.2">
      <c r="B535" s="13"/>
    </row>
    <row r="536" spans="2:2" ht="12.75" x14ac:dyDescent="0.2">
      <c r="B536" s="13"/>
    </row>
    <row r="537" spans="2:2" ht="12.75" x14ac:dyDescent="0.2">
      <c r="B537" s="13"/>
    </row>
    <row r="538" spans="2:2" ht="12.75" x14ac:dyDescent="0.2">
      <c r="B538" s="13"/>
    </row>
    <row r="539" spans="2:2" ht="12.75" x14ac:dyDescent="0.2">
      <c r="B539" s="13"/>
    </row>
    <row r="540" spans="2:2" ht="12.75" x14ac:dyDescent="0.2">
      <c r="B540" s="13"/>
    </row>
    <row r="541" spans="2:2" ht="12.75" x14ac:dyDescent="0.2">
      <c r="B541" s="13"/>
    </row>
    <row r="542" spans="2:2" ht="12.75" x14ac:dyDescent="0.2">
      <c r="B542" s="13"/>
    </row>
    <row r="543" spans="2:2" ht="12.75" x14ac:dyDescent="0.2">
      <c r="B543" s="13"/>
    </row>
    <row r="544" spans="2:2" ht="12.75" x14ac:dyDescent="0.2">
      <c r="B544" s="13"/>
    </row>
    <row r="545" spans="2:2" ht="12.75" x14ac:dyDescent="0.2">
      <c r="B545" s="13"/>
    </row>
    <row r="546" spans="2:2" ht="12.75" x14ac:dyDescent="0.2">
      <c r="B546" s="13"/>
    </row>
    <row r="547" spans="2:2" ht="12.75" x14ac:dyDescent="0.2">
      <c r="B547" s="13"/>
    </row>
    <row r="548" spans="2:2" ht="12.75" x14ac:dyDescent="0.2">
      <c r="B548" s="13"/>
    </row>
    <row r="549" spans="2:2" ht="12.75" x14ac:dyDescent="0.2">
      <c r="B549" s="13"/>
    </row>
    <row r="550" spans="2:2" ht="12.75" x14ac:dyDescent="0.2">
      <c r="B550" s="13"/>
    </row>
    <row r="551" spans="2:2" ht="12.75" x14ac:dyDescent="0.2">
      <c r="B551" s="13"/>
    </row>
    <row r="552" spans="2:2" ht="12.75" x14ac:dyDescent="0.2">
      <c r="B552" s="13"/>
    </row>
    <row r="553" spans="2:2" ht="12.75" x14ac:dyDescent="0.2">
      <c r="B553" s="13"/>
    </row>
    <row r="554" spans="2:2" ht="12.75" x14ac:dyDescent="0.2">
      <c r="B554" s="13"/>
    </row>
    <row r="555" spans="2:2" ht="12.75" x14ac:dyDescent="0.2">
      <c r="B555" s="13"/>
    </row>
    <row r="556" spans="2:2" ht="12.75" x14ac:dyDescent="0.2">
      <c r="B556" s="13"/>
    </row>
    <row r="557" spans="2:2" ht="12.75" x14ac:dyDescent="0.2">
      <c r="B557" s="13"/>
    </row>
    <row r="558" spans="2:2" ht="12.75" x14ac:dyDescent="0.2">
      <c r="B558" s="13"/>
    </row>
    <row r="559" spans="2:2" ht="12.75" x14ac:dyDescent="0.2">
      <c r="B559" s="13"/>
    </row>
    <row r="560" spans="2:2" ht="12.75" x14ac:dyDescent="0.2">
      <c r="B560" s="13"/>
    </row>
    <row r="561" spans="2:2" ht="12.75" x14ac:dyDescent="0.2">
      <c r="B561" s="13"/>
    </row>
    <row r="562" spans="2:2" ht="12.75" x14ac:dyDescent="0.2">
      <c r="B562" s="13"/>
    </row>
    <row r="563" spans="2:2" ht="12.75" x14ac:dyDescent="0.2">
      <c r="B563" s="13"/>
    </row>
    <row r="564" spans="2:2" ht="12.75" x14ac:dyDescent="0.2">
      <c r="B564" s="13"/>
    </row>
    <row r="565" spans="2:2" ht="12.75" x14ac:dyDescent="0.2">
      <c r="B565" s="13"/>
    </row>
    <row r="566" spans="2:2" ht="12.75" x14ac:dyDescent="0.2">
      <c r="B566" s="13"/>
    </row>
    <row r="567" spans="2:2" ht="12.75" x14ac:dyDescent="0.2">
      <c r="B567" s="13"/>
    </row>
    <row r="568" spans="2:2" ht="12.75" x14ac:dyDescent="0.2">
      <c r="B568" s="13"/>
    </row>
    <row r="569" spans="2:2" ht="12.75" x14ac:dyDescent="0.2">
      <c r="B569" s="13"/>
    </row>
    <row r="570" spans="2:2" ht="12.75" x14ac:dyDescent="0.2">
      <c r="B570" s="13"/>
    </row>
    <row r="571" spans="2:2" ht="12.75" x14ac:dyDescent="0.2">
      <c r="B571" s="13"/>
    </row>
    <row r="572" spans="2:2" ht="12.75" x14ac:dyDescent="0.2">
      <c r="B572" s="13"/>
    </row>
    <row r="573" spans="2:2" ht="12.75" x14ac:dyDescent="0.2">
      <c r="B573" s="13"/>
    </row>
    <row r="574" spans="2:2" ht="12.75" x14ac:dyDescent="0.2">
      <c r="B574" s="13"/>
    </row>
    <row r="575" spans="2:2" ht="12.75" x14ac:dyDescent="0.2">
      <c r="B575" s="13"/>
    </row>
    <row r="576" spans="2:2" ht="12.75" x14ac:dyDescent="0.2">
      <c r="B576" s="13"/>
    </row>
    <row r="577" spans="2:2" ht="12.75" x14ac:dyDescent="0.2">
      <c r="B577" s="13"/>
    </row>
    <row r="578" spans="2:2" ht="12.75" x14ac:dyDescent="0.2">
      <c r="B578" s="13"/>
    </row>
    <row r="579" spans="2:2" ht="12.75" x14ac:dyDescent="0.2">
      <c r="B579" s="13"/>
    </row>
    <row r="580" spans="2:2" ht="12.75" x14ac:dyDescent="0.2">
      <c r="B580" s="13"/>
    </row>
    <row r="581" spans="2:2" ht="12.75" x14ac:dyDescent="0.2">
      <c r="B581" s="13"/>
    </row>
    <row r="582" spans="2:2" ht="12.75" x14ac:dyDescent="0.2">
      <c r="B582" s="13"/>
    </row>
    <row r="583" spans="2:2" ht="12.75" x14ac:dyDescent="0.2">
      <c r="B583" s="13"/>
    </row>
    <row r="584" spans="2:2" ht="12.75" x14ac:dyDescent="0.2">
      <c r="B584" s="13"/>
    </row>
    <row r="585" spans="2:2" ht="12.75" x14ac:dyDescent="0.2">
      <c r="B585" s="13"/>
    </row>
    <row r="586" spans="2:2" ht="12.75" x14ac:dyDescent="0.2">
      <c r="B586" s="13"/>
    </row>
    <row r="587" spans="2:2" ht="12.75" x14ac:dyDescent="0.2">
      <c r="B587" s="13"/>
    </row>
    <row r="588" spans="2:2" ht="12.75" x14ac:dyDescent="0.2">
      <c r="B588" s="13"/>
    </row>
    <row r="589" spans="2:2" ht="12.75" x14ac:dyDescent="0.2">
      <c r="B589" s="13"/>
    </row>
    <row r="590" spans="2:2" ht="12.75" x14ac:dyDescent="0.2">
      <c r="B590" s="13"/>
    </row>
    <row r="591" spans="2:2" ht="12.75" x14ac:dyDescent="0.2">
      <c r="B591" s="13"/>
    </row>
    <row r="592" spans="2:2" ht="12.75" x14ac:dyDescent="0.2">
      <c r="B592" s="13"/>
    </row>
    <row r="593" spans="2:2" ht="12.75" x14ac:dyDescent="0.2">
      <c r="B593" s="13"/>
    </row>
    <row r="594" spans="2:2" ht="12.75" x14ac:dyDescent="0.2">
      <c r="B594" s="13"/>
    </row>
    <row r="595" spans="2:2" ht="12.75" x14ac:dyDescent="0.2">
      <c r="B595" s="13"/>
    </row>
    <row r="596" spans="2:2" ht="12.75" x14ac:dyDescent="0.2">
      <c r="B596" s="13"/>
    </row>
    <row r="597" spans="2:2" ht="12.75" x14ac:dyDescent="0.2">
      <c r="B597" s="13"/>
    </row>
    <row r="598" spans="2:2" ht="12.75" x14ac:dyDescent="0.2">
      <c r="B598" s="13"/>
    </row>
    <row r="599" spans="2:2" ht="12.75" x14ac:dyDescent="0.2">
      <c r="B599" s="13"/>
    </row>
    <row r="600" spans="2:2" ht="12.75" x14ac:dyDescent="0.2">
      <c r="B600" s="13"/>
    </row>
    <row r="601" spans="2:2" ht="12.75" x14ac:dyDescent="0.2">
      <c r="B601" s="13"/>
    </row>
    <row r="602" spans="2:2" ht="12.75" x14ac:dyDescent="0.2">
      <c r="B602" s="13"/>
    </row>
    <row r="603" spans="2:2" ht="12.75" x14ac:dyDescent="0.2">
      <c r="B603" s="13"/>
    </row>
    <row r="604" spans="2:2" ht="12.75" x14ac:dyDescent="0.2">
      <c r="B604" s="13"/>
    </row>
    <row r="605" spans="2:2" ht="12.75" x14ac:dyDescent="0.2">
      <c r="B605" s="13"/>
    </row>
    <row r="606" spans="2:2" ht="12.75" x14ac:dyDescent="0.2">
      <c r="B606" s="13"/>
    </row>
    <row r="607" spans="2:2" ht="12.75" x14ac:dyDescent="0.2">
      <c r="B607" s="13"/>
    </row>
    <row r="608" spans="2:2" ht="12.75" x14ac:dyDescent="0.2">
      <c r="B608" s="13"/>
    </row>
    <row r="609" spans="2:2" ht="12.75" x14ac:dyDescent="0.2">
      <c r="B609" s="13"/>
    </row>
    <row r="610" spans="2:2" ht="12.75" x14ac:dyDescent="0.2">
      <c r="B610" s="13"/>
    </row>
    <row r="611" spans="2:2" ht="12.75" x14ac:dyDescent="0.2">
      <c r="B611" s="13"/>
    </row>
    <row r="612" spans="2:2" ht="12.75" x14ac:dyDescent="0.2">
      <c r="B612" s="13"/>
    </row>
    <row r="613" spans="2:2" ht="12.75" x14ac:dyDescent="0.2">
      <c r="B613" s="13"/>
    </row>
    <row r="614" spans="2:2" ht="12.75" x14ac:dyDescent="0.2">
      <c r="B614" s="13"/>
    </row>
    <row r="615" spans="2:2" ht="12.75" x14ac:dyDescent="0.2">
      <c r="B615" s="13"/>
    </row>
    <row r="616" spans="2:2" ht="12.75" x14ac:dyDescent="0.2">
      <c r="B616" s="13"/>
    </row>
    <row r="617" spans="2:2" ht="12.75" x14ac:dyDescent="0.2">
      <c r="B617" s="13"/>
    </row>
    <row r="618" spans="2:2" ht="12.75" x14ac:dyDescent="0.2">
      <c r="B618" s="13"/>
    </row>
    <row r="619" spans="2:2" ht="12.75" x14ac:dyDescent="0.2">
      <c r="B619" s="13"/>
    </row>
    <row r="620" spans="2:2" ht="12.75" x14ac:dyDescent="0.2">
      <c r="B620" s="13"/>
    </row>
    <row r="621" spans="2:2" ht="12.75" x14ac:dyDescent="0.2">
      <c r="B621" s="13"/>
    </row>
    <row r="622" spans="2:2" ht="12.75" x14ac:dyDescent="0.2">
      <c r="B622" s="13"/>
    </row>
    <row r="623" spans="2:2" ht="12.75" x14ac:dyDescent="0.2">
      <c r="B623" s="13"/>
    </row>
    <row r="624" spans="2:2" ht="12.75" x14ac:dyDescent="0.2">
      <c r="B624" s="13"/>
    </row>
    <row r="625" spans="2:2" ht="12.75" x14ac:dyDescent="0.2">
      <c r="B625" s="13"/>
    </row>
    <row r="626" spans="2:2" ht="12.75" x14ac:dyDescent="0.2">
      <c r="B626" s="13"/>
    </row>
    <row r="627" spans="2:2" ht="12.75" x14ac:dyDescent="0.2">
      <c r="B627" s="13"/>
    </row>
    <row r="628" spans="2:2" ht="12.75" x14ac:dyDescent="0.2">
      <c r="B628" s="13"/>
    </row>
    <row r="629" spans="2:2" ht="12.75" x14ac:dyDescent="0.2">
      <c r="B629" s="13"/>
    </row>
    <row r="630" spans="2:2" ht="12.75" x14ac:dyDescent="0.2">
      <c r="B630" s="13"/>
    </row>
    <row r="631" spans="2:2" ht="12.75" x14ac:dyDescent="0.2">
      <c r="B631" s="13"/>
    </row>
    <row r="632" spans="2:2" ht="12.75" x14ac:dyDescent="0.2">
      <c r="B632" s="13"/>
    </row>
    <row r="633" spans="2:2" ht="12.75" x14ac:dyDescent="0.2">
      <c r="B633" s="13"/>
    </row>
    <row r="634" spans="2:2" ht="12.75" x14ac:dyDescent="0.2">
      <c r="B634" s="13"/>
    </row>
    <row r="635" spans="2:2" ht="12.75" x14ac:dyDescent="0.2">
      <c r="B635" s="13"/>
    </row>
    <row r="636" spans="2:2" ht="12.75" x14ac:dyDescent="0.2">
      <c r="B636" s="13"/>
    </row>
    <row r="637" spans="2:2" ht="12.75" x14ac:dyDescent="0.2">
      <c r="B637" s="13"/>
    </row>
    <row r="638" spans="2:2" ht="12.75" x14ac:dyDescent="0.2">
      <c r="B638" s="13"/>
    </row>
    <row r="639" spans="2:2" ht="12.75" x14ac:dyDescent="0.2">
      <c r="B639" s="13"/>
    </row>
    <row r="640" spans="2:2" ht="12.75" x14ac:dyDescent="0.2">
      <c r="B640" s="13"/>
    </row>
    <row r="641" spans="2:2" ht="12.75" x14ac:dyDescent="0.2">
      <c r="B641" s="13"/>
    </row>
    <row r="642" spans="2:2" ht="12.75" x14ac:dyDescent="0.2">
      <c r="B642" s="13"/>
    </row>
    <row r="643" spans="2:2" ht="12.75" x14ac:dyDescent="0.2">
      <c r="B643" s="13"/>
    </row>
    <row r="644" spans="2:2" ht="12.75" x14ac:dyDescent="0.2">
      <c r="B644" s="13"/>
    </row>
    <row r="645" spans="2:2" ht="12.75" x14ac:dyDescent="0.2">
      <c r="B645" s="13"/>
    </row>
    <row r="646" spans="2:2" ht="12.75" x14ac:dyDescent="0.2">
      <c r="B646" s="13"/>
    </row>
    <row r="647" spans="2:2" ht="12.75" x14ac:dyDescent="0.2">
      <c r="B647" s="13"/>
    </row>
    <row r="648" spans="2:2" ht="12.75" x14ac:dyDescent="0.2">
      <c r="B648" s="13"/>
    </row>
    <row r="649" spans="2:2" ht="12.75" x14ac:dyDescent="0.2">
      <c r="B649" s="13"/>
    </row>
    <row r="650" spans="2:2" ht="12.75" x14ac:dyDescent="0.2">
      <c r="B650" s="13"/>
    </row>
    <row r="651" spans="2:2" ht="12.75" x14ac:dyDescent="0.2">
      <c r="B651" s="13"/>
    </row>
    <row r="652" spans="2:2" ht="12.75" x14ac:dyDescent="0.2">
      <c r="B652" s="13"/>
    </row>
    <row r="653" spans="2:2" ht="12.75" x14ac:dyDescent="0.2">
      <c r="B653" s="13"/>
    </row>
    <row r="654" spans="2:2" ht="12.75"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row r="670" spans="2:2" ht="12.75" customHeight="1" x14ac:dyDescent="0.2"/>
    <row r="671" spans="2:2" ht="12.75" customHeight="1" x14ac:dyDescent="0.2"/>
    <row r="672" spans="2: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0" hidden="1" customHeight="1" x14ac:dyDescent="0.2"/>
    <row r="716" ht="0" hidden="1" customHeight="1" x14ac:dyDescent="0.2"/>
  </sheetData>
  <mergeCells count="36">
    <mergeCell ref="B45:I45"/>
    <mergeCell ref="B20:I20"/>
    <mergeCell ref="C8:D8"/>
    <mergeCell ref="E8:G8"/>
    <mergeCell ref="C9:D9"/>
    <mergeCell ref="E9:G9"/>
    <mergeCell ref="C10:D10"/>
    <mergeCell ref="E10:G10"/>
    <mergeCell ref="F29:I29"/>
    <mergeCell ref="F30:I30"/>
    <mergeCell ref="F31:I31"/>
    <mergeCell ref="F32:I32"/>
    <mergeCell ref="F33:I33"/>
    <mergeCell ref="F34:I34"/>
    <mergeCell ref="F35:I35"/>
    <mergeCell ref="F36:I36"/>
    <mergeCell ref="B38:I38"/>
    <mergeCell ref="B42:I42"/>
    <mergeCell ref="B3:I3"/>
    <mergeCell ref="B37:I37"/>
    <mergeCell ref="B39:I39"/>
    <mergeCell ref="B40:I40"/>
    <mergeCell ref="B41:I41"/>
    <mergeCell ref="B28:I28"/>
    <mergeCell ref="B5:I5"/>
    <mergeCell ref="C6:D6"/>
    <mergeCell ref="E6:G6"/>
    <mergeCell ref="C7:D7"/>
    <mergeCell ref="E7:G7"/>
    <mergeCell ref="G26:I26"/>
    <mergeCell ref="G27:I27"/>
    <mergeCell ref="G21:I21"/>
    <mergeCell ref="G22:I22"/>
    <mergeCell ref="G23:I23"/>
    <mergeCell ref="G24:I24"/>
    <mergeCell ref="G25:I25"/>
  </mergeCells>
  <conditionalFormatting sqref="H28 F22:F26">
    <cfRule type="cellIs" dxfId="10" priority="12" stopIfTrue="1" operator="equal">
      <formula>"Blocked"</formula>
    </cfRule>
    <cfRule type="cellIs" dxfId="9" priority="13" stopIfTrue="1" operator="equal">
      <formula>"Closed"</formula>
    </cfRule>
    <cfRule type="cellIs" dxfId="8" priority="14" stopIfTrue="1" operator="equal">
      <formula>"Open"</formula>
    </cfRule>
    <cfRule type="cellIs" dxfId="7" priority="15" stopIfTrue="1" operator="equal">
      <formula>"In Progress"</formula>
    </cfRule>
  </conditionalFormatting>
  <conditionalFormatting sqref="F22:F26">
    <cfRule type="cellIs" dxfId="6" priority="11" stopIfTrue="1" operator="equal">
      <formula>"Implemented"</formula>
    </cfRule>
  </conditionalFormatting>
  <conditionalFormatting sqref="H47:H53">
    <cfRule type="containsText" dxfId="5" priority="5" operator="containsText" text="MEDIUM">
      <formula>NOT(ISERROR(SEARCH("MEDIUM",H47)))</formula>
    </cfRule>
    <cfRule type="containsText" dxfId="4" priority="6" operator="containsText" text="VERY HIGH">
      <formula>NOT(ISERROR(SEARCH("VERY HIGH",H47)))</formula>
    </cfRule>
    <cfRule type="containsText" dxfId="3" priority="7" operator="containsText" text="HIGH">
      <formula>NOT(ISERROR(SEARCH("HIGH",H47)))</formula>
    </cfRule>
    <cfRule type="containsText" dxfId="2" priority="8" operator="containsText" text="MEDIUM">
      <formula>NOT(ISERROR(SEARCH("MEDIUM",H47)))</formula>
    </cfRule>
    <cfRule type="containsText" dxfId="1" priority="9" operator="containsText" text="Low">
      <formula>NOT(ISERROR(SEARCH("Low",H47)))</formula>
    </cfRule>
    <cfRule type="containsText" dxfId="0" priority="10" operator="containsText" text="NONE">
      <formula>NOT(ISERROR(SEARCH("NONE",H47)))</formula>
    </cfRule>
  </conditionalFormatting>
  <dataValidations count="6">
    <dataValidation type="list" allowBlank="1" showInputMessage="1" showErrorMessage="1" sqref="WVN983040:WVN983047 WLR983040:WLR983047 WBV983040:WBV983047 VRZ983040:VRZ983047 VID983040:VID983047 UYH983040:UYH983047 UOL983040:UOL983047 UEP983040:UEP983047 TUT983040:TUT983047 TKX983040:TKX983047 TBB983040:TBB983047 SRF983040:SRF983047 SHJ983040:SHJ983047 RXN983040:RXN983047 RNR983040:RNR983047 RDV983040:RDV983047 QTZ983040:QTZ983047 QKD983040:QKD983047 QAH983040:QAH983047 PQL983040:PQL983047 PGP983040:PGP983047 OWT983040:OWT983047 OMX983040:OMX983047 ODB983040:ODB983047 NTF983040:NTF983047 NJJ983040:NJJ983047 MZN983040:MZN983047 MPR983040:MPR983047 MFV983040:MFV983047 LVZ983040:LVZ983047 LMD983040:LMD983047 LCH983040:LCH983047 KSL983040:KSL983047 KIP983040:KIP983047 JYT983040:JYT983047 JOX983040:JOX983047 JFB983040:JFB983047 IVF983040:IVF983047 ILJ983040:ILJ983047 IBN983040:IBN983047 HRR983040:HRR983047 HHV983040:HHV983047 GXZ983040:GXZ983047 GOD983040:GOD983047 GEH983040:GEH983047 FUL983040:FUL983047 FKP983040:FKP983047 FAT983040:FAT983047 EQX983040:EQX983047 EHB983040:EHB983047 DXF983040:DXF983047 DNJ983040:DNJ983047 DDN983040:DDN983047 CTR983040:CTR983047 CJV983040:CJV983047 BZZ983040:BZZ983047 BQD983040:BQD983047 BGH983040:BGH983047 AWL983040:AWL983047 AMP983040:AMP983047 ACT983040:ACT983047 SX983040:SX983047 JB983040:JB983047 WVN917504:WVN917511 WLR917504:WLR917511 WBV917504:WBV917511 VRZ917504:VRZ917511 VID917504:VID917511 UYH917504:UYH917511 UOL917504:UOL917511 UEP917504:UEP917511 TUT917504:TUT917511 TKX917504:TKX917511 TBB917504:TBB917511 SRF917504:SRF917511 SHJ917504:SHJ917511 RXN917504:RXN917511 RNR917504:RNR917511 RDV917504:RDV917511 QTZ917504:QTZ917511 QKD917504:QKD917511 QAH917504:QAH917511 PQL917504:PQL917511 PGP917504:PGP917511 OWT917504:OWT917511 OMX917504:OMX917511 ODB917504:ODB917511 NTF917504:NTF917511 NJJ917504:NJJ917511 MZN917504:MZN917511 MPR917504:MPR917511 MFV917504:MFV917511 LVZ917504:LVZ917511 LMD917504:LMD917511 LCH917504:LCH917511 KSL917504:KSL917511 KIP917504:KIP917511 JYT917504:JYT917511 JOX917504:JOX917511 JFB917504:JFB917511 IVF917504:IVF917511 ILJ917504:ILJ917511 IBN917504:IBN917511 HRR917504:HRR917511 HHV917504:HHV917511 GXZ917504:GXZ917511 GOD917504:GOD917511 GEH917504:GEH917511 FUL917504:FUL917511 FKP917504:FKP917511 FAT917504:FAT917511 EQX917504:EQX917511 EHB917504:EHB917511 DXF917504:DXF917511 DNJ917504:DNJ917511 DDN917504:DDN917511 CTR917504:CTR917511 CJV917504:CJV917511 BZZ917504:BZZ917511 BQD917504:BQD917511 BGH917504:BGH917511 AWL917504:AWL917511 AMP917504:AMP917511 ACT917504:ACT917511 SX917504:SX917511 JB917504:JB917511 WVN851968:WVN851975 WLR851968:WLR851975 WBV851968:WBV851975 VRZ851968:VRZ851975 VID851968:VID851975 UYH851968:UYH851975 UOL851968:UOL851975 UEP851968:UEP851975 TUT851968:TUT851975 TKX851968:TKX851975 TBB851968:TBB851975 SRF851968:SRF851975 SHJ851968:SHJ851975 RXN851968:RXN851975 RNR851968:RNR851975 RDV851968:RDV851975 QTZ851968:QTZ851975 QKD851968:QKD851975 QAH851968:QAH851975 PQL851968:PQL851975 PGP851968:PGP851975 OWT851968:OWT851975 OMX851968:OMX851975 ODB851968:ODB851975 NTF851968:NTF851975 NJJ851968:NJJ851975 MZN851968:MZN851975 MPR851968:MPR851975 MFV851968:MFV851975 LVZ851968:LVZ851975 LMD851968:LMD851975 LCH851968:LCH851975 KSL851968:KSL851975 KIP851968:KIP851975 JYT851968:JYT851975 JOX851968:JOX851975 JFB851968:JFB851975 IVF851968:IVF851975 ILJ851968:ILJ851975 IBN851968:IBN851975 HRR851968:HRR851975 HHV851968:HHV851975 GXZ851968:GXZ851975 GOD851968:GOD851975 GEH851968:GEH851975 FUL851968:FUL851975 FKP851968:FKP851975 FAT851968:FAT851975 EQX851968:EQX851975 EHB851968:EHB851975 DXF851968:DXF851975 DNJ851968:DNJ851975 DDN851968:DDN851975 CTR851968:CTR851975 CJV851968:CJV851975 BZZ851968:BZZ851975 BQD851968:BQD851975 BGH851968:BGH851975 AWL851968:AWL851975 AMP851968:AMP851975 ACT851968:ACT851975 SX851968:SX851975 JB851968:JB851975 WVN786432:WVN786439 WLR786432:WLR786439 WBV786432:WBV786439 VRZ786432:VRZ786439 VID786432:VID786439 UYH786432:UYH786439 UOL786432:UOL786439 UEP786432:UEP786439 TUT786432:TUT786439 TKX786432:TKX786439 TBB786432:TBB786439 SRF786432:SRF786439 SHJ786432:SHJ786439 RXN786432:RXN786439 RNR786432:RNR786439 RDV786432:RDV786439 QTZ786432:QTZ786439 QKD786432:QKD786439 QAH786432:QAH786439 PQL786432:PQL786439 PGP786432:PGP786439 OWT786432:OWT786439 OMX786432:OMX786439 ODB786432:ODB786439 NTF786432:NTF786439 NJJ786432:NJJ786439 MZN786432:MZN786439 MPR786432:MPR786439 MFV786432:MFV786439 LVZ786432:LVZ786439 LMD786432:LMD786439 LCH786432:LCH786439 KSL786432:KSL786439 KIP786432:KIP786439 JYT786432:JYT786439 JOX786432:JOX786439 JFB786432:JFB786439 IVF786432:IVF786439 ILJ786432:ILJ786439 IBN786432:IBN786439 HRR786432:HRR786439 HHV786432:HHV786439 GXZ786432:GXZ786439 GOD786432:GOD786439 GEH786432:GEH786439 FUL786432:FUL786439 FKP786432:FKP786439 FAT786432:FAT786439 EQX786432:EQX786439 EHB786432:EHB786439 DXF786432:DXF786439 DNJ786432:DNJ786439 DDN786432:DDN786439 CTR786432:CTR786439 CJV786432:CJV786439 BZZ786432:BZZ786439 BQD786432:BQD786439 BGH786432:BGH786439 AWL786432:AWL786439 AMP786432:AMP786439 ACT786432:ACT786439 SX786432:SX786439 JB786432:JB786439 WVN720896:WVN720903 WLR720896:WLR720903 WBV720896:WBV720903 VRZ720896:VRZ720903 VID720896:VID720903 UYH720896:UYH720903 UOL720896:UOL720903 UEP720896:UEP720903 TUT720896:TUT720903 TKX720896:TKX720903 TBB720896:TBB720903 SRF720896:SRF720903 SHJ720896:SHJ720903 RXN720896:RXN720903 RNR720896:RNR720903 RDV720896:RDV720903 QTZ720896:QTZ720903 QKD720896:QKD720903 QAH720896:QAH720903 PQL720896:PQL720903 PGP720896:PGP720903 OWT720896:OWT720903 OMX720896:OMX720903 ODB720896:ODB720903 NTF720896:NTF720903 NJJ720896:NJJ720903 MZN720896:MZN720903 MPR720896:MPR720903 MFV720896:MFV720903 LVZ720896:LVZ720903 LMD720896:LMD720903 LCH720896:LCH720903 KSL720896:KSL720903 KIP720896:KIP720903 JYT720896:JYT720903 JOX720896:JOX720903 JFB720896:JFB720903 IVF720896:IVF720903 ILJ720896:ILJ720903 IBN720896:IBN720903 HRR720896:HRR720903 HHV720896:HHV720903 GXZ720896:GXZ720903 GOD720896:GOD720903 GEH720896:GEH720903 FUL720896:FUL720903 FKP720896:FKP720903 FAT720896:FAT720903 EQX720896:EQX720903 EHB720896:EHB720903 DXF720896:DXF720903 DNJ720896:DNJ720903 DDN720896:DDN720903 CTR720896:CTR720903 CJV720896:CJV720903 BZZ720896:BZZ720903 BQD720896:BQD720903 BGH720896:BGH720903 AWL720896:AWL720903 AMP720896:AMP720903 ACT720896:ACT720903 SX720896:SX720903 JB720896:JB720903 WVN655360:WVN655367 WLR655360:WLR655367 WBV655360:WBV655367 VRZ655360:VRZ655367 VID655360:VID655367 UYH655360:UYH655367 UOL655360:UOL655367 UEP655360:UEP655367 TUT655360:TUT655367 TKX655360:TKX655367 TBB655360:TBB655367 SRF655360:SRF655367 SHJ655360:SHJ655367 RXN655360:RXN655367 RNR655360:RNR655367 RDV655360:RDV655367 QTZ655360:QTZ655367 QKD655360:QKD655367 QAH655360:QAH655367 PQL655360:PQL655367 PGP655360:PGP655367 OWT655360:OWT655367 OMX655360:OMX655367 ODB655360:ODB655367 NTF655360:NTF655367 NJJ655360:NJJ655367 MZN655360:MZN655367 MPR655360:MPR655367 MFV655360:MFV655367 LVZ655360:LVZ655367 LMD655360:LMD655367 LCH655360:LCH655367 KSL655360:KSL655367 KIP655360:KIP655367 JYT655360:JYT655367 JOX655360:JOX655367 JFB655360:JFB655367 IVF655360:IVF655367 ILJ655360:ILJ655367 IBN655360:IBN655367 HRR655360:HRR655367 HHV655360:HHV655367 GXZ655360:GXZ655367 GOD655360:GOD655367 GEH655360:GEH655367 FUL655360:FUL655367 FKP655360:FKP655367 FAT655360:FAT655367 EQX655360:EQX655367 EHB655360:EHB655367 DXF655360:DXF655367 DNJ655360:DNJ655367 DDN655360:DDN655367 CTR655360:CTR655367 CJV655360:CJV655367 BZZ655360:BZZ655367 BQD655360:BQD655367 BGH655360:BGH655367 AWL655360:AWL655367 AMP655360:AMP655367 ACT655360:ACT655367 SX655360:SX655367 JB655360:JB655367 WVN589824:WVN589831 WLR589824:WLR589831 WBV589824:WBV589831 VRZ589824:VRZ589831 VID589824:VID589831 UYH589824:UYH589831 UOL589824:UOL589831 UEP589824:UEP589831 TUT589824:TUT589831 TKX589824:TKX589831 TBB589824:TBB589831 SRF589824:SRF589831 SHJ589824:SHJ589831 RXN589824:RXN589831 RNR589824:RNR589831 RDV589824:RDV589831 QTZ589824:QTZ589831 QKD589824:QKD589831 QAH589824:QAH589831 PQL589824:PQL589831 PGP589824:PGP589831 OWT589824:OWT589831 OMX589824:OMX589831 ODB589824:ODB589831 NTF589824:NTF589831 NJJ589824:NJJ589831 MZN589824:MZN589831 MPR589824:MPR589831 MFV589824:MFV589831 LVZ589824:LVZ589831 LMD589824:LMD589831 LCH589824:LCH589831 KSL589824:KSL589831 KIP589824:KIP589831 JYT589824:JYT589831 JOX589824:JOX589831 JFB589824:JFB589831 IVF589824:IVF589831 ILJ589824:ILJ589831 IBN589824:IBN589831 HRR589824:HRR589831 HHV589824:HHV589831 GXZ589824:GXZ589831 GOD589824:GOD589831 GEH589824:GEH589831 FUL589824:FUL589831 FKP589824:FKP589831 FAT589824:FAT589831 EQX589824:EQX589831 EHB589824:EHB589831 DXF589824:DXF589831 DNJ589824:DNJ589831 DDN589824:DDN589831 CTR589824:CTR589831 CJV589824:CJV589831 BZZ589824:BZZ589831 BQD589824:BQD589831 BGH589824:BGH589831 AWL589824:AWL589831 AMP589824:AMP589831 ACT589824:ACT589831 SX589824:SX589831 JB589824:JB589831 WVN524288:WVN524295 WLR524288:WLR524295 WBV524288:WBV524295 VRZ524288:VRZ524295 VID524288:VID524295 UYH524288:UYH524295 UOL524288:UOL524295 UEP524288:UEP524295 TUT524288:TUT524295 TKX524288:TKX524295 TBB524288:TBB524295 SRF524288:SRF524295 SHJ524288:SHJ524295 RXN524288:RXN524295 RNR524288:RNR524295 RDV524288:RDV524295 QTZ524288:QTZ524295 QKD524288:QKD524295 QAH524288:QAH524295 PQL524288:PQL524295 PGP524288:PGP524295 OWT524288:OWT524295 OMX524288:OMX524295 ODB524288:ODB524295 NTF524288:NTF524295 NJJ524288:NJJ524295 MZN524288:MZN524295 MPR524288:MPR524295 MFV524288:MFV524295 LVZ524288:LVZ524295 LMD524288:LMD524295 LCH524288:LCH524295 KSL524288:KSL524295 KIP524288:KIP524295 JYT524288:JYT524295 JOX524288:JOX524295 JFB524288:JFB524295 IVF524288:IVF524295 ILJ524288:ILJ524295 IBN524288:IBN524295 HRR524288:HRR524295 HHV524288:HHV524295 GXZ524288:GXZ524295 GOD524288:GOD524295 GEH524288:GEH524295 FUL524288:FUL524295 FKP524288:FKP524295 FAT524288:FAT524295 EQX524288:EQX524295 EHB524288:EHB524295 DXF524288:DXF524295 DNJ524288:DNJ524295 DDN524288:DDN524295 CTR524288:CTR524295 CJV524288:CJV524295 BZZ524288:BZZ524295 BQD524288:BQD524295 BGH524288:BGH524295 AWL524288:AWL524295 AMP524288:AMP524295 ACT524288:ACT524295 SX524288:SX524295 JB524288:JB524295 WVN458752:WVN458759 WLR458752:WLR458759 WBV458752:WBV458759 VRZ458752:VRZ458759 VID458752:VID458759 UYH458752:UYH458759 UOL458752:UOL458759 UEP458752:UEP458759 TUT458752:TUT458759 TKX458752:TKX458759 TBB458752:TBB458759 SRF458752:SRF458759 SHJ458752:SHJ458759 RXN458752:RXN458759 RNR458752:RNR458759 RDV458752:RDV458759 QTZ458752:QTZ458759 QKD458752:QKD458759 QAH458752:QAH458759 PQL458752:PQL458759 PGP458752:PGP458759 OWT458752:OWT458759 OMX458752:OMX458759 ODB458752:ODB458759 NTF458752:NTF458759 NJJ458752:NJJ458759 MZN458752:MZN458759 MPR458752:MPR458759 MFV458752:MFV458759 LVZ458752:LVZ458759 LMD458752:LMD458759 LCH458752:LCH458759 KSL458752:KSL458759 KIP458752:KIP458759 JYT458752:JYT458759 JOX458752:JOX458759 JFB458752:JFB458759 IVF458752:IVF458759 ILJ458752:ILJ458759 IBN458752:IBN458759 HRR458752:HRR458759 HHV458752:HHV458759 GXZ458752:GXZ458759 GOD458752:GOD458759 GEH458752:GEH458759 FUL458752:FUL458759 FKP458752:FKP458759 FAT458752:FAT458759 EQX458752:EQX458759 EHB458752:EHB458759 DXF458752:DXF458759 DNJ458752:DNJ458759 DDN458752:DDN458759 CTR458752:CTR458759 CJV458752:CJV458759 BZZ458752:BZZ458759 BQD458752:BQD458759 BGH458752:BGH458759 AWL458752:AWL458759 AMP458752:AMP458759 ACT458752:ACT458759 SX458752:SX458759 JB458752:JB458759 WVN393216:WVN393223 WLR393216:WLR393223 WBV393216:WBV393223 VRZ393216:VRZ393223 VID393216:VID393223 UYH393216:UYH393223 UOL393216:UOL393223 UEP393216:UEP393223 TUT393216:TUT393223 TKX393216:TKX393223 TBB393216:TBB393223 SRF393216:SRF393223 SHJ393216:SHJ393223 RXN393216:RXN393223 RNR393216:RNR393223 RDV393216:RDV393223 QTZ393216:QTZ393223 QKD393216:QKD393223 QAH393216:QAH393223 PQL393216:PQL393223 PGP393216:PGP393223 OWT393216:OWT393223 OMX393216:OMX393223 ODB393216:ODB393223 NTF393216:NTF393223 NJJ393216:NJJ393223 MZN393216:MZN393223 MPR393216:MPR393223 MFV393216:MFV393223 LVZ393216:LVZ393223 LMD393216:LMD393223 LCH393216:LCH393223 KSL393216:KSL393223 KIP393216:KIP393223 JYT393216:JYT393223 JOX393216:JOX393223 JFB393216:JFB393223 IVF393216:IVF393223 ILJ393216:ILJ393223 IBN393216:IBN393223 HRR393216:HRR393223 HHV393216:HHV393223 GXZ393216:GXZ393223 GOD393216:GOD393223 GEH393216:GEH393223 FUL393216:FUL393223 FKP393216:FKP393223 FAT393216:FAT393223 EQX393216:EQX393223 EHB393216:EHB393223 DXF393216:DXF393223 DNJ393216:DNJ393223 DDN393216:DDN393223 CTR393216:CTR393223 CJV393216:CJV393223 BZZ393216:BZZ393223 BQD393216:BQD393223 BGH393216:BGH393223 AWL393216:AWL393223 AMP393216:AMP393223 ACT393216:ACT393223 SX393216:SX393223 JB393216:JB393223 WVN327680:WVN327687 WLR327680:WLR327687 WBV327680:WBV327687 VRZ327680:VRZ327687 VID327680:VID327687 UYH327680:UYH327687 UOL327680:UOL327687 UEP327680:UEP327687 TUT327680:TUT327687 TKX327680:TKX327687 TBB327680:TBB327687 SRF327680:SRF327687 SHJ327680:SHJ327687 RXN327680:RXN327687 RNR327680:RNR327687 RDV327680:RDV327687 QTZ327680:QTZ327687 QKD327680:QKD327687 QAH327680:QAH327687 PQL327680:PQL327687 PGP327680:PGP327687 OWT327680:OWT327687 OMX327680:OMX327687 ODB327680:ODB327687 NTF327680:NTF327687 NJJ327680:NJJ327687 MZN327680:MZN327687 MPR327680:MPR327687 MFV327680:MFV327687 LVZ327680:LVZ327687 LMD327680:LMD327687 LCH327680:LCH327687 KSL327680:KSL327687 KIP327680:KIP327687 JYT327680:JYT327687 JOX327680:JOX327687 JFB327680:JFB327687 IVF327680:IVF327687 ILJ327680:ILJ327687 IBN327680:IBN327687 HRR327680:HRR327687 HHV327680:HHV327687 GXZ327680:GXZ327687 GOD327680:GOD327687 GEH327680:GEH327687 FUL327680:FUL327687 FKP327680:FKP327687 FAT327680:FAT327687 EQX327680:EQX327687 EHB327680:EHB327687 DXF327680:DXF327687 DNJ327680:DNJ327687 DDN327680:DDN327687 CTR327680:CTR327687 CJV327680:CJV327687 BZZ327680:BZZ327687 BQD327680:BQD327687 BGH327680:BGH327687 AWL327680:AWL327687 AMP327680:AMP327687 ACT327680:ACT327687 SX327680:SX327687 JB327680:JB327687 WVN262144:WVN262151 WLR262144:WLR262151 WBV262144:WBV262151 VRZ262144:VRZ262151 VID262144:VID262151 UYH262144:UYH262151 UOL262144:UOL262151 UEP262144:UEP262151 TUT262144:TUT262151 TKX262144:TKX262151 TBB262144:TBB262151 SRF262144:SRF262151 SHJ262144:SHJ262151 RXN262144:RXN262151 RNR262144:RNR262151 RDV262144:RDV262151 QTZ262144:QTZ262151 QKD262144:QKD262151 QAH262144:QAH262151 PQL262144:PQL262151 PGP262144:PGP262151 OWT262144:OWT262151 OMX262144:OMX262151 ODB262144:ODB262151 NTF262144:NTF262151 NJJ262144:NJJ262151 MZN262144:MZN262151 MPR262144:MPR262151 MFV262144:MFV262151 LVZ262144:LVZ262151 LMD262144:LMD262151 LCH262144:LCH262151 KSL262144:KSL262151 KIP262144:KIP262151 JYT262144:JYT262151 JOX262144:JOX262151 JFB262144:JFB262151 IVF262144:IVF262151 ILJ262144:ILJ262151 IBN262144:IBN262151 HRR262144:HRR262151 HHV262144:HHV262151 GXZ262144:GXZ262151 GOD262144:GOD262151 GEH262144:GEH262151 FUL262144:FUL262151 FKP262144:FKP262151 FAT262144:FAT262151 EQX262144:EQX262151 EHB262144:EHB262151 DXF262144:DXF262151 DNJ262144:DNJ262151 DDN262144:DDN262151 CTR262144:CTR262151 CJV262144:CJV262151 BZZ262144:BZZ262151 BQD262144:BQD262151 BGH262144:BGH262151 AWL262144:AWL262151 AMP262144:AMP262151 ACT262144:ACT262151 SX262144:SX262151 JB262144:JB262151 WVN196608:WVN196615 WLR196608:WLR196615 WBV196608:WBV196615 VRZ196608:VRZ196615 VID196608:VID196615 UYH196608:UYH196615 UOL196608:UOL196615 UEP196608:UEP196615 TUT196608:TUT196615 TKX196608:TKX196615 TBB196608:TBB196615 SRF196608:SRF196615 SHJ196608:SHJ196615 RXN196608:RXN196615 RNR196608:RNR196615 RDV196608:RDV196615 QTZ196608:QTZ196615 QKD196608:QKD196615 QAH196608:QAH196615 PQL196608:PQL196615 PGP196608:PGP196615 OWT196608:OWT196615 OMX196608:OMX196615 ODB196608:ODB196615 NTF196608:NTF196615 NJJ196608:NJJ196615 MZN196608:MZN196615 MPR196608:MPR196615 MFV196608:MFV196615 LVZ196608:LVZ196615 LMD196608:LMD196615 LCH196608:LCH196615 KSL196608:KSL196615 KIP196608:KIP196615 JYT196608:JYT196615 JOX196608:JOX196615 JFB196608:JFB196615 IVF196608:IVF196615 ILJ196608:ILJ196615 IBN196608:IBN196615 HRR196608:HRR196615 HHV196608:HHV196615 GXZ196608:GXZ196615 GOD196608:GOD196615 GEH196608:GEH196615 FUL196608:FUL196615 FKP196608:FKP196615 FAT196608:FAT196615 EQX196608:EQX196615 EHB196608:EHB196615 DXF196608:DXF196615 DNJ196608:DNJ196615 DDN196608:DDN196615 CTR196608:CTR196615 CJV196608:CJV196615 BZZ196608:BZZ196615 BQD196608:BQD196615 BGH196608:BGH196615 AWL196608:AWL196615 AMP196608:AMP196615 ACT196608:ACT196615 SX196608:SX196615 JB196608:JB196615 WVN131072:WVN131079 WLR131072:WLR131079 WBV131072:WBV131079 VRZ131072:VRZ131079 VID131072:VID131079 UYH131072:UYH131079 UOL131072:UOL131079 UEP131072:UEP131079 TUT131072:TUT131079 TKX131072:TKX131079 TBB131072:TBB131079 SRF131072:SRF131079 SHJ131072:SHJ131079 RXN131072:RXN131079 RNR131072:RNR131079 RDV131072:RDV131079 QTZ131072:QTZ131079 QKD131072:QKD131079 QAH131072:QAH131079 PQL131072:PQL131079 PGP131072:PGP131079 OWT131072:OWT131079 OMX131072:OMX131079 ODB131072:ODB131079 NTF131072:NTF131079 NJJ131072:NJJ131079 MZN131072:MZN131079 MPR131072:MPR131079 MFV131072:MFV131079 LVZ131072:LVZ131079 LMD131072:LMD131079 LCH131072:LCH131079 KSL131072:KSL131079 KIP131072:KIP131079 JYT131072:JYT131079 JOX131072:JOX131079 JFB131072:JFB131079 IVF131072:IVF131079 ILJ131072:ILJ131079 IBN131072:IBN131079 HRR131072:HRR131079 HHV131072:HHV131079 GXZ131072:GXZ131079 GOD131072:GOD131079 GEH131072:GEH131079 FUL131072:FUL131079 FKP131072:FKP131079 FAT131072:FAT131079 EQX131072:EQX131079 EHB131072:EHB131079 DXF131072:DXF131079 DNJ131072:DNJ131079 DDN131072:DDN131079 CTR131072:CTR131079 CJV131072:CJV131079 BZZ131072:BZZ131079 BQD131072:BQD131079 BGH131072:BGH131079 AWL131072:AWL131079 AMP131072:AMP131079 ACT131072:ACT131079 SX131072:SX131079 JB131072:JB131079 WVN65536:WVN65543 WLR65536:WLR65543 WBV65536:WBV65543 VRZ65536:VRZ65543 VID65536:VID65543 UYH65536:UYH65543 UOL65536:UOL65543 UEP65536:UEP65543 TUT65536:TUT65543 TKX65536:TKX65543 TBB65536:TBB65543 SRF65536:SRF65543 SHJ65536:SHJ65543 RXN65536:RXN65543 RNR65536:RNR65543 RDV65536:RDV65543 QTZ65536:QTZ65543 QKD65536:QKD65543 QAH65536:QAH65543 PQL65536:PQL65543 PGP65536:PGP65543 OWT65536:OWT65543 OMX65536:OMX65543 ODB65536:ODB65543 NTF65536:NTF65543 NJJ65536:NJJ65543 MZN65536:MZN65543 MPR65536:MPR65543 MFV65536:MFV65543 LVZ65536:LVZ65543 LMD65536:LMD65543 LCH65536:LCH65543 KSL65536:KSL65543 KIP65536:KIP65543 JYT65536:JYT65543 JOX65536:JOX65543 JFB65536:JFB65543 IVF65536:IVF65543 ILJ65536:ILJ65543 IBN65536:IBN65543 HRR65536:HRR65543 HHV65536:HHV65543 GXZ65536:GXZ65543 GOD65536:GOD65543 GEH65536:GEH65543 FUL65536:FUL65543 FKP65536:FKP65543 FAT65536:FAT65543 EQX65536:EQX65543 EHB65536:EHB65543 DXF65536:DXF65543 DNJ65536:DNJ65543 DDN65536:DDN65543 CTR65536:CTR65543 CJV65536:CJV65543 BZZ65536:BZZ65543 BQD65536:BQD65543 BGH65536:BGH65543 AWL65536:AWL65543 AMP65536:AMP65543 ACT65536:ACT65543 SX65536:SX65543 JB65536:JB65543 G65538:G65545 G131074:G131081 G196610:G196617 G262146:G262153 G327682:G327689 G393218:G393225 G458754:G458761 G524290:G524297 G589826:G589833 G655362:G655369 G720898:G720905 G786434:G786441 G851970:G851977 G917506:G917513 G983042:G983049 JB47:JB53 SX47:SX53 ACT47:ACT53 AMP47:AMP53 AWL47:AWL53 BGH47:BGH53 BQD47:BQD53 BZZ47:BZZ53 CJV47:CJV53 CTR47:CTR53 DDN47:DDN53 DNJ47:DNJ53 DXF47:DXF53 EHB47:EHB53 EQX47:EQX53 FAT47:FAT53 FKP47:FKP53 FUL47:FUL53 GEH47:GEH53 GOD47:GOD53 GXZ47:GXZ53 HHV47:HHV53 HRR47:HRR53 IBN47:IBN53 ILJ47:ILJ53 IVF47:IVF53 JFB47:JFB53 JOX47:JOX53 JYT47:JYT53 KIP47:KIP53 KSL47:KSL53 LCH47:LCH53 LMD47:LMD53 LVZ47:LVZ53 MFV47:MFV53 MPR47:MPR53 MZN47:MZN53 NJJ47:NJJ53 NTF47:NTF53 ODB47:ODB53 OMX47:OMX53 OWT47:OWT53 PGP47:PGP53 PQL47:PQL53 QAH47:QAH53 QKD47:QKD53 QTZ47:QTZ53 RDV47:RDV53 RNR47:RNR53 RXN47:RXN53 SHJ47:SHJ53 SRF47:SRF53 TBB47:TBB53 TKX47:TKX53 TUT47:TUT53 UEP47:UEP53 UOL47:UOL53 UYH47:UYH53 VID47:VID53 VRZ47:VRZ53 WBV47:WBV53 WLR47:WLR53 WVN47:WVN53" xr:uid="{00000000-0002-0000-0100-000000000000}">
      <formula1>"OPEN,IMPLEMENTED,CLOSED"</formula1>
    </dataValidation>
    <dataValidation type="list" allowBlank="1" showInputMessage="1" showErrorMessage="1" sqref="WVO983051:WVO983062 WLS983051:WLS983062 WBW983051:WBW983062 VSA983051:VSA983062 VIE983051:VIE983062 UYI983051:UYI983062 UOM983051:UOM983062 UEQ983051:UEQ983062 TUU983051:TUU983062 TKY983051:TKY983062 TBC983051:TBC983062 SRG983051:SRG983062 SHK983051:SHK983062 RXO983051:RXO983062 RNS983051:RNS983062 RDW983051:RDW983062 QUA983051:QUA983062 QKE983051:QKE983062 QAI983051:QAI983062 PQM983051:PQM983062 PGQ983051:PGQ983062 OWU983051:OWU983062 OMY983051:OMY983062 ODC983051:ODC983062 NTG983051:NTG983062 NJK983051:NJK983062 MZO983051:MZO983062 MPS983051:MPS983062 MFW983051:MFW983062 LWA983051:LWA983062 LME983051:LME983062 LCI983051:LCI983062 KSM983051:KSM983062 KIQ983051:KIQ983062 JYU983051:JYU983062 JOY983051:JOY983062 JFC983051:JFC983062 IVG983051:IVG983062 ILK983051:ILK983062 IBO983051:IBO983062 HRS983051:HRS983062 HHW983051:HHW983062 GYA983051:GYA983062 GOE983051:GOE983062 GEI983051:GEI983062 FUM983051:FUM983062 FKQ983051:FKQ983062 FAU983051:FAU983062 EQY983051:EQY983062 EHC983051:EHC983062 DXG983051:DXG983062 DNK983051:DNK983062 DDO983051:DDO983062 CTS983051:CTS983062 CJW983051:CJW983062 CAA983051:CAA983062 BQE983051:BQE983062 BGI983051:BGI983062 AWM983051:AWM983062 AMQ983051:AMQ983062 ACU983051:ACU983062 SY983051:SY983062 JC983051:JC983062 WVO917515:WVO917526 WLS917515:WLS917526 WBW917515:WBW917526 VSA917515:VSA917526 VIE917515:VIE917526 UYI917515:UYI917526 UOM917515:UOM917526 UEQ917515:UEQ917526 TUU917515:TUU917526 TKY917515:TKY917526 TBC917515:TBC917526 SRG917515:SRG917526 SHK917515:SHK917526 RXO917515:RXO917526 RNS917515:RNS917526 RDW917515:RDW917526 QUA917515:QUA917526 QKE917515:QKE917526 QAI917515:QAI917526 PQM917515:PQM917526 PGQ917515:PGQ917526 OWU917515:OWU917526 OMY917515:OMY917526 ODC917515:ODC917526 NTG917515:NTG917526 NJK917515:NJK917526 MZO917515:MZO917526 MPS917515:MPS917526 MFW917515:MFW917526 LWA917515:LWA917526 LME917515:LME917526 LCI917515:LCI917526 KSM917515:KSM917526 KIQ917515:KIQ917526 JYU917515:JYU917526 JOY917515:JOY917526 JFC917515:JFC917526 IVG917515:IVG917526 ILK917515:ILK917526 IBO917515:IBO917526 HRS917515:HRS917526 HHW917515:HHW917526 GYA917515:GYA917526 GOE917515:GOE917526 GEI917515:GEI917526 FUM917515:FUM917526 FKQ917515:FKQ917526 FAU917515:FAU917526 EQY917515:EQY917526 EHC917515:EHC917526 DXG917515:DXG917526 DNK917515:DNK917526 DDO917515:DDO917526 CTS917515:CTS917526 CJW917515:CJW917526 CAA917515:CAA917526 BQE917515:BQE917526 BGI917515:BGI917526 AWM917515:AWM917526 AMQ917515:AMQ917526 ACU917515:ACU917526 SY917515:SY917526 JC917515:JC917526 WVO851979:WVO851990 WLS851979:WLS851990 WBW851979:WBW851990 VSA851979:VSA851990 VIE851979:VIE851990 UYI851979:UYI851990 UOM851979:UOM851990 UEQ851979:UEQ851990 TUU851979:TUU851990 TKY851979:TKY851990 TBC851979:TBC851990 SRG851979:SRG851990 SHK851979:SHK851990 RXO851979:RXO851990 RNS851979:RNS851990 RDW851979:RDW851990 QUA851979:QUA851990 QKE851979:QKE851990 QAI851979:QAI851990 PQM851979:PQM851990 PGQ851979:PGQ851990 OWU851979:OWU851990 OMY851979:OMY851990 ODC851979:ODC851990 NTG851979:NTG851990 NJK851979:NJK851990 MZO851979:MZO851990 MPS851979:MPS851990 MFW851979:MFW851990 LWA851979:LWA851990 LME851979:LME851990 LCI851979:LCI851990 KSM851979:KSM851990 KIQ851979:KIQ851990 JYU851979:JYU851990 JOY851979:JOY851990 JFC851979:JFC851990 IVG851979:IVG851990 ILK851979:ILK851990 IBO851979:IBO851990 HRS851979:HRS851990 HHW851979:HHW851990 GYA851979:GYA851990 GOE851979:GOE851990 GEI851979:GEI851990 FUM851979:FUM851990 FKQ851979:FKQ851990 FAU851979:FAU851990 EQY851979:EQY851990 EHC851979:EHC851990 DXG851979:DXG851990 DNK851979:DNK851990 DDO851979:DDO851990 CTS851979:CTS851990 CJW851979:CJW851990 CAA851979:CAA851990 BQE851979:BQE851990 BGI851979:BGI851990 AWM851979:AWM851990 AMQ851979:AMQ851990 ACU851979:ACU851990 SY851979:SY851990 JC851979:JC851990 WVO786443:WVO786454 WLS786443:WLS786454 WBW786443:WBW786454 VSA786443:VSA786454 VIE786443:VIE786454 UYI786443:UYI786454 UOM786443:UOM786454 UEQ786443:UEQ786454 TUU786443:TUU786454 TKY786443:TKY786454 TBC786443:TBC786454 SRG786443:SRG786454 SHK786443:SHK786454 RXO786443:RXO786454 RNS786443:RNS786454 RDW786443:RDW786454 QUA786443:QUA786454 QKE786443:QKE786454 QAI786443:QAI786454 PQM786443:PQM786454 PGQ786443:PGQ786454 OWU786443:OWU786454 OMY786443:OMY786454 ODC786443:ODC786454 NTG786443:NTG786454 NJK786443:NJK786454 MZO786443:MZO786454 MPS786443:MPS786454 MFW786443:MFW786454 LWA786443:LWA786454 LME786443:LME786454 LCI786443:LCI786454 KSM786443:KSM786454 KIQ786443:KIQ786454 JYU786443:JYU786454 JOY786443:JOY786454 JFC786443:JFC786454 IVG786443:IVG786454 ILK786443:ILK786454 IBO786443:IBO786454 HRS786443:HRS786454 HHW786443:HHW786454 GYA786443:GYA786454 GOE786443:GOE786454 GEI786443:GEI786454 FUM786443:FUM786454 FKQ786443:FKQ786454 FAU786443:FAU786454 EQY786443:EQY786454 EHC786443:EHC786454 DXG786443:DXG786454 DNK786443:DNK786454 DDO786443:DDO786454 CTS786443:CTS786454 CJW786443:CJW786454 CAA786443:CAA786454 BQE786443:BQE786454 BGI786443:BGI786454 AWM786443:AWM786454 AMQ786443:AMQ786454 ACU786443:ACU786454 SY786443:SY786454 JC786443:JC786454 WVO720907:WVO720918 WLS720907:WLS720918 WBW720907:WBW720918 VSA720907:VSA720918 VIE720907:VIE720918 UYI720907:UYI720918 UOM720907:UOM720918 UEQ720907:UEQ720918 TUU720907:TUU720918 TKY720907:TKY720918 TBC720907:TBC720918 SRG720907:SRG720918 SHK720907:SHK720918 RXO720907:RXO720918 RNS720907:RNS720918 RDW720907:RDW720918 QUA720907:QUA720918 QKE720907:QKE720918 QAI720907:QAI720918 PQM720907:PQM720918 PGQ720907:PGQ720918 OWU720907:OWU720918 OMY720907:OMY720918 ODC720907:ODC720918 NTG720907:NTG720918 NJK720907:NJK720918 MZO720907:MZO720918 MPS720907:MPS720918 MFW720907:MFW720918 LWA720907:LWA720918 LME720907:LME720918 LCI720907:LCI720918 KSM720907:KSM720918 KIQ720907:KIQ720918 JYU720907:JYU720918 JOY720907:JOY720918 JFC720907:JFC720918 IVG720907:IVG720918 ILK720907:ILK720918 IBO720907:IBO720918 HRS720907:HRS720918 HHW720907:HHW720918 GYA720907:GYA720918 GOE720907:GOE720918 GEI720907:GEI720918 FUM720907:FUM720918 FKQ720907:FKQ720918 FAU720907:FAU720918 EQY720907:EQY720918 EHC720907:EHC720918 DXG720907:DXG720918 DNK720907:DNK720918 DDO720907:DDO720918 CTS720907:CTS720918 CJW720907:CJW720918 CAA720907:CAA720918 BQE720907:BQE720918 BGI720907:BGI720918 AWM720907:AWM720918 AMQ720907:AMQ720918 ACU720907:ACU720918 SY720907:SY720918 JC720907:JC720918 WVO655371:WVO655382 WLS655371:WLS655382 WBW655371:WBW655382 VSA655371:VSA655382 VIE655371:VIE655382 UYI655371:UYI655382 UOM655371:UOM655382 UEQ655371:UEQ655382 TUU655371:TUU655382 TKY655371:TKY655382 TBC655371:TBC655382 SRG655371:SRG655382 SHK655371:SHK655382 RXO655371:RXO655382 RNS655371:RNS655382 RDW655371:RDW655382 QUA655371:QUA655382 QKE655371:QKE655382 QAI655371:QAI655382 PQM655371:PQM655382 PGQ655371:PGQ655382 OWU655371:OWU655382 OMY655371:OMY655382 ODC655371:ODC655382 NTG655371:NTG655382 NJK655371:NJK655382 MZO655371:MZO655382 MPS655371:MPS655382 MFW655371:MFW655382 LWA655371:LWA655382 LME655371:LME655382 LCI655371:LCI655382 KSM655371:KSM655382 KIQ655371:KIQ655382 JYU655371:JYU655382 JOY655371:JOY655382 JFC655371:JFC655382 IVG655371:IVG655382 ILK655371:ILK655382 IBO655371:IBO655382 HRS655371:HRS655382 HHW655371:HHW655382 GYA655371:GYA655382 GOE655371:GOE655382 GEI655371:GEI655382 FUM655371:FUM655382 FKQ655371:FKQ655382 FAU655371:FAU655382 EQY655371:EQY655382 EHC655371:EHC655382 DXG655371:DXG655382 DNK655371:DNK655382 DDO655371:DDO655382 CTS655371:CTS655382 CJW655371:CJW655382 CAA655371:CAA655382 BQE655371:BQE655382 BGI655371:BGI655382 AWM655371:AWM655382 AMQ655371:AMQ655382 ACU655371:ACU655382 SY655371:SY655382 JC655371:JC655382 WVO589835:WVO589846 WLS589835:WLS589846 WBW589835:WBW589846 VSA589835:VSA589846 VIE589835:VIE589846 UYI589835:UYI589846 UOM589835:UOM589846 UEQ589835:UEQ589846 TUU589835:TUU589846 TKY589835:TKY589846 TBC589835:TBC589846 SRG589835:SRG589846 SHK589835:SHK589846 RXO589835:RXO589846 RNS589835:RNS589846 RDW589835:RDW589846 QUA589835:QUA589846 QKE589835:QKE589846 QAI589835:QAI589846 PQM589835:PQM589846 PGQ589835:PGQ589846 OWU589835:OWU589846 OMY589835:OMY589846 ODC589835:ODC589846 NTG589835:NTG589846 NJK589835:NJK589846 MZO589835:MZO589846 MPS589835:MPS589846 MFW589835:MFW589846 LWA589835:LWA589846 LME589835:LME589846 LCI589835:LCI589846 KSM589835:KSM589846 KIQ589835:KIQ589846 JYU589835:JYU589846 JOY589835:JOY589846 JFC589835:JFC589846 IVG589835:IVG589846 ILK589835:ILK589846 IBO589835:IBO589846 HRS589835:HRS589846 HHW589835:HHW589846 GYA589835:GYA589846 GOE589835:GOE589846 GEI589835:GEI589846 FUM589835:FUM589846 FKQ589835:FKQ589846 FAU589835:FAU589846 EQY589835:EQY589846 EHC589835:EHC589846 DXG589835:DXG589846 DNK589835:DNK589846 DDO589835:DDO589846 CTS589835:CTS589846 CJW589835:CJW589846 CAA589835:CAA589846 BQE589835:BQE589846 BGI589835:BGI589846 AWM589835:AWM589846 AMQ589835:AMQ589846 ACU589835:ACU589846 SY589835:SY589846 JC589835:JC589846 WVO524299:WVO524310 WLS524299:WLS524310 WBW524299:WBW524310 VSA524299:VSA524310 VIE524299:VIE524310 UYI524299:UYI524310 UOM524299:UOM524310 UEQ524299:UEQ524310 TUU524299:TUU524310 TKY524299:TKY524310 TBC524299:TBC524310 SRG524299:SRG524310 SHK524299:SHK524310 RXO524299:RXO524310 RNS524299:RNS524310 RDW524299:RDW524310 QUA524299:QUA524310 QKE524299:QKE524310 QAI524299:QAI524310 PQM524299:PQM524310 PGQ524299:PGQ524310 OWU524299:OWU524310 OMY524299:OMY524310 ODC524299:ODC524310 NTG524299:NTG524310 NJK524299:NJK524310 MZO524299:MZO524310 MPS524299:MPS524310 MFW524299:MFW524310 LWA524299:LWA524310 LME524299:LME524310 LCI524299:LCI524310 KSM524299:KSM524310 KIQ524299:KIQ524310 JYU524299:JYU524310 JOY524299:JOY524310 JFC524299:JFC524310 IVG524299:IVG524310 ILK524299:ILK524310 IBO524299:IBO524310 HRS524299:HRS524310 HHW524299:HHW524310 GYA524299:GYA524310 GOE524299:GOE524310 GEI524299:GEI524310 FUM524299:FUM524310 FKQ524299:FKQ524310 FAU524299:FAU524310 EQY524299:EQY524310 EHC524299:EHC524310 DXG524299:DXG524310 DNK524299:DNK524310 DDO524299:DDO524310 CTS524299:CTS524310 CJW524299:CJW524310 CAA524299:CAA524310 BQE524299:BQE524310 BGI524299:BGI524310 AWM524299:AWM524310 AMQ524299:AMQ524310 ACU524299:ACU524310 SY524299:SY524310 JC524299:JC524310 WVO458763:WVO458774 WLS458763:WLS458774 WBW458763:WBW458774 VSA458763:VSA458774 VIE458763:VIE458774 UYI458763:UYI458774 UOM458763:UOM458774 UEQ458763:UEQ458774 TUU458763:TUU458774 TKY458763:TKY458774 TBC458763:TBC458774 SRG458763:SRG458774 SHK458763:SHK458774 RXO458763:RXO458774 RNS458763:RNS458774 RDW458763:RDW458774 QUA458763:QUA458774 QKE458763:QKE458774 QAI458763:QAI458774 PQM458763:PQM458774 PGQ458763:PGQ458774 OWU458763:OWU458774 OMY458763:OMY458774 ODC458763:ODC458774 NTG458763:NTG458774 NJK458763:NJK458774 MZO458763:MZO458774 MPS458763:MPS458774 MFW458763:MFW458774 LWA458763:LWA458774 LME458763:LME458774 LCI458763:LCI458774 KSM458763:KSM458774 KIQ458763:KIQ458774 JYU458763:JYU458774 JOY458763:JOY458774 JFC458763:JFC458774 IVG458763:IVG458774 ILK458763:ILK458774 IBO458763:IBO458774 HRS458763:HRS458774 HHW458763:HHW458774 GYA458763:GYA458774 GOE458763:GOE458774 GEI458763:GEI458774 FUM458763:FUM458774 FKQ458763:FKQ458774 FAU458763:FAU458774 EQY458763:EQY458774 EHC458763:EHC458774 DXG458763:DXG458774 DNK458763:DNK458774 DDO458763:DDO458774 CTS458763:CTS458774 CJW458763:CJW458774 CAA458763:CAA458774 BQE458763:BQE458774 BGI458763:BGI458774 AWM458763:AWM458774 AMQ458763:AMQ458774 ACU458763:ACU458774 SY458763:SY458774 JC458763:JC458774 WVO393227:WVO393238 WLS393227:WLS393238 WBW393227:WBW393238 VSA393227:VSA393238 VIE393227:VIE393238 UYI393227:UYI393238 UOM393227:UOM393238 UEQ393227:UEQ393238 TUU393227:TUU393238 TKY393227:TKY393238 TBC393227:TBC393238 SRG393227:SRG393238 SHK393227:SHK393238 RXO393227:RXO393238 RNS393227:RNS393238 RDW393227:RDW393238 QUA393227:QUA393238 QKE393227:QKE393238 QAI393227:QAI393238 PQM393227:PQM393238 PGQ393227:PGQ393238 OWU393227:OWU393238 OMY393227:OMY393238 ODC393227:ODC393238 NTG393227:NTG393238 NJK393227:NJK393238 MZO393227:MZO393238 MPS393227:MPS393238 MFW393227:MFW393238 LWA393227:LWA393238 LME393227:LME393238 LCI393227:LCI393238 KSM393227:KSM393238 KIQ393227:KIQ393238 JYU393227:JYU393238 JOY393227:JOY393238 JFC393227:JFC393238 IVG393227:IVG393238 ILK393227:ILK393238 IBO393227:IBO393238 HRS393227:HRS393238 HHW393227:HHW393238 GYA393227:GYA393238 GOE393227:GOE393238 GEI393227:GEI393238 FUM393227:FUM393238 FKQ393227:FKQ393238 FAU393227:FAU393238 EQY393227:EQY393238 EHC393227:EHC393238 DXG393227:DXG393238 DNK393227:DNK393238 DDO393227:DDO393238 CTS393227:CTS393238 CJW393227:CJW393238 CAA393227:CAA393238 BQE393227:BQE393238 BGI393227:BGI393238 AWM393227:AWM393238 AMQ393227:AMQ393238 ACU393227:ACU393238 SY393227:SY393238 JC393227:JC393238 WVO327691:WVO327702 WLS327691:WLS327702 WBW327691:WBW327702 VSA327691:VSA327702 VIE327691:VIE327702 UYI327691:UYI327702 UOM327691:UOM327702 UEQ327691:UEQ327702 TUU327691:TUU327702 TKY327691:TKY327702 TBC327691:TBC327702 SRG327691:SRG327702 SHK327691:SHK327702 RXO327691:RXO327702 RNS327691:RNS327702 RDW327691:RDW327702 QUA327691:QUA327702 QKE327691:QKE327702 QAI327691:QAI327702 PQM327691:PQM327702 PGQ327691:PGQ327702 OWU327691:OWU327702 OMY327691:OMY327702 ODC327691:ODC327702 NTG327691:NTG327702 NJK327691:NJK327702 MZO327691:MZO327702 MPS327691:MPS327702 MFW327691:MFW327702 LWA327691:LWA327702 LME327691:LME327702 LCI327691:LCI327702 KSM327691:KSM327702 KIQ327691:KIQ327702 JYU327691:JYU327702 JOY327691:JOY327702 JFC327691:JFC327702 IVG327691:IVG327702 ILK327691:ILK327702 IBO327691:IBO327702 HRS327691:HRS327702 HHW327691:HHW327702 GYA327691:GYA327702 GOE327691:GOE327702 GEI327691:GEI327702 FUM327691:FUM327702 FKQ327691:FKQ327702 FAU327691:FAU327702 EQY327691:EQY327702 EHC327691:EHC327702 DXG327691:DXG327702 DNK327691:DNK327702 DDO327691:DDO327702 CTS327691:CTS327702 CJW327691:CJW327702 CAA327691:CAA327702 BQE327691:BQE327702 BGI327691:BGI327702 AWM327691:AWM327702 AMQ327691:AMQ327702 ACU327691:ACU327702 SY327691:SY327702 JC327691:JC327702 WVO262155:WVO262166 WLS262155:WLS262166 WBW262155:WBW262166 VSA262155:VSA262166 VIE262155:VIE262166 UYI262155:UYI262166 UOM262155:UOM262166 UEQ262155:UEQ262166 TUU262155:TUU262166 TKY262155:TKY262166 TBC262155:TBC262166 SRG262155:SRG262166 SHK262155:SHK262166 RXO262155:RXO262166 RNS262155:RNS262166 RDW262155:RDW262166 QUA262155:QUA262166 QKE262155:QKE262166 QAI262155:QAI262166 PQM262155:PQM262166 PGQ262155:PGQ262166 OWU262155:OWU262166 OMY262155:OMY262166 ODC262155:ODC262166 NTG262155:NTG262166 NJK262155:NJK262166 MZO262155:MZO262166 MPS262155:MPS262166 MFW262155:MFW262166 LWA262155:LWA262166 LME262155:LME262166 LCI262155:LCI262166 KSM262155:KSM262166 KIQ262155:KIQ262166 JYU262155:JYU262166 JOY262155:JOY262166 JFC262155:JFC262166 IVG262155:IVG262166 ILK262155:ILK262166 IBO262155:IBO262166 HRS262155:HRS262166 HHW262155:HHW262166 GYA262155:GYA262166 GOE262155:GOE262166 GEI262155:GEI262166 FUM262155:FUM262166 FKQ262155:FKQ262166 FAU262155:FAU262166 EQY262155:EQY262166 EHC262155:EHC262166 DXG262155:DXG262166 DNK262155:DNK262166 DDO262155:DDO262166 CTS262155:CTS262166 CJW262155:CJW262166 CAA262155:CAA262166 BQE262155:BQE262166 BGI262155:BGI262166 AWM262155:AWM262166 AMQ262155:AMQ262166 ACU262155:ACU262166 SY262155:SY262166 JC262155:JC262166 WVO196619:WVO196630 WLS196619:WLS196630 WBW196619:WBW196630 VSA196619:VSA196630 VIE196619:VIE196630 UYI196619:UYI196630 UOM196619:UOM196630 UEQ196619:UEQ196630 TUU196619:TUU196630 TKY196619:TKY196630 TBC196619:TBC196630 SRG196619:SRG196630 SHK196619:SHK196630 RXO196619:RXO196630 RNS196619:RNS196630 RDW196619:RDW196630 QUA196619:QUA196630 QKE196619:QKE196630 QAI196619:QAI196630 PQM196619:PQM196630 PGQ196619:PGQ196630 OWU196619:OWU196630 OMY196619:OMY196630 ODC196619:ODC196630 NTG196619:NTG196630 NJK196619:NJK196630 MZO196619:MZO196630 MPS196619:MPS196630 MFW196619:MFW196630 LWA196619:LWA196630 LME196619:LME196630 LCI196619:LCI196630 KSM196619:KSM196630 KIQ196619:KIQ196630 JYU196619:JYU196630 JOY196619:JOY196630 JFC196619:JFC196630 IVG196619:IVG196630 ILK196619:ILK196630 IBO196619:IBO196630 HRS196619:HRS196630 HHW196619:HHW196630 GYA196619:GYA196630 GOE196619:GOE196630 GEI196619:GEI196630 FUM196619:FUM196630 FKQ196619:FKQ196630 FAU196619:FAU196630 EQY196619:EQY196630 EHC196619:EHC196630 DXG196619:DXG196630 DNK196619:DNK196630 DDO196619:DDO196630 CTS196619:CTS196630 CJW196619:CJW196630 CAA196619:CAA196630 BQE196619:BQE196630 BGI196619:BGI196630 AWM196619:AWM196630 AMQ196619:AMQ196630 ACU196619:ACU196630 SY196619:SY196630 JC196619:JC196630 WVO131083:WVO131094 WLS131083:WLS131094 WBW131083:WBW131094 VSA131083:VSA131094 VIE131083:VIE131094 UYI131083:UYI131094 UOM131083:UOM131094 UEQ131083:UEQ131094 TUU131083:TUU131094 TKY131083:TKY131094 TBC131083:TBC131094 SRG131083:SRG131094 SHK131083:SHK131094 RXO131083:RXO131094 RNS131083:RNS131094 RDW131083:RDW131094 QUA131083:QUA131094 QKE131083:QKE131094 QAI131083:QAI131094 PQM131083:PQM131094 PGQ131083:PGQ131094 OWU131083:OWU131094 OMY131083:OMY131094 ODC131083:ODC131094 NTG131083:NTG131094 NJK131083:NJK131094 MZO131083:MZO131094 MPS131083:MPS131094 MFW131083:MFW131094 LWA131083:LWA131094 LME131083:LME131094 LCI131083:LCI131094 KSM131083:KSM131094 KIQ131083:KIQ131094 JYU131083:JYU131094 JOY131083:JOY131094 JFC131083:JFC131094 IVG131083:IVG131094 ILK131083:ILK131094 IBO131083:IBO131094 HRS131083:HRS131094 HHW131083:HHW131094 GYA131083:GYA131094 GOE131083:GOE131094 GEI131083:GEI131094 FUM131083:FUM131094 FKQ131083:FKQ131094 FAU131083:FAU131094 EQY131083:EQY131094 EHC131083:EHC131094 DXG131083:DXG131094 DNK131083:DNK131094 DDO131083:DDO131094 CTS131083:CTS131094 CJW131083:CJW131094 CAA131083:CAA131094 BQE131083:BQE131094 BGI131083:BGI131094 AWM131083:AWM131094 AMQ131083:AMQ131094 ACU131083:ACU131094 SY131083:SY131094 JC131083:JC131094 WVO65547:WVO65558 WLS65547:WLS65558 WBW65547:WBW65558 VSA65547:VSA65558 VIE65547:VIE65558 UYI65547:UYI65558 UOM65547:UOM65558 UEQ65547:UEQ65558 TUU65547:TUU65558 TKY65547:TKY65558 TBC65547:TBC65558 SRG65547:SRG65558 SHK65547:SHK65558 RXO65547:RXO65558 RNS65547:RNS65558 RDW65547:RDW65558 QUA65547:QUA65558 QKE65547:QKE65558 QAI65547:QAI65558 PQM65547:PQM65558 PGQ65547:PGQ65558 OWU65547:OWU65558 OMY65547:OMY65558 ODC65547:ODC65558 NTG65547:NTG65558 NJK65547:NJK65558 MZO65547:MZO65558 MPS65547:MPS65558 MFW65547:MFW65558 LWA65547:LWA65558 LME65547:LME65558 LCI65547:LCI65558 KSM65547:KSM65558 KIQ65547:KIQ65558 JYU65547:JYU65558 JOY65547:JOY65558 JFC65547:JFC65558 IVG65547:IVG65558 ILK65547:ILK65558 IBO65547:IBO65558 HRS65547:HRS65558 HHW65547:HHW65558 GYA65547:GYA65558 GOE65547:GOE65558 GEI65547:GEI65558 FUM65547:FUM65558 FKQ65547:FKQ65558 FAU65547:FAU65558 EQY65547:EQY65558 EHC65547:EHC65558 DXG65547:DXG65558 DNK65547:DNK65558 DDO65547:DDO65558 CTS65547:CTS65558 CJW65547:CJW65558 CAA65547:CAA65558 BQE65547:BQE65558 BGI65547:BGI65558 AWM65547:AWM65558 AMQ65547:AMQ65558 ACU65547:ACU65558 SY65547:SY65558 JC65547:JC65558 H131085:H131096 H196621:H196632 H262157:H262168 H327693:H327704 H393229:H393240 H458765:H458776 H524301:H524312 H589837:H589848 H655373:H655384 H720909:H720920 H786445:H786456 H851981:H851992 H917517:H917528 H983053:H983064 H65549:H65560 WVM21:WVM26 WLQ21:WLQ26 WBU21:WBU26 VRY21:VRY26 VIC21:VIC26 UYG21:UYG26 UOK21:UOK26 UEO21:UEO26 TUS21:TUS26 TKW21:TKW26 TBA21:TBA26 SRE21:SRE26 SHI21:SHI26 RXM21:RXM26 RNQ21:RNQ26 RDU21:RDU26 QTY21:QTY26 QKC21:QKC26 QAG21:QAG26 PQK21:PQK26 PGO21:PGO26 OWS21:OWS26 OMW21:OMW26 ODA21:ODA26 NTE21:NTE26 NJI21:NJI26 MZM21:MZM26 MPQ21:MPQ26 MFU21:MFU26 LVY21:LVY26 LMC21:LMC26 LCG21:LCG26 KSK21:KSK26 KIO21:KIO26 JYS21:JYS26 JOW21:JOW26 JFA21:JFA26 IVE21:IVE26 ILI21:ILI26 IBM21:IBM26 HRQ21:HRQ26 HHU21:HHU26 GXY21:GXY26 GOC21:GOC26 GEG21:GEG26 FUK21:FUK26 FKO21:FKO26 FAS21:FAS26 EQW21:EQW26 EHA21:EHA26 DXE21:DXE26 DNI21:DNI26 DDM21:DDM26 CTQ21:CTQ26 CJU21:CJU26 BZY21:BZY26 BQC21:BQC26 BGG21:BGG26 AWK21:AWK26 AMO21:AMO26 ACS21:ACS26 SW21:SW26 JA21:JA26" xr:uid="{00000000-0002-0000-0100-000001000000}">
      <formula1>"Closed,In Progress, Open, Blocked,Implemented"</formula1>
    </dataValidation>
    <dataValidation type="list" allowBlank="1" showInputMessage="1" showErrorMessage="1" sqref="H7:H10" xr:uid="{00000000-0002-0000-0100-000005000000}">
      <formula1>"OPEN,MITIGATED,OBSOLETE,OCCURED"</formula1>
    </dataValidation>
    <dataValidation type="list" allowBlank="1" showInputMessage="1" showErrorMessage="1" sqref="H27 F22:F26" xr:uid="{00000000-0002-0000-0100-000004000000}">
      <formula1>"Open, Closed, In Progress, Blocked,Implemented"</formula1>
    </dataValidation>
    <dataValidation type="list" allowBlank="1" showInputMessage="1" showErrorMessage="1" sqref="G47:G53" xr:uid="{00000000-0002-0000-0100-000002000000}">
      <formula1>"ON PLAN, AT RISK, DELIVERED, ACCEPTED"</formula1>
    </dataValidation>
    <dataValidation type="list" allowBlank="1" showInputMessage="1" showErrorMessage="1" sqref="H47:H53" xr:uid="{00000000-0002-0000-0100-000003000000}">
      <formula1>"NONE, LOW, MEDIUM, HIGH, VERY HIGH"</formula1>
    </dataValidation>
  </dataValidations>
  <pageMargins left="0.75" right="0.75" top="1" bottom="1" header="0.5" footer="0.5"/>
  <pageSetup paperSize="9" scale="45" orientation="portrait" r:id="rId1"/>
  <headerFooter alignWithMargins="0">
    <oddHeader>&amp;C&amp;14&amp;UWeekly Status Report for &amp;A</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Guidelines</vt:lpstr>
      <vt:lpstr>WeeklyStatusReport</vt:lpstr>
      <vt:lpstr>WeeklyStatusReport!Print_Area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2022-01-11T13:56:50Z</dcterms:modified>
</cp:coreProperties>
</file>