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9D2A3433-E106-482B-82ED-ED70A90D763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WeeklyStatusReport" sheetId="10" r:id="rId1"/>
  </sheets>
  <externalReferences>
    <externalReference r:id="rId2"/>
  </externalReferences>
  <definedNames>
    <definedName name="_xlnm._FilterDatabase" localSheetId="0" hidden="1">WeeklyStatusReport!$B$22:$IS$22</definedName>
    <definedName name="CLIENTLIST">#REF!</definedName>
    <definedName name="CommentCategory">#REF!</definedName>
    <definedName name="ErrorCategory">#REF!</definedName>
    <definedName name="FileType">#REF!</definedName>
    <definedName name="ImpactList">[1]Lists!$A$3:$A$5</definedName>
    <definedName name="PhaseList">[1]Lists!$E$3:$E$10</definedName>
    <definedName name="_xlnm.Print_Area" localSheetId="0">WeeklyStatusReport!$B$5:$I$41</definedName>
    <definedName name="PriorityType">#REF!</definedName>
    <definedName name="ProbabilityList">[1]Lists!$B$3:$B$5</definedName>
    <definedName name="PROJECTLIST">#REF!</definedName>
    <definedName name="RiskCategoryList">[1]Lists!$C$3:$C$15</definedName>
    <definedName name="StatusList" localSheetId="0">[1]Lists!$D$3:$D$10</definedName>
    <definedName name="STATUSLIST">#REF!</definedName>
  </definedNames>
  <calcPr calcId="191029"/>
</workbook>
</file>

<file path=xl/sharedStrings.xml><?xml version="1.0" encoding="utf-8"?>
<sst xmlns="http://schemas.openxmlformats.org/spreadsheetml/2006/main" count="101" uniqueCount="73">
  <si>
    <t>S No</t>
  </si>
  <si>
    <t>Status</t>
  </si>
  <si>
    <t>Planned Date</t>
  </si>
  <si>
    <t>Revised Date</t>
  </si>
  <si>
    <t>Actual Date</t>
  </si>
  <si>
    <t>Risk Level</t>
  </si>
  <si>
    <t>Activity Description</t>
  </si>
  <si>
    <t>Current Status</t>
  </si>
  <si>
    <t>Remarks</t>
  </si>
  <si>
    <t>Start</t>
  </si>
  <si>
    <t>End</t>
  </si>
  <si>
    <t>Planned Item Description</t>
  </si>
  <si>
    <t>Project Milestone Summary (If project duration more than 3 months list the milestones targeted for next 3 months)</t>
  </si>
  <si>
    <t>Sl. No:</t>
  </si>
  <si>
    <t>Milestone Description</t>
  </si>
  <si>
    <t>ON PLAN</t>
  </si>
  <si>
    <t>NONE</t>
  </si>
  <si>
    <t>Client Dependencies for the Milestone</t>
  </si>
  <si>
    <t>HIGH</t>
  </si>
  <si>
    <t>VERY HIGH</t>
  </si>
  <si>
    <t>Actual / Potential Risks to Project Cost and Schedule</t>
  </si>
  <si>
    <t>1</t>
  </si>
  <si>
    <t>2</t>
  </si>
  <si>
    <t>3</t>
  </si>
  <si>
    <t>4</t>
  </si>
  <si>
    <t>Risk Description</t>
  </si>
  <si>
    <t>Risk Impact</t>
  </si>
  <si>
    <t>Areas of Concern if any</t>
  </si>
  <si>
    <t>Other Communications if any (Upcoming Naico Holidays, Lead's Upcoming Leave Plan etc.)</t>
  </si>
  <si>
    <t>Naico Actions and Remarks</t>
  </si>
  <si>
    <t>Start Date</t>
  </si>
  <si>
    <t>End Date</t>
  </si>
  <si>
    <t>Requirement Gathering</t>
  </si>
  <si>
    <t>MEDIUM</t>
  </si>
  <si>
    <t>Activities Planned and Executed in the Last Week</t>
  </si>
  <si>
    <t>Activities Planned for This Week</t>
  </si>
  <si>
    <t>Requirement Discussion</t>
  </si>
  <si>
    <t>Identifying proper sensors</t>
  </si>
  <si>
    <t>Learning Sensor installations</t>
  </si>
  <si>
    <t>Identifying risks and doscumenting</t>
  </si>
  <si>
    <t>5</t>
  </si>
  <si>
    <t>UI/UX Wireframe design</t>
  </si>
  <si>
    <t>Preparing Project Plan</t>
  </si>
  <si>
    <t>Arichitucture Design</t>
  </si>
  <si>
    <t>App Development Sprint 1</t>
  </si>
  <si>
    <t>App Development Sprint 2</t>
  </si>
  <si>
    <t>Set Up and System Integration</t>
  </si>
  <si>
    <t>System Testting</t>
  </si>
  <si>
    <t>Deployment, Acceptance &amp; Closure</t>
  </si>
  <si>
    <t>Installation of power supply for Sensors and Edge devices</t>
  </si>
  <si>
    <t>Long distance will have reduction in current which in turn will impact data passed to App</t>
  </si>
  <si>
    <t>OPEN</t>
  </si>
  <si>
    <t>Need to be implemeted in client site</t>
  </si>
  <si>
    <t>Jan 26, 2022 is Republic Day and Naico team have Holiday</t>
  </si>
  <si>
    <t>Based on site visit, Naico will be providing a proper plan on the Installation details</t>
  </si>
  <si>
    <t>Identifying water level in Pond and Well</t>
  </si>
  <si>
    <t>Identifying right sensors and installing it in right place to get proper water level</t>
  </si>
  <si>
    <t>Naico is currently getting quotes and installation details fom different vendors for checking water level, once the vendor is identified, proper installation will be identified</t>
  </si>
  <si>
    <t>Proper network availability near sensor installations</t>
  </si>
  <si>
    <t>With current details collected, we need to have the network availability within 100 meters</t>
  </si>
  <si>
    <t>Based on site visit, if the ethernet connectivity is not possible in 100 meters, Naico will be finding alternate options and updating MKC accordingly</t>
  </si>
  <si>
    <t>In Progress</t>
  </si>
  <si>
    <t>MKC WIRAS Monitoring Solution Weekly Status Report for Jan 10 2022 to Jan 14 2022</t>
  </si>
  <si>
    <t>85% of the document is completed and final review needs to be completed</t>
  </si>
  <si>
    <t>This is being partially completed and final decision can be made after site visit</t>
  </si>
  <si>
    <t>Completed and final decision will be made after site visit</t>
  </si>
  <si>
    <t>Completed and final review is pending</t>
  </si>
  <si>
    <t>Will be finalizing this week</t>
  </si>
  <si>
    <t>Ongoing activity till development starts</t>
  </si>
  <si>
    <t>Completed and pending for final revierw</t>
  </si>
  <si>
    <t>Will get it completed this week</t>
  </si>
  <si>
    <t>Decided that Naico will have the site visit on Jan 19, 2022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</si>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</sst>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;@"/>
  </numFmts>
  <fonts count="13" x14ac:knownFonts="1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2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Book Antiqua"/>
      <family val="1"/>
    </font>
    <font>
      <sz val="14"/>
      <name val="Arial"/>
      <family val="2"/>
    </font>
    <font>
      <b/>
      <sz val="14"/>
      <name val="Book Antiqua"/>
      <family val="1"/>
    </font>
    <font>
      <sz val="10"/>
      <name val="Times New Roman"/>
      <family val="1"/>
    </font>
    <font>
      <b/>
      <sz val="16"/>
      <name val="Book Antiqua"/>
      <family val="1"/>
    </font>
    <font>
      <b/>
      <sz val="16"/>
      <color theme="1"/>
      <name val="Calibri"/>
      <family val="2"/>
      <scheme val="minor"/>
    </font>
    <font>
      <sz val="10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</cellStyleXfs>
  <cellXfs count="65">
    <xf numFmtId="0" fontId="0" fillId="0" borderId="0" xfId="0"/>
    <xf numFmtId="164" fontId="1" fillId="0" borderId="1" xfId="2" applyNumberFormat="1" applyFont="1" applyFill="1" applyBorder="1" applyAlignment="1">
      <alignment horizontal="center" vertical="center" wrapText="1"/>
    </xf>
    <xf numFmtId="0" fontId="5" fillId="0" borderId="0" xfId="2" applyBorder="1" applyAlignment="1">
      <alignment wrapText="1"/>
    </xf>
    <xf numFmtId="0" fontId="7" fillId="0" borderId="0" xfId="2" applyFont="1" applyBorder="1" applyAlignment="1">
      <alignment wrapText="1"/>
    </xf>
    <xf numFmtId="0" fontId="5" fillId="0" borderId="0" xfId="2" applyFont="1" applyBorder="1" applyAlignment="1">
      <alignment wrapText="1"/>
    </xf>
    <xf numFmtId="0" fontId="1" fillId="0" borderId="1" xfId="2" applyNumberFormat="1" applyFont="1" applyBorder="1" applyAlignment="1">
      <alignment horizontal="center" vertical="center" wrapText="1"/>
    </xf>
    <xf numFmtId="9" fontId="3" fillId="3" borderId="6" xfId="2" applyNumberFormat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left" vertical="center" wrapText="1"/>
    </xf>
    <xf numFmtId="165" fontId="1" fillId="0" borderId="1" xfId="2" applyNumberFormat="1" applyFont="1" applyBorder="1" applyAlignment="1">
      <alignment horizontal="center" vertical="center" wrapText="1"/>
    </xf>
    <xf numFmtId="9" fontId="3" fillId="0" borderId="6" xfId="2" applyNumberFormat="1" applyFont="1" applyFill="1" applyBorder="1" applyAlignment="1">
      <alignment horizontal="center" vertical="center" wrapText="1"/>
    </xf>
    <xf numFmtId="9" fontId="3" fillId="4" borderId="6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wrapText="1"/>
    </xf>
    <xf numFmtId="49" fontId="1" fillId="0" borderId="1" xfId="2" applyNumberFormat="1" applyFont="1" applyFill="1" applyBorder="1" applyAlignment="1">
      <alignment horizontal="center" vertical="center" wrapText="1"/>
    </xf>
    <xf numFmtId="0" fontId="1" fillId="0" borderId="8" xfId="2" applyFont="1" applyFill="1" applyBorder="1" applyAlignment="1">
      <alignment horizontal="left" vertical="center" wrapText="1"/>
    </xf>
    <xf numFmtId="0" fontId="1" fillId="0" borderId="1" xfId="2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justify" vertical="top" wrapText="1"/>
    </xf>
    <xf numFmtId="0" fontId="7" fillId="0" borderId="0" xfId="2" applyFont="1" applyFill="1" applyBorder="1" applyAlignment="1">
      <alignment wrapText="1"/>
    </xf>
    <xf numFmtId="49" fontId="5" fillId="0" borderId="0" xfId="2" applyNumberFormat="1" applyBorder="1" applyAlignment="1">
      <alignment wrapText="1"/>
    </xf>
    <xf numFmtId="0" fontId="5" fillId="0" borderId="0" xfId="2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/>
    </xf>
    <xf numFmtId="49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9" fontId="3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top" wrapText="1"/>
    </xf>
    <xf numFmtId="0" fontId="1" fillId="0" borderId="1" xfId="2" applyFont="1" applyBorder="1" applyAlignment="1">
      <alignment horizontal="left" vertical="top" wrapText="1"/>
    </xf>
    <xf numFmtId="0" fontId="3" fillId="3" borderId="2" xfId="2" applyFont="1" applyFill="1" applyBorder="1" applyAlignment="1">
      <alignment horizontal="left" vertical="center" wrapText="1"/>
    </xf>
    <xf numFmtId="16" fontId="3" fillId="3" borderId="1" xfId="2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49" fontId="3" fillId="3" borderId="8" xfId="2" applyNumberFormat="1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2" fontId="12" fillId="5" borderId="1" xfId="0" applyNumberFormat="1" applyFont="1" applyFill="1" applyBorder="1" applyAlignment="1">
      <alignment horizontal="center" vertical="center" wrapText="1"/>
    </xf>
    <xf numFmtId="9" fontId="1" fillId="0" borderId="6" xfId="2" applyNumberFormat="1" applyFont="1" applyFill="1" applyBorder="1" applyAlignment="1">
      <alignment horizontal="center" vertical="center" wrapText="1"/>
    </xf>
    <xf numFmtId="0" fontId="1" fillId="0" borderId="3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left" vertical="center" wrapText="1"/>
    </xf>
    <xf numFmtId="0" fontId="1" fillId="0" borderId="6" xfId="2" applyFont="1" applyBorder="1" applyAlignment="1">
      <alignment horizontal="left" vertical="center" wrapText="1"/>
    </xf>
    <xf numFmtId="0" fontId="1" fillId="0" borderId="3" xfId="2" applyFont="1" applyBorder="1" applyAlignment="1">
      <alignment horizontal="center" wrapText="1"/>
    </xf>
    <xf numFmtId="0" fontId="1" fillId="0" borderId="2" xfId="2" applyFont="1" applyBorder="1" applyAlignment="1">
      <alignment horizontal="center" wrapText="1"/>
    </xf>
    <xf numFmtId="0" fontId="1" fillId="0" borderId="6" xfId="2" applyFont="1" applyBorder="1" applyAlignment="1">
      <alignment horizontal="center" wrapText="1"/>
    </xf>
    <xf numFmtId="0" fontId="10" fillId="2" borderId="1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2" borderId="3" xfId="2" applyFont="1" applyFill="1" applyBorder="1" applyAlignment="1">
      <alignment horizontal="center" wrapText="1"/>
    </xf>
    <xf numFmtId="0" fontId="6" fillId="2" borderId="2" xfId="2" applyFont="1" applyFill="1" applyBorder="1" applyAlignment="1">
      <alignment horizontal="center" wrapText="1"/>
    </xf>
    <xf numFmtId="0" fontId="6" fillId="2" borderId="6" xfId="2" applyFont="1" applyFill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3" fillId="0" borderId="2" xfId="2" applyFont="1" applyBorder="1" applyAlignment="1">
      <alignment horizontal="center" wrapText="1"/>
    </xf>
    <xf numFmtId="0" fontId="3" fillId="0" borderId="6" xfId="2" applyFont="1" applyBorder="1" applyAlignment="1">
      <alignment horizontal="center" wrapText="1"/>
    </xf>
    <xf numFmtId="0" fontId="8" fillId="2" borderId="4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3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3" borderId="9" xfId="2" applyFont="1" applyFill="1" applyBorder="1" applyAlignment="1">
      <alignment horizontal="left" vertical="center" wrapText="1"/>
    </xf>
    <xf numFmtId="0" fontId="3" fillId="3" borderId="10" xfId="2" applyFont="1" applyFill="1" applyBorder="1" applyAlignment="1">
      <alignment horizontal="left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16" fontId="3" fillId="3" borderId="1" xfId="2" applyNumberFormat="1" applyFont="1" applyFill="1" applyBorder="1" applyAlignment="1">
      <alignment horizontal="left" vertical="center" wrapText="1"/>
    </xf>
    <xf numFmtId="164" fontId="1" fillId="0" borderId="1" xfId="2" applyNumberFormat="1" applyFont="1" applyFill="1" applyBorder="1" applyAlignment="1">
      <alignment horizontal="left" vertical="center" wrapText="1"/>
    </xf>
  </cellXfs>
  <cellStyles count="6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3 2" xfId="5" xr:uid="{00000000-0005-0000-0000-000004000000}"/>
    <cellStyle name="Normal 4" xfId="4" xr:uid="{00000000-0005-0000-0000-000005000000}"/>
  </cellStyles>
  <dxfs count="11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209549</xdr:colOff>
      <xdr:row>2</xdr:row>
      <xdr:rowOff>31676</xdr:rowOff>
    </xdr:from>
    <xdr:to>
      <xdr:col>2</xdr:col>
      <xdr:colOff>904874</xdr:colOff>
      <xdr:row>2</xdr:row>
      <xdr:rowOff>426188</xdr:rowOff>
    </xdr:to>
    <xdr:pic>
      <xdr:nvPicPr>
        <xdr:cNvPr id="2" name="Picture 1" descr="Naico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8149" y="355526"/>
          <a:ext cx="1304925" cy="394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arishts/Local%20Settings/Temporary%20Internet%20Files/Content.Outlook/7M81HSO6/Brady_Wipro_BPS_RiskManagementPlan%20(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S Program Risk Summary"/>
      <sheetName val="BPS Program Risk Mgmt Plan"/>
      <sheetName val="Risk Identification - Checklist"/>
      <sheetName val="Lists"/>
    </sheetNames>
    <sheetDataSet>
      <sheetData sheetId="0"/>
      <sheetData sheetId="1"/>
      <sheetData sheetId="2"/>
      <sheetData sheetId="3">
        <row r="3">
          <cell r="A3">
            <v>1</v>
          </cell>
          <cell r="B3">
            <v>1</v>
          </cell>
          <cell r="C3" t="str">
            <v>Contractual Risk</v>
          </cell>
          <cell r="D3" t="str">
            <v>OPEN</v>
          </cell>
          <cell r="E3" t="str">
            <v>Proposal</v>
          </cell>
        </row>
        <row r="4">
          <cell r="A4">
            <v>3</v>
          </cell>
          <cell r="B4">
            <v>3</v>
          </cell>
          <cell r="C4" t="str">
            <v>Operational</v>
          </cell>
          <cell r="D4" t="str">
            <v>MITIGATED</v>
          </cell>
          <cell r="E4" t="str">
            <v>Planning</v>
          </cell>
        </row>
        <row r="5">
          <cell r="A5">
            <v>9</v>
          </cell>
          <cell r="B5">
            <v>9</v>
          </cell>
          <cell r="C5" t="str">
            <v>Financial Risks</v>
          </cell>
          <cell r="D5" t="str">
            <v>OCCURRED</v>
          </cell>
          <cell r="E5" t="str">
            <v>Requirements</v>
          </cell>
        </row>
        <row r="6">
          <cell r="C6" t="str">
            <v>People Risks</v>
          </cell>
          <cell r="E6" t="str">
            <v>Design</v>
          </cell>
        </row>
        <row r="7">
          <cell r="C7" t="str">
            <v>Information Security</v>
          </cell>
          <cell r="E7" t="str">
            <v>Implementation</v>
          </cell>
        </row>
        <row r="8">
          <cell r="C8" t="str">
            <v>Technology &amp; Infrastructure</v>
          </cell>
          <cell r="E8" t="str">
            <v>Testing</v>
          </cell>
        </row>
        <row r="9">
          <cell r="C9" t="str">
            <v>Project Dependencies</v>
          </cell>
        </row>
        <row r="10">
          <cell r="C10" t="str">
            <v>Regulatory Risk</v>
          </cell>
        </row>
        <row r="11">
          <cell r="C11" t="str">
            <v>Cultural Risk</v>
          </cell>
        </row>
        <row r="12">
          <cell r="C12" t="str">
            <v>Acceptance Risk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U715"/>
  <sheetViews>
    <sheetView tabSelected="1" zoomScale="80" zoomScaleNormal="80" zoomScaleSheetLayoutView="50" workbookViewId="0">
      <selection activeCell="G24" sqref="G24:I24"/>
    </sheetView>
  </sheetViews>
  <sheetFormatPr defaultRowHeight="0" customHeight="1" zeroHeight="1" x14ac:dyDescent="0.2"/>
  <cols>
    <col min="1" max="1" width="3.42578125" style="2" customWidth="1"/>
    <col min="2" max="2" width="9.140625" style="18"/>
    <col min="3" max="3" width="49.42578125" style="2" customWidth="1"/>
    <col min="4" max="6" width="12.7109375" style="2" customWidth="1"/>
    <col min="7" max="7" width="13.5703125" style="2" customWidth="1"/>
    <col min="8" max="8" width="12.7109375" style="2" customWidth="1"/>
    <col min="9" max="9" width="50.7109375" style="2" customWidth="1"/>
    <col min="10" max="257" width="9.140625" style="2"/>
    <col min="258" max="258" width="49.42578125" style="2" customWidth="1"/>
    <col min="259" max="263" width="12.7109375" style="2" customWidth="1"/>
    <col min="264" max="264" width="50.7109375" style="2" customWidth="1"/>
    <col min="265" max="265" width="45.5703125" style="2" customWidth="1"/>
    <col min="266" max="513" width="9.140625" style="2"/>
    <col min="514" max="514" width="49.42578125" style="2" customWidth="1"/>
    <col min="515" max="519" width="12.7109375" style="2" customWidth="1"/>
    <col min="520" max="520" width="50.7109375" style="2" customWidth="1"/>
    <col min="521" max="521" width="45.5703125" style="2" customWidth="1"/>
    <col min="522" max="769" width="9.140625" style="2"/>
    <col min="770" max="770" width="49.42578125" style="2" customWidth="1"/>
    <col min="771" max="775" width="12.7109375" style="2" customWidth="1"/>
    <col min="776" max="776" width="50.7109375" style="2" customWidth="1"/>
    <col min="777" max="777" width="45.5703125" style="2" customWidth="1"/>
    <col min="778" max="1025" width="9.140625" style="2"/>
    <col min="1026" max="1026" width="49.42578125" style="2" customWidth="1"/>
    <col min="1027" max="1031" width="12.7109375" style="2" customWidth="1"/>
    <col min="1032" max="1032" width="50.7109375" style="2" customWidth="1"/>
    <col min="1033" max="1033" width="45.5703125" style="2" customWidth="1"/>
    <col min="1034" max="1281" width="9.140625" style="2"/>
    <col min="1282" max="1282" width="49.42578125" style="2" customWidth="1"/>
    <col min="1283" max="1287" width="12.7109375" style="2" customWidth="1"/>
    <col min="1288" max="1288" width="50.7109375" style="2" customWidth="1"/>
    <col min="1289" max="1289" width="45.5703125" style="2" customWidth="1"/>
    <col min="1290" max="1537" width="9.140625" style="2"/>
    <col min="1538" max="1538" width="49.42578125" style="2" customWidth="1"/>
    <col min="1539" max="1543" width="12.7109375" style="2" customWidth="1"/>
    <col min="1544" max="1544" width="50.7109375" style="2" customWidth="1"/>
    <col min="1545" max="1545" width="45.5703125" style="2" customWidth="1"/>
    <col min="1546" max="1793" width="9.140625" style="2"/>
    <col min="1794" max="1794" width="49.42578125" style="2" customWidth="1"/>
    <col min="1795" max="1799" width="12.7109375" style="2" customWidth="1"/>
    <col min="1800" max="1800" width="50.7109375" style="2" customWidth="1"/>
    <col min="1801" max="1801" width="45.5703125" style="2" customWidth="1"/>
    <col min="1802" max="2049" width="9.140625" style="2"/>
    <col min="2050" max="2050" width="49.42578125" style="2" customWidth="1"/>
    <col min="2051" max="2055" width="12.7109375" style="2" customWidth="1"/>
    <col min="2056" max="2056" width="50.7109375" style="2" customWidth="1"/>
    <col min="2057" max="2057" width="45.5703125" style="2" customWidth="1"/>
    <col min="2058" max="2305" width="9.140625" style="2"/>
    <col min="2306" max="2306" width="49.42578125" style="2" customWidth="1"/>
    <col min="2307" max="2311" width="12.7109375" style="2" customWidth="1"/>
    <col min="2312" max="2312" width="50.7109375" style="2" customWidth="1"/>
    <col min="2313" max="2313" width="45.5703125" style="2" customWidth="1"/>
    <col min="2314" max="2561" width="9.140625" style="2"/>
    <col min="2562" max="2562" width="49.42578125" style="2" customWidth="1"/>
    <col min="2563" max="2567" width="12.7109375" style="2" customWidth="1"/>
    <col min="2568" max="2568" width="50.7109375" style="2" customWidth="1"/>
    <col min="2569" max="2569" width="45.5703125" style="2" customWidth="1"/>
    <col min="2570" max="2817" width="9.140625" style="2"/>
    <col min="2818" max="2818" width="49.42578125" style="2" customWidth="1"/>
    <col min="2819" max="2823" width="12.7109375" style="2" customWidth="1"/>
    <col min="2824" max="2824" width="50.7109375" style="2" customWidth="1"/>
    <col min="2825" max="2825" width="45.5703125" style="2" customWidth="1"/>
    <col min="2826" max="3073" width="9.140625" style="2"/>
    <col min="3074" max="3074" width="49.42578125" style="2" customWidth="1"/>
    <col min="3075" max="3079" width="12.7109375" style="2" customWidth="1"/>
    <col min="3080" max="3080" width="50.7109375" style="2" customWidth="1"/>
    <col min="3081" max="3081" width="45.5703125" style="2" customWidth="1"/>
    <col min="3082" max="3329" width="9.140625" style="2"/>
    <col min="3330" max="3330" width="49.42578125" style="2" customWidth="1"/>
    <col min="3331" max="3335" width="12.7109375" style="2" customWidth="1"/>
    <col min="3336" max="3336" width="50.7109375" style="2" customWidth="1"/>
    <col min="3337" max="3337" width="45.5703125" style="2" customWidth="1"/>
    <col min="3338" max="3585" width="9.140625" style="2"/>
    <col min="3586" max="3586" width="49.42578125" style="2" customWidth="1"/>
    <col min="3587" max="3591" width="12.7109375" style="2" customWidth="1"/>
    <col min="3592" max="3592" width="50.7109375" style="2" customWidth="1"/>
    <col min="3593" max="3593" width="45.5703125" style="2" customWidth="1"/>
    <col min="3594" max="3841" width="9.140625" style="2"/>
    <col min="3842" max="3842" width="49.42578125" style="2" customWidth="1"/>
    <col min="3843" max="3847" width="12.7109375" style="2" customWidth="1"/>
    <col min="3848" max="3848" width="50.7109375" style="2" customWidth="1"/>
    <col min="3849" max="3849" width="45.5703125" style="2" customWidth="1"/>
    <col min="3850" max="4097" width="9.140625" style="2"/>
    <col min="4098" max="4098" width="49.42578125" style="2" customWidth="1"/>
    <col min="4099" max="4103" width="12.7109375" style="2" customWidth="1"/>
    <col min="4104" max="4104" width="50.7109375" style="2" customWidth="1"/>
    <col min="4105" max="4105" width="45.5703125" style="2" customWidth="1"/>
    <col min="4106" max="4353" width="9.140625" style="2"/>
    <col min="4354" max="4354" width="49.42578125" style="2" customWidth="1"/>
    <col min="4355" max="4359" width="12.7109375" style="2" customWidth="1"/>
    <col min="4360" max="4360" width="50.7109375" style="2" customWidth="1"/>
    <col min="4361" max="4361" width="45.5703125" style="2" customWidth="1"/>
    <col min="4362" max="4609" width="9.140625" style="2"/>
    <col min="4610" max="4610" width="49.42578125" style="2" customWidth="1"/>
    <col min="4611" max="4615" width="12.7109375" style="2" customWidth="1"/>
    <col min="4616" max="4616" width="50.7109375" style="2" customWidth="1"/>
    <col min="4617" max="4617" width="45.5703125" style="2" customWidth="1"/>
    <col min="4618" max="4865" width="9.140625" style="2"/>
    <col min="4866" max="4866" width="49.42578125" style="2" customWidth="1"/>
    <col min="4867" max="4871" width="12.7109375" style="2" customWidth="1"/>
    <col min="4872" max="4872" width="50.7109375" style="2" customWidth="1"/>
    <col min="4873" max="4873" width="45.5703125" style="2" customWidth="1"/>
    <col min="4874" max="5121" width="9.140625" style="2"/>
    <col min="5122" max="5122" width="49.42578125" style="2" customWidth="1"/>
    <col min="5123" max="5127" width="12.7109375" style="2" customWidth="1"/>
    <col min="5128" max="5128" width="50.7109375" style="2" customWidth="1"/>
    <col min="5129" max="5129" width="45.5703125" style="2" customWidth="1"/>
    <col min="5130" max="5377" width="9.140625" style="2"/>
    <col min="5378" max="5378" width="49.42578125" style="2" customWidth="1"/>
    <col min="5379" max="5383" width="12.7109375" style="2" customWidth="1"/>
    <col min="5384" max="5384" width="50.7109375" style="2" customWidth="1"/>
    <col min="5385" max="5385" width="45.5703125" style="2" customWidth="1"/>
    <col min="5386" max="5633" width="9.140625" style="2"/>
    <col min="5634" max="5634" width="49.42578125" style="2" customWidth="1"/>
    <col min="5635" max="5639" width="12.7109375" style="2" customWidth="1"/>
    <col min="5640" max="5640" width="50.7109375" style="2" customWidth="1"/>
    <col min="5641" max="5641" width="45.5703125" style="2" customWidth="1"/>
    <col min="5642" max="5889" width="9.140625" style="2"/>
    <col min="5890" max="5890" width="49.42578125" style="2" customWidth="1"/>
    <col min="5891" max="5895" width="12.7109375" style="2" customWidth="1"/>
    <col min="5896" max="5896" width="50.7109375" style="2" customWidth="1"/>
    <col min="5897" max="5897" width="45.5703125" style="2" customWidth="1"/>
    <col min="5898" max="6145" width="9.140625" style="2"/>
    <col min="6146" max="6146" width="49.42578125" style="2" customWidth="1"/>
    <col min="6147" max="6151" width="12.7109375" style="2" customWidth="1"/>
    <col min="6152" max="6152" width="50.7109375" style="2" customWidth="1"/>
    <col min="6153" max="6153" width="45.5703125" style="2" customWidth="1"/>
    <col min="6154" max="6401" width="9.140625" style="2"/>
    <col min="6402" max="6402" width="49.42578125" style="2" customWidth="1"/>
    <col min="6403" max="6407" width="12.7109375" style="2" customWidth="1"/>
    <col min="6408" max="6408" width="50.7109375" style="2" customWidth="1"/>
    <col min="6409" max="6409" width="45.5703125" style="2" customWidth="1"/>
    <col min="6410" max="6657" width="9.140625" style="2"/>
    <col min="6658" max="6658" width="49.42578125" style="2" customWidth="1"/>
    <col min="6659" max="6663" width="12.7109375" style="2" customWidth="1"/>
    <col min="6664" max="6664" width="50.7109375" style="2" customWidth="1"/>
    <col min="6665" max="6665" width="45.5703125" style="2" customWidth="1"/>
    <col min="6666" max="6913" width="9.140625" style="2"/>
    <col min="6914" max="6914" width="49.42578125" style="2" customWidth="1"/>
    <col min="6915" max="6919" width="12.7109375" style="2" customWidth="1"/>
    <col min="6920" max="6920" width="50.7109375" style="2" customWidth="1"/>
    <col min="6921" max="6921" width="45.5703125" style="2" customWidth="1"/>
    <col min="6922" max="7169" width="9.140625" style="2"/>
    <col min="7170" max="7170" width="49.42578125" style="2" customWidth="1"/>
    <col min="7171" max="7175" width="12.7109375" style="2" customWidth="1"/>
    <col min="7176" max="7176" width="50.7109375" style="2" customWidth="1"/>
    <col min="7177" max="7177" width="45.5703125" style="2" customWidth="1"/>
    <col min="7178" max="7425" width="9.140625" style="2"/>
    <col min="7426" max="7426" width="49.42578125" style="2" customWidth="1"/>
    <col min="7427" max="7431" width="12.7109375" style="2" customWidth="1"/>
    <col min="7432" max="7432" width="50.7109375" style="2" customWidth="1"/>
    <col min="7433" max="7433" width="45.5703125" style="2" customWidth="1"/>
    <col min="7434" max="7681" width="9.140625" style="2"/>
    <col min="7682" max="7682" width="49.42578125" style="2" customWidth="1"/>
    <col min="7683" max="7687" width="12.7109375" style="2" customWidth="1"/>
    <col min="7688" max="7688" width="50.7109375" style="2" customWidth="1"/>
    <col min="7689" max="7689" width="45.5703125" style="2" customWidth="1"/>
    <col min="7690" max="7937" width="9.140625" style="2"/>
    <col min="7938" max="7938" width="49.42578125" style="2" customWidth="1"/>
    <col min="7939" max="7943" width="12.7109375" style="2" customWidth="1"/>
    <col min="7944" max="7944" width="50.7109375" style="2" customWidth="1"/>
    <col min="7945" max="7945" width="45.5703125" style="2" customWidth="1"/>
    <col min="7946" max="8193" width="9.140625" style="2"/>
    <col min="8194" max="8194" width="49.42578125" style="2" customWidth="1"/>
    <col min="8195" max="8199" width="12.7109375" style="2" customWidth="1"/>
    <col min="8200" max="8200" width="50.7109375" style="2" customWidth="1"/>
    <col min="8201" max="8201" width="45.5703125" style="2" customWidth="1"/>
    <col min="8202" max="8449" width="9.140625" style="2"/>
    <col min="8450" max="8450" width="49.42578125" style="2" customWidth="1"/>
    <col min="8451" max="8455" width="12.7109375" style="2" customWidth="1"/>
    <col min="8456" max="8456" width="50.7109375" style="2" customWidth="1"/>
    <col min="8457" max="8457" width="45.5703125" style="2" customWidth="1"/>
    <col min="8458" max="8705" width="9.140625" style="2"/>
    <col min="8706" max="8706" width="49.42578125" style="2" customWidth="1"/>
    <col min="8707" max="8711" width="12.7109375" style="2" customWidth="1"/>
    <col min="8712" max="8712" width="50.7109375" style="2" customWidth="1"/>
    <col min="8713" max="8713" width="45.5703125" style="2" customWidth="1"/>
    <col min="8714" max="8961" width="9.140625" style="2"/>
    <col min="8962" max="8962" width="49.42578125" style="2" customWidth="1"/>
    <col min="8963" max="8967" width="12.7109375" style="2" customWidth="1"/>
    <col min="8968" max="8968" width="50.7109375" style="2" customWidth="1"/>
    <col min="8969" max="8969" width="45.5703125" style="2" customWidth="1"/>
    <col min="8970" max="9217" width="9.140625" style="2"/>
    <col min="9218" max="9218" width="49.42578125" style="2" customWidth="1"/>
    <col min="9219" max="9223" width="12.7109375" style="2" customWidth="1"/>
    <col min="9224" max="9224" width="50.7109375" style="2" customWidth="1"/>
    <col min="9225" max="9225" width="45.5703125" style="2" customWidth="1"/>
    <col min="9226" max="9473" width="9.140625" style="2"/>
    <col min="9474" max="9474" width="49.42578125" style="2" customWidth="1"/>
    <col min="9475" max="9479" width="12.7109375" style="2" customWidth="1"/>
    <col min="9480" max="9480" width="50.7109375" style="2" customWidth="1"/>
    <col min="9481" max="9481" width="45.5703125" style="2" customWidth="1"/>
    <col min="9482" max="9729" width="9.140625" style="2"/>
    <col min="9730" max="9730" width="49.42578125" style="2" customWidth="1"/>
    <col min="9731" max="9735" width="12.7109375" style="2" customWidth="1"/>
    <col min="9736" max="9736" width="50.7109375" style="2" customWidth="1"/>
    <col min="9737" max="9737" width="45.5703125" style="2" customWidth="1"/>
    <col min="9738" max="9985" width="9.140625" style="2"/>
    <col min="9986" max="9986" width="49.42578125" style="2" customWidth="1"/>
    <col min="9987" max="9991" width="12.7109375" style="2" customWidth="1"/>
    <col min="9992" max="9992" width="50.7109375" style="2" customWidth="1"/>
    <col min="9993" max="9993" width="45.5703125" style="2" customWidth="1"/>
    <col min="9994" max="10241" width="9.140625" style="2"/>
    <col min="10242" max="10242" width="49.42578125" style="2" customWidth="1"/>
    <col min="10243" max="10247" width="12.7109375" style="2" customWidth="1"/>
    <col min="10248" max="10248" width="50.7109375" style="2" customWidth="1"/>
    <col min="10249" max="10249" width="45.5703125" style="2" customWidth="1"/>
    <col min="10250" max="10497" width="9.140625" style="2"/>
    <col min="10498" max="10498" width="49.42578125" style="2" customWidth="1"/>
    <col min="10499" max="10503" width="12.7109375" style="2" customWidth="1"/>
    <col min="10504" max="10504" width="50.7109375" style="2" customWidth="1"/>
    <col min="10505" max="10505" width="45.5703125" style="2" customWidth="1"/>
    <col min="10506" max="10753" width="9.140625" style="2"/>
    <col min="10754" max="10754" width="49.42578125" style="2" customWidth="1"/>
    <col min="10755" max="10759" width="12.7109375" style="2" customWidth="1"/>
    <col min="10760" max="10760" width="50.7109375" style="2" customWidth="1"/>
    <col min="10761" max="10761" width="45.5703125" style="2" customWidth="1"/>
    <col min="10762" max="11009" width="9.140625" style="2"/>
    <col min="11010" max="11010" width="49.42578125" style="2" customWidth="1"/>
    <col min="11011" max="11015" width="12.7109375" style="2" customWidth="1"/>
    <col min="11016" max="11016" width="50.7109375" style="2" customWidth="1"/>
    <col min="11017" max="11017" width="45.5703125" style="2" customWidth="1"/>
    <col min="11018" max="11265" width="9.140625" style="2"/>
    <col min="11266" max="11266" width="49.42578125" style="2" customWidth="1"/>
    <col min="11267" max="11271" width="12.7109375" style="2" customWidth="1"/>
    <col min="11272" max="11272" width="50.7109375" style="2" customWidth="1"/>
    <col min="11273" max="11273" width="45.5703125" style="2" customWidth="1"/>
    <col min="11274" max="11521" width="9.140625" style="2"/>
    <col min="11522" max="11522" width="49.42578125" style="2" customWidth="1"/>
    <col min="11523" max="11527" width="12.7109375" style="2" customWidth="1"/>
    <col min="11528" max="11528" width="50.7109375" style="2" customWidth="1"/>
    <col min="11529" max="11529" width="45.5703125" style="2" customWidth="1"/>
    <col min="11530" max="11777" width="9.140625" style="2"/>
    <col min="11778" max="11778" width="49.42578125" style="2" customWidth="1"/>
    <col min="11779" max="11783" width="12.7109375" style="2" customWidth="1"/>
    <col min="11784" max="11784" width="50.7109375" style="2" customWidth="1"/>
    <col min="11785" max="11785" width="45.5703125" style="2" customWidth="1"/>
    <col min="11786" max="12033" width="9.140625" style="2"/>
    <col min="12034" max="12034" width="49.42578125" style="2" customWidth="1"/>
    <col min="12035" max="12039" width="12.7109375" style="2" customWidth="1"/>
    <col min="12040" max="12040" width="50.7109375" style="2" customWidth="1"/>
    <col min="12041" max="12041" width="45.5703125" style="2" customWidth="1"/>
    <col min="12042" max="12289" width="9.140625" style="2"/>
    <col min="12290" max="12290" width="49.42578125" style="2" customWidth="1"/>
    <col min="12291" max="12295" width="12.7109375" style="2" customWidth="1"/>
    <col min="12296" max="12296" width="50.7109375" style="2" customWidth="1"/>
    <col min="12297" max="12297" width="45.5703125" style="2" customWidth="1"/>
    <col min="12298" max="12545" width="9.140625" style="2"/>
    <col min="12546" max="12546" width="49.42578125" style="2" customWidth="1"/>
    <col min="12547" max="12551" width="12.7109375" style="2" customWidth="1"/>
    <col min="12552" max="12552" width="50.7109375" style="2" customWidth="1"/>
    <col min="12553" max="12553" width="45.5703125" style="2" customWidth="1"/>
    <col min="12554" max="12801" width="9.140625" style="2"/>
    <col min="12802" max="12802" width="49.42578125" style="2" customWidth="1"/>
    <col min="12803" max="12807" width="12.7109375" style="2" customWidth="1"/>
    <col min="12808" max="12808" width="50.7109375" style="2" customWidth="1"/>
    <col min="12809" max="12809" width="45.5703125" style="2" customWidth="1"/>
    <col min="12810" max="13057" width="9.140625" style="2"/>
    <col min="13058" max="13058" width="49.42578125" style="2" customWidth="1"/>
    <col min="13059" max="13063" width="12.7109375" style="2" customWidth="1"/>
    <col min="13064" max="13064" width="50.7109375" style="2" customWidth="1"/>
    <col min="13065" max="13065" width="45.5703125" style="2" customWidth="1"/>
    <col min="13066" max="13313" width="9.140625" style="2"/>
    <col min="13314" max="13314" width="49.42578125" style="2" customWidth="1"/>
    <col min="13315" max="13319" width="12.7109375" style="2" customWidth="1"/>
    <col min="13320" max="13320" width="50.7109375" style="2" customWidth="1"/>
    <col min="13321" max="13321" width="45.5703125" style="2" customWidth="1"/>
    <col min="13322" max="13569" width="9.140625" style="2"/>
    <col min="13570" max="13570" width="49.42578125" style="2" customWidth="1"/>
    <col min="13571" max="13575" width="12.7109375" style="2" customWidth="1"/>
    <col min="13576" max="13576" width="50.7109375" style="2" customWidth="1"/>
    <col min="13577" max="13577" width="45.5703125" style="2" customWidth="1"/>
    <col min="13578" max="13825" width="9.140625" style="2"/>
    <col min="13826" max="13826" width="49.42578125" style="2" customWidth="1"/>
    <col min="13827" max="13831" width="12.7109375" style="2" customWidth="1"/>
    <col min="13832" max="13832" width="50.7109375" style="2" customWidth="1"/>
    <col min="13833" max="13833" width="45.5703125" style="2" customWidth="1"/>
    <col min="13834" max="14081" width="9.140625" style="2"/>
    <col min="14082" max="14082" width="49.42578125" style="2" customWidth="1"/>
    <col min="14083" max="14087" width="12.7109375" style="2" customWidth="1"/>
    <col min="14088" max="14088" width="50.7109375" style="2" customWidth="1"/>
    <col min="14089" max="14089" width="45.5703125" style="2" customWidth="1"/>
    <col min="14090" max="14337" width="9.140625" style="2"/>
    <col min="14338" max="14338" width="49.42578125" style="2" customWidth="1"/>
    <col min="14339" max="14343" width="12.7109375" style="2" customWidth="1"/>
    <col min="14344" max="14344" width="50.7109375" style="2" customWidth="1"/>
    <col min="14345" max="14345" width="45.5703125" style="2" customWidth="1"/>
    <col min="14346" max="14593" width="9.140625" style="2"/>
    <col min="14594" max="14594" width="49.42578125" style="2" customWidth="1"/>
    <col min="14595" max="14599" width="12.7109375" style="2" customWidth="1"/>
    <col min="14600" max="14600" width="50.7109375" style="2" customWidth="1"/>
    <col min="14601" max="14601" width="45.5703125" style="2" customWidth="1"/>
    <col min="14602" max="14849" width="9.140625" style="2"/>
    <col min="14850" max="14850" width="49.42578125" style="2" customWidth="1"/>
    <col min="14851" max="14855" width="12.7109375" style="2" customWidth="1"/>
    <col min="14856" max="14856" width="50.7109375" style="2" customWidth="1"/>
    <col min="14857" max="14857" width="45.5703125" style="2" customWidth="1"/>
    <col min="14858" max="15105" width="9.140625" style="2"/>
    <col min="15106" max="15106" width="49.42578125" style="2" customWidth="1"/>
    <col min="15107" max="15111" width="12.7109375" style="2" customWidth="1"/>
    <col min="15112" max="15112" width="50.7109375" style="2" customWidth="1"/>
    <col min="15113" max="15113" width="45.5703125" style="2" customWidth="1"/>
    <col min="15114" max="15361" width="9.140625" style="2"/>
    <col min="15362" max="15362" width="49.42578125" style="2" customWidth="1"/>
    <col min="15363" max="15367" width="12.7109375" style="2" customWidth="1"/>
    <col min="15368" max="15368" width="50.7109375" style="2" customWidth="1"/>
    <col min="15369" max="15369" width="45.5703125" style="2" customWidth="1"/>
    <col min="15370" max="15617" width="9.140625" style="2"/>
    <col min="15618" max="15618" width="49.42578125" style="2" customWidth="1"/>
    <col min="15619" max="15623" width="12.7109375" style="2" customWidth="1"/>
    <col min="15624" max="15624" width="50.7109375" style="2" customWidth="1"/>
    <col min="15625" max="15625" width="45.5703125" style="2" customWidth="1"/>
    <col min="15626" max="15873" width="9.140625" style="2"/>
    <col min="15874" max="15874" width="49.42578125" style="2" customWidth="1"/>
    <col min="15875" max="15879" width="12.7109375" style="2" customWidth="1"/>
    <col min="15880" max="15880" width="50.7109375" style="2" customWidth="1"/>
    <col min="15881" max="15881" width="45.5703125" style="2" customWidth="1"/>
    <col min="15882" max="16129" width="9.140625" style="2"/>
    <col min="16130" max="16130" width="49.42578125" style="2" customWidth="1"/>
    <col min="16131" max="16135" width="12.7109375" style="2" customWidth="1"/>
    <col min="16136" max="16136" width="50.7109375" style="2" customWidth="1"/>
    <col min="16137" max="16137" width="45.5703125" style="2" customWidth="1"/>
    <col min="16138" max="16384" width="9.140625" style="2"/>
  </cols>
  <sheetData>
    <row r="1" spans="2:19" ht="12.75" customHeight="1" x14ac:dyDescent="0.2"/>
    <row r="2" spans="2:19" ht="12.75" customHeight="1" x14ac:dyDescent="0.2"/>
    <row r="3" spans="2:19" ht="37.5" customHeight="1" x14ac:dyDescent="0.25">
      <c r="B3" s="40" t="s">
        <v>62</v>
      </c>
      <c r="C3" s="41"/>
      <c r="D3" s="41"/>
      <c r="E3" s="41"/>
      <c r="F3" s="41"/>
      <c r="G3" s="41"/>
      <c r="H3" s="41"/>
      <c r="I3" s="41"/>
      <c r="J3" s="20"/>
      <c r="K3" s="20"/>
      <c r="L3" s="20"/>
      <c r="M3" s="20"/>
      <c r="N3" s="20"/>
      <c r="O3" s="20"/>
      <c r="P3" s="20"/>
      <c r="Q3" s="20"/>
      <c r="R3" s="20"/>
      <c r="S3" s="19"/>
    </row>
    <row r="4" spans="2:19" ht="12.75" customHeight="1" x14ac:dyDescent="0.2"/>
    <row r="5" spans="2:19" s="3" customFormat="1" ht="24.95" customHeight="1" x14ac:dyDescent="0.25">
      <c r="B5" s="51" t="s">
        <v>20</v>
      </c>
      <c r="C5" s="51"/>
      <c r="D5" s="51"/>
      <c r="E5" s="51"/>
      <c r="F5" s="51"/>
      <c r="G5" s="51"/>
      <c r="H5" s="51"/>
      <c r="I5" s="51"/>
    </row>
    <row r="6" spans="2:19" s="4" customFormat="1" ht="18.75" customHeight="1" x14ac:dyDescent="0.2">
      <c r="B6" s="21" t="s">
        <v>0</v>
      </c>
      <c r="C6" s="52" t="s">
        <v>25</v>
      </c>
      <c r="D6" s="53"/>
      <c r="E6" s="54" t="s">
        <v>26</v>
      </c>
      <c r="F6" s="53"/>
      <c r="G6" s="53"/>
      <c r="H6" s="23" t="s">
        <v>1</v>
      </c>
      <c r="I6" s="22" t="s">
        <v>29</v>
      </c>
    </row>
    <row r="7" spans="2:19" s="4" customFormat="1" ht="45" customHeight="1" x14ac:dyDescent="0.2">
      <c r="B7" s="5">
        <v>1</v>
      </c>
      <c r="C7" s="55" t="s">
        <v>49</v>
      </c>
      <c r="D7" s="56"/>
      <c r="E7" s="55" t="s">
        <v>50</v>
      </c>
      <c r="F7" s="57"/>
      <c r="G7" s="57"/>
      <c r="H7" s="24" t="s">
        <v>51</v>
      </c>
      <c r="I7" s="25" t="s">
        <v>54</v>
      </c>
    </row>
    <row r="8" spans="2:19" s="4" customFormat="1" ht="47.25" customHeight="1" x14ac:dyDescent="0.2">
      <c r="B8" s="5">
        <v>2</v>
      </c>
      <c r="C8" s="55" t="s">
        <v>55</v>
      </c>
      <c r="D8" s="56"/>
      <c r="E8" s="55" t="s">
        <v>56</v>
      </c>
      <c r="F8" s="57"/>
      <c r="G8" s="57"/>
      <c r="H8" s="24" t="s">
        <v>51</v>
      </c>
      <c r="I8" s="25" t="s">
        <v>57</v>
      </c>
    </row>
    <row r="9" spans="2:19" s="4" customFormat="1" ht="42" customHeight="1" x14ac:dyDescent="0.2">
      <c r="B9" s="5">
        <v>3</v>
      </c>
      <c r="C9" s="55" t="s">
        <v>58</v>
      </c>
      <c r="D9" s="56"/>
      <c r="E9" s="55" t="s">
        <v>59</v>
      </c>
      <c r="F9" s="57"/>
      <c r="G9" s="57"/>
      <c r="H9" s="24" t="s">
        <v>51</v>
      </c>
      <c r="I9" s="25" t="s">
        <v>60</v>
      </c>
    </row>
    <row r="10" spans="2:19" s="4" customFormat="1" ht="24.75" customHeight="1" x14ac:dyDescent="0.2">
      <c r="B10" s="5"/>
      <c r="C10" s="55"/>
      <c r="D10" s="56"/>
      <c r="E10" s="55"/>
      <c r="F10" s="57"/>
      <c r="G10" s="57"/>
      <c r="H10" s="24"/>
      <c r="I10" s="25"/>
    </row>
    <row r="20" spans="2:255" s="4" customFormat="1" ht="29.25" customHeight="1" x14ac:dyDescent="0.2">
      <c r="B20" s="60" t="s">
        <v>34</v>
      </c>
      <c r="C20" s="61"/>
      <c r="D20" s="61"/>
      <c r="E20" s="61"/>
      <c r="F20" s="61"/>
      <c r="G20" s="61"/>
      <c r="H20" s="61"/>
      <c r="I20" s="62"/>
    </row>
    <row r="21" spans="2:255" ht="30" x14ac:dyDescent="0.2">
      <c r="B21" s="30" t="s">
        <v>13</v>
      </c>
      <c r="C21" s="31" t="s">
        <v>6</v>
      </c>
      <c r="D21" s="27" t="s">
        <v>30</v>
      </c>
      <c r="E21" s="27" t="s">
        <v>31</v>
      </c>
      <c r="F21" s="31" t="s">
        <v>7</v>
      </c>
      <c r="G21" s="58" t="s">
        <v>8</v>
      </c>
      <c r="H21" s="59"/>
      <c r="I21" s="59"/>
    </row>
    <row r="22" spans="2:255" ht="33" customHeight="1" x14ac:dyDescent="0.2">
      <c r="B22" s="12" t="s">
        <v>21</v>
      </c>
      <c r="C22" s="13" t="s">
        <v>36</v>
      </c>
      <c r="D22" s="8">
        <v>44564</v>
      </c>
      <c r="E22" s="8">
        <v>44580</v>
      </c>
      <c r="F22" s="14" t="s">
        <v>61</v>
      </c>
      <c r="G22" s="34" t="s">
        <v>63</v>
      </c>
      <c r="H22" s="35"/>
      <c r="I22" s="36"/>
    </row>
    <row r="23" spans="2:255" s="17" customFormat="1" ht="18" x14ac:dyDescent="0.25">
      <c r="B23" s="12" t="s">
        <v>22</v>
      </c>
      <c r="C23" s="7" t="s">
        <v>37</v>
      </c>
      <c r="D23" s="8">
        <v>44564</v>
      </c>
      <c r="E23" s="8">
        <v>44574</v>
      </c>
      <c r="F23" s="14" t="s">
        <v>61</v>
      </c>
      <c r="G23" s="34" t="s">
        <v>64</v>
      </c>
      <c r="H23" s="35"/>
      <c r="I23" s="36"/>
      <c r="J23" s="1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</row>
    <row r="24" spans="2:255" s="17" customFormat="1" ht="18" x14ac:dyDescent="0.25">
      <c r="B24" s="12" t="s">
        <v>23</v>
      </c>
      <c r="C24" s="7" t="s">
        <v>38</v>
      </c>
      <c r="D24" s="8">
        <v>44564</v>
      </c>
      <c r="E24" s="8">
        <v>44574</v>
      </c>
      <c r="F24" s="14" t="s">
        <v>61</v>
      </c>
      <c r="G24" s="34" t="s">
        <v>65</v>
      </c>
      <c r="H24" s="35"/>
      <c r="I24" s="36"/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</row>
    <row r="25" spans="2:255" s="17" customFormat="1" ht="18" x14ac:dyDescent="0.25">
      <c r="B25" s="12" t="s">
        <v>24</v>
      </c>
      <c r="C25" s="7" t="s">
        <v>39</v>
      </c>
      <c r="D25" s="8">
        <v>44564</v>
      </c>
      <c r="E25" s="8">
        <v>44574</v>
      </c>
      <c r="F25" s="14" t="s">
        <v>72</v>
      </c>
      <c r="G25" s="34"/>
      <c r="H25" s="35"/>
      <c r="I25" s="36"/>
      <c r="J25" s="1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</row>
    <row r="26" spans="2:255" s="17" customFormat="1" ht="18" x14ac:dyDescent="0.25">
      <c r="B26" s="12" t="s">
        <v>40</v>
      </c>
      <c r="C26" s="7" t="s">
        <v>41</v>
      </c>
      <c r="D26" s="8">
        <v>44564</v>
      </c>
      <c r="E26" s="8">
        <v>44579</v>
      </c>
      <c r="F26" s="14" t="s">
        <v>61</v>
      </c>
      <c r="G26" s="34" t="s">
        <v>66</v>
      </c>
      <c r="H26" s="35"/>
      <c r="I26" s="36"/>
      <c r="J26" s="1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</row>
    <row r="27" spans="2:255" s="17" customFormat="1" ht="29.25" customHeight="1" x14ac:dyDescent="0.25">
      <c r="B27" s="12"/>
      <c r="C27" s="7"/>
      <c r="D27" s="1"/>
      <c r="E27" s="1"/>
      <c r="F27" s="32"/>
      <c r="G27" s="34"/>
      <c r="H27" s="35"/>
      <c r="I27" s="36"/>
      <c r="J27" s="15"/>
      <c r="K27" s="15"/>
      <c r="L27" s="15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</row>
    <row r="28" spans="2:255" s="17" customFormat="1" ht="42" customHeight="1" x14ac:dyDescent="0.25">
      <c r="B28" s="48" t="s">
        <v>35</v>
      </c>
      <c r="C28" s="49"/>
      <c r="D28" s="49"/>
      <c r="E28" s="49"/>
      <c r="F28" s="49"/>
      <c r="G28" s="49"/>
      <c r="H28" s="49"/>
      <c r="I28" s="50"/>
      <c r="J28" s="15"/>
      <c r="K28" s="15"/>
      <c r="L28" s="15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</row>
    <row r="29" spans="2:255" s="17" customFormat="1" ht="18" x14ac:dyDescent="0.25">
      <c r="B29" s="28" t="s">
        <v>13</v>
      </c>
      <c r="C29" s="29" t="s">
        <v>11</v>
      </c>
      <c r="D29" s="27" t="s">
        <v>9</v>
      </c>
      <c r="E29" s="27" t="s">
        <v>10</v>
      </c>
      <c r="F29" s="63" t="s">
        <v>8</v>
      </c>
      <c r="G29" s="63"/>
      <c r="H29" s="63"/>
      <c r="I29" s="63"/>
    </row>
    <row r="30" spans="2:255" s="17" customFormat="1" ht="18" x14ac:dyDescent="0.25">
      <c r="B30" s="12" t="s">
        <v>21</v>
      </c>
      <c r="C30" s="13" t="s">
        <v>36</v>
      </c>
      <c r="D30" s="8">
        <v>44564</v>
      </c>
      <c r="E30" s="8">
        <v>44582</v>
      </c>
      <c r="F30" s="64" t="s">
        <v>67</v>
      </c>
      <c r="G30" s="64"/>
      <c r="H30" s="64"/>
      <c r="I30" s="64"/>
    </row>
    <row r="31" spans="2:255" s="17" customFormat="1" ht="18" x14ac:dyDescent="0.25">
      <c r="B31" s="12" t="s">
        <v>22</v>
      </c>
      <c r="C31" s="7" t="s">
        <v>37</v>
      </c>
      <c r="D31" s="8">
        <v>44564</v>
      </c>
      <c r="E31" s="8">
        <v>44582</v>
      </c>
      <c r="F31" s="64" t="s">
        <v>67</v>
      </c>
      <c r="G31" s="64"/>
      <c r="H31" s="64"/>
      <c r="I31" s="64"/>
    </row>
    <row r="32" spans="2:255" s="17" customFormat="1" ht="18" x14ac:dyDescent="0.25">
      <c r="B32" s="12" t="s">
        <v>23</v>
      </c>
      <c r="C32" s="7" t="s">
        <v>39</v>
      </c>
      <c r="D32" s="8">
        <v>44564</v>
      </c>
      <c r="E32" s="8">
        <v>44574</v>
      </c>
      <c r="F32" s="64" t="s">
        <v>68</v>
      </c>
      <c r="G32" s="64"/>
      <c r="H32" s="64"/>
      <c r="I32" s="64"/>
    </row>
    <row r="33" spans="2:9" s="17" customFormat="1" ht="18" x14ac:dyDescent="0.25">
      <c r="B33" s="12" t="s">
        <v>24</v>
      </c>
      <c r="C33" s="7" t="s">
        <v>41</v>
      </c>
      <c r="D33" s="8">
        <v>44564</v>
      </c>
      <c r="E33" s="8">
        <v>44580</v>
      </c>
      <c r="F33" s="64" t="s">
        <v>69</v>
      </c>
      <c r="G33" s="64"/>
      <c r="H33" s="64"/>
      <c r="I33" s="64"/>
    </row>
    <row r="34" spans="2:9" s="17" customFormat="1" ht="18" x14ac:dyDescent="0.25">
      <c r="B34" s="12" t="s">
        <v>40</v>
      </c>
      <c r="C34" s="7" t="s">
        <v>42</v>
      </c>
      <c r="D34" s="8">
        <v>44571</v>
      </c>
      <c r="E34" s="8">
        <v>44582</v>
      </c>
      <c r="F34" s="64" t="s">
        <v>70</v>
      </c>
      <c r="G34" s="64"/>
      <c r="H34" s="64"/>
      <c r="I34" s="64"/>
    </row>
    <row r="35" spans="2:9" s="17" customFormat="1" ht="31.5" customHeight="1" x14ac:dyDescent="0.25">
      <c r="B35" s="12"/>
      <c r="C35" s="7"/>
      <c r="D35" s="1"/>
      <c r="E35" s="1"/>
      <c r="F35" s="64"/>
      <c r="G35" s="64"/>
      <c r="H35" s="64"/>
      <c r="I35" s="64"/>
    </row>
    <row r="36" spans="2:9" s="17" customFormat="1" ht="27" customHeight="1" x14ac:dyDescent="0.3">
      <c r="B36" s="42" t="s">
        <v>27</v>
      </c>
      <c r="C36" s="43"/>
      <c r="D36" s="43"/>
      <c r="E36" s="43"/>
      <c r="F36" s="43"/>
      <c r="G36" s="43"/>
      <c r="H36" s="43"/>
      <c r="I36" s="44"/>
    </row>
    <row r="37" spans="2:9" s="4" customFormat="1" ht="31.5" customHeight="1" x14ac:dyDescent="0.25">
      <c r="B37" s="37" t="s">
        <v>71</v>
      </c>
      <c r="C37" s="38"/>
      <c r="D37" s="38"/>
      <c r="E37" s="38"/>
      <c r="F37" s="38"/>
      <c r="G37" s="38"/>
      <c r="H37" s="38"/>
      <c r="I37" s="39"/>
    </row>
    <row r="38" spans="2:9" s="4" customFormat="1" ht="24.75" customHeight="1" x14ac:dyDescent="0.25">
      <c r="B38" s="37"/>
      <c r="C38" s="38"/>
      <c r="D38" s="38"/>
      <c r="E38" s="38"/>
      <c r="F38" s="38"/>
      <c r="G38" s="38"/>
      <c r="H38" s="38"/>
      <c r="I38" s="39"/>
    </row>
    <row r="39" spans="2:9" s="4" customFormat="1" ht="29.25" customHeight="1" x14ac:dyDescent="0.3">
      <c r="B39" s="42" t="s">
        <v>28</v>
      </c>
      <c r="C39" s="43"/>
      <c r="D39" s="43"/>
      <c r="E39" s="43"/>
      <c r="F39" s="43"/>
      <c r="G39" s="43"/>
      <c r="H39" s="43"/>
      <c r="I39" s="44"/>
    </row>
    <row r="40" spans="2:9" s="3" customFormat="1" ht="36.75" customHeight="1" x14ac:dyDescent="0.3">
      <c r="B40" s="45" t="s">
        <v>53</v>
      </c>
      <c r="C40" s="46"/>
      <c r="D40" s="46"/>
      <c r="E40" s="46"/>
      <c r="F40" s="46"/>
      <c r="G40" s="46"/>
      <c r="H40" s="46"/>
      <c r="I40" s="47"/>
    </row>
    <row r="41" spans="2:9" ht="13.5" x14ac:dyDescent="0.25">
      <c r="B41" s="37"/>
      <c r="C41" s="38"/>
      <c r="D41" s="38"/>
      <c r="E41" s="38"/>
      <c r="F41" s="38"/>
      <c r="G41" s="38"/>
      <c r="H41" s="38"/>
      <c r="I41" s="39"/>
    </row>
    <row r="42" spans="2:9" ht="12.75" x14ac:dyDescent="0.2"/>
    <row r="43" spans="2:9" ht="12.75" x14ac:dyDescent="0.2"/>
    <row r="44" spans="2:9" s="4" customFormat="1" ht="30.75" customHeight="1" x14ac:dyDescent="0.2">
      <c r="B44" s="51" t="s">
        <v>12</v>
      </c>
      <c r="C44" s="51"/>
      <c r="D44" s="51"/>
      <c r="E44" s="51"/>
      <c r="F44" s="51"/>
      <c r="G44" s="51"/>
      <c r="H44" s="51"/>
      <c r="I44" s="51"/>
    </row>
    <row r="45" spans="2:9" s="4" customFormat="1" ht="25.5" customHeight="1" x14ac:dyDescent="0.2">
      <c r="B45" s="21" t="s">
        <v>13</v>
      </c>
      <c r="C45" s="26" t="s">
        <v>14</v>
      </c>
      <c r="D45" s="21" t="s">
        <v>2</v>
      </c>
      <c r="E45" s="6" t="s">
        <v>3</v>
      </c>
      <c r="F45" s="6" t="s">
        <v>4</v>
      </c>
      <c r="G45" s="6" t="s">
        <v>1</v>
      </c>
      <c r="H45" s="21" t="s">
        <v>5</v>
      </c>
      <c r="I45" s="21" t="s">
        <v>17</v>
      </c>
    </row>
    <row r="46" spans="2:9" s="4" customFormat="1" ht="24.75" customHeight="1" x14ac:dyDescent="0.2">
      <c r="B46" s="5">
        <v>1</v>
      </c>
      <c r="C46" s="7" t="s">
        <v>32</v>
      </c>
      <c r="D46" s="8">
        <v>44575</v>
      </c>
      <c r="E46" s="8"/>
      <c r="F46" s="8"/>
      <c r="G46" s="9" t="s">
        <v>15</v>
      </c>
      <c r="H46" s="10" t="s">
        <v>18</v>
      </c>
      <c r="I46" s="7"/>
    </row>
    <row r="47" spans="2:9" s="4" customFormat="1" ht="18.75" customHeight="1" x14ac:dyDescent="0.2">
      <c r="B47" s="5">
        <v>2</v>
      </c>
      <c r="C47" s="7" t="s">
        <v>43</v>
      </c>
      <c r="D47" s="8">
        <v>44589</v>
      </c>
      <c r="E47" s="8"/>
      <c r="F47" s="8"/>
      <c r="G47" s="9" t="s">
        <v>15</v>
      </c>
      <c r="H47" s="33" t="s">
        <v>33</v>
      </c>
      <c r="I47" s="7"/>
    </row>
    <row r="48" spans="2:9" s="4" customFormat="1" ht="19.5" customHeight="1" x14ac:dyDescent="0.2">
      <c r="B48" s="5">
        <v>3</v>
      </c>
      <c r="C48" s="7" t="s">
        <v>44</v>
      </c>
      <c r="D48" s="8">
        <v>44603</v>
      </c>
      <c r="E48" s="8"/>
      <c r="F48" s="11"/>
      <c r="G48" s="9" t="s">
        <v>15</v>
      </c>
      <c r="H48" s="9" t="s">
        <v>33</v>
      </c>
      <c r="I48" s="7"/>
    </row>
    <row r="49" spans="2:9" s="4" customFormat="1" ht="22.5" customHeight="1" x14ac:dyDescent="0.2">
      <c r="B49" s="5">
        <v>4</v>
      </c>
      <c r="C49" s="7" t="s">
        <v>45</v>
      </c>
      <c r="D49" s="8">
        <v>44252</v>
      </c>
      <c r="E49" s="8"/>
      <c r="F49" s="11"/>
      <c r="G49" s="9" t="s">
        <v>15</v>
      </c>
      <c r="H49" s="9" t="s">
        <v>33</v>
      </c>
      <c r="I49" s="7"/>
    </row>
    <row r="50" spans="2:9" s="4" customFormat="1" ht="24.75" customHeight="1" x14ac:dyDescent="0.2">
      <c r="B50" s="5">
        <v>5</v>
      </c>
      <c r="C50" s="7" t="s">
        <v>46</v>
      </c>
      <c r="D50" s="8">
        <v>44645</v>
      </c>
      <c r="E50" s="8"/>
      <c r="F50" s="8"/>
      <c r="G50" s="9" t="s">
        <v>15</v>
      </c>
      <c r="H50" s="33" t="s">
        <v>19</v>
      </c>
      <c r="I50" s="7" t="s">
        <v>52</v>
      </c>
    </row>
    <row r="51" spans="2:9" s="4" customFormat="1" ht="24.75" customHeight="1" x14ac:dyDescent="0.2">
      <c r="B51" s="5">
        <v>6</v>
      </c>
      <c r="C51" s="7" t="s">
        <v>47</v>
      </c>
      <c r="D51" s="8">
        <v>44666</v>
      </c>
      <c r="E51" s="8"/>
      <c r="F51" s="8"/>
      <c r="G51" s="9" t="s">
        <v>15</v>
      </c>
      <c r="H51" s="9" t="s">
        <v>18</v>
      </c>
      <c r="I51" s="7"/>
    </row>
    <row r="52" spans="2:9" s="4" customFormat="1" ht="22.5" customHeight="1" x14ac:dyDescent="0.2">
      <c r="B52" s="5">
        <v>7</v>
      </c>
      <c r="C52" s="7" t="s">
        <v>48</v>
      </c>
      <c r="D52" s="8">
        <v>44680</v>
      </c>
      <c r="E52" s="8"/>
      <c r="F52" s="8"/>
      <c r="G52" s="9" t="s">
        <v>15</v>
      </c>
      <c r="H52" s="33" t="s">
        <v>16</v>
      </c>
      <c r="I52" s="7"/>
    </row>
    <row r="53" spans="2:9" ht="12.75" x14ac:dyDescent="0.2">
      <c r="B53" s="2"/>
    </row>
    <row r="54" spans="2:9" ht="12.75" x14ac:dyDescent="0.2">
      <c r="B54" s="2"/>
    </row>
    <row r="55" spans="2:9" ht="12.75" x14ac:dyDescent="0.2">
      <c r="B55" s="2"/>
    </row>
    <row r="56" spans="2:9" ht="12.75" x14ac:dyDescent="0.2">
      <c r="B56" s="2"/>
    </row>
    <row r="57" spans="2:9" ht="12.75" x14ac:dyDescent="0.2">
      <c r="B57" s="2"/>
    </row>
    <row r="58" spans="2:9" ht="12.75" x14ac:dyDescent="0.2">
      <c r="B58" s="2"/>
    </row>
    <row r="59" spans="2:9" ht="12.75" x14ac:dyDescent="0.2">
      <c r="B59" s="2"/>
    </row>
    <row r="60" spans="2:9" ht="12.75" x14ac:dyDescent="0.2">
      <c r="B60" s="2"/>
    </row>
    <row r="61" spans="2:9" ht="12.75" x14ac:dyDescent="0.2">
      <c r="B61" s="2"/>
    </row>
    <row r="62" spans="2:9" ht="12.75" x14ac:dyDescent="0.2">
      <c r="B62" s="2"/>
    </row>
    <row r="63" spans="2:9" ht="12.75" x14ac:dyDescent="0.2">
      <c r="B63" s="2"/>
    </row>
    <row r="64" spans="2:9" ht="12.75" x14ac:dyDescent="0.2">
      <c r="B64" s="2"/>
    </row>
    <row r="65" spans="2:2" ht="12.75" x14ac:dyDescent="0.2">
      <c r="B65" s="2"/>
    </row>
    <row r="66" spans="2:2" ht="12.75" x14ac:dyDescent="0.2">
      <c r="B66" s="2"/>
    </row>
    <row r="67" spans="2:2" ht="12.75" x14ac:dyDescent="0.2">
      <c r="B67" s="2"/>
    </row>
    <row r="68" spans="2:2" ht="12.75" x14ac:dyDescent="0.2">
      <c r="B68" s="2"/>
    </row>
    <row r="69" spans="2:2" ht="12.75" x14ac:dyDescent="0.2">
      <c r="B69" s="2"/>
    </row>
    <row r="70" spans="2:2" ht="12.75" x14ac:dyDescent="0.2">
      <c r="B70" s="2"/>
    </row>
    <row r="71" spans="2:2" ht="12.75" x14ac:dyDescent="0.2">
      <c r="B71" s="2"/>
    </row>
    <row r="72" spans="2:2" ht="12.75" x14ac:dyDescent="0.2">
      <c r="B72" s="2"/>
    </row>
    <row r="73" spans="2:2" ht="12.75" x14ac:dyDescent="0.2">
      <c r="B73" s="2"/>
    </row>
    <row r="74" spans="2:2" ht="12.75" x14ac:dyDescent="0.2">
      <c r="B74" s="2"/>
    </row>
    <row r="75" spans="2:2" ht="12.75" x14ac:dyDescent="0.2">
      <c r="B75" s="2"/>
    </row>
    <row r="76" spans="2:2" ht="12.75" x14ac:dyDescent="0.2">
      <c r="B76" s="2"/>
    </row>
    <row r="77" spans="2:2" ht="12.75" x14ac:dyDescent="0.2">
      <c r="B77" s="2"/>
    </row>
    <row r="78" spans="2:2" ht="12.75" x14ac:dyDescent="0.2">
      <c r="B78" s="2"/>
    </row>
    <row r="79" spans="2:2" ht="12.75" x14ac:dyDescent="0.2">
      <c r="B79" s="2"/>
    </row>
    <row r="80" spans="2:2" ht="12.75" x14ac:dyDescent="0.2">
      <c r="B80" s="2"/>
    </row>
    <row r="81" spans="2:2" ht="12.75" x14ac:dyDescent="0.2">
      <c r="B81" s="2"/>
    </row>
    <row r="82" spans="2:2" ht="12.75" x14ac:dyDescent="0.2">
      <c r="B82" s="2"/>
    </row>
    <row r="83" spans="2:2" ht="12.75" x14ac:dyDescent="0.2">
      <c r="B83" s="2"/>
    </row>
    <row r="84" spans="2:2" ht="12.75" x14ac:dyDescent="0.2">
      <c r="B84" s="2"/>
    </row>
    <row r="85" spans="2:2" ht="12.75" x14ac:dyDescent="0.2">
      <c r="B85" s="2"/>
    </row>
    <row r="86" spans="2:2" ht="12.75" x14ac:dyDescent="0.2">
      <c r="B86" s="2"/>
    </row>
    <row r="87" spans="2:2" ht="12.75" x14ac:dyDescent="0.2">
      <c r="B87" s="2"/>
    </row>
    <row r="88" spans="2:2" ht="12.75" x14ac:dyDescent="0.2">
      <c r="B88" s="2"/>
    </row>
    <row r="89" spans="2:2" ht="12.75" x14ac:dyDescent="0.2">
      <c r="B89" s="2"/>
    </row>
    <row r="90" spans="2:2" ht="12.75" x14ac:dyDescent="0.2">
      <c r="B90" s="2"/>
    </row>
    <row r="91" spans="2:2" ht="12.75" x14ac:dyDescent="0.2">
      <c r="B91" s="2"/>
    </row>
    <row r="92" spans="2:2" ht="12.75" x14ac:dyDescent="0.2">
      <c r="B92" s="2"/>
    </row>
    <row r="93" spans="2:2" ht="12.75" x14ac:dyDescent="0.2">
      <c r="B93" s="2"/>
    </row>
    <row r="94" spans="2:2" ht="12.75" x14ac:dyDescent="0.2">
      <c r="B94" s="2"/>
    </row>
    <row r="95" spans="2:2" ht="12.75" x14ac:dyDescent="0.2">
      <c r="B95" s="2"/>
    </row>
    <row r="96" spans="2:2" ht="12.75" hidden="1" x14ac:dyDescent="0.2">
      <c r="B96" s="2"/>
    </row>
    <row r="97" spans="2:2" ht="12.75" x14ac:dyDescent="0.2">
      <c r="B97" s="2"/>
    </row>
    <row r="98" spans="2:2" ht="12.75" x14ac:dyDescent="0.2">
      <c r="B98" s="2"/>
    </row>
    <row r="99" spans="2:2" ht="12.75" x14ac:dyDescent="0.2">
      <c r="B99" s="2"/>
    </row>
    <row r="100" spans="2:2" ht="12.75" x14ac:dyDescent="0.2">
      <c r="B100" s="2"/>
    </row>
    <row r="101" spans="2:2" ht="12.75" x14ac:dyDescent="0.2">
      <c r="B101" s="2"/>
    </row>
    <row r="102" spans="2:2" ht="12.75" x14ac:dyDescent="0.2">
      <c r="B102" s="2"/>
    </row>
    <row r="103" spans="2:2" ht="12.75" x14ac:dyDescent="0.2">
      <c r="B103" s="2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2.75" x14ac:dyDescent="0.2">
      <c r="B108" s="2"/>
    </row>
    <row r="109" spans="2:2" ht="12.75" x14ac:dyDescent="0.2">
      <c r="B109" s="2"/>
    </row>
    <row r="110" spans="2:2" ht="12.75" x14ac:dyDescent="0.2">
      <c r="B110" s="2"/>
    </row>
    <row r="111" spans="2:2" ht="12.75" x14ac:dyDescent="0.2">
      <c r="B111" s="2"/>
    </row>
    <row r="112" spans="2:2" ht="12.75" x14ac:dyDescent="0.2">
      <c r="B112" s="2"/>
    </row>
    <row r="113" spans="2:2" ht="12.75" x14ac:dyDescent="0.2">
      <c r="B113" s="2"/>
    </row>
    <row r="114" spans="2:2" ht="12.75" x14ac:dyDescent="0.2">
      <c r="B114" s="2"/>
    </row>
    <row r="115" spans="2:2" ht="12.75" x14ac:dyDescent="0.2">
      <c r="B115" s="2"/>
    </row>
    <row r="116" spans="2:2" ht="12.75" x14ac:dyDescent="0.2">
      <c r="B116" s="2"/>
    </row>
    <row r="117" spans="2:2" ht="12.75" x14ac:dyDescent="0.2">
      <c r="B117" s="2"/>
    </row>
    <row r="118" spans="2:2" ht="12.75" x14ac:dyDescent="0.2">
      <c r="B118" s="2"/>
    </row>
    <row r="119" spans="2:2" ht="12.75" x14ac:dyDescent="0.2">
      <c r="B119" s="2"/>
    </row>
    <row r="120" spans="2:2" ht="12.75" x14ac:dyDescent="0.2">
      <c r="B120" s="2"/>
    </row>
    <row r="121" spans="2:2" ht="12.75" x14ac:dyDescent="0.2">
      <c r="B121" s="2"/>
    </row>
    <row r="122" spans="2:2" ht="12.75" x14ac:dyDescent="0.2">
      <c r="B122" s="2"/>
    </row>
    <row r="123" spans="2:2" ht="12.75" x14ac:dyDescent="0.2">
      <c r="B123" s="2"/>
    </row>
    <row r="124" spans="2:2" ht="12.75" x14ac:dyDescent="0.2">
      <c r="B124" s="2"/>
    </row>
    <row r="125" spans="2:2" ht="12.75" x14ac:dyDescent="0.2">
      <c r="B125" s="2"/>
    </row>
    <row r="126" spans="2:2" ht="12.75" x14ac:dyDescent="0.2">
      <c r="B126" s="2"/>
    </row>
    <row r="127" spans="2:2" ht="12.75" x14ac:dyDescent="0.2">
      <c r="B127" s="2"/>
    </row>
    <row r="128" spans="2:2" ht="12.75" x14ac:dyDescent="0.2">
      <c r="B128" s="2"/>
    </row>
    <row r="129" spans="2:2" ht="12.75" x14ac:dyDescent="0.2">
      <c r="B129" s="2"/>
    </row>
    <row r="130" spans="2:2" ht="12.75" x14ac:dyDescent="0.2">
      <c r="B130" s="2"/>
    </row>
    <row r="131" spans="2:2" ht="12.75" x14ac:dyDescent="0.2">
      <c r="B131" s="2"/>
    </row>
    <row r="132" spans="2:2" ht="12.75" x14ac:dyDescent="0.2">
      <c r="B132" s="2"/>
    </row>
    <row r="133" spans="2:2" ht="12.75" x14ac:dyDescent="0.2">
      <c r="B133" s="2"/>
    </row>
    <row r="134" spans="2:2" ht="12.75" x14ac:dyDescent="0.2">
      <c r="B134" s="2"/>
    </row>
    <row r="135" spans="2:2" ht="12.75" x14ac:dyDescent="0.2">
      <c r="B135" s="2"/>
    </row>
    <row r="136" spans="2:2" ht="12.75" x14ac:dyDescent="0.2">
      <c r="B136" s="2"/>
    </row>
    <row r="137" spans="2:2" ht="12.75" x14ac:dyDescent="0.2">
      <c r="B137" s="2"/>
    </row>
    <row r="138" spans="2:2" ht="12.75" x14ac:dyDescent="0.2">
      <c r="B138" s="2"/>
    </row>
    <row r="139" spans="2:2" ht="12.75" x14ac:dyDescent="0.2">
      <c r="B139" s="2"/>
    </row>
    <row r="140" spans="2:2" ht="12.75" x14ac:dyDescent="0.2">
      <c r="B140" s="2"/>
    </row>
    <row r="141" spans="2:2" ht="12.75" x14ac:dyDescent="0.2">
      <c r="B141" s="2"/>
    </row>
    <row r="142" spans="2:2" ht="12.75" x14ac:dyDescent="0.2">
      <c r="B142" s="2"/>
    </row>
    <row r="143" spans="2:2" ht="12.75" x14ac:dyDescent="0.2">
      <c r="B143" s="2"/>
    </row>
    <row r="144" spans="2:2" ht="12.75" x14ac:dyDescent="0.2">
      <c r="B144" s="2"/>
    </row>
    <row r="145" spans="2:2" ht="12.75" x14ac:dyDescent="0.2">
      <c r="B145" s="2"/>
    </row>
    <row r="146" spans="2:2" ht="12.75" x14ac:dyDescent="0.2">
      <c r="B146" s="2"/>
    </row>
    <row r="147" spans="2:2" ht="12.75" x14ac:dyDescent="0.2">
      <c r="B147" s="2"/>
    </row>
    <row r="148" spans="2:2" ht="12.75" x14ac:dyDescent="0.2">
      <c r="B148" s="2"/>
    </row>
    <row r="149" spans="2:2" ht="12.75" x14ac:dyDescent="0.2">
      <c r="B149" s="2"/>
    </row>
    <row r="150" spans="2:2" ht="12.75" x14ac:dyDescent="0.2">
      <c r="B150" s="2"/>
    </row>
    <row r="151" spans="2:2" ht="12.75" x14ac:dyDescent="0.2">
      <c r="B151" s="2"/>
    </row>
    <row r="152" spans="2:2" ht="12.75" x14ac:dyDescent="0.2">
      <c r="B152" s="2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2.75" x14ac:dyDescent="0.2">
      <c r="B157" s="2"/>
    </row>
    <row r="158" spans="2:2" ht="12.75" x14ac:dyDescent="0.2">
      <c r="B158" s="2"/>
    </row>
    <row r="159" spans="2:2" ht="12.75" x14ac:dyDescent="0.2">
      <c r="B159" s="2"/>
    </row>
    <row r="160" spans="2:2" ht="12.75" x14ac:dyDescent="0.2">
      <c r="B160" s="2"/>
    </row>
    <row r="161" spans="2:2" ht="12.75" x14ac:dyDescent="0.2">
      <c r="B161" s="2"/>
    </row>
    <row r="162" spans="2:2" ht="12.75" x14ac:dyDescent="0.2">
      <c r="B162" s="2"/>
    </row>
    <row r="163" spans="2:2" ht="12.75" x14ac:dyDescent="0.2">
      <c r="B163" s="2"/>
    </row>
    <row r="164" spans="2:2" ht="12.75" x14ac:dyDescent="0.2">
      <c r="B164" s="2"/>
    </row>
    <row r="165" spans="2:2" ht="12.75" x14ac:dyDescent="0.2">
      <c r="B165" s="2"/>
    </row>
    <row r="166" spans="2:2" ht="12.75" x14ac:dyDescent="0.2">
      <c r="B166" s="2"/>
    </row>
    <row r="167" spans="2:2" ht="12.75" x14ac:dyDescent="0.2">
      <c r="B167" s="2"/>
    </row>
    <row r="168" spans="2:2" ht="12.75" x14ac:dyDescent="0.2">
      <c r="B168" s="2"/>
    </row>
    <row r="169" spans="2:2" ht="12.75" x14ac:dyDescent="0.2">
      <c r="B169" s="2"/>
    </row>
    <row r="170" spans="2:2" ht="12.75" x14ac:dyDescent="0.2">
      <c r="B170" s="2"/>
    </row>
    <row r="171" spans="2:2" ht="12.75" x14ac:dyDescent="0.2">
      <c r="B171" s="2"/>
    </row>
    <row r="172" spans="2:2" ht="12.75" x14ac:dyDescent="0.2">
      <c r="B172" s="2"/>
    </row>
    <row r="173" spans="2:2" ht="12.75" x14ac:dyDescent="0.2">
      <c r="B173" s="2"/>
    </row>
    <row r="174" spans="2:2" ht="12.75" x14ac:dyDescent="0.2">
      <c r="B174" s="2"/>
    </row>
    <row r="175" spans="2:2" ht="12.75" x14ac:dyDescent="0.2">
      <c r="B175" s="2"/>
    </row>
    <row r="176" spans="2:2" ht="12.75" x14ac:dyDescent="0.2">
      <c r="B176" s="2"/>
    </row>
    <row r="177" spans="2:2" ht="12.75" x14ac:dyDescent="0.2">
      <c r="B177" s="2"/>
    </row>
    <row r="178" spans="2:2" ht="12.75" x14ac:dyDescent="0.2">
      <c r="B178" s="2"/>
    </row>
    <row r="179" spans="2:2" ht="12.75" x14ac:dyDescent="0.2">
      <c r="B179" s="2"/>
    </row>
    <row r="180" spans="2:2" ht="12.75" x14ac:dyDescent="0.2">
      <c r="B180" s="2"/>
    </row>
    <row r="181" spans="2:2" ht="12.75" x14ac:dyDescent="0.2">
      <c r="B181" s="2"/>
    </row>
    <row r="182" spans="2:2" ht="12.75" x14ac:dyDescent="0.2">
      <c r="B182" s="2"/>
    </row>
    <row r="183" spans="2:2" ht="12.75" x14ac:dyDescent="0.2">
      <c r="B183" s="2"/>
    </row>
    <row r="184" spans="2:2" ht="12.75" x14ac:dyDescent="0.2">
      <c r="B184" s="2"/>
    </row>
    <row r="185" spans="2:2" ht="12.75" x14ac:dyDescent="0.2">
      <c r="B185" s="2"/>
    </row>
    <row r="186" spans="2:2" ht="12.75" x14ac:dyDescent="0.2">
      <c r="B186" s="2"/>
    </row>
    <row r="187" spans="2:2" ht="12.75" x14ac:dyDescent="0.2">
      <c r="B187" s="2"/>
    </row>
    <row r="188" spans="2:2" ht="12.75" x14ac:dyDescent="0.2">
      <c r="B188" s="2"/>
    </row>
    <row r="189" spans="2:2" ht="12.75" x14ac:dyDescent="0.2">
      <c r="B189" s="2"/>
    </row>
    <row r="190" spans="2:2" ht="12.75" x14ac:dyDescent="0.2">
      <c r="B190" s="2"/>
    </row>
    <row r="191" spans="2:2" ht="12.75" x14ac:dyDescent="0.2">
      <c r="B191" s="2"/>
    </row>
    <row r="192" spans="2:2" ht="12.75" x14ac:dyDescent="0.2">
      <c r="B192" s="2"/>
    </row>
    <row r="193" spans="2:2" ht="12.75" x14ac:dyDescent="0.2">
      <c r="B193" s="2"/>
    </row>
    <row r="194" spans="2:2" ht="12.75" x14ac:dyDescent="0.2">
      <c r="B194" s="2"/>
    </row>
    <row r="195" spans="2:2" ht="12.75" x14ac:dyDescent="0.2">
      <c r="B195" s="2"/>
    </row>
    <row r="196" spans="2:2" ht="12.75" x14ac:dyDescent="0.2">
      <c r="B196" s="2"/>
    </row>
    <row r="197" spans="2:2" ht="12.75" x14ac:dyDescent="0.2">
      <c r="B197" s="2"/>
    </row>
    <row r="198" spans="2:2" ht="12.75" hidden="1" x14ac:dyDescent="0.2">
      <c r="B198" s="2"/>
    </row>
    <row r="199" spans="2:2" ht="12.75" hidden="1" x14ac:dyDescent="0.2">
      <c r="B199" s="2"/>
    </row>
    <row r="200" spans="2:2" ht="12.75" x14ac:dyDescent="0.2">
      <c r="B200" s="2"/>
    </row>
    <row r="201" spans="2:2" ht="12.75" x14ac:dyDescent="0.2">
      <c r="B201" s="2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2.75" x14ac:dyDescent="0.2">
      <c r="B206" s="2"/>
    </row>
    <row r="207" spans="2:2" ht="12.75" x14ac:dyDescent="0.2">
      <c r="B207" s="2"/>
    </row>
    <row r="208" spans="2:2" ht="12.75" x14ac:dyDescent="0.2">
      <c r="B208" s="2"/>
    </row>
    <row r="209" spans="2:2" ht="12.75" x14ac:dyDescent="0.2">
      <c r="B209" s="2"/>
    </row>
    <row r="210" spans="2:2" ht="12.75" x14ac:dyDescent="0.2">
      <c r="B210" s="2"/>
    </row>
    <row r="211" spans="2:2" ht="12.75" hidden="1" x14ac:dyDescent="0.2">
      <c r="B211" s="2"/>
    </row>
    <row r="212" spans="2:2" ht="12.75" x14ac:dyDescent="0.2">
      <c r="B212" s="2"/>
    </row>
    <row r="213" spans="2:2" ht="12.75" x14ac:dyDescent="0.2">
      <c r="B213" s="2"/>
    </row>
    <row r="214" spans="2:2" ht="12.75" x14ac:dyDescent="0.2">
      <c r="B214" s="2"/>
    </row>
    <row r="215" spans="2:2" ht="12.75" x14ac:dyDescent="0.2">
      <c r="B215" s="2"/>
    </row>
    <row r="216" spans="2:2" ht="12.75" x14ac:dyDescent="0.2">
      <c r="B216" s="2"/>
    </row>
    <row r="217" spans="2:2" ht="12.75" x14ac:dyDescent="0.2">
      <c r="B217" s="2"/>
    </row>
    <row r="218" spans="2:2" ht="12.75" x14ac:dyDescent="0.2">
      <c r="B218" s="2"/>
    </row>
    <row r="219" spans="2:2" ht="12.75" x14ac:dyDescent="0.2">
      <c r="B219" s="2"/>
    </row>
    <row r="220" spans="2:2" ht="12.75" x14ac:dyDescent="0.2">
      <c r="B220" s="2"/>
    </row>
    <row r="221" spans="2:2" ht="12.75" x14ac:dyDescent="0.2">
      <c r="B221" s="2"/>
    </row>
    <row r="222" spans="2:2" ht="12.75" x14ac:dyDescent="0.2">
      <c r="B222" s="2"/>
    </row>
    <row r="223" spans="2:2" ht="12.75" x14ac:dyDescent="0.2">
      <c r="B223" s="2"/>
    </row>
    <row r="224" spans="2:2" ht="12.75" x14ac:dyDescent="0.2">
      <c r="B224" s="2"/>
    </row>
    <row r="225" spans="2:2" ht="12.75" x14ac:dyDescent="0.2">
      <c r="B225" s="2"/>
    </row>
    <row r="226" spans="2:2" ht="12.75" x14ac:dyDescent="0.2">
      <c r="B226" s="2"/>
    </row>
    <row r="227" spans="2:2" ht="12.75" x14ac:dyDescent="0.2">
      <c r="B227" s="2"/>
    </row>
    <row r="228" spans="2:2" ht="12.75" x14ac:dyDescent="0.2">
      <c r="B228" s="2"/>
    </row>
    <row r="229" spans="2:2" ht="12.75" x14ac:dyDescent="0.2">
      <c r="B229" s="2"/>
    </row>
    <row r="230" spans="2:2" ht="12.75" x14ac:dyDescent="0.2">
      <c r="B230" s="2"/>
    </row>
    <row r="231" spans="2:2" ht="12.75" x14ac:dyDescent="0.2">
      <c r="B231" s="2"/>
    </row>
    <row r="232" spans="2:2" ht="12.75" x14ac:dyDescent="0.2">
      <c r="B232" s="2"/>
    </row>
    <row r="233" spans="2:2" ht="12.75" hidden="1" x14ac:dyDescent="0.2">
      <c r="B233" s="2"/>
    </row>
    <row r="234" spans="2:2" ht="12.75" x14ac:dyDescent="0.2">
      <c r="B234" s="2"/>
    </row>
    <row r="235" spans="2:2" ht="12.75" x14ac:dyDescent="0.2">
      <c r="B235" s="2"/>
    </row>
    <row r="236" spans="2:2" ht="12.75" x14ac:dyDescent="0.2">
      <c r="B236" s="2"/>
    </row>
    <row r="237" spans="2:2" ht="12.75" x14ac:dyDescent="0.2">
      <c r="B237" s="2"/>
    </row>
    <row r="238" spans="2:2" ht="12.75" x14ac:dyDescent="0.2">
      <c r="B238" s="2"/>
    </row>
    <row r="239" spans="2:2" ht="12.75" x14ac:dyDescent="0.2">
      <c r="B239" s="2"/>
    </row>
    <row r="240" spans="2:2" ht="12.75" x14ac:dyDescent="0.2">
      <c r="B240" s="2"/>
    </row>
    <row r="241" spans="2:2" ht="12.75" x14ac:dyDescent="0.2">
      <c r="B241" s="2"/>
    </row>
    <row r="242" spans="2:2" ht="12.75" x14ac:dyDescent="0.2">
      <c r="B242" s="2"/>
    </row>
    <row r="243" spans="2:2" ht="12.75" x14ac:dyDescent="0.2">
      <c r="B243" s="2"/>
    </row>
    <row r="244" spans="2:2" ht="12.75" x14ac:dyDescent="0.2">
      <c r="B244" s="2"/>
    </row>
    <row r="245" spans="2:2" ht="12.75" x14ac:dyDescent="0.2">
      <c r="B245" s="2"/>
    </row>
    <row r="246" spans="2:2" ht="12.75" x14ac:dyDescent="0.2">
      <c r="B246" s="2"/>
    </row>
    <row r="247" spans="2:2" ht="12.75" x14ac:dyDescent="0.2">
      <c r="B247" s="2"/>
    </row>
    <row r="248" spans="2:2" ht="12.75" x14ac:dyDescent="0.2">
      <c r="B248" s="2"/>
    </row>
    <row r="249" spans="2:2" ht="12.75" x14ac:dyDescent="0.2">
      <c r="B249" s="2"/>
    </row>
    <row r="250" spans="2:2" ht="12.75" x14ac:dyDescent="0.2">
      <c r="B250" s="2"/>
    </row>
    <row r="251" spans="2:2" ht="12.75" x14ac:dyDescent="0.2">
      <c r="B251" s="2"/>
    </row>
    <row r="252" spans="2:2" ht="12.75" x14ac:dyDescent="0.2">
      <c r="B252" s="2"/>
    </row>
    <row r="253" spans="2:2" ht="12.75" x14ac:dyDescent="0.2">
      <c r="B253" s="2"/>
    </row>
    <row r="254" spans="2:2" ht="12.75" x14ac:dyDescent="0.2">
      <c r="B254" s="2"/>
    </row>
    <row r="255" spans="2:2" ht="12.75" x14ac:dyDescent="0.2">
      <c r="B255" s="2"/>
    </row>
    <row r="256" spans="2:2" ht="12.75" hidden="1" x14ac:dyDescent="0.2">
      <c r="B256" s="2"/>
    </row>
    <row r="257" spans="2:2" ht="12.75" x14ac:dyDescent="0.2">
      <c r="B257" s="2"/>
    </row>
    <row r="258" spans="2:2" ht="12.75" x14ac:dyDescent="0.2">
      <c r="B258" s="2"/>
    </row>
    <row r="259" spans="2:2" ht="12.75" x14ac:dyDescent="0.2">
      <c r="B259" s="2"/>
    </row>
    <row r="260" spans="2:2" ht="12.75" hidden="1" x14ac:dyDescent="0.2">
      <c r="B260" s="2"/>
    </row>
    <row r="261" spans="2:2" ht="12.75" hidden="1" x14ac:dyDescent="0.2">
      <c r="B261" s="2"/>
    </row>
    <row r="262" spans="2:2" ht="12.75" x14ac:dyDescent="0.2">
      <c r="B262" s="2"/>
    </row>
    <row r="263" spans="2:2" ht="12.75" x14ac:dyDescent="0.2">
      <c r="B263" s="2"/>
    </row>
    <row r="264" spans="2:2" ht="12.75" x14ac:dyDescent="0.2">
      <c r="B264" s="2"/>
    </row>
    <row r="265" spans="2:2" ht="12.75" x14ac:dyDescent="0.2">
      <c r="B265" s="2"/>
    </row>
    <row r="266" spans="2:2" ht="12.75" x14ac:dyDescent="0.2">
      <c r="B266" s="2"/>
    </row>
    <row r="267" spans="2:2" ht="12.75" x14ac:dyDescent="0.2">
      <c r="B267" s="2"/>
    </row>
    <row r="268" spans="2:2" ht="12.75" x14ac:dyDescent="0.2">
      <c r="B268" s="2"/>
    </row>
    <row r="269" spans="2:2" ht="12.75" x14ac:dyDescent="0.2">
      <c r="B269" s="2"/>
    </row>
    <row r="270" spans="2:2" ht="12.75" x14ac:dyDescent="0.2">
      <c r="B270" s="2"/>
    </row>
    <row r="271" spans="2:2" ht="12.75" x14ac:dyDescent="0.2">
      <c r="B271" s="2"/>
    </row>
    <row r="272" spans="2:2" ht="12.75" x14ac:dyDescent="0.2">
      <c r="B272" s="2"/>
    </row>
    <row r="273" spans="2:2" ht="12.75" x14ac:dyDescent="0.2">
      <c r="B273" s="2"/>
    </row>
    <row r="274" spans="2:2" ht="12.75" x14ac:dyDescent="0.2">
      <c r="B274" s="2"/>
    </row>
    <row r="275" spans="2:2" ht="12.75" x14ac:dyDescent="0.2">
      <c r="B275" s="2"/>
    </row>
    <row r="276" spans="2:2" ht="12.75" x14ac:dyDescent="0.2">
      <c r="B276" s="2"/>
    </row>
    <row r="277" spans="2:2" ht="12.75" x14ac:dyDescent="0.2">
      <c r="B277" s="2"/>
    </row>
    <row r="278" spans="2:2" ht="12.75" x14ac:dyDescent="0.2">
      <c r="B278" s="2"/>
    </row>
    <row r="279" spans="2:2" ht="12.75" x14ac:dyDescent="0.2">
      <c r="B279" s="2"/>
    </row>
    <row r="280" spans="2:2" ht="12.75" x14ac:dyDescent="0.2">
      <c r="B280" s="2"/>
    </row>
    <row r="281" spans="2:2" ht="12.75" x14ac:dyDescent="0.2">
      <c r="B281" s="2"/>
    </row>
    <row r="282" spans="2:2" ht="12.75" x14ac:dyDescent="0.2">
      <c r="B282" s="2"/>
    </row>
    <row r="283" spans="2:2" ht="12.75" x14ac:dyDescent="0.2">
      <c r="B283" s="2"/>
    </row>
    <row r="284" spans="2:2" ht="12.75" x14ac:dyDescent="0.2">
      <c r="B284" s="2"/>
    </row>
    <row r="285" spans="2:2" ht="12.75" x14ac:dyDescent="0.2">
      <c r="B285" s="2"/>
    </row>
    <row r="286" spans="2:2" ht="12.75" x14ac:dyDescent="0.2">
      <c r="B286" s="2"/>
    </row>
    <row r="287" spans="2:2" ht="12.75" x14ac:dyDescent="0.2">
      <c r="B287" s="2"/>
    </row>
    <row r="288" spans="2:2" ht="12.75" x14ac:dyDescent="0.2">
      <c r="B288" s="2"/>
    </row>
    <row r="289" spans="2:2" ht="12.75" hidden="1" x14ac:dyDescent="0.2">
      <c r="B289" s="2"/>
    </row>
    <row r="290" spans="2:2" ht="12.75" x14ac:dyDescent="0.2">
      <c r="B290" s="2"/>
    </row>
    <row r="291" spans="2:2" ht="12.75" x14ac:dyDescent="0.2">
      <c r="B291" s="2"/>
    </row>
    <row r="292" spans="2:2" ht="12.75" x14ac:dyDescent="0.2">
      <c r="B292" s="2"/>
    </row>
    <row r="293" spans="2:2" ht="12.75" x14ac:dyDescent="0.2">
      <c r="B293" s="2"/>
    </row>
    <row r="294" spans="2:2" ht="12.75" x14ac:dyDescent="0.2">
      <c r="B294" s="2"/>
    </row>
    <row r="295" spans="2:2" ht="12.75" x14ac:dyDescent="0.2">
      <c r="B295" s="2"/>
    </row>
    <row r="296" spans="2:2" ht="12.75" x14ac:dyDescent="0.2">
      <c r="B296" s="2"/>
    </row>
    <row r="297" spans="2:2" ht="12.75" x14ac:dyDescent="0.2">
      <c r="B297" s="2"/>
    </row>
    <row r="298" spans="2:2" ht="12.75" x14ac:dyDescent="0.2">
      <c r="B298" s="2"/>
    </row>
    <row r="299" spans="2:2" ht="12.75" x14ac:dyDescent="0.2">
      <c r="B299" s="2"/>
    </row>
    <row r="300" spans="2:2" ht="12.75" hidden="1" x14ac:dyDescent="0.2">
      <c r="B300" s="2"/>
    </row>
    <row r="301" spans="2:2" ht="12.75" hidden="1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2.75" x14ac:dyDescent="0.2">
      <c r="B304" s="2"/>
    </row>
    <row r="305" spans="2:2" ht="12.75" x14ac:dyDescent="0.2">
      <c r="B305" s="2"/>
    </row>
    <row r="306" spans="2:2" ht="12.75" x14ac:dyDescent="0.2">
      <c r="B306" s="2"/>
    </row>
    <row r="307" spans="2:2" ht="12.75" x14ac:dyDescent="0.2">
      <c r="B307" s="2"/>
    </row>
    <row r="308" spans="2:2" ht="12.75" x14ac:dyDescent="0.2">
      <c r="B308" s="2"/>
    </row>
    <row r="309" spans="2:2" ht="12.75" x14ac:dyDescent="0.2">
      <c r="B309" s="2"/>
    </row>
    <row r="310" spans="2:2" ht="12.75" x14ac:dyDescent="0.2">
      <c r="B310" s="2"/>
    </row>
    <row r="311" spans="2:2" ht="12.75" x14ac:dyDescent="0.2">
      <c r="B311" s="2"/>
    </row>
    <row r="312" spans="2:2" ht="12.75" x14ac:dyDescent="0.2">
      <c r="B312" s="2"/>
    </row>
    <row r="313" spans="2:2" ht="12.75" x14ac:dyDescent="0.2">
      <c r="B313" s="2"/>
    </row>
    <row r="314" spans="2:2" ht="12.75" x14ac:dyDescent="0.2">
      <c r="B314" s="2"/>
    </row>
    <row r="315" spans="2:2" ht="12.75" x14ac:dyDescent="0.2">
      <c r="B315" s="2"/>
    </row>
    <row r="316" spans="2:2" ht="12.75" x14ac:dyDescent="0.2">
      <c r="B316" s="2"/>
    </row>
    <row r="317" spans="2:2" ht="12.75" x14ac:dyDescent="0.2">
      <c r="B317" s="2"/>
    </row>
    <row r="318" spans="2:2" ht="12.75" x14ac:dyDescent="0.2">
      <c r="B318" s="2"/>
    </row>
    <row r="319" spans="2:2" ht="12.75" x14ac:dyDescent="0.2">
      <c r="B319" s="2"/>
    </row>
    <row r="320" spans="2:2" ht="12.75" x14ac:dyDescent="0.2">
      <c r="B320" s="2"/>
    </row>
    <row r="321" spans="2:2" ht="12.75" x14ac:dyDescent="0.2">
      <c r="B321" s="2"/>
    </row>
    <row r="322" spans="2:2" ht="12.75" x14ac:dyDescent="0.2">
      <c r="B322" s="2"/>
    </row>
    <row r="323" spans="2:2" ht="12.75" x14ac:dyDescent="0.2">
      <c r="B323" s="2"/>
    </row>
    <row r="324" spans="2:2" ht="12.75" x14ac:dyDescent="0.2">
      <c r="B324" s="2"/>
    </row>
    <row r="325" spans="2:2" ht="12.75" x14ac:dyDescent="0.2">
      <c r="B325" s="2"/>
    </row>
    <row r="326" spans="2:2" ht="12.75" x14ac:dyDescent="0.2">
      <c r="B326" s="2"/>
    </row>
    <row r="327" spans="2:2" ht="12.75" x14ac:dyDescent="0.2">
      <c r="B327" s="2"/>
    </row>
    <row r="328" spans="2:2" ht="12.75" x14ac:dyDescent="0.2">
      <c r="B328" s="2"/>
    </row>
    <row r="329" spans="2:2" ht="12.75" x14ac:dyDescent="0.2">
      <c r="B329" s="2"/>
    </row>
    <row r="330" spans="2:2" ht="12.75" x14ac:dyDescent="0.2">
      <c r="B330" s="2"/>
    </row>
    <row r="331" spans="2:2" ht="12.75" x14ac:dyDescent="0.2">
      <c r="B331" s="2"/>
    </row>
    <row r="332" spans="2:2" ht="12.75" x14ac:dyDescent="0.2">
      <c r="B332" s="2"/>
    </row>
    <row r="333" spans="2:2" ht="12.75" x14ac:dyDescent="0.2">
      <c r="B333" s="2"/>
    </row>
    <row r="334" spans="2:2" ht="12.75" x14ac:dyDescent="0.2">
      <c r="B334" s="2"/>
    </row>
    <row r="335" spans="2:2" ht="12.75" x14ac:dyDescent="0.2">
      <c r="B335" s="2"/>
    </row>
    <row r="336" spans="2:2" ht="12.75" x14ac:dyDescent="0.2">
      <c r="B336" s="2"/>
    </row>
    <row r="337" spans="2:2" ht="12.75" x14ac:dyDescent="0.2">
      <c r="B337" s="2"/>
    </row>
    <row r="338" spans="2:2" ht="12.75" x14ac:dyDescent="0.2">
      <c r="B338" s="2"/>
    </row>
    <row r="339" spans="2:2" ht="12.75" x14ac:dyDescent="0.2">
      <c r="B339" s="2"/>
    </row>
    <row r="340" spans="2:2" ht="12.75" x14ac:dyDescent="0.2">
      <c r="B340" s="2"/>
    </row>
    <row r="341" spans="2:2" ht="12.75" x14ac:dyDescent="0.2">
      <c r="B341" s="2"/>
    </row>
    <row r="342" spans="2:2" ht="12.75" x14ac:dyDescent="0.2">
      <c r="B342" s="2"/>
    </row>
    <row r="343" spans="2:2" ht="12.75" x14ac:dyDescent="0.2">
      <c r="B343" s="2"/>
    </row>
    <row r="344" spans="2:2" ht="12.75" x14ac:dyDescent="0.2">
      <c r="B344" s="2"/>
    </row>
    <row r="345" spans="2:2" ht="12.75" x14ac:dyDescent="0.2">
      <c r="B345" s="2"/>
    </row>
    <row r="346" spans="2:2" ht="12.75" x14ac:dyDescent="0.2">
      <c r="B346" s="2"/>
    </row>
    <row r="347" spans="2:2" ht="12.75" x14ac:dyDescent="0.2">
      <c r="B347" s="2"/>
    </row>
    <row r="348" spans="2:2" ht="12.75" x14ac:dyDescent="0.2">
      <c r="B348" s="2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2.75" x14ac:dyDescent="0.2">
      <c r="B353" s="2"/>
    </row>
    <row r="354" spans="2:2" ht="12.75" x14ac:dyDescent="0.2">
      <c r="B354" s="2"/>
    </row>
    <row r="355" spans="2:2" ht="12.75" x14ac:dyDescent="0.2">
      <c r="B355" s="2"/>
    </row>
    <row r="356" spans="2:2" ht="12.75" x14ac:dyDescent="0.2">
      <c r="B356" s="2"/>
    </row>
    <row r="357" spans="2:2" ht="12.75" x14ac:dyDescent="0.2">
      <c r="B357" s="2"/>
    </row>
    <row r="358" spans="2:2" ht="12.75" x14ac:dyDescent="0.2">
      <c r="B358" s="2"/>
    </row>
    <row r="359" spans="2:2" ht="12.75" x14ac:dyDescent="0.2">
      <c r="B359" s="2"/>
    </row>
    <row r="360" spans="2:2" ht="12.75" x14ac:dyDescent="0.2">
      <c r="B360" s="2"/>
    </row>
    <row r="361" spans="2:2" ht="12.75" x14ac:dyDescent="0.2">
      <c r="B361" s="2"/>
    </row>
    <row r="362" spans="2:2" ht="12.75" x14ac:dyDescent="0.2">
      <c r="B362" s="2"/>
    </row>
    <row r="363" spans="2:2" ht="12.75" x14ac:dyDescent="0.2">
      <c r="B363" s="2"/>
    </row>
    <row r="364" spans="2:2" ht="12.75" x14ac:dyDescent="0.2">
      <c r="B364" s="2"/>
    </row>
    <row r="365" spans="2:2" ht="12.75" x14ac:dyDescent="0.2">
      <c r="B365" s="2"/>
    </row>
    <row r="366" spans="2:2" ht="12.75" x14ac:dyDescent="0.2">
      <c r="B366" s="2"/>
    </row>
    <row r="367" spans="2:2" ht="12.75" x14ac:dyDescent="0.2">
      <c r="B367" s="2"/>
    </row>
    <row r="368" spans="2:2" ht="12.75" x14ac:dyDescent="0.2">
      <c r="B368" s="2"/>
    </row>
    <row r="369" spans="2:2" ht="12.75" x14ac:dyDescent="0.2">
      <c r="B369" s="2"/>
    </row>
    <row r="370" spans="2:2" ht="12.75" x14ac:dyDescent="0.2">
      <c r="B370" s="2"/>
    </row>
    <row r="371" spans="2:2" ht="12.75" x14ac:dyDescent="0.2">
      <c r="B371" s="2"/>
    </row>
    <row r="372" spans="2:2" ht="12.75" x14ac:dyDescent="0.2">
      <c r="B372" s="2"/>
    </row>
    <row r="373" spans="2:2" ht="12.75" x14ac:dyDescent="0.2">
      <c r="B373" s="2"/>
    </row>
    <row r="374" spans="2:2" ht="12.75" x14ac:dyDescent="0.2">
      <c r="B374" s="2"/>
    </row>
    <row r="375" spans="2:2" ht="12.75" x14ac:dyDescent="0.2">
      <c r="B375" s="2"/>
    </row>
    <row r="376" spans="2:2" ht="12.75" x14ac:dyDescent="0.2">
      <c r="B376" s="2"/>
    </row>
    <row r="377" spans="2:2" ht="12.75" x14ac:dyDescent="0.2">
      <c r="B377" s="2"/>
    </row>
    <row r="378" spans="2:2" ht="12.75" x14ac:dyDescent="0.2">
      <c r="B378" s="2"/>
    </row>
    <row r="379" spans="2:2" ht="12.75" x14ac:dyDescent="0.2">
      <c r="B379" s="2"/>
    </row>
    <row r="380" spans="2:2" ht="12.75" x14ac:dyDescent="0.2">
      <c r="B380" s="2"/>
    </row>
    <row r="381" spans="2:2" ht="12.75" x14ac:dyDescent="0.2">
      <c r="B381" s="2"/>
    </row>
    <row r="382" spans="2:2" ht="12.75" x14ac:dyDescent="0.2">
      <c r="B382" s="2"/>
    </row>
    <row r="383" spans="2:2" ht="12.75" hidden="1" x14ac:dyDescent="0.2">
      <c r="B383" s="2"/>
    </row>
    <row r="384" spans="2:2" ht="12.75" hidden="1" x14ac:dyDescent="0.2">
      <c r="B384" s="2"/>
    </row>
    <row r="385" spans="2:2" ht="12.75" x14ac:dyDescent="0.2">
      <c r="B385" s="2"/>
    </row>
    <row r="386" spans="2:2" ht="12.75" x14ac:dyDescent="0.2">
      <c r="B386" s="2"/>
    </row>
    <row r="387" spans="2:2" ht="12.75" x14ac:dyDescent="0.2">
      <c r="B387" s="2"/>
    </row>
    <row r="388" spans="2:2" ht="12.75" x14ac:dyDescent="0.2">
      <c r="B388" s="2"/>
    </row>
    <row r="389" spans="2:2" ht="12.75" x14ac:dyDescent="0.2">
      <c r="B389" s="2"/>
    </row>
    <row r="390" spans="2:2" ht="12.75" x14ac:dyDescent="0.2">
      <c r="B390" s="2"/>
    </row>
    <row r="391" spans="2:2" ht="12.75" x14ac:dyDescent="0.2">
      <c r="B391" s="2"/>
    </row>
    <row r="392" spans="2:2" ht="12.75" x14ac:dyDescent="0.2">
      <c r="B392" s="2"/>
    </row>
    <row r="393" spans="2:2" ht="12.75" x14ac:dyDescent="0.2">
      <c r="B393" s="2"/>
    </row>
    <row r="394" spans="2:2" ht="12.75" x14ac:dyDescent="0.2">
      <c r="B394" s="2"/>
    </row>
    <row r="395" spans="2:2" ht="12.75" x14ac:dyDescent="0.2">
      <c r="B395" s="2"/>
    </row>
    <row r="396" spans="2:2" ht="12.75" x14ac:dyDescent="0.2">
      <c r="B396" s="2"/>
    </row>
    <row r="397" spans="2:2" ht="12.75" x14ac:dyDescent="0.2">
      <c r="B397" s="2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2.75" x14ac:dyDescent="0.2">
      <c r="B402" s="2"/>
    </row>
    <row r="403" spans="2:2" ht="12.75" x14ac:dyDescent="0.2">
      <c r="B403" s="2"/>
    </row>
    <row r="404" spans="2:2" ht="12.75" x14ac:dyDescent="0.2">
      <c r="B404" s="2"/>
    </row>
    <row r="405" spans="2:2" ht="12.75" x14ac:dyDescent="0.2">
      <c r="B405" s="2"/>
    </row>
    <row r="406" spans="2:2" ht="12.75" x14ac:dyDescent="0.2">
      <c r="B406" s="2"/>
    </row>
    <row r="407" spans="2:2" ht="12.75" x14ac:dyDescent="0.2">
      <c r="B407" s="2"/>
    </row>
    <row r="408" spans="2:2" ht="12.75" x14ac:dyDescent="0.2">
      <c r="B408" s="2"/>
    </row>
    <row r="409" spans="2:2" ht="12.75" x14ac:dyDescent="0.2">
      <c r="B409" s="2"/>
    </row>
    <row r="410" spans="2:2" ht="12.75" x14ac:dyDescent="0.2">
      <c r="B410" s="2"/>
    </row>
    <row r="411" spans="2:2" ht="12.75" x14ac:dyDescent="0.2">
      <c r="B411" s="2"/>
    </row>
    <row r="412" spans="2:2" ht="12.75" x14ac:dyDescent="0.2">
      <c r="B412" s="2"/>
    </row>
    <row r="413" spans="2:2" ht="12.75" x14ac:dyDescent="0.2">
      <c r="B413" s="2"/>
    </row>
    <row r="414" spans="2:2" ht="12.75" x14ac:dyDescent="0.2">
      <c r="B414" s="2"/>
    </row>
    <row r="415" spans="2:2" ht="12.75" x14ac:dyDescent="0.2">
      <c r="B415" s="2"/>
    </row>
    <row r="416" spans="2:2" ht="12.75" x14ac:dyDescent="0.2">
      <c r="B416" s="2"/>
    </row>
    <row r="417" spans="2:2" ht="12.75" x14ac:dyDescent="0.2">
      <c r="B417" s="2"/>
    </row>
    <row r="418" spans="2:2" ht="12.75" x14ac:dyDescent="0.2">
      <c r="B418" s="2"/>
    </row>
    <row r="419" spans="2:2" ht="12.75" x14ac:dyDescent="0.2">
      <c r="B419" s="2"/>
    </row>
    <row r="420" spans="2:2" ht="12.75" x14ac:dyDescent="0.2">
      <c r="B420" s="2"/>
    </row>
    <row r="421" spans="2:2" ht="12.75" x14ac:dyDescent="0.2">
      <c r="B421" s="2"/>
    </row>
    <row r="422" spans="2:2" ht="12.75" x14ac:dyDescent="0.2">
      <c r="B422" s="2"/>
    </row>
    <row r="423" spans="2:2" ht="12.75" x14ac:dyDescent="0.2">
      <c r="B423" s="2"/>
    </row>
    <row r="424" spans="2:2" ht="12.75" x14ac:dyDescent="0.2">
      <c r="B424" s="2"/>
    </row>
    <row r="425" spans="2:2" ht="12.75" x14ac:dyDescent="0.2">
      <c r="B425" s="2"/>
    </row>
    <row r="426" spans="2:2" ht="12.75" x14ac:dyDescent="0.2">
      <c r="B426" s="2"/>
    </row>
    <row r="427" spans="2:2" ht="12.75" x14ac:dyDescent="0.2">
      <c r="B427" s="2"/>
    </row>
    <row r="428" spans="2:2" ht="12.75" x14ac:dyDescent="0.2">
      <c r="B428" s="2"/>
    </row>
    <row r="429" spans="2:2" ht="12.75" x14ac:dyDescent="0.2">
      <c r="B429" s="2"/>
    </row>
    <row r="430" spans="2:2" ht="12.75" x14ac:dyDescent="0.2">
      <c r="B430" s="2"/>
    </row>
    <row r="431" spans="2:2" ht="12.75" x14ac:dyDescent="0.2">
      <c r="B431" s="2"/>
    </row>
    <row r="432" spans="2:2" ht="12.75" x14ac:dyDescent="0.2">
      <c r="B432" s="2"/>
    </row>
    <row r="433" spans="2:2" ht="12.75" x14ac:dyDescent="0.2">
      <c r="B433" s="2"/>
    </row>
    <row r="434" spans="2:2" ht="12.75" x14ac:dyDescent="0.2">
      <c r="B434" s="2"/>
    </row>
    <row r="435" spans="2:2" ht="12.75" x14ac:dyDescent="0.2">
      <c r="B435" s="2"/>
    </row>
    <row r="436" spans="2:2" ht="12.75" x14ac:dyDescent="0.2">
      <c r="B436" s="2"/>
    </row>
    <row r="437" spans="2:2" ht="12.75" x14ac:dyDescent="0.2">
      <c r="B437" s="2"/>
    </row>
    <row r="438" spans="2:2" ht="12.75" x14ac:dyDescent="0.2">
      <c r="B438" s="2"/>
    </row>
    <row r="439" spans="2:2" ht="12.75" x14ac:dyDescent="0.2">
      <c r="B439" s="2"/>
    </row>
    <row r="440" spans="2:2" ht="12.75" x14ac:dyDescent="0.2">
      <c r="B440" s="2"/>
    </row>
    <row r="441" spans="2:2" ht="12.75" x14ac:dyDescent="0.2">
      <c r="B441" s="2"/>
    </row>
    <row r="442" spans="2:2" ht="12.75" x14ac:dyDescent="0.2">
      <c r="B442" s="2"/>
    </row>
    <row r="443" spans="2:2" ht="12.75" x14ac:dyDescent="0.2">
      <c r="B443" s="2"/>
    </row>
    <row r="444" spans="2:2" ht="12.75" x14ac:dyDescent="0.2">
      <c r="B444" s="2"/>
    </row>
    <row r="445" spans="2:2" ht="12.75" x14ac:dyDescent="0.2">
      <c r="B445" s="2"/>
    </row>
    <row r="446" spans="2:2" ht="12.75" x14ac:dyDescent="0.2">
      <c r="B446" s="2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2.75" x14ac:dyDescent="0.2">
      <c r="B451" s="2"/>
    </row>
    <row r="452" spans="2:2" ht="12.75" x14ac:dyDescent="0.2">
      <c r="B452" s="2"/>
    </row>
    <row r="453" spans="2:2" ht="12.75" x14ac:dyDescent="0.2">
      <c r="B453" s="2"/>
    </row>
    <row r="454" spans="2:2" ht="12.75" x14ac:dyDescent="0.2">
      <c r="B454" s="2"/>
    </row>
    <row r="455" spans="2:2" ht="12.75" x14ac:dyDescent="0.2">
      <c r="B455" s="2"/>
    </row>
    <row r="456" spans="2:2" ht="12.75" x14ac:dyDescent="0.2">
      <c r="B456" s="2"/>
    </row>
    <row r="457" spans="2:2" ht="12.75" x14ac:dyDescent="0.2">
      <c r="B457" s="2"/>
    </row>
    <row r="458" spans="2:2" ht="12.75" x14ac:dyDescent="0.2">
      <c r="B458" s="2"/>
    </row>
    <row r="459" spans="2:2" ht="12.75" x14ac:dyDescent="0.2">
      <c r="B459" s="2"/>
    </row>
    <row r="460" spans="2:2" ht="12.75" x14ac:dyDescent="0.2">
      <c r="B460" s="2"/>
    </row>
    <row r="461" spans="2:2" ht="12.75" x14ac:dyDescent="0.2">
      <c r="B461" s="2"/>
    </row>
    <row r="462" spans="2:2" ht="12.75" x14ac:dyDescent="0.2">
      <c r="B462" s="2"/>
    </row>
    <row r="463" spans="2:2" ht="12.75" x14ac:dyDescent="0.2">
      <c r="B463" s="2"/>
    </row>
    <row r="464" spans="2:2" ht="12.75" x14ac:dyDescent="0.2">
      <c r="B464" s="2"/>
    </row>
    <row r="465" spans="2:2" ht="12.75" x14ac:dyDescent="0.2">
      <c r="B465" s="2"/>
    </row>
    <row r="466" spans="2:2" ht="12.75" x14ac:dyDescent="0.2">
      <c r="B466" s="2"/>
    </row>
    <row r="467" spans="2:2" ht="12.75" x14ac:dyDescent="0.2">
      <c r="B467" s="2"/>
    </row>
    <row r="468" spans="2:2" ht="12.75" x14ac:dyDescent="0.2">
      <c r="B468" s="2"/>
    </row>
    <row r="469" spans="2:2" ht="12.75" x14ac:dyDescent="0.2">
      <c r="B469" s="2"/>
    </row>
    <row r="470" spans="2:2" ht="12.75" x14ac:dyDescent="0.2">
      <c r="B470" s="2"/>
    </row>
    <row r="471" spans="2:2" ht="12.75" x14ac:dyDescent="0.2">
      <c r="B471" s="2"/>
    </row>
    <row r="472" spans="2:2" ht="12.75" x14ac:dyDescent="0.2">
      <c r="B472" s="2"/>
    </row>
    <row r="473" spans="2:2" ht="12.75" x14ac:dyDescent="0.2">
      <c r="B473" s="2"/>
    </row>
    <row r="474" spans="2:2" ht="12.75" x14ac:dyDescent="0.2">
      <c r="B474" s="2"/>
    </row>
    <row r="475" spans="2:2" ht="12.75" x14ac:dyDescent="0.2">
      <c r="B475" s="2"/>
    </row>
    <row r="476" spans="2:2" ht="12.75" x14ac:dyDescent="0.2">
      <c r="B476" s="2"/>
    </row>
    <row r="477" spans="2:2" ht="12.75" x14ac:dyDescent="0.2">
      <c r="B477" s="2"/>
    </row>
    <row r="478" spans="2:2" ht="12.75" x14ac:dyDescent="0.2">
      <c r="B478" s="2"/>
    </row>
    <row r="479" spans="2:2" ht="12.75" x14ac:dyDescent="0.2">
      <c r="B479" s="2"/>
    </row>
    <row r="480" spans="2:2" ht="12.75" x14ac:dyDescent="0.2">
      <c r="B480" s="2"/>
    </row>
    <row r="481" spans="2:2" ht="12.75" x14ac:dyDescent="0.2">
      <c r="B481" s="2"/>
    </row>
    <row r="482" spans="2:2" ht="12.75" x14ac:dyDescent="0.2">
      <c r="B482" s="2"/>
    </row>
    <row r="483" spans="2:2" ht="12.75" x14ac:dyDescent="0.2">
      <c r="B483" s="2"/>
    </row>
    <row r="484" spans="2:2" ht="12.75" x14ac:dyDescent="0.2">
      <c r="B484" s="2"/>
    </row>
    <row r="485" spans="2:2" ht="12.75" x14ac:dyDescent="0.2">
      <c r="B485" s="2"/>
    </row>
    <row r="486" spans="2:2" ht="12.75" x14ac:dyDescent="0.2">
      <c r="B486" s="2"/>
    </row>
    <row r="487" spans="2:2" ht="12.75" x14ac:dyDescent="0.2">
      <c r="B487" s="2"/>
    </row>
    <row r="488" spans="2:2" ht="12.75" x14ac:dyDescent="0.2">
      <c r="B488" s="2"/>
    </row>
    <row r="489" spans="2:2" ht="12.75" x14ac:dyDescent="0.2">
      <c r="B489" s="2"/>
    </row>
    <row r="490" spans="2:2" ht="12.75" x14ac:dyDescent="0.2">
      <c r="B490" s="2"/>
    </row>
    <row r="491" spans="2:2" ht="12.75" x14ac:dyDescent="0.2">
      <c r="B491" s="2"/>
    </row>
    <row r="492" spans="2:2" ht="12.75" x14ac:dyDescent="0.2">
      <c r="B492" s="2"/>
    </row>
    <row r="493" spans="2:2" ht="12.75" x14ac:dyDescent="0.2">
      <c r="B493" s="2"/>
    </row>
    <row r="494" spans="2:2" ht="12.75" x14ac:dyDescent="0.2">
      <c r="B494" s="2"/>
    </row>
    <row r="495" spans="2:2" ht="12.75" x14ac:dyDescent="0.2">
      <c r="B495" s="2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2.75" x14ac:dyDescent="0.2">
      <c r="B500" s="2"/>
    </row>
    <row r="501" spans="2:2" ht="12.75" x14ac:dyDescent="0.2">
      <c r="B501" s="2"/>
    </row>
    <row r="502" spans="2:2" ht="12.75" x14ac:dyDescent="0.2">
      <c r="B502" s="2"/>
    </row>
    <row r="503" spans="2:2" ht="12.75" x14ac:dyDescent="0.2">
      <c r="B503" s="2"/>
    </row>
    <row r="504" spans="2:2" ht="12.75" x14ac:dyDescent="0.2">
      <c r="B504" s="2"/>
    </row>
    <row r="505" spans="2:2" ht="12.75" x14ac:dyDescent="0.2">
      <c r="B505" s="2"/>
    </row>
    <row r="506" spans="2:2" ht="12.75" x14ac:dyDescent="0.2">
      <c r="B506" s="2"/>
    </row>
    <row r="507" spans="2:2" ht="12.75" x14ac:dyDescent="0.2">
      <c r="B507" s="2"/>
    </row>
    <row r="508" spans="2:2" ht="12.75" x14ac:dyDescent="0.2">
      <c r="B508" s="2"/>
    </row>
    <row r="509" spans="2:2" ht="12.75" x14ac:dyDescent="0.2">
      <c r="B509" s="2"/>
    </row>
    <row r="510" spans="2:2" ht="12.75" x14ac:dyDescent="0.2">
      <c r="B510" s="2"/>
    </row>
    <row r="511" spans="2:2" ht="12.75" x14ac:dyDescent="0.2">
      <c r="B511" s="2"/>
    </row>
    <row r="512" spans="2:2" ht="12.75" x14ac:dyDescent="0.2">
      <c r="B512" s="2"/>
    </row>
    <row r="513" spans="2:2" ht="12.75" x14ac:dyDescent="0.2">
      <c r="B513" s="2"/>
    </row>
    <row r="514" spans="2:2" ht="12.75" x14ac:dyDescent="0.2">
      <c r="B514" s="2"/>
    </row>
    <row r="515" spans="2:2" ht="12.75" x14ac:dyDescent="0.2">
      <c r="B515" s="2"/>
    </row>
    <row r="516" spans="2:2" ht="12.75" x14ac:dyDescent="0.2">
      <c r="B516" s="2"/>
    </row>
    <row r="517" spans="2:2" ht="12.75" x14ac:dyDescent="0.2">
      <c r="B517" s="2"/>
    </row>
    <row r="518" spans="2:2" ht="12.75" x14ac:dyDescent="0.2">
      <c r="B518" s="2"/>
    </row>
    <row r="519" spans="2:2" ht="12.75" x14ac:dyDescent="0.2">
      <c r="B519" s="2"/>
    </row>
    <row r="520" spans="2:2" ht="12.75" x14ac:dyDescent="0.2">
      <c r="B520" s="2"/>
    </row>
    <row r="521" spans="2:2" ht="12.75" x14ac:dyDescent="0.2">
      <c r="B521" s="2"/>
    </row>
    <row r="522" spans="2:2" ht="12.75" x14ac:dyDescent="0.2">
      <c r="B522" s="2"/>
    </row>
    <row r="523" spans="2:2" ht="12.75" x14ac:dyDescent="0.2">
      <c r="B523" s="2"/>
    </row>
    <row r="524" spans="2:2" ht="12.75" x14ac:dyDescent="0.2">
      <c r="B524" s="2"/>
    </row>
    <row r="525" spans="2:2" ht="12.75" x14ac:dyDescent="0.2">
      <c r="B525" s="2"/>
    </row>
    <row r="526" spans="2:2" ht="12.75" x14ac:dyDescent="0.2">
      <c r="B526" s="2"/>
    </row>
    <row r="527" spans="2:2" ht="12.75" x14ac:dyDescent="0.2">
      <c r="B527" s="2"/>
    </row>
    <row r="528" spans="2:2" ht="12.75" x14ac:dyDescent="0.2">
      <c r="B528" s="2"/>
    </row>
    <row r="529" spans="2:2" ht="12.75" x14ac:dyDescent="0.2">
      <c r="B529" s="2"/>
    </row>
    <row r="530" spans="2:2" ht="12.75" x14ac:dyDescent="0.2">
      <c r="B530" s="2"/>
    </row>
    <row r="531" spans="2:2" ht="12.75" x14ac:dyDescent="0.2">
      <c r="B531" s="2"/>
    </row>
    <row r="532" spans="2:2" ht="12.75" x14ac:dyDescent="0.2">
      <c r="B532" s="2"/>
    </row>
    <row r="533" spans="2:2" ht="12.75" x14ac:dyDescent="0.2">
      <c r="B533" s="2"/>
    </row>
    <row r="534" spans="2:2" ht="12.75" x14ac:dyDescent="0.2">
      <c r="B534" s="2"/>
    </row>
    <row r="535" spans="2:2" ht="12.75" x14ac:dyDescent="0.2">
      <c r="B535" s="2"/>
    </row>
    <row r="536" spans="2:2" ht="12.75" x14ac:dyDescent="0.2">
      <c r="B536" s="2"/>
    </row>
    <row r="537" spans="2:2" ht="12.75" x14ac:dyDescent="0.2">
      <c r="B537" s="2"/>
    </row>
    <row r="538" spans="2:2" ht="12.75" x14ac:dyDescent="0.2">
      <c r="B538" s="2"/>
    </row>
    <row r="539" spans="2:2" ht="12.75" x14ac:dyDescent="0.2">
      <c r="B539" s="2"/>
    </row>
    <row r="540" spans="2:2" ht="12.75" x14ac:dyDescent="0.2">
      <c r="B540" s="2"/>
    </row>
    <row r="541" spans="2:2" ht="12.75" x14ac:dyDescent="0.2">
      <c r="B541" s="2"/>
    </row>
    <row r="542" spans="2:2" ht="12.75" x14ac:dyDescent="0.2">
      <c r="B542" s="2"/>
    </row>
    <row r="543" spans="2:2" ht="12.75" x14ac:dyDescent="0.2">
      <c r="B543" s="2"/>
    </row>
    <row r="544" spans="2:2" ht="12.75" x14ac:dyDescent="0.2">
      <c r="B544" s="2"/>
    </row>
    <row r="545" spans="2:2" ht="12.75" x14ac:dyDescent="0.2">
      <c r="B545" s="2"/>
    </row>
    <row r="546" spans="2:2" ht="12.75" x14ac:dyDescent="0.2">
      <c r="B546" s="2"/>
    </row>
    <row r="547" spans="2:2" ht="12.75" x14ac:dyDescent="0.2">
      <c r="B547" s="2"/>
    </row>
    <row r="548" spans="2:2" ht="12.75" x14ac:dyDescent="0.2">
      <c r="B548" s="2"/>
    </row>
    <row r="549" spans="2:2" ht="12.75" x14ac:dyDescent="0.2">
      <c r="B549" s="2"/>
    </row>
    <row r="550" spans="2:2" ht="12.75" x14ac:dyDescent="0.2">
      <c r="B550" s="2"/>
    </row>
    <row r="551" spans="2:2" ht="12.75" x14ac:dyDescent="0.2">
      <c r="B551" s="2"/>
    </row>
    <row r="552" spans="2:2" ht="12.75" x14ac:dyDescent="0.2">
      <c r="B552" s="2"/>
    </row>
    <row r="553" spans="2:2" ht="12.75" x14ac:dyDescent="0.2">
      <c r="B553" s="2"/>
    </row>
    <row r="554" spans="2:2" ht="12.75" x14ac:dyDescent="0.2">
      <c r="B554" s="2"/>
    </row>
    <row r="555" spans="2:2" ht="12.75" x14ac:dyDescent="0.2">
      <c r="B555" s="2"/>
    </row>
    <row r="556" spans="2:2" ht="12.75" x14ac:dyDescent="0.2">
      <c r="B556" s="2"/>
    </row>
    <row r="557" spans="2:2" ht="12.75" x14ac:dyDescent="0.2">
      <c r="B557" s="2"/>
    </row>
    <row r="558" spans="2:2" ht="12.75" x14ac:dyDescent="0.2">
      <c r="B558" s="2"/>
    </row>
    <row r="559" spans="2:2" ht="12.75" x14ac:dyDescent="0.2">
      <c r="B559" s="2"/>
    </row>
    <row r="560" spans="2:2" ht="12.75" x14ac:dyDescent="0.2">
      <c r="B560" s="2"/>
    </row>
    <row r="561" spans="2:2" ht="12.75" x14ac:dyDescent="0.2">
      <c r="B561" s="2"/>
    </row>
    <row r="562" spans="2:2" ht="12.75" x14ac:dyDescent="0.2">
      <c r="B562" s="2"/>
    </row>
    <row r="563" spans="2:2" ht="12.75" x14ac:dyDescent="0.2">
      <c r="B563" s="2"/>
    </row>
    <row r="564" spans="2:2" ht="12.75" x14ac:dyDescent="0.2">
      <c r="B564" s="2"/>
    </row>
    <row r="565" spans="2:2" ht="12.75" x14ac:dyDescent="0.2">
      <c r="B565" s="2"/>
    </row>
    <row r="566" spans="2:2" ht="12.75" x14ac:dyDescent="0.2">
      <c r="B566" s="2"/>
    </row>
    <row r="567" spans="2:2" ht="12.75" x14ac:dyDescent="0.2">
      <c r="B567" s="2"/>
    </row>
    <row r="568" spans="2:2" ht="12.75" x14ac:dyDescent="0.2">
      <c r="B568" s="2"/>
    </row>
    <row r="569" spans="2:2" ht="12.75" x14ac:dyDescent="0.2">
      <c r="B569" s="2"/>
    </row>
    <row r="570" spans="2:2" ht="12.75" x14ac:dyDescent="0.2">
      <c r="B570" s="2"/>
    </row>
    <row r="571" spans="2:2" ht="12.75" x14ac:dyDescent="0.2">
      <c r="B571" s="2"/>
    </row>
    <row r="572" spans="2:2" ht="12.75" x14ac:dyDescent="0.2">
      <c r="B572" s="2"/>
    </row>
    <row r="573" spans="2:2" ht="12.75" x14ac:dyDescent="0.2">
      <c r="B573" s="2"/>
    </row>
    <row r="574" spans="2:2" ht="12.75" x14ac:dyDescent="0.2">
      <c r="B574" s="2"/>
    </row>
    <row r="575" spans="2:2" ht="12.75" x14ac:dyDescent="0.2">
      <c r="B575" s="2"/>
    </row>
    <row r="576" spans="2:2" ht="12.75" x14ac:dyDescent="0.2">
      <c r="B576" s="2"/>
    </row>
    <row r="577" spans="2:2" ht="12.75" x14ac:dyDescent="0.2">
      <c r="B577" s="2"/>
    </row>
    <row r="578" spans="2:2" ht="12.75" x14ac:dyDescent="0.2">
      <c r="B578" s="2"/>
    </row>
    <row r="579" spans="2:2" ht="12.75" x14ac:dyDescent="0.2">
      <c r="B579" s="2"/>
    </row>
    <row r="580" spans="2:2" ht="12.75" x14ac:dyDescent="0.2">
      <c r="B580" s="2"/>
    </row>
    <row r="581" spans="2:2" ht="12.75" x14ac:dyDescent="0.2">
      <c r="B581" s="2"/>
    </row>
    <row r="582" spans="2:2" ht="12.75" x14ac:dyDescent="0.2">
      <c r="B582" s="2"/>
    </row>
    <row r="583" spans="2:2" ht="12.75" x14ac:dyDescent="0.2">
      <c r="B583" s="2"/>
    </row>
    <row r="584" spans="2:2" ht="12.75" x14ac:dyDescent="0.2">
      <c r="B584" s="2"/>
    </row>
    <row r="585" spans="2:2" ht="12.75" x14ac:dyDescent="0.2">
      <c r="B585" s="2"/>
    </row>
    <row r="586" spans="2:2" ht="12.75" x14ac:dyDescent="0.2">
      <c r="B586" s="2"/>
    </row>
    <row r="587" spans="2:2" ht="12.75" x14ac:dyDescent="0.2">
      <c r="B587" s="2"/>
    </row>
    <row r="588" spans="2:2" ht="12.75" x14ac:dyDescent="0.2">
      <c r="B588" s="2"/>
    </row>
    <row r="589" spans="2:2" ht="12.75" x14ac:dyDescent="0.2">
      <c r="B589" s="2"/>
    </row>
    <row r="590" spans="2:2" ht="12.75" x14ac:dyDescent="0.2">
      <c r="B590" s="2"/>
    </row>
    <row r="591" spans="2:2" ht="12.75" x14ac:dyDescent="0.2">
      <c r="B591" s="2"/>
    </row>
    <row r="592" spans="2:2" ht="12.75" x14ac:dyDescent="0.2">
      <c r="B592" s="2"/>
    </row>
    <row r="593" spans="2:2" ht="12.75" x14ac:dyDescent="0.2">
      <c r="B593" s="2"/>
    </row>
    <row r="594" spans="2:2" ht="12.75" x14ac:dyDescent="0.2">
      <c r="B594" s="2"/>
    </row>
    <row r="595" spans="2:2" ht="12.75" x14ac:dyDescent="0.2">
      <c r="B595" s="2"/>
    </row>
    <row r="596" spans="2:2" ht="12.75" x14ac:dyDescent="0.2">
      <c r="B596" s="2"/>
    </row>
    <row r="597" spans="2:2" ht="12.75" x14ac:dyDescent="0.2">
      <c r="B597" s="2"/>
    </row>
    <row r="598" spans="2:2" ht="12.75" x14ac:dyDescent="0.2">
      <c r="B598" s="2"/>
    </row>
    <row r="599" spans="2:2" ht="12.75" x14ac:dyDescent="0.2">
      <c r="B599" s="2"/>
    </row>
    <row r="600" spans="2:2" ht="12.75" x14ac:dyDescent="0.2">
      <c r="B600" s="2"/>
    </row>
    <row r="601" spans="2:2" ht="12.75" x14ac:dyDescent="0.2">
      <c r="B601" s="2"/>
    </row>
    <row r="602" spans="2:2" ht="12.75" x14ac:dyDescent="0.2">
      <c r="B602" s="2"/>
    </row>
    <row r="603" spans="2:2" ht="12.75" x14ac:dyDescent="0.2">
      <c r="B603" s="2"/>
    </row>
    <row r="604" spans="2:2" ht="12.75" x14ac:dyDescent="0.2">
      <c r="B604" s="2"/>
    </row>
    <row r="605" spans="2:2" ht="12.75" x14ac:dyDescent="0.2">
      <c r="B605" s="2"/>
    </row>
    <row r="606" spans="2:2" ht="12.75" x14ac:dyDescent="0.2">
      <c r="B606" s="2"/>
    </row>
    <row r="607" spans="2:2" ht="12.75" x14ac:dyDescent="0.2">
      <c r="B607" s="2"/>
    </row>
    <row r="608" spans="2:2" ht="12.75" x14ac:dyDescent="0.2">
      <c r="B608" s="2"/>
    </row>
    <row r="609" spans="2:2" ht="12.75" x14ac:dyDescent="0.2">
      <c r="B609" s="2"/>
    </row>
    <row r="610" spans="2:2" ht="12.75" x14ac:dyDescent="0.2">
      <c r="B610" s="2"/>
    </row>
    <row r="611" spans="2:2" ht="12.75" x14ac:dyDescent="0.2">
      <c r="B611" s="2"/>
    </row>
    <row r="612" spans="2:2" ht="12.75" x14ac:dyDescent="0.2">
      <c r="B612" s="2"/>
    </row>
    <row r="613" spans="2:2" ht="12.75" x14ac:dyDescent="0.2">
      <c r="B613" s="2"/>
    </row>
    <row r="614" spans="2:2" ht="12.75" x14ac:dyDescent="0.2">
      <c r="B614" s="2"/>
    </row>
    <row r="615" spans="2:2" ht="12.75" x14ac:dyDescent="0.2">
      <c r="B615" s="2"/>
    </row>
    <row r="616" spans="2:2" ht="12.75" x14ac:dyDescent="0.2">
      <c r="B616" s="2"/>
    </row>
    <row r="617" spans="2:2" ht="12.75" x14ac:dyDescent="0.2">
      <c r="B617" s="2"/>
    </row>
    <row r="618" spans="2:2" ht="12.75" x14ac:dyDescent="0.2">
      <c r="B618" s="2"/>
    </row>
    <row r="619" spans="2:2" ht="12.75" x14ac:dyDescent="0.2">
      <c r="B619" s="2"/>
    </row>
    <row r="620" spans="2:2" ht="12.75" x14ac:dyDescent="0.2">
      <c r="B620" s="2"/>
    </row>
    <row r="621" spans="2:2" ht="12.75" x14ac:dyDescent="0.2">
      <c r="B621" s="2"/>
    </row>
    <row r="622" spans="2:2" ht="12.75" x14ac:dyDescent="0.2">
      <c r="B622" s="2"/>
    </row>
    <row r="623" spans="2:2" ht="12.75" x14ac:dyDescent="0.2">
      <c r="B623" s="2"/>
    </row>
    <row r="624" spans="2:2" ht="12.75" x14ac:dyDescent="0.2">
      <c r="B624" s="2"/>
    </row>
    <row r="625" spans="2:2" ht="12.75" x14ac:dyDescent="0.2">
      <c r="B625" s="2"/>
    </row>
    <row r="626" spans="2:2" ht="12.75" x14ac:dyDescent="0.2">
      <c r="B626" s="2"/>
    </row>
    <row r="627" spans="2:2" ht="12.75" x14ac:dyDescent="0.2">
      <c r="B627" s="2"/>
    </row>
    <row r="628" spans="2:2" ht="12.75" x14ac:dyDescent="0.2">
      <c r="B628" s="2"/>
    </row>
    <row r="629" spans="2:2" ht="12.75" x14ac:dyDescent="0.2">
      <c r="B629" s="2"/>
    </row>
    <row r="630" spans="2:2" ht="12.75" x14ac:dyDescent="0.2">
      <c r="B630" s="2"/>
    </row>
    <row r="631" spans="2:2" ht="12.75" x14ac:dyDescent="0.2">
      <c r="B631" s="2"/>
    </row>
    <row r="632" spans="2:2" ht="12.75" x14ac:dyDescent="0.2">
      <c r="B632" s="2"/>
    </row>
    <row r="633" spans="2:2" ht="12.75" x14ac:dyDescent="0.2">
      <c r="B633" s="2"/>
    </row>
    <row r="634" spans="2:2" ht="12.75" x14ac:dyDescent="0.2">
      <c r="B634" s="2"/>
    </row>
    <row r="635" spans="2:2" ht="12.75" x14ac:dyDescent="0.2">
      <c r="B635" s="2"/>
    </row>
    <row r="636" spans="2:2" ht="12.75" x14ac:dyDescent="0.2">
      <c r="B636" s="2"/>
    </row>
    <row r="637" spans="2:2" ht="12.75" x14ac:dyDescent="0.2">
      <c r="B637" s="2"/>
    </row>
    <row r="638" spans="2:2" ht="12.75" x14ac:dyDescent="0.2">
      <c r="B638" s="2"/>
    </row>
    <row r="639" spans="2:2" ht="12.75" x14ac:dyDescent="0.2">
      <c r="B639" s="2"/>
    </row>
    <row r="640" spans="2:2" ht="12.75" x14ac:dyDescent="0.2">
      <c r="B640" s="2"/>
    </row>
    <row r="641" spans="2:2" ht="12.75" x14ac:dyDescent="0.2">
      <c r="B641" s="2"/>
    </row>
    <row r="642" spans="2:2" ht="12.75" x14ac:dyDescent="0.2">
      <c r="B642" s="2"/>
    </row>
    <row r="643" spans="2:2" ht="12.75" x14ac:dyDescent="0.2">
      <c r="B643" s="2"/>
    </row>
    <row r="644" spans="2:2" ht="12.75" x14ac:dyDescent="0.2">
      <c r="B644" s="2"/>
    </row>
    <row r="645" spans="2:2" ht="12.75" x14ac:dyDescent="0.2">
      <c r="B645" s="2"/>
    </row>
    <row r="646" spans="2:2" ht="12.75" x14ac:dyDescent="0.2">
      <c r="B646" s="2"/>
    </row>
    <row r="647" spans="2:2" ht="12.75" x14ac:dyDescent="0.2">
      <c r="B647" s="2"/>
    </row>
    <row r="648" spans="2:2" ht="12.75" x14ac:dyDescent="0.2">
      <c r="B648" s="2"/>
    </row>
    <row r="649" spans="2:2" ht="12.75" x14ac:dyDescent="0.2">
      <c r="B649" s="2"/>
    </row>
    <row r="650" spans="2:2" ht="12.75" x14ac:dyDescent="0.2">
      <c r="B650" s="2"/>
    </row>
    <row r="651" spans="2:2" ht="12.75" x14ac:dyDescent="0.2">
      <c r="B651" s="2"/>
    </row>
    <row r="652" spans="2:2" ht="12.75" x14ac:dyDescent="0.2">
      <c r="B652" s="2"/>
    </row>
    <row r="653" spans="2:2" ht="12.75" x14ac:dyDescent="0.2">
      <c r="B653" s="2"/>
    </row>
    <row r="654" spans="2:2" ht="12.75" customHeight="1" x14ac:dyDescent="0.2">
      <c r="B654" s="2"/>
    </row>
    <row r="655" spans="2:2" ht="12.75" customHeight="1" x14ac:dyDescent="0.2">
      <c r="B655" s="2"/>
    </row>
    <row r="656" spans="2:2" ht="12.75" customHeight="1" x14ac:dyDescent="0.2">
      <c r="B656" s="2"/>
    </row>
    <row r="657" spans="2:2" ht="12.75" customHeight="1" x14ac:dyDescent="0.2">
      <c r="B657" s="2"/>
    </row>
    <row r="658" spans="2:2" ht="12.75" customHeight="1" x14ac:dyDescent="0.2">
      <c r="B658" s="2"/>
    </row>
    <row r="659" spans="2:2" ht="12.75" customHeight="1" x14ac:dyDescent="0.2">
      <c r="B659" s="2"/>
    </row>
    <row r="660" spans="2:2" ht="12.75" customHeight="1" x14ac:dyDescent="0.2">
      <c r="B660" s="2"/>
    </row>
    <row r="661" spans="2:2" ht="12.75" customHeight="1" x14ac:dyDescent="0.2">
      <c r="B661" s="2"/>
    </row>
    <row r="662" spans="2:2" ht="12.75" customHeight="1" x14ac:dyDescent="0.2">
      <c r="B662" s="2"/>
    </row>
    <row r="663" spans="2:2" ht="12.75" customHeight="1" x14ac:dyDescent="0.2">
      <c r="B663" s="2"/>
    </row>
    <row r="664" spans="2:2" ht="12.75" customHeight="1" x14ac:dyDescent="0.2">
      <c r="B664" s="2"/>
    </row>
    <row r="665" spans="2:2" ht="12.75" customHeight="1" x14ac:dyDescent="0.2">
      <c r="B665" s="2"/>
    </row>
    <row r="666" spans="2:2" ht="12.75" customHeight="1" x14ac:dyDescent="0.2">
      <c r="B666" s="2"/>
    </row>
    <row r="667" spans="2:2" ht="12.75" customHeight="1" x14ac:dyDescent="0.2">
      <c r="B667" s="2"/>
    </row>
    <row r="668" spans="2:2" ht="12.75" customHeight="1" x14ac:dyDescent="0.2"/>
    <row r="669" spans="2:2" ht="12.75" customHeight="1" x14ac:dyDescent="0.2"/>
    <row r="670" spans="2:2" ht="12.75" customHeight="1" x14ac:dyDescent="0.2"/>
    <row r="671" spans="2:2" ht="12.75" customHeight="1" x14ac:dyDescent="0.2"/>
    <row r="672" spans="2: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0" hidden="1" customHeight="1" x14ac:dyDescent="0.2"/>
    <row r="715" ht="0" hidden="1" customHeight="1" x14ac:dyDescent="0.2"/>
  </sheetData>
  <mergeCells count="35">
    <mergeCell ref="B44:I44"/>
    <mergeCell ref="B20:I20"/>
    <mergeCell ref="C8:D8"/>
    <mergeCell ref="E8:G8"/>
    <mergeCell ref="C9:D9"/>
    <mergeCell ref="E9:G9"/>
    <mergeCell ref="C10:D10"/>
    <mergeCell ref="E10:G10"/>
    <mergeCell ref="F29:I29"/>
    <mergeCell ref="F30:I30"/>
    <mergeCell ref="F31:I31"/>
    <mergeCell ref="F32:I32"/>
    <mergeCell ref="F33:I33"/>
    <mergeCell ref="F34:I34"/>
    <mergeCell ref="F35:I35"/>
    <mergeCell ref="B41:I41"/>
    <mergeCell ref="B3:I3"/>
    <mergeCell ref="B36:I36"/>
    <mergeCell ref="B38:I38"/>
    <mergeCell ref="B39:I39"/>
    <mergeCell ref="B40:I40"/>
    <mergeCell ref="B28:I28"/>
    <mergeCell ref="B5:I5"/>
    <mergeCell ref="C6:D6"/>
    <mergeCell ref="E6:G6"/>
    <mergeCell ref="C7:D7"/>
    <mergeCell ref="E7:G7"/>
    <mergeCell ref="G26:I26"/>
    <mergeCell ref="G27:I27"/>
    <mergeCell ref="G21:I21"/>
    <mergeCell ref="G22:I22"/>
    <mergeCell ref="G23:I23"/>
    <mergeCell ref="G24:I24"/>
    <mergeCell ref="G25:I25"/>
    <mergeCell ref="B37:I37"/>
  </mergeCells>
  <conditionalFormatting sqref="H28 F22:F26">
    <cfRule type="cellIs" dxfId="10" priority="12" stopIfTrue="1" operator="equal">
      <formula>"Blocked"</formula>
    </cfRule>
    <cfRule type="cellIs" dxfId="9" priority="13" stopIfTrue="1" operator="equal">
      <formula>"Closed"</formula>
    </cfRule>
    <cfRule type="cellIs" dxfId="8" priority="14" stopIfTrue="1" operator="equal">
      <formula>"Open"</formula>
    </cfRule>
    <cfRule type="cellIs" dxfId="7" priority="15" stopIfTrue="1" operator="equal">
      <formula>"In Progress"</formula>
    </cfRule>
  </conditionalFormatting>
  <conditionalFormatting sqref="F22:F26">
    <cfRule type="cellIs" dxfId="6" priority="11" stopIfTrue="1" operator="equal">
      <formula>"Implemented"</formula>
    </cfRule>
  </conditionalFormatting>
  <conditionalFormatting sqref="H46:H52">
    <cfRule type="containsText" dxfId="5" priority="5" operator="containsText" text="MEDIUM">
      <formula>NOT(ISERROR(SEARCH("MEDIUM",H46)))</formula>
    </cfRule>
    <cfRule type="containsText" dxfId="4" priority="6" operator="containsText" text="VERY HIGH">
      <formula>NOT(ISERROR(SEARCH("VERY HIGH",H46)))</formula>
    </cfRule>
    <cfRule type="containsText" dxfId="3" priority="7" operator="containsText" text="HIGH">
      <formula>NOT(ISERROR(SEARCH("HIGH",H46)))</formula>
    </cfRule>
    <cfRule type="containsText" dxfId="2" priority="8" operator="containsText" text="MEDIUM">
      <formula>NOT(ISERROR(SEARCH("MEDIUM",H46)))</formula>
    </cfRule>
    <cfRule type="containsText" dxfId="1" priority="9" operator="containsText" text="Low">
      <formula>NOT(ISERROR(SEARCH("Low",H46)))</formula>
    </cfRule>
    <cfRule type="containsText" dxfId="0" priority="10" operator="containsText" text="NONE">
      <formula>NOT(ISERROR(SEARCH("NONE",H46)))</formula>
    </cfRule>
  </conditionalFormatting>
  <dataValidations count="6">
    <dataValidation type="list" allowBlank="1" showInputMessage="1" showErrorMessage="1" sqref="WVN983039:WVN983046 WLR983039:WLR983046 WBV983039:WBV983046 VRZ983039:VRZ983046 VID983039:VID983046 UYH983039:UYH983046 UOL983039:UOL983046 UEP983039:UEP983046 TUT983039:TUT983046 TKX983039:TKX983046 TBB983039:TBB983046 SRF983039:SRF983046 SHJ983039:SHJ983046 RXN983039:RXN983046 RNR983039:RNR983046 RDV983039:RDV983046 QTZ983039:QTZ983046 QKD983039:QKD983046 QAH983039:QAH983046 PQL983039:PQL983046 PGP983039:PGP983046 OWT983039:OWT983046 OMX983039:OMX983046 ODB983039:ODB983046 NTF983039:NTF983046 NJJ983039:NJJ983046 MZN983039:MZN983046 MPR983039:MPR983046 MFV983039:MFV983046 LVZ983039:LVZ983046 LMD983039:LMD983046 LCH983039:LCH983046 KSL983039:KSL983046 KIP983039:KIP983046 JYT983039:JYT983046 JOX983039:JOX983046 JFB983039:JFB983046 IVF983039:IVF983046 ILJ983039:ILJ983046 IBN983039:IBN983046 HRR983039:HRR983046 HHV983039:HHV983046 GXZ983039:GXZ983046 GOD983039:GOD983046 GEH983039:GEH983046 FUL983039:FUL983046 FKP983039:FKP983046 FAT983039:FAT983046 EQX983039:EQX983046 EHB983039:EHB983046 DXF983039:DXF983046 DNJ983039:DNJ983046 DDN983039:DDN983046 CTR983039:CTR983046 CJV983039:CJV983046 BZZ983039:BZZ983046 BQD983039:BQD983046 BGH983039:BGH983046 AWL983039:AWL983046 AMP983039:AMP983046 ACT983039:ACT983046 SX983039:SX983046 JB983039:JB983046 WVN917503:WVN917510 WLR917503:WLR917510 WBV917503:WBV917510 VRZ917503:VRZ917510 VID917503:VID917510 UYH917503:UYH917510 UOL917503:UOL917510 UEP917503:UEP917510 TUT917503:TUT917510 TKX917503:TKX917510 TBB917503:TBB917510 SRF917503:SRF917510 SHJ917503:SHJ917510 RXN917503:RXN917510 RNR917503:RNR917510 RDV917503:RDV917510 QTZ917503:QTZ917510 QKD917503:QKD917510 QAH917503:QAH917510 PQL917503:PQL917510 PGP917503:PGP917510 OWT917503:OWT917510 OMX917503:OMX917510 ODB917503:ODB917510 NTF917503:NTF917510 NJJ917503:NJJ917510 MZN917503:MZN917510 MPR917503:MPR917510 MFV917503:MFV917510 LVZ917503:LVZ917510 LMD917503:LMD917510 LCH917503:LCH917510 KSL917503:KSL917510 KIP917503:KIP917510 JYT917503:JYT917510 JOX917503:JOX917510 JFB917503:JFB917510 IVF917503:IVF917510 ILJ917503:ILJ917510 IBN917503:IBN917510 HRR917503:HRR917510 HHV917503:HHV917510 GXZ917503:GXZ917510 GOD917503:GOD917510 GEH917503:GEH917510 FUL917503:FUL917510 FKP917503:FKP917510 FAT917503:FAT917510 EQX917503:EQX917510 EHB917503:EHB917510 DXF917503:DXF917510 DNJ917503:DNJ917510 DDN917503:DDN917510 CTR917503:CTR917510 CJV917503:CJV917510 BZZ917503:BZZ917510 BQD917503:BQD917510 BGH917503:BGH917510 AWL917503:AWL917510 AMP917503:AMP917510 ACT917503:ACT917510 SX917503:SX917510 JB917503:JB917510 WVN851967:WVN851974 WLR851967:WLR851974 WBV851967:WBV851974 VRZ851967:VRZ851974 VID851967:VID851974 UYH851967:UYH851974 UOL851967:UOL851974 UEP851967:UEP851974 TUT851967:TUT851974 TKX851967:TKX851974 TBB851967:TBB851974 SRF851967:SRF851974 SHJ851967:SHJ851974 RXN851967:RXN851974 RNR851967:RNR851974 RDV851967:RDV851974 QTZ851967:QTZ851974 QKD851967:QKD851974 QAH851967:QAH851974 PQL851967:PQL851974 PGP851967:PGP851974 OWT851967:OWT851974 OMX851967:OMX851974 ODB851967:ODB851974 NTF851967:NTF851974 NJJ851967:NJJ851974 MZN851967:MZN851974 MPR851967:MPR851974 MFV851967:MFV851974 LVZ851967:LVZ851974 LMD851967:LMD851974 LCH851967:LCH851974 KSL851967:KSL851974 KIP851967:KIP851974 JYT851967:JYT851974 JOX851967:JOX851974 JFB851967:JFB851974 IVF851967:IVF851974 ILJ851967:ILJ851974 IBN851967:IBN851974 HRR851967:HRR851974 HHV851967:HHV851974 GXZ851967:GXZ851974 GOD851967:GOD851974 GEH851967:GEH851974 FUL851967:FUL851974 FKP851967:FKP851974 FAT851967:FAT851974 EQX851967:EQX851974 EHB851967:EHB851974 DXF851967:DXF851974 DNJ851967:DNJ851974 DDN851967:DDN851974 CTR851967:CTR851974 CJV851967:CJV851974 BZZ851967:BZZ851974 BQD851967:BQD851974 BGH851967:BGH851974 AWL851967:AWL851974 AMP851967:AMP851974 ACT851967:ACT851974 SX851967:SX851974 JB851967:JB851974 WVN786431:WVN786438 WLR786431:WLR786438 WBV786431:WBV786438 VRZ786431:VRZ786438 VID786431:VID786438 UYH786431:UYH786438 UOL786431:UOL786438 UEP786431:UEP786438 TUT786431:TUT786438 TKX786431:TKX786438 TBB786431:TBB786438 SRF786431:SRF786438 SHJ786431:SHJ786438 RXN786431:RXN786438 RNR786431:RNR786438 RDV786431:RDV786438 QTZ786431:QTZ786438 QKD786431:QKD786438 QAH786431:QAH786438 PQL786431:PQL786438 PGP786431:PGP786438 OWT786431:OWT786438 OMX786431:OMX786438 ODB786431:ODB786438 NTF786431:NTF786438 NJJ786431:NJJ786438 MZN786431:MZN786438 MPR786431:MPR786438 MFV786431:MFV786438 LVZ786431:LVZ786438 LMD786431:LMD786438 LCH786431:LCH786438 KSL786431:KSL786438 KIP786431:KIP786438 JYT786431:JYT786438 JOX786431:JOX786438 JFB786431:JFB786438 IVF786431:IVF786438 ILJ786431:ILJ786438 IBN786431:IBN786438 HRR786431:HRR786438 HHV786431:HHV786438 GXZ786431:GXZ786438 GOD786431:GOD786438 GEH786431:GEH786438 FUL786431:FUL786438 FKP786431:FKP786438 FAT786431:FAT786438 EQX786431:EQX786438 EHB786431:EHB786438 DXF786431:DXF786438 DNJ786431:DNJ786438 DDN786431:DDN786438 CTR786431:CTR786438 CJV786431:CJV786438 BZZ786431:BZZ786438 BQD786431:BQD786438 BGH786431:BGH786438 AWL786431:AWL786438 AMP786431:AMP786438 ACT786431:ACT786438 SX786431:SX786438 JB786431:JB786438 WVN720895:WVN720902 WLR720895:WLR720902 WBV720895:WBV720902 VRZ720895:VRZ720902 VID720895:VID720902 UYH720895:UYH720902 UOL720895:UOL720902 UEP720895:UEP720902 TUT720895:TUT720902 TKX720895:TKX720902 TBB720895:TBB720902 SRF720895:SRF720902 SHJ720895:SHJ720902 RXN720895:RXN720902 RNR720895:RNR720902 RDV720895:RDV720902 QTZ720895:QTZ720902 QKD720895:QKD720902 QAH720895:QAH720902 PQL720895:PQL720902 PGP720895:PGP720902 OWT720895:OWT720902 OMX720895:OMX720902 ODB720895:ODB720902 NTF720895:NTF720902 NJJ720895:NJJ720902 MZN720895:MZN720902 MPR720895:MPR720902 MFV720895:MFV720902 LVZ720895:LVZ720902 LMD720895:LMD720902 LCH720895:LCH720902 KSL720895:KSL720902 KIP720895:KIP720902 JYT720895:JYT720902 JOX720895:JOX720902 JFB720895:JFB720902 IVF720895:IVF720902 ILJ720895:ILJ720902 IBN720895:IBN720902 HRR720895:HRR720902 HHV720895:HHV720902 GXZ720895:GXZ720902 GOD720895:GOD720902 GEH720895:GEH720902 FUL720895:FUL720902 FKP720895:FKP720902 FAT720895:FAT720902 EQX720895:EQX720902 EHB720895:EHB720902 DXF720895:DXF720902 DNJ720895:DNJ720902 DDN720895:DDN720902 CTR720895:CTR720902 CJV720895:CJV720902 BZZ720895:BZZ720902 BQD720895:BQD720902 BGH720895:BGH720902 AWL720895:AWL720902 AMP720895:AMP720902 ACT720895:ACT720902 SX720895:SX720902 JB720895:JB720902 WVN655359:WVN655366 WLR655359:WLR655366 WBV655359:WBV655366 VRZ655359:VRZ655366 VID655359:VID655366 UYH655359:UYH655366 UOL655359:UOL655366 UEP655359:UEP655366 TUT655359:TUT655366 TKX655359:TKX655366 TBB655359:TBB655366 SRF655359:SRF655366 SHJ655359:SHJ655366 RXN655359:RXN655366 RNR655359:RNR655366 RDV655359:RDV655366 QTZ655359:QTZ655366 QKD655359:QKD655366 QAH655359:QAH655366 PQL655359:PQL655366 PGP655359:PGP655366 OWT655359:OWT655366 OMX655359:OMX655366 ODB655359:ODB655366 NTF655359:NTF655366 NJJ655359:NJJ655366 MZN655359:MZN655366 MPR655359:MPR655366 MFV655359:MFV655366 LVZ655359:LVZ655366 LMD655359:LMD655366 LCH655359:LCH655366 KSL655359:KSL655366 KIP655359:KIP655366 JYT655359:JYT655366 JOX655359:JOX655366 JFB655359:JFB655366 IVF655359:IVF655366 ILJ655359:ILJ655366 IBN655359:IBN655366 HRR655359:HRR655366 HHV655359:HHV655366 GXZ655359:GXZ655366 GOD655359:GOD655366 GEH655359:GEH655366 FUL655359:FUL655366 FKP655359:FKP655366 FAT655359:FAT655366 EQX655359:EQX655366 EHB655359:EHB655366 DXF655359:DXF655366 DNJ655359:DNJ655366 DDN655359:DDN655366 CTR655359:CTR655366 CJV655359:CJV655366 BZZ655359:BZZ655366 BQD655359:BQD655366 BGH655359:BGH655366 AWL655359:AWL655366 AMP655359:AMP655366 ACT655359:ACT655366 SX655359:SX655366 JB655359:JB655366 WVN589823:WVN589830 WLR589823:WLR589830 WBV589823:WBV589830 VRZ589823:VRZ589830 VID589823:VID589830 UYH589823:UYH589830 UOL589823:UOL589830 UEP589823:UEP589830 TUT589823:TUT589830 TKX589823:TKX589830 TBB589823:TBB589830 SRF589823:SRF589830 SHJ589823:SHJ589830 RXN589823:RXN589830 RNR589823:RNR589830 RDV589823:RDV589830 QTZ589823:QTZ589830 QKD589823:QKD589830 QAH589823:QAH589830 PQL589823:PQL589830 PGP589823:PGP589830 OWT589823:OWT589830 OMX589823:OMX589830 ODB589823:ODB589830 NTF589823:NTF589830 NJJ589823:NJJ589830 MZN589823:MZN589830 MPR589823:MPR589830 MFV589823:MFV589830 LVZ589823:LVZ589830 LMD589823:LMD589830 LCH589823:LCH589830 KSL589823:KSL589830 KIP589823:KIP589830 JYT589823:JYT589830 JOX589823:JOX589830 JFB589823:JFB589830 IVF589823:IVF589830 ILJ589823:ILJ589830 IBN589823:IBN589830 HRR589823:HRR589830 HHV589823:HHV589830 GXZ589823:GXZ589830 GOD589823:GOD589830 GEH589823:GEH589830 FUL589823:FUL589830 FKP589823:FKP589830 FAT589823:FAT589830 EQX589823:EQX589830 EHB589823:EHB589830 DXF589823:DXF589830 DNJ589823:DNJ589830 DDN589823:DDN589830 CTR589823:CTR589830 CJV589823:CJV589830 BZZ589823:BZZ589830 BQD589823:BQD589830 BGH589823:BGH589830 AWL589823:AWL589830 AMP589823:AMP589830 ACT589823:ACT589830 SX589823:SX589830 JB589823:JB589830 WVN524287:WVN524294 WLR524287:WLR524294 WBV524287:WBV524294 VRZ524287:VRZ524294 VID524287:VID524294 UYH524287:UYH524294 UOL524287:UOL524294 UEP524287:UEP524294 TUT524287:TUT524294 TKX524287:TKX524294 TBB524287:TBB524294 SRF524287:SRF524294 SHJ524287:SHJ524294 RXN524287:RXN524294 RNR524287:RNR524294 RDV524287:RDV524294 QTZ524287:QTZ524294 QKD524287:QKD524294 QAH524287:QAH524294 PQL524287:PQL524294 PGP524287:PGP524294 OWT524287:OWT524294 OMX524287:OMX524294 ODB524287:ODB524294 NTF524287:NTF524294 NJJ524287:NJJ524294 MZN524287:MZN524294 MPR524287:MPR524294 MFV524287:MFV524294 LVZ524287:LVZ524294 LMD524287:LMD524294 LCH524287:LCH524294 KSL524287:KSL524294 KIP524287:KIP524294 JYT524287:JYT524294 JOX524287:JOX524294 JFB524287:JFB524294 IVF524287:IVF524294 ILJ524287:ILJ524294 IBN524287:IBN524294 HRR524287:HRR524294 HHV524287:HHV524294 GXZ524287:GXZ524294 GOD524287:GOD524294 GEH524287:GEH524294 FUL524287:FUL524294 FKP524287:FKP524294 FAT524287:FAT524294 EQX524287:EQX524294 EHB524287:EHB524294 DXF524287:DXF524294 DNJ524287:DNJ524294 DDN524287:DDN524294 CTR524287:CTR524294 CJV524287:CJV524294 BZZ524287:BZZ524294 BQD524287:BQD524294 BGH524287:BGH524294 AWL524287:AWL524294 AMP524287:AMP524294 ACT524287:ACT524294 SX524287:SX524294 JB524287:JB524294 WVN458751:WVN458758 WLR458751:WLR458758 WBV458751:WBV458758 VRZ458751:VRZ458758 VID458751:VID458758 UYH458751:UYH458758 UOL458751:UOL458758 UEP458751:UEP458758 TUT458751:TUT458758 TKX458751:TKX458758 TBB458751:TBB458758 SRF458751:SRF458758 SHJ458751:SHJ458758 RXN458751:RXN458758 RNR458751:RNR458758 RDV458751:RDV458758 QTZ458751:QTZ458758 QKD458751:QKD458758 QAH458751:QAH458758 PQL458751:PQL458758 PGP458751:PGP458758 OWT458751:OWT458758 OMX458751:OMX458758 ODB458751:ODB458758 NTF458751:NTF458758 NJJ458751:NJJ458758 MZN458751:MZN458758 MPR458751:MPR458758 MFV458751:MFV458758 LVZ458751:LVZ458758 LMD458751:LMD458758 LCH458751:LCH458758 KSL458751:KSL458758 KIP458751:KIP458758 JYT458751:JYT458758 JOX458751:JOX458758 JFB458751:JFB458758 IVF458751:IVF458758 ILJ458751:ILJ458758 IBN458751:IBN458758 HRR458751:HRR458758 HHV458751:HHV458758 GXZ458751:GXZ458758 GOD458751:GOD458758 GEH458751:GEH458758 FUL458751:FUL458758 FKP458751:FKP458758 FAT458751:FAT458758 EQX458751:EQX458758 EHB458751:EHB458758 DXF458751:DXF458758 DNJ458751:DNJ458758 DDN458751:DDN458758 CTR458751:CTR458758 CJV458751:CJV458758 BZZ458751:BZZ458758 BQD458751:BQD458758 BGH458751:BGH458758 AWL458751:AWL458758 AMP458751:AMP458758 ACT458751:ACT458758 SX458751:SX458758 JB458751:JB458758 WVN393215:WVN393222 WLR393215:WLR393222 WBV393215:WBV393222 VRZ393215:VRZ393222 VID393215:VID393222 UYH393215:UYH393222 UOL393215:UOL393222 UEP393215:UEP393222 TUT393215:TUT393222 TKX393215:TKX393222 TBB393215:TBB393222 SRF393215:SRF393222 SHJ393215:SHJ393222 RXN393215:RXN393222 RNR393215:RNR393222 RDV393215:RDV393222 QTZ393215:QTZ393222 QKD393215:QKD393222 QAH393215:QAH393222 PQL393215:PQL393222 PGP393215:PGP393222 OWT393215:OWT393222 OMX393215:OMX393222 ODB393215:ODB393222 NTF393215:NTF393222 NJJ393215:NJJ393222 MZN393215:MZN393222 MPR393215:MPR393222 MFV393215:MFV393222 LVZ393215:LVZ393222 LMD393215:LMD393222 LCH393215:LCH393222 KSL393215:KSL393222 KIP393215:KIP393222 JYT393215:JYT393222 JOX393215:JOX393222 JFB393215:JFB393222 IVF393215:IVF393222 ILJ393215:ILJ393222 IBN393215:IBN393222 HRR393215:HRR393222 HHV393215:HHV393222 GXZ393215:GXZ393222 GOD393215:GOD393222 GEH393215:GEH393222 FUL393215:FUL393222 FKP393215:FKP393222 FAT393215:FAT393222 EQX393215:EQX393222 EHB393215:EHB393222 DXF393215:DXF393222 DNJ393215:DNJ393222 DDN393215:DDN393222 CTR393215:CTR393222 CJV393215:CJV393222 BZZ393215:BZZ393222 BQD393215:BQD393222 BGH393215:BGH393222 AWL393215:AWL393222 AMP393215:AMP393222 ACT393215:ACT393222 SX393215:SX393222 JB393215:JB393222 WVN327679:WVN327686 WLR327679:WLR327686 WBV327679:WBV327686 VRZ327679:VRZ327686 VID327679:VID327686 UYH327679:UYH327686 UOL327679:UOL327686 UEP327679:UEP327686 TUT327679:TUT327686 TKX327679:TKX327686 TBB327679:TBB327686 SRF327679:SRF327686 SHJ327679:SHJ327686 RXN327679:RXN327686 RNR327679:RNR327686 RDV327679:RDV327686 QTZ327679:QTZ327686 QKD327679:QKD327686 QAH327679:QAH327686 PQL327679:PQL327686 PGP327679:PGP327686 OWT327679:OWT327686 OMX327679:OMX327686 ODB327679:ODB327686 NTF327679:NTF327686 NJJ327679:NJJ327686 MZN327679:MZN327686 MPR327679:MPR327686 MFV327679:MFV327686 LVZ327679:LVZ327686 LMD327679:LMD327686 LCH327679:LCH327686 KSL327679:KSL327686 KIP327679:KIP327686 JYT327679:JYT327686 JOX327679:JOX327686 JFB327679:JFB327686 IVF327679:IVF327686 ILJ327679:ILJ327686 IBN327679:IBN327686 HRR327679:HRR327686 HHV327679:HHV327686 GXZ327679:GXZ327686 GOD327679:GOD327686 GEH327679:GEH327686 FUL327679:FUL327686 FKP327679:FKP327686 FAT327679:FAT327686 EQX327679:EQX327686 EHB327679:EHB327686 DXF327679:DXF327686 DNJ327679:DNJ327686 DDN327679:DDN327686 CTR327679:CTR327686 CJV327679:CJV327686 BZZ327679:BZZ327686 BQD327679:BQD327686 BGH327679:BGH327686 AWL327679:AWL327686 AMP327679:AMP327686 ACT327679:ACT327686 SX327679:SX327686 JB327679:JB327686 WVN262143:WVN262150 WLR262143:WLR262150 WBV262143:WBV262150 VRZ262143:VRZ262150 VID262143:VID262150 UYH262143:UYH262150 UOL262143:UOL262150 UEP262143:UEP262150 TUT262143:TUT262150 TKX262143:TKX262150 TBB262143:TBB262150 SRF262143:SRF262150 SHJ262143:SHJ262150 RXN262143:RXN262150 RNR262143:RNR262150 RDV262143:RDV262150 QTZ262143:QTZ262150 QKD262143:QKD262150 QAH262143:QAH262150 PQL262143:PQL262150 PGP262143:PGP262150 OWT262143:OWT262150 OMX262143:OMX262150 ODB262143:ODB262150 NTF262143:NTF262150 NJJ262143:NJJ262150 MZN262143:MZN262150 MPR262143:MPR262150 MFV262143:MFV262150 LVZ262143:LVZ262150 LMD262143:LMD262150 LCH262143:LCH262150 KSL262143:KSL262150 KIP262143:KIP262150 JYT262143:JYT262150 JOX262143:JOX262150 JFB262143:JFB262150 IVF262143:IVF262150 ILJ262143:ILJ262150 IBN262143:IBN262150 HRR262143:HRR262150 HHV262143:HHV262150 GXZ262143:GXZ262150 GOD262143:GOD262150 GEH262143:GEH262150 FUL262143:FUL262150 FKP262143:FKP262150 FAT262143:FAT262150 EQX262143:EQX262150 EHB262143:EHB262150 DXF262143:DXF262150 DNJ262143:DNJ262150 DDN262143:DDN262150 CTR262143:CTR262150 CJV262143:CJV262150 BZZ262143:BZZ262150 BQD262143:BQD262150 BGH262143:BGH262150 AWL262143:AWL262150 AMP262143:AMP262150 ACT262143:ACT262150 SX262143:SX262150 JB262143:JB262150 WVN196607:WVN196614 WLR196607:WLR196614 WBV196607:WBV196614 VRZ196607:VRZ196614 VID196607:VID196614 UYH196607:UYH196614 UOL196607:UOL196614 UEP196607:UEP196614 TUT196607:TUT196614 TKX196607:TKX196614 TBB196607:TBB196614 SRF196607:SRF196614 SHJ196607:SHJ196614 RXN196607:RXN196614 RNR196607:RNR196614 RDV196607:RDV196614 QTZ196607:QTZ196614 QKD196607:QKD196614 QAH196607:QAH196614 PQL196607:PQL196614 PGP196607:PGP196614 OWT196607:OWT196614 OMX196607:OMX196614 ODB196607:ODB196614 NTF196607:NTF196614 NJJ196607:NJJ196614 MZN196607:MZN196614 MPR196607:MPR196614 MFV196607:MFV196614 LVZ196607:LVZ196614 LMD196607:LMD196614 LCH196607:LCH196614 KSL196607:KSL196614 KIP196607:KIP196614 JYT196607:JYT196614 JOX196607:JOX196614 JFB196607:JFB196614 IVF196607:IVF196614 ILJ196607:ILJ196614 IBN196607:IBN196614 HRR196607:HRR196614 HHV196607:HHV196614 GXZ196607:GXZ196614 GOD196607:GOD196614 GEH196607:GEH196614 FUL196607:FUL196614 FKP196607:FKP196614 FAT196607:FAT196614 EQX196607:EQX196614 EHB196607:EHB196614 DXF196607:DXF196614 DNJ196607:DNJ196614 DDN196607:DDN196614 CTR196607:CTR196614 CJV196607:CJV196614 BZZ196607:BZZ196614 BQD196607:BQD196614 BGH196607:BGH196614 AWL196607:AWL196614 AMP196607:AMP196614 ACT196607:ACT196614 SX196607:SX196614 JB196607:JB196614 WVN131071:WVN131078 WLR131071:WLR131078 WBV131071:WBV131078 VRZ131071:VRZ131078 VID131071:VID131078 UYH131071:UYH131078 UOL131071:UOL131078 UEP131071:UEP131078 TUT131071:TUT131078 TKX131071:TKX131078 TBB131071:TBB131078 SRF131071:SRF131078 SHJ131071:SHJ131078 RXN131071:RXN131078 RNR131071:RNR131078 RDV131071:RDV131078 QTZ131071:QTZ131078 QKD131071:QKD131078 QAH131071:QAH131078 PQL131071:PQL131078 PGP131071:PGP131078 OWT131071:OWT131078 OMX131071:OMX131078 ODB131071:ODB131078 NTF131071:NTF131078 NJJ131071:NJJ131078 MZN131071:MZN131078 MPR131071:MPR131078 MFV131071:MFV131078 LVZ131071:LVZ131078 LMD131071:LMD131078 LCH131071:LCH131078 KSL131071:KSL131078 KIP131071:KIP131078 JYT131071:JYT131078 JOX131071:JOX131078 JFB131071:JFB131078 IVF131071:IVF131078 ILJ131071:ILJ131078 IBN131071:IBN131078 HRR131071:HRR131078 HHV131071:HHV131078 GXZ131071:GXZ131078 GOD131071:GOD131078 GEH131071:GEH131078 FUL131071:FUL131078 FKP131071:FKP131078 FAT131071:FAT131078 EQX131071:EQX131078 EHB131071:EHB131078 DXF131071:DXF131078 DNJ131071:DNJ131078 DDN131071:DDN131078 CTR131071:CTR131078 CJV131071:CJV131078 BZZ131071:BZZ131078 BQD131071:BQD131078 BGH131071:BGH131078 AWL131071:AWL131078 AMP131071:AMP131078 ACT131071:ACT131078 SX131071:SX131078 JB131071:JB131078 WVN65535:WVN65542 WLR65535:WLR65542 WBV65535:WBV65542 VRZ65535:VRZ65542 VID65535:VID65542 UYH65535:UYH65542 UOL65535:UOL65542 UEP65535:UEP65542 TUT65535:TUT65542 TKX65535:TKX65542 TBB65535:TBB65542 SRF65535:SRF65542 SHJ65535:SHJ65542 RXN65535:RXN65542 RNR65535:RNR65542 RDV65535:RDV65542 QTZ65535:QTZ65542 QKD65535:QKD65542 QAH65535:QAH65542 PQL65535:PQL65542 PGP65535:PGP65542 OWT65535:OWT65542 OMX65535:OMX65542 ODB65535:ODB65542 NTF65535:NTF65542 NJJ65535:NJJ65542 MZN65535:MZN65542 MPR65535:MPR65542 MFV65535:MFV65542 LVZ65535:LVZ65542 LMD65535:LMD65542 LCH65535:LCH65542 KSL65535:KSL65542 KIP65535:KIP65542 JYT65535:JYT65542 JOX65535:JOX65542 JFB65535:JFB65542 IVF65535:IVF65542 ILJ65535:ILJ65542 IBN65535:IBN65542 HRR65535:HRR65542 HHV65535:HHV65542 GXZ65535:GXZ65542 GOD65535:GOD65542 GEH65535:GEH65542 FUL65535:FUL65542 FKP65535:FKP65542 FAT65535:FAT65542 EQX65535:EQX65542 EHB65535:EHB65542 DXF65535:DXF65542 DNJ65535:DNJ65542 DDN65535:DDN65542 CTR65535:CTR65542 CJV65535:CJV65542 BZZ65535:BZZ65542 BQD65535:BQD65542 BGH65535:BGH65542 AWL65535:AWL65542 AMP65535:AMP65542 ACT65535:ACT65542 SX65535:SX65542 JB65535:JB65542 G65537:G65544 G131073:G131080 G196609:G196616 G262145:G262152 G327681:G327688 G393217:G393224 G458753:G458760 G524289:G524296 G589825:G589832 G655361:G655368 G720897:G720904 G786433:G786440 G851969:G851976 G917505:G917512 G983041:G983048 JB46:JB52 SX46:SX52 ACT46:ACT52 AMP46:AMP52 AWL46:AWL52 BGH46:BGH52 BQD46:BQD52 BZZ46:BZZ52 CJV46:CJV52 CTR46:CTR52 DDN46:DDN52 DNJ46:DNJ52 DXF46:DXF52 EHB46:EHB52 EQX46:EQX52 FAT46:FAT52 FKP46:FKP52 FUL46:FUL52 GEH46:GEH52 GOD46:GOD52 GXZ46:GXZ52 HHV46:HHV52 HRR46:HRR52 IBN46:IBN52 ILJ46:ILJ52 IVF46:IVF52 JFB46:JFB52 JOX46:JOX52 JYT46:JYT52 KIP46:KIP52 KSL46:KSL52 LCH46:LCH52 LMD46:LMD52 LVZ46:LVZ52 MFV46:MFV52 MPR46:MPR52 MZN46:MZN52 NJJ46:NJJ52 NTF46:NTF52 ODB46:ODB52 OMX46:OMX52 OWT46:OWT52 PGP46:PGP52 PQL46:PQL52 QAH46:QAH52 QKD46:QKD52 QTZ46:QTZ52 RDV46:RDV52 RNR46:RNR52 RXN46:RXN52 SHJ46:SHJ52 SRF46:SRF52 TBB46:TBB52 TKX46:TKX52 TUT46:TUT52 UEP46:UEP52 UOL46:UOL52 UYH46:UYH52 VID46:VID52 VRZ46:VRZ52 WBV46:WBV52 WLR46:WLR52 WVN46:WVN52" xr:uid="{00000000-0002-0000-0100-000000000000}">
      <formula1>"OPEN,IMPLEMENTED,CLOSED"</formula1>
    </dataValidation>
    <dataValidation type="list" allowBlank="1" showInputMessage="1" showErrorMessage="1" sqref="WVO983050:WVO983061 WLS983050:WLS983061 WBW983050:WBW983061 VSA983050:VSA983061 VIE983050:VIE983061 UYI983050:UYI983061 UOM983050:UOM983061 UEQ983050:UEQ983061 TUU983050:TUU983061 TKY983050:TKY983061 TBC983050:TBC983061 SRG983050:SRG983061 SHK983050:SHK983061 RXO983050:RXO983061 RNS983050:RNS983061 RDW983050:RDW983061 QUA983050:QUA983061 QKE983050:QKE983061 QAI983050:QAI983061 PQM983050:PQM983061 PGQ983050:PGQ983061 OWU983050:OWU983061 OMY983050:OMY983061 ODC983050:ODC983061 NTG983050:NTG983061 NJK983050:NJK983061 MZO983050:MZO983061 MPS983050:MPS983061 MFW983050:MFW983061 LWA983050:LWA983061 LME983050:LME983061 LCI983050:LCI983061 KSM983050:KSM983061 KIQ983050:KIQ983061 JYU983050:JYU983061 JOY983050:JOY983061 JFC983050:JFC983061 IVG983050:IVG983061 ILK983050:ILK983061 IBO983050:IBO983061 HRS983050:HRS983061 HHW983050:HHW983061 GYA983050:GYA983061 GOE983050:GOE983061 GEI983050:GEI983061 FUM983050:FUM983061 FKQ983050:FKQ983061 FAU983050:FAU983061 EQY983050:EQY983061 EHC983050:EHC983061 DXG983050:DXG983061 DNK983050:DNK983061 DDO983050:DDO983061 CTS983050:CTS983061 CJW983050:CJW983061 CAA983050:CAA983061 BQE983050:BQE983061 BGI983050:BGI983061 AWM983050:AWM983061 AMQ983050:AMQ983061 ACU983050:ACU983061 SY983050:SY983061 JC983050:JC983061 WVO917514:WVO917525 WLS917514:WLS917525 WBW917514:WBW917525 VSA917514:VSA917525 VIE917514:VIE917525 UYI917514:UYI917525 UOM917514:UOM917525 UEQ917514:UEQ917525 TUU917514:TUU917525 TKY917514:TKY917525 TBC917514:TBC917525 SRG917514:SRG917525 SHK917514:SHK917525 RXO917514:RXO917525 RNS917514:RNS917525 RDW917514:RDW917525 QUA917514:QUA917525 QKE917514:QKE917525 QAI917514:QAI917525 PQM917514:PQM917525 PGQ917514:PGQ917525 OWU917514:OWU917525 OMY917514:OMY917525 ODC917514:ODC917525 NTG917514:NTG917525 NJK917514:NJK917525 MZO917514:MZO917525 MPS917514:MPS917525 MFW917514:MFW917525 LWA917514:LWA917525 LME917514:LME917525 LCI917514:LCI917525 KSM917514:KSM917525 KIQ917514:KIQ917525 JYU917514:JYU917525 JOY917514:JOY917525 JFC917514:JFC917525 IVG917514:IVG917525 ILK917514:ILK917525 IBO917514:IBO917525 HRS917514:HRS917525 HHW917514:HHW917525 GYA917514:GYA917525 GOE917514:GOE917525 GEI917514:GEI917525 FUM917514:FUM917525 FKQ917514:FKQ917525 FAU917514:FAU917525 EQY917514:EQY917525 EHC917514:EHC917525 DXG917514:DXG917525 DNK917514:DNK917525 DDO917514:DDO917525 CTS917514:CTS917525 CJW917514:CJW917525 CAA917514:CAA917525 BQE917514:BQE917525 BGI917514:BGI917525 AWM917514:AWM917525 AMQ917514:AMQ917525 ACU917514:ACU917525 SY917514:SY917525 JC917514:JC917525 WVO851978:WVO851989 WLS851978:WLS851989 WBW851978:WBW851989 VSA851978:VSA851989 VIE851978:VIE851989 UYI851978:UYI851989 UOM851978:UOM851989 UEQ851978:UEQ851989 TUU851978:TUU851989 TKY851978:TKY851989 TBC851978:TBC851989 SRG851978:SRG851989 SHK851978:SHK851989 RXO851978:RXO851989 RNS851978:RNS851989 RDW851978:RDW851989 QUA851978:QUA851989 QKE851978:QKE851989 QAI851978:QAI851989 PQM851978:PQM851989 PGQ851978:PGQ851989 OWU851978:OWU851989 OMY851978:OMY851989 ODC851978:ODC851989 NTG851978:NTG851989 NJK851978:NJK851989 MZO851978:MZO851989 MPS851978:MPS851989 MFW851978:MFW851989 LWA851978:LWA851989 LME851978:LME851989 LCI851978:LCI851989 KSM851978:KSM851989 KIQ851978:KIQ851989 JYU851978:JYU851989 JOY851978:JOY851989 JFC851978:JFC851989 IVG851978:IVG851989 ILK851978:ILK851989 IBO851978:IBO851989 HRS851978:HRS851989 HHW851978:HHW851989 GYA851978:GYA851989 GOE851978:GOE851989 GEI851978:GEI851989 FUM851978:FUM851989 FKQ851978:FKQ851989 FAU851978:FAU851989 EQY851978:EQY851989 EHC851978:EHC851989 DXG851978:DXG851989 DNK851978:DNK851989 DDO851978:DDO851989 CTS851978:CTS851989 CJW851978:CJW851989 CAA851978:CAA851989 BQE851978:BQE851989 BGI851978:BGI851989 AWM851978:AWM851989 AMQ851978:AMQ851989 ACU851978:ACU851989 SY851978:SY851989 JC851978:JC851989 WVO786442:WVO786453 WLS786442:WLS786453 WBW786442:WBW786453 VSA786442:VSA786453 VIE786442:VIE786453 UYI786442:UYI786453 UOM786442:UOM786453 UEQ786442:UEQ786453 TUU786442:TUU786453 TKY786442:TKY786453 TBC786442:TBC786453 SRG786442:SRG786453 SHK786442:SHK786453 RXO786442:RXO786453 RNS786442:RNS786453 RDW786442:RDW786453 QUA786442:QUA786453 QKE786442:QKE786453 QAI786442:QAI786453 PQM786442:PQM786453 PGQ786442:PGQ786453 OWU786442:OWU786453 OMY786442:OMY786453 ODC786442:ODC786453 NTG786442:NTG786453 NJK786442:NJK786453 MZO786442:MZO786453 MPS786442:MPS786453 MFW786442:MFW786453 LWA786442:LWA786453 LME786442:LME786453 LCI786442:LCI786453 KSM786442:KSM786453 KIQ786442:KIQ786453 JYU786442:JYU786453 JOY786442:JOY786453 JFC786442:JFC786453 IVG786442:IVG786453 ILK786442:ILK786453 IBO786442:IBO786453 HRS786442:HRS786453 HHW786442:HHW786453 GYA786442:GYA786453 GOE786442:GOE786453 GEI786442:GEI786453 FUM786442:FUM786453 FKQ786442:FKQ786453 FAU786442:FAU786453 EQY786442:EQY786453 EHC786442:EHC786453 DXG786442:DXG786453 DNK786442:DNK786453 DDO786442:DDO786453 CTS786442:CTS786453 CJW786442:CJW786453 CAA786442:CAA786453 BQE786442:BQE786453 BGI786442:BGI786453 AWM786442:AWM786453 AMQ786442:AMQ786453 ACU786442:ACU786453 SY786442:SY786453 JC786442:JC786453 WVO720906:WVO720917 WLS720906:WLS720917 WBW720906:WBW720917 VSA720906:VSA720917 VIE720906:VIE720917 UYI720906:UYI720917 UOM720906:UOM720917 UEQ720906:UEQ720917 TUU720906:TUU720917 TKY720906:TKY720917 TBC720906:TBC720917 SRG720906:SRG720917 SHK720906:SHK720917 RXO720906:RXO720917 RNS720906:RNS720917 RDW720906:RDW720917 QUA720906:QUA720917 QKE720906:QKE720917 QAI720906:QAI720917 PQM720906:PQM720917 PGQ720906:PGQ720917 OWU720906:OWU720917 OMY720906:OMY720917 ODC720906:ODC720917 NTG720906:NTG720917 NJK720906:NJK720917 MZO720906:MZO720917 MPS720906:MPS720917 MFW720906:MFW720917 LWA720906:LWA720917 LME720906:LME720917 LCI720906:LCI720917 KSM720906:KSM720917 KIQ720906:KIQ720917 JYU720906:JYU720917 JOY720906:JOY720917 JFC720906:JFC720917 IVG720906:IVG720917 ILK720906:ILK720917 IBO720906:IBO720917 HRS720906:HRS720917 HHW720906:HHW720917 GYA720906:GYA720917 GOE720906:GOE720917 GEI720906:GEI720917 FUM720906:FUM720917 FKQ720906:FKQ720917 FAU720906:FAU720917 EQY720906:EQY720917 EHC720906:EHC720917 DXG720906:DXG720917 DNK720906:DNK720917 DDO720906:DDO720917 CTS720906:CTS720917 CJW720906:CJW720917 CAA720906:CAA720917 BQE720906:BQE720917 BGI720906:BGI720917 AWM720906:AWM720917 AMQ720906:AMQ720917 ACU720906:ACU720917 SY720906:SY720917 JC720906:JC720917 WVO655370:WVO655381 WLS655370:WLS655381 WBW655370:WBW655381 VSA655370:VSA655381 VIE655370:VIE655381 UYI655370:UYI655381 UOM655370:UOM655381 UEQ655370:UEQ655381 TUU655370:TUU655381 TKY655370:TKY655381 TBC655370:TBC655381 SRG655370:SRG655381 SHK655370:SHK655381 RXO655370:RXO655381 RNS655370:RNS655381 RDW655370:RDW655381 QUA655370:QUA655381 QKE655370:QKE655381 QAI655370:QAI655381 PQM655370:PQM655381 PGQ655370:PGQ655381 OWU655370:OWU655381 OMY655370:OMY655381 ODC655370:ODC655381 NTG655370:NTG655381 NJK655370:NJK655381 MZO655370:MZO655381 MPS655370:MPS655381 MFW655370:MFW655381 LWA655370:LWA655381 LME655370:LME655381 LCI655370:LCI655381 KSM655370:KSM655381 KIQ655370:KIQ655381 JYU655370:JYU655381 JOY655370:JOY655381 JFC655370:JFC655381 IVG655370:IVG655381 ILK655370:ILK655381 IBO655370:IBO655381 HRS655370:HRS655381 HHW655370:HHW655381 GYA655370:GYA655381 GOE655370:GOE655381 GEI655370:GEI655381 FUM655370:FUM655381 FKQ655370:FKQ655381 FAU655370:FAU655381 EQY655370:EQY655381 EHC655370:EHC655381 DXG655370:DXG655381 DNK655370:DNK655381 DDO655370:DDO655381 CTS655370:CTS655381 CJW655370:CJW655381 CAA655370:CAA655381 BQE655370:BQE655381 BGI655370:BGI655381 AWM655370:AWM655381 AMQ655370:AMQ655381 ACU655370:ACU655381 SY655370:SY655381 JC655370:JC655381 WVO589834:WVO589845 WLS589834:WLS589845 WBW589834:WBW589845 VSA589834:VSA589845 VIE589834:VIE589845 UYI589834:UYI589845 UOM589834:UOM589845 UEQ589834:UEQ589845 TUU589834:TUU589845 TKY589834:TKY589845 TBC589834:TBC589845 SRG589834:SRG589845 SHK589834:SHK589845 RXO589834:RXO589845 RNS589834:RNS589845 RDW589834:RDW589845 QUA589834:QUA589845 QKE589834:QKE589845 QAI589834:QAI589845 PQM589834:PQM589845 PGQ589834:PGQ589845 OWU589834:OWU589845 OMY589834:OMY589845 ODC589834:ODC589845 NTG589834:NTG589845 NJK589834:NJK589845 MZO589834:MZO589845 MPS589834:MPS589845 MFW589834:MFW589845 LWA589834:LWA589845 LME589834:LME589845 LCI589834:LCI589845 KSM589834:KSM589845 KIQ589834:KIQ589845 JYU589834:JYU589845 JOY589834:JOY589845 JFC589834:JFC589845 IVG589834:IVG589845 ILK589834:ILK589845 IBO589834:IBO589845 HRS589834:HRS589845 HHW589834:HHW589845 GYA589834:GYA589845 GOE589834:GOE589845 GEI589834:GEI589845 FUM589834:FUM589845 FKQ589834:FKQ589845 FAU589834:FAU589845 EQY589834:EQY589845 EHC589834:EHC589845 DXG589834:DXG589845 DNK589834:DNK589845 DDO589834:DDO589845 CTS589834:CTS589845 CJW589834:CJW589845 CAA589834:CAA589845 BQE589834:BQE589845 BGI589834:BGI589845 AWM589834:AWM589845 AMQ589834:AMQ589845 ACU589834:ACU589845 SY589834:SY589845 JC589834:JC589845 WVO524298:WVO524309 WLS524298:WLS524309 WBW524298:WBW524309 VSA524298:VSA524309 VIE524298:VIE524309 UYI524298:UYI524309 UOM524298:UOM524309 UEQ524298:UEQ524309 TUU524298:TUU524309 TKY524298:TKY524309 TBC524298:TBC524309 SRG524298:SRG524309 SHK524298:SHK524309 RXO524298:RXO524309 RNS524298:RNS524309 RDW524298:RDW524309 QUA524298:QUA524309 QKE524298:QKE524309 QAI524298:QAI524309 PQM524298:PQM524309 PGQ524298:PGQ524309 OWU524298:OWU524309 OMY524298:OMY524309 ODC524298:ODC524309 NTG524298:NTG524309 NJK524298:NJK524309 MZO524298:MZO524309 MPS524298:MPS524309 MFW524298:MFW524309 LWA524298:LWA524309 LME524298:LME524309 LCI524298:LCI524309 KSM524298:KSM524309 KIQ524298:KIQ524309 JYU524298:JYU524309 JOY524298:JOY524309 JFC524298:JFC524309 IVG524298:IVG524309 ILK524298:ILK524309 IBO524298:IBO524309 HRS524298:HRS524309 HHW524298:HHW524309 GYA524298:GYA524309 GOE524298:GOE524309 GEI524298:GEI524309 FUM524298:FUM524309 FKQ524298:FKQ524309 FAU524298:FAU524309 EQY524298:EQY524309 EHC524298:EHC524309 DXG524298:DXG524309 DNK524298:DNK524309 DDO524298:DDO524309 CTS524298:CTS524309 CJW524298:CJW524309 CAA524298:CAA524309 BQE524298:BQE524309 BGI524298:BGI524309 AWM524298:AWM524309 AMQ524298:AMQ524309 ACU524298:ACU524309 SY524298:SY524309 JC524298:JC524309 WVO458762:WVO458773 WLS458762:WLS458773 WBW458762:WBW458773 VSA458762:VSA458773 VIE458762:VIE458773 UYI458762:UYI458773 UOM458762:UOM458773 UEQ458762:UEQ458773 TUU458762:TUU458773 TKY458762:TKY458773 TBC458762:TBC458773 SRG458762:SRG458773 SHK458762:SHK458773 RXO458762:RXO458773 RNS458762:RNS458773 RDW458762:RDW458773 QUA458762:QUA458773 QKE458762:QKE458773 QAI458762:QAI458773 PQM458762:PQM458773 PGQ458762:PGQ458773 OWU458762:OWU458773 OMY458762:OMY458773 ODC458762:ODC458773 NTG458762:NTG458773 NJK458762:NJK458773 MZO458762:MZO458773 MPS458762:MPS458773 MFW458762:MFW458773 LWA458762:LWA458773 LME458762:LME458773 LCI458762:LCI458773 KSM458762:KSM458773 KIQ458762:KIQ458773 JYU458762:JYU458773 JOY458762:JOY458773 JFC458762:JFC458773 IVG458762:IVG458773 ILK458762:ILK458773 IBO458762:IBO458773 HRS458762:HRS458773 HHW458762:HHW458773 GYA458762:GYA458773 GOE458762:GOE458773 GEI458762:GEI458773 FUM458762:FUM458773 FKQ458762:FKQ458773 FAU458762:FAU458773 EQY458762:EQY458773 EHC458762:EHC458773 DXG458762:DXG458773 DNK458762:DNK458773 DDO458762:DDO458773 CTS458762:CTS458773 CJW458762:CJW458773 CAA458762:CAA458773 BQE458762:BQE458773 BGI458762:BGI458773 AWM458762:AWM458773 AMQ458762:AMQ458773 ACU458762:ACU458773 SY458762:SY458773 JC458762:JC458773 WVO393226:WVO393237 WLS393226:WLS393237 WBW393226:WBW393237 VSA393226:VSA393237 VIE393226:VIE393237 UYI393226:UYI393237 UOM393226:UOM393237 UEQ393226:UEQ393237 TUU393226:TUU393237 TKY393226:TKY393237 TBC393226:TBC393237 SRG393226:SRG393237 SHK393226:SHK393237 RXO393226:RXO393237 RNS393226:RNS393237 RDW393226:RDW393237 QUA393226:QUA393237 QKE393226:QKE393237 QAI393226:QAI393237 PQM393226:PQM393237 PGQ393226:PGQ393237 OWU393226:OWU393237 OMY393226:OMY393237 ODC393226:ODC393237 NTG393226:NTG393237 NJK393226:NJK393237 MZO393226:MZO393237 MPS393226:MPS393237 MFW393226:MFW393237 LWA393226:LWA393237 LME393226:LME393237 LCI393226:LCI393237 KSM393226:KSM393237 KIQ393226:KIQ393237 JYU393226:JYU393237 JOY393226:JOY393237 JFC393226:JFC393237 IVG393226:IVG393237 ILK393226:ILK393237 IBO393226:IBO393237 HRS393226:HRS393237 HHW393226:HHW393237 GYA393226:GYA393237 GOE393226:GOE393237 GEI393226:GEI393237 FUM393226:FUM393237 FKQ393226:FKQ393237 FAU393226:FAU393237 EQY393226:EQY393237 EHC393226:EHC393237 DXG393226:DXG393237 DNK393226:DNK393237 DDO393226:DDO393237 CTS393226:CTS393237 CJW393226:CJW393237 CAA393226:CAA393237 BQE393226:BQE393237 BGI393226:BGI393237 AWM393226:AWM393237 AMQ393226:AMQ393237 ACU393226:ACU393237 SY393226:SY393237 JC393226:JC393237 WVO327690:WVO327701 WLS327690:WLS327701 WBW327690:WBW327701 VSA327690:VSA327701 VIE327690:VIE327701 UYI327690:UYI327701 UOM327690:UOM327701 UEQ327690:UEQ327701 TUU327690:TUU327701 TKY327690:TKY327701 TBC327690:TBC327701 SRG327690:SRG327701 SHK327690:SHK327701 RXO327690:RXO327701 RNS327690:RNS327701 RDW327690:RDW327701 QUA327690:QUA327701 QKE327690:QKE327701 QAI327690:QAI327701 PQM327690:PQM327701 PGQ327690:PGQ327701 OWU327690:OWU327701 OMY327690:OMY327701 ODC327690:ODC327701 NTG327690:NTG327701 NJK327690:NJK327701 MZO327690:MZO327701 MPS327690:MPS327701 MFW327690:MFW327701 LWA327690:LWA327701 LME327690:LME327701 LCI327690:LCI327701 KSM327690:KSM327701 KIQ327690:KIQ327701 JYU327690:JYU327701 JOY327690:JOY327701 JFC327690:JFC327701 IVG327690:IVG327701 ILK327690:ILK327701 IBO327690:IBO327701 HRS327690:HRS327701 HHW327690:HHW327701 GYA327690:GYA327701 GOE327690:GOE327701 GEI327690:GEI327701 FUM327690:FUM327701 FKQ327690:FKQ327701 FAU327690:FAU327701 EQY327690:EQY327701 EHC327690:EHC327701 DXG327690:DXG327701 DNK327690:DNK327701 DDO327690:DDO327701 CTS327690:CTS327701 CJW327690:CJW327701 CAA327690:CAA327701 BQE327690:BQE327701 BGI327690:BGI327701 AWM327690:AWM327701 AMQ327690:AMQ327701 ACU327690:ACU327701 SY327690:SY327701 JC327690:JC327701 WVO262154:WVO262165 WLS262154:WLS262165 WBW262154:WBW262165 VSA262154:VSA262165 VIE262154:VIE262165 UYI262154:UYI262165 UOM262154:UOM262165 UEQ262154:UEQ262165 TUU262154:TUU262165 TKY262154:TKY262165 TBC262154:TBC262165 SRG262154:SRG262165 SHK262154:SHK262165 RXO262154:RXO262165 RNS262154:RNS262165 RDW262154:RDW262165 QUA262154:QUA262165 QKE262154:QKE262165 QAI262154:QAI262165 PQM262154:PQM262165 PGQ262154:PGQ262165 OWU262154:OWU262165 OMY262154:OMY262165 ODC262154:ODC262165 NTG262154:NTG262165 NJK262154:NJK262165 MZO262154:MZO262165 MPS262154:MPS262165 MFW262154:MFW262165 LWA262154:LWA262165 LME262154:LME262165 LCI262154:LCI262165 KSM262154:KSM262165 KIQ262154:KIQ262165 JYU262154:JYU262165 JOY262154:JOY262165 JFC262154:JFC262165 IVG262154:IVG262165 ILK262154:ILK262165 IBO262154:IBO262165 HRS262154:HRS262165 HHW262154:HHW262165 GYA262154:GYA262165 GOE262154:GOE262165 GEI262154:GEI262165 FUM262154:FUM262165 FKQ262154:FKQ262165 FAU262154:FAU262165 EQY262154:EQY262165 EHC262154:EHC262165 DXG262154:DXG262165 DNK262154:DNK262165 DDO262154:DDO262165 CTS262154:CTS262165 CJW262154:CJW262165 CAA262154:CAA262165 BQE262154:BQE262165 BGI262154:BGI262165 AWM262154:AWM262165 AMQ262154:AMQ262165 ACU262154:ACU262165 SY262154:SY262165 JC262154:JC262165 WVO196618:WVO196629 WLS196618:WLS196629 WBW196618:WBW196629 VSA196618:VSA196629 VIE196618:VIE196629 UYI196618:UYI196629 UOM196618:UOM196629 UEQ196618:UEQ196629 TUU196618:TUU196629 TKY196618:TKY196629 TBC196618:TBC196629 SRG196618:SRG196629 SHK196618:SHK196629 RXO196618:RXO196629 RNS196618:RNS196629 RDW196618:RDW196629 QUA196618:QUA196629 QKE196618:QKE196629 QAI196618:QAI196629 PQM196618:PQM196629 PGQ196618:PGQ196629 OWU196618:OWU196629 OMY196618:OMY196629 ODC196618:ODC196629 NTG196618:NTG196629 NJK196618:NJK196629 MZO196618:MZO196629 MPS196618:MPS196629 MFW196618:MFW196629 LWA196618:LWA196629 LME196618:LME196629 LCI196618:LCI196629 KSM196618:KSM196629 KIQ196618:KIQ196629 JYU196618:JYU196629 JOY196618:JOY196629 JFC196618:JFC196629 IVG196618:IVG196629 ILK196618:ILK196629 IBO196618:IBO196629 HRS196618:HRS196629 HHW196618:HHW196629 GYA196618:GYA196629 GOE196618:GOE196629 GEI196618:GEI196629 FUM196618:FUM196629 FKQ196618:FKQ196629 FAU196618:FAU196629 EQY196618:EQY196629 EHC196618:EHC196629 DXG196618:DXG196629 DNK196618:DNK196629 DDO196618:DDO196629 CTS196618:CTS196629 CJW196618:CJW196629 CAA196618:CAA196629 BQE196618:BQE196629 BGI196618:BGI196629 AWM196618:AWM196629 AMQ196618:AMQ196629 ACU196618:ACU196629 SY196618:SY196629 JC196618:JC196629 WVO131082:WVO131093 WLS131082:WLS131093 WBW131082:WBW131093 VSA131082:VSA131093 VIE131082:VIE131093 UYI131082:UYI131093 UOM131082:UOM131093 UEQ131082:UEQ131093 TUU131082:TUU131093 TKY131082:TKY131093 TBC131082:TBC131093 SRG131082:SRG131093 SHK131082:SHK131093 RXO131082:RXO131093 RNS131082:RNS131093 RDW131082:RDW131093 QUA131082:QUA131093 QKE131082:QKE131093 QAI131082:QAI131093 PQM131082:PQM131093 PGQ131082:PGQ131093 OWU131082:OWU131093 OMY131082:OMY131093 ODC131082:ODC131093 NTG131082:NTG131093 NJK131082:NJK131093 MZO131082:MZO131093 MPS131082:MPS131093 MFW131082:MFW131093 LWA131082:LWA131093 LME131082:LME131093 LCI131082:LCI131093 KSM131082:KSM131093 KIQ131082:KIQ131093 JYU131082:JYU131093 JOY131082:JOY131093 JFC131082:JFC131093 IVG131082:IVG131093 ILK131082:ILK131093 IBO131082:IBO131093 HRS131082:HRS131093 HHW131082:HHW131093 GYA131082:GYA131093 GOE131082:GOE131093 GEI131082:GEI131093 FUM131082:FUM131093 FKQ131082:FKQ131093 FAU131082:FAU131093 EQY131082:EQY131093 EHC131082:EHC131093 DXG131082:DXG131093 DNK131082:DNK131093 DDO131082:DDO131093 CTS131082:CTS131093 CJW131082:CJW131093 CAA131082:CAA131093 BQE131082:BQE131093 BGI131082:BGI131093 AWM131082:AWM131093 AMQ131082:AMQ131093 ACU131082:ACU131093 SY131082:SY131093 JC131082:JC131093 WVO65546:WVO65557 WLS65546:WLS65557 WBW65546:WBW65557 VSA65546:VSA65557 VIE65546:VIE65557 UYI65546:UYI65557 UOM65546:UOM65557 UEQ65546:UEQ65557 TUU65546:TUU65557 TKY65546:TKY65557 TBC65546:TBC65557 SRG65546:SRG65557 SHK65546:SHK65557 RXO65546:RXO65557 RNS65546:RNS65557 RDW65546:RDW65557 QUA65546:QUA65557 QKE65546:QKE65557 QAI65546:QAI65557 PQM65546:PQM65557 PGQ65546:PGQ65557 OWU65546:OWU65557 OMY65546:OMY65557 ODC65546:ODC65557 NTG65546:NTG65557 NJK65546:NJK65557 MZO65546:MZO65557 MPS65546:MPS65557 MFW65546:MFW65557 LWA65546:LWA65557 LME65546:LME65557 LCI65546:LCI65557 KSM65546:KSM65557 KIQ65546:KIQ65557 JYU65546:JYU65557 JOY65546:JOY65557 JFC65546:JFC65557 IVG65546:IVG65557 ILK65546:ILK65557 IBO65546:IBO65557 HRS65546:HRS65557 HHW65546:HHW65557 GYA65546:GYA65557 GOE65546:GOE65557 GEI65546:GEI65557 FUM65546:FUM65557 FKQ65546:FKQ65557 FAU65546:FAU65557 EQY65546:EQY65557 EHC65546:EHC65557 DXG65546:DXG65557 DNK65546:DNK65557 DDO65546:DDO65557 CTS65546:CTS65557 CJW65546:CJW65557 CAA65546:CAA65557 BQE65546:BQE65557 BGI65546:BGI65557 AWM65546:AWM65557 AMQ65546:AMQ65557 ACU65546:ACU65557 SY65546:SY65557 JC65546:JC65557 H131084:H131095 H196620:H196631 H262156:H262167 H327692:H327703 H393228:H393239 H458764:H458775 H524300:H524311 H589836:H589847 H655372:H655383 H720908:H720919 H786444:H786455 H851980:H851991 H917516:H917527 H983052:H983063 H65548:H65559 WVM21:WVM26 WLQ21:WLQ26 WBU21:WBU26 VRY21:VRY26 VIC21:VIC26 UYG21:UYG26 UOK21:UOK26 UEO21:UEO26 TUS21:TUS26 TKW21:TKW26 TBA21:TBA26 SRE21:SRE26 SHI21:SHI26 RXM21:RXM26 RNQ21:RNQ26 RDU21:RDU26 QTY21:QTY26 QKC21:QKC26 QAG21:QAG26 PQK21:PQK26 PGO21:PGO26 OWS21:OWS26 OMW21:OMW26 ODA21:ODA26 NTE21:NTE26 NJI21:NJI26 MZM21:MZM26 MPQ21:MPQ26 MFU21:MFU26 LVY21:LVY26 LMC21:LMC26 LCG21:LCG26 KSK21:KSK26 KIO21:KIO26 JYS21:JYS26 JOW21:JOW26 JFA21:JFA26 IVE21:IVE26 ILI21:ILI26 IBM21:IBM26 HRQ21:HRQ26 HHU21:HHU26 GXY21:GXY26 GOC21:GOC26 GEG21:GEG26 FUK21:FUK26 FKO21:FKO26 FAS21:FAS26 EQW21:EQW26 EHA21:EHA26 DXE21:DXE26 DNI21:DNI26 DDM21:DDM26 CTQ21:CTQ26 CJU21:CJU26 BZY21:BZY26 BQC21:BQC26 BGG21:BGG26 AWK21:AWK26 AMO21:AMO26 ACS21:ACS26 SW21:SW26 JA21:JA26" xr:uid="{00000000-0002-0000-0100-000001000000}">
      <formula1>"Closed,In Progress, Open, Blocked,Implemented"</formula1>
    </dataValidation>
    <dataValidation type="list" allowBlank="1" showInputMessage="1" showErrorMessage="1" sqref="H7:H10" xr:uid="{00000000-0002-0000-0100-000005000000}">
      <formula1>"OPEN,MITIGATED,OBSOLETE,OCCURED"</formula1>
    </dataValidation>
    <dataValidation type="list" allowBlank="1" showInputMessage="1" showErrorMessage="1" sqref="H27 F22:F26" xr:uid="{00000000-0002-0000-0100-000004000000}">
      <formula1>"Open, Closed, In Progress, Blocked,Implemented"</formula1>
    </dataValidation>
    <dataValidation type="list" allowBlank="1" showInputMessage="1" showErrorMessage="1" sqref="G46:G52" xr:uid="{00000000-0002-0000-0100-000002000000}">
      <formula1>"ON PLAN, AT RISK, DELIVERED, ACCEPTED"</formula1>
    </dataValidation>
    <dataValidation type="list" allowBlank="1" showInputMessage="1" showErrorMessage="1" sqref="H46:H52" xr:uid="{00000000-0002-0000-0100-000003000000}">
      <formula1>"NONE, LOW, MEDIUM, HIGH, VERY HIGH"</formula1>
    </dataValidation>
  </dataValidations>
  <pageMargins left="0.75" right="0.75" top="1" bottom="1" header="0.5" footer="0.5"/>
  <pageSetup paperSize="9" scale="45" orientation="portrait" r:id="rId1"/>
  <headerFooter alignWithMargins="0">
    <oddHeader>&amp;C&amp;14&amp;UWeekly Status Report for 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WeeklyStatusReport</vt:lpstr>
      <vt:lpstr>WeeklyStatusReport!Print_Area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2022-01-17T15:58:52Z</dcterms:modified>
</cp:coreProperties>
</file>