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4"/>
  <workbookPr filterPrivacy="1" defaultThemeVersion="124226"/>
  <xr:revisionPtr revIDLastSave="0" documentId="13_ncr:1_{014E0F8F-9AA7-4486-BB2B-D703D3D9F237}" xr6:coauthVersionLast="36" xr6:coauthVersionMax="36" xr10:uidLastSave="{00000000-0000-0000-0000-000000000000}"/>
  <bookViews>
    <workbookView xWindow="240" yWindow="105" windowWidth="14805" windowHeight="8010" xr2:uid="{00000000-000D-0000-FFFF-FFFF00000000}"/>
  </bookViews>
  <sheets>
    <sheet name="WeeklyStatusReport" sheetId="10" r:id="rId1"/>
  </sheets>
  <externalReferences>
    <externalReference r:id="rId2"/>
  </externalReferences>
  <definedNames>
    <definedName name="_xlnm._FilterDatabase" localSheetId="0" hidden="1">WeeklyStatusReport!#REF!</definedName>
    <definedName name="CLIENTLIST">#REF!</definedName>
    <definedName name="CommentCategory">#REF!</definedName>
    <definedName name="ErrorCategory">#REF!</definedName>
    <definedName name="FileType">#REF!</definedName>
    <definedName name="ImpactList">[1]Lists!$A$3:$A$5</definedName>
    <definedName name="PhaseList">[1]Lists!$E$3:$E$10</definedName>
    <definedName name="_xlnm.Print_Area" localSheetId="0">WeeklyStatusReport!$B$5:$I$40</definedName>
    <definedName name="PriorityType">#REF!</definedName>
    <definedName name="ProbabilityList">[1]Lists!$B$3:$B$5</definedName>
    <definedName name="PROJECTLIST">#REF!</definedName>
    <definedName name="RiskCategoryList">[1]Lists!$C$3:$C$15</definedName>
    <definedName name="StatusList" localSheetId="0">[1]Lists!$D$3:$D$10</definedName>
    <definedName name="STATUSLIST">#REF!</definedName>
  </definedNames>
  <calcPr calcId="191029"/>
</workbook>
</file>

<file path=xl/sharedStrings.xml><?xml version="1.0" encoding="utf-8"?>
<sst xmlns="http://schemas.openxmlformats.org/spreadsheetml/2006/main" count="96" uniqueCount="70">
  <si>
    <t>S No</t>
  </si>
  <si>
    <t>Status</t>
  </si>
  <si>
    <t>Planned Date</t>
  </si>
  <si>
    <t>Revised Date</t>
  </si>
  <si>
    <t>Actual Date</t>
  </si>
  <si>
    <t>Risk Level</t>
  </si>
  <si>
    <t>Activity Description</t>
  </si>
  <si>
    <t>Current Status</t>
  </si>
  <si>
    <t>Remarks</t>
  </si>
  <si>
    <t>Start</t>
  </si>
  <si>
    <t>End</t>
  </si>
  <si>
    <t>Planned Item Description</t>
  </si>
  <si>
    <t>Project Milestone Summary (If project duration more than 3 months list the milestones targeted for next 3 months)</t>
  </si>
  <si>
    <t>Sl. No:</t>
  </si>
  <si>
    <t>Milestone Description</t>
  </si>
  <si>
    <t>ON PLAN</t>
  </si>
  <si>
    <t>NONE</t>
  </si>
  <si>
    <t>Client Dependencies for the Milestone</t>
  </si>
  <si>
    <t>HIGH</t>
  </si>
  <si>
    <t>VERY HIGH</t>
  </si>
  <si>
    <t>Actual / Potential Risks to Project Cost and Schedule</t>
  </si>
  <si>
    <t>1</t>
  </si>
  <si>
    <t>Risk Description</t>
  </si>
  <si>
    <t>Risk Impact</t>
  </si>
  <si>
    <t>Areas of Concern if any</t>
  </si>
  <si>
    <t>Other Communications if any (Upcoming Naico Holidays, Lead's Upcoming Leave Plan etc.)</t>
  </si>
  <si>
    <t>Naico Actions and Remarks</t>
  </si>
  <si>
    <t>Start Date</t>
  </si>
  <si>
    <t>End Date</t>
  </si>
  <si>
    <t>Requirement Gathering</t>
  </si>
  <si>
    <t>MEDIUM</t>
  </si>
  <si>
    <t>Activities Planned and Executed in the Last Week</t>
  </si>
  <si>
    <t>Activities Planned for This Week</t>
  </si>
  <si>
    <t>Arichitucture Design</t>
  </si>
  <si>
    <t>App Development Sprint 1</t>
  </si>
  <si>
    <t>App Development Sprint 2</t>
  </si>
  <si>
    <t>Set Up and System Integration</t>
  </si>
  <si>
    <t>System Testting</t>
  </si>
  <si>
    <t>Deployment, Acceptance &amp; Closure</t>
  </si>
  <si>
    <t>Installation of power supply for Sensors and Edge devices</t>
  </si>
  <si>
    <t>Long distance will have reduction in current which in turn will impact data passed to App</t>
  </si>
  <si>
    <t>Need to be implemeted in client site</t>
  </si>
  <si>
    <t>Based on site visit, Naico will be providing a proper plan on the Installation details</t>
  </si>
  <si>
    <t>Identifying water level in Pond and Well</t>
  </si>
  <si>
    <t>Identifying right sensors and installing it in right place to get proper water level</t>
  </si>
  <si>
    <t>Proper network availability near sensor installations</t>
  </si>
  <si>
    <t>With current details collected, we need to have the network availability within 100 meters</t>
  </si>
  <si>
    <t>In Progress</t>
  </si>
  <si>
    <t>MITIGATED</t>
  </si>
  <si>
    <t>Based on site visit, if the ethernet connectivity is not possible in 100 meters, Naico will be finding alternate options and updating MKC accordingly
24/01 - Seems like there were near by buildings where ether net connectivity is possible</t>
  </si>
  <si>
    <t>Software Infrastructure Purchase confirmation</t>
  </si>
  <si>
    <t>Schedule deviation and delay in development as we have to finalize the architecture</t>
  </si>
  <si>
    <t>Naico is currently getting quotes and installation details fom different vendors for checking water level, once the vendor is identified, proper installation will be identified
24/01 - Naico require some updates from MKC to complete the entire requirement of identifying water level
14/02 - We got all the informations required</t>
  </si>
  <si>
    <t>Waiting for the confirmation from MKC to use the right cloud hosting platform
14/02 - Descided to go with Azure cloud hosting platform</t>
  </si>
  <si>
    <t>Hardware Purchase confirmation</t>
  </si>
  <si>
    <t>Need to have all the sensor and related equipments purchased in another one week to keep the schedule on time</t>
  </si>
  <si>
    <t>Development Sprint 2</t>
  </si>
  <si>
    <t>Completed Sprint 1 with Basic UI screens including Login and user modules</t>
  </si>
  <si>
    <t>2</t>
  </si>
  <si>
    <t>Setting up Azure Cloud hosting infrastructure based on confirmation from MKC</t>
  </si>
  <si>
    <t>Implemented</t>
  </si>
  <si>
    <t>3</t>
  </si>
  <si>
    <t>4</t>
  </si>
  <si>
    <t>Development Sprint 3</t>
  </si>
  <si>
    <t>MKC WIRAS Monitoring Solution Weekly Status Report for Mar 14 2022 to Mar 18 2022</t>
  </si>
  <si>
    <t xml:space="preserve">Web development completed amd minor patchups are in progress. Testing one time with simulator back and forth communication via IoT completed. Now writing microservices to read the data from sensor and pass to dashboard. </t>
  </si>
  <si>
    <t>5</t>
  </si>
  <si>
    <t>Hardware Procurement</t>
  </si>
  <si>
    <t>Purchase order preparation is in progress and planning to complete the purchase by this week so that can have the hardwares delivered at the earliest</t>
  </si>
  <si>
    <t>Waiting response from MKC on this regard
28/02 - Had a discussion regarding the same, Naico have recirculated the vendor information to MKC
18/03 - Got approval from MKC to purchase harware part on behalf of MKC and currently preparing preparing purchase order and related procurements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</si>
</sst>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3" x14ac:knownFonts="1">
    <font>
      <sz val="11"/>
      <color theme="1"/>
      <name val="Calibri"/>
      <family val="2"/>
      <scheme val="minor"/>
    </font>
    <font>
      <sz val="10"/>
      <name val="Book Antiqua"/>
      <family val="1"/>
    </font>
    <font>
      <sz val="12"/>
      <color theme="1"/>
      <name val="Calibri"/>
      <family val="2"/>
      <scheme val="minor"/>
    </font>
    <font>
      <b/>
      <sz val="10"/>
      <name val="Book Antiqua"/>
      <family val="1"/>
    </font>
    <font>
      <sz val="10"/>
      <name val="Arial"/>
      <family val="2"/>
    </font>
    <font>
      <sz val="10"/>
      <name val="Arial"/>
      <family val="2"/>
    </font>
    <font>
      <b/>
      <sz val="12"/>
      <name val="Book Antiqua"/>
      <family val="1"/>
    </font>
    <font>
      <sz val="14"/>
      <name val="Arial"/>
      <family val="2"/>
    </font>
    <font>
      <b/>
      <sz val="14"/>
      <name val="Book Antiqua"/>
      <family val="1"/>
    </font>
    <font>
      <sz val="10"/>
      <name val="Times New Roman"/>
      <family val="1"/>
    </font>
    <font>
      <b/>
      <sz val="16"/>
      <name val="Book Antiqua"/>
      <family val="1"/>
    </font>
    <font>
      <b/>
      <sz val="16"/>
      <color theme="1"/>
      <name val="Calibri"/>
      <family val="2"/>
      <scheme val="minor"/>
    </font>
    <font>
      <sz val="10"/>
      <color theme="1"/>
      <name val="Book Antiqua"/>
      <family val="1"/>
    </font>
  </fonts>
  <fills count="6">
    <fill>
      <patternFill patternType="none"/>
    </fill>
    <fill>
      <patternFill patternType="gray125"/>
    </fill>
    <fill>
      <patternFill patternType="solid">
        <fgColor theme="3" tint="0.59999389629810485"/>
        <bgColor indexed="64"/>
      </patternFill>
    </fill>
    <fill>
      <patternFill patternType="solid">
        <fgColor indexed="22"/>
        <bgColor indexed="64"/>
      </patternFill>
    </fill>
    <fill>
      <patternFill patternType="solid">
        <fgColor indexed="13"/>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6">
    <xf numFmtId="0" fontId="0" fillId="0" borderId="0"/>
    <xf numFmtId="0" fontId="4" fillId="0" borderId="0"/>
    <xf numFmtId="0" fontId="5" fillId="0" borderId="0"/>
    <xf numFmtId="0" fontId="5" fillId="0" borderId="0"/>
    <xf numFmtId="0" fontId="5" fillId="0" borderId="0"/>
    <xf numFmtId="0" fontId="4" fillId="0" borderId="0"/>
  </cellStyleXfs>
  <cellXfs count="69">
    <xf numFmtId="0" fontId="0" fillId="0" borderId="0" xfId="0"/>
    <xf numFmtId="164" fontId="1" fillId="0" borderId="1" xfId="2" applyNumberFormat="1" applyFont="1" applyFill="1" applyBorder="1" applyAlignment="1">
      <alignment horizontal="center" vertical="center" wrapText="1"/>
    </xf>
    <xf numFmtId="0" fontId="5" fillId="0" borderId="0" xfId="2" applyBorder="1" applyAlignment="1">
      <alignment wrapText="1"/>
    </xf>
    <xf numFmtId="0" fontId="7" fillId="0" borderId="0" xfId="2" applyFont="1" applyBorder="1" applyAlignment="1">
      <alignment wrapText="1"/>
    </xf>
    <xf numFmtId="0" fontId="5" fillId="0" borderId="0" xfId="2" applyFont="1" applyBorder="1" applyAlignment="1">
      <alignment wrapText="1"/>
    </xf>
    <xf numFmtId="0" fontId="1" fillId="0" borderId="1" xfId="2" applyNumberFormat="1" applyFont="1" applyBorder="1" applyAlignment="1">
      <alignment horizontal="center" vertical="center" wrapText="1"/>
    </xf>
    <xf numFmtId="9" fontId="3" fillId="3" borderId="6" xfId="2" applyNumberFormat="1" applyFont="1" applyFill="1" applyBorder="1" applyAlignment="1">
      <alignment horizontal="center" vertical="center" wrapText="1"/>
    </xf>
    <xf numFmtId="0" fontId="1" fillId="0" borderId="1" xfId="2" applyFont="1" applyFill="1" applyBorder="1" applyAlignment="1">
      <alignment horizontal="left" vertical="center" wrapText="1"/>
    </xf>
    <xf numFmtId="165" fontId="1" fillId="0" borderId="1" xfId="2" applyNumberFormat="1" applyFont="1" applyBorder="1" applyAlignment="1">
      <alignment horizontal="center" vertical="center" wrapText="1"/>
    </xf>
    <xf numFmtId="9" fontId="3" fillId="0" borderId="6" xfId="2" applyNumberFormat="1" applyFont="1" applyFill="1" applyBorder="1" applyAlignment="1">
      <alignment horizontal="center" vertical="center" wrapText="1"/>
    </xf>
    <xf numFmtId="9" fontId="3" fillId="4" borderId="6" xfId="2" applyNumberFormat="1" applyFont="1" applyFill="1" applyBorder="1" applyAlignment="1">
      <alignment horizontal="center" vertical="center" wrapText="1"/>
    </xf>
    <xf numFmtId="0" fontId="5" fillId="0" borderId="1" xfId="2" applyFont="1" applyBorder="1" applyAlignment="1">
      <alignment wrapText="1"/>
    </xf>
    <xf numFmtId="49" fontId="1" fillId="0" borderId="1" xfId="2" applyNumberFormat="1" applyFont="1" applyFill="1" applyBorder="1" applyAlignment="1">
      <alignment horizontal="center" vertical="center" wrapText="1"/>
    </xf>
    <xf numFmtId="0" fontId="1" fillId="0" borderId="1" xfId="2" applyFont="1" applyFill="1" applyBorder="1" applyAlignment="1">
      <alignment horizontal="center" vertical="center"/>
    </xf>
    <xf numFmtId="164" fontId="5" fillId="0" borderId="0" xfId="2" applyNumberFormat="1" applyFont="1" applyFill="1" applyBorder="1" applyAlignment="1">
      <alignment horizontal="left" vertical="center" wrapText="1"/>
    </xf>
    <xf numFmtId="0" fontId="9" fillId="0" borderId="0" xfId="2" applyFont="1" applyBorder="1" applyAlignment="1">
      <alignment horizontal="justify" vertical="top" wrapText="1"/>
    </xf>
    <xf numFmtId="0" fontId="7" fillId="0" borderId="0" xfId="2" applyFont="1" applyFill="1" applyBorder="1" applyAlignment="1">
      <alignment wrapText="1"/>
    </xf>
    <xf numFmtId="49" fontId="5" fillId="0" borderId="0" xfId="2" applyNumberFormat="1" applyBorder="1" applyAlignment="1">
      <alignment wrapText="1"/>
    </xf>
    <xf numFmtId="0" fontId="5" fillId="0" borderId="0" xfId="2" applyFill="1" applyBorder="1" applyAlignment="1">
      <alignment wrapText="1"/>
    </xf>
    <xf numFmtId="0" fontId="2" fillId="0" borderId="0" xfId="0" applyNumberFormat="1" applyFont="1" applyFill="1" applyBorder="1" applyAlignment="1">
      <alignment horizontal="center"/>
    </xf>
    <xf numFmtId="49" fontId="3" fillId="3" borderId="1" xfId="2" applyNumberFormat="1" applyFont="1" applyFill="1" applyBorder="1" applyAlignment="1">
      <alignment horizontal="center" vertical="center" wrapText="1"/>
    </xf>
    <xf numFmtId="0" fontId="3" fillId="3" borderId="1" xfId="2" applyFont="1" applyFill="1" applyBorder="1" applyAlignment="1">
      <alignment horizontal="center" vertical="center" wrapText="1"/>
    </xf>
    <xf numFmtId="9" fontId="3" fillId="3" borderId="1" xfId="2" applyNumberFormat="1" applyFont="1" applyFill="1" applyBorder="1" applyAlignment="1">
      <alignment horizontal="center" vertical="center" wrapText="1"/>
    </xf>
    <xf numFmtId="0" fontId="1" fillId="0" borderId="1" xfId="2" applyFont="1" applyBorder="1" applyAlignment="1">
      <alignment horizontal="center" vertical="top" wrapText="1"/>
    </xf>
    <xf numFmtId="0" fontId="1" fillId="0" borderId="1" xfId="2" applyFont="1" applyBorder="1" applyAlignment="1">
      <alignment horizontal="left" vertical="top" wrapText="1"/>
    </xf>
    <xf numFmtId="0" fontId="3" fillId="3" borderId="2" xfId="2" applyFont="1" applyFill="1" applyBorder="1" applyAlignment="1">
      <alignment horizontal="left" vertical="center" wrapText="1"/>
    </xf>
    <xf numFmtId="16" fontId="3" fillId="3" borderId="1" xfId="2" applyNumberFormat="1" applyFont="1" applyFill="1" applyBorder="1" applyAlignment="1">
      <alignment horizontal="center" vertical="center" wrapText="1"/>
    </xf>
    <xf numFmtId="49" fontId="3" fillId="3" borderId="1" xfId="2" applyNumberFormat="1" applyFont="1" applyFill="1" applyBorder="1" applyAlignment="1">
      <alignment horizontal="center" vertical="center" wrapText="1"/>
    </xf>
    <xf numFmtId="0" fontId="3" fillId="3" borderId="1" xfId="2" applyFont="1" applyFill="1" applyBorder="1" applyAlignment="1">
      <alignment horizontal="center" vertical="center" wrapText="1"/>
    </xf>
    <xf numFmtId="49" fontId="3" fillId="3" borderId="8" xfId="2" applyNumberFormat="1" applyFont="1" applyFill="1" applyBorder="1" applyAlignment="1">
      <alignment horizontal="center" vertical="center" wrapText="1"/>
    </xf>
    <xf numFmtId="0" fontId="3" fillId="3" borderId="8" xfId="2" applyFont="1" applyFill="1" applyBorder="1" applyAlignment="1">
      <alignment horizontal="center" vertical="center" wrapText="1"/>
    </xf>
    <xf numFmtId="2" fontId="12" fillId="5" borderId="1" xfId="0" applyNumberFormat="1" applyFont="1" applyFill="1" applyBorder="1" applyAlignment="1">
      <alignment horizontal="center" vertical="center" wrapText="1"/>
    </xf>
    <xf numFmtId="9" fontId="1" fillId="0" borderId="6" xfId="2" applyNumberFormat="1" applyFont="1" applyFill="1" applyBorder="1" applyAlignment="1">
      <alignment horizontal="center" vertical="center" wrapText="1"/>
    </xf>
    <xf numFmtId="0" fontId="1" fillId="0" borderId="1" xfId="2" applyFont="1" applyBorder="1" applyAlignment="1">
      <alignment horizontal="left" vertical="top" wrapText="1"/>
    </xf>
    <xf numFmtId="0" fontId="1" fillId="0" borderId="1" xfId="2" applyFont="1" applyBorder="1" applyAlignment="1">
      <alignment horizontal="left" vertical="top" wrapText="1"/>
    </xf>
    <xf numFmtId="0" fontId="1" fillId="0" borderId="3" xfId="2" applyFont="1" applyBorder="1" applyAlignment="1">
      <alignment horizontal="left" wrapText="1"/>
    </xf>
    <xf numFmtId="0" fontId="1" fillId="0" borderId="2" xfId="2" applyFont="1" applyBorder="1" applyAlignment="1">
      <alignment horizontal="left" wrapText="1"/>
    </xf>
    <xf numFmtId="0" fontId="1" fillId="0" borderId="6" xfId="2" applyFont="1" applyBorder="1" applyAlignment="1">
      <alignment horizontal="left" wrapText="1"/>
    </xf>
    <xf numFmtId="0" fontId="6" fillId="2" borderId="1"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6" xfId="2" applyFont="1" applyFill="1" applyBorder="1" applyAlignment="1">
      <alignment horizontal="center" vertical="center" wrapText="1"/>
    </xf>
    <xf numFmtId="16" fontId="3" fillId="3" borderId="1" xfId="2" applyNumberFormat="1" applyFont="1" applyFill="1" applyBorder="1" applyAlignment="1">
      <alignment horizontal="left" vertical="center" wrapText="1"/>
    </xf>
    <xf numFmtId="164" fontId="1" fillId="0" borderId="1" xfId="2" applyNumberFormat="1" applyFont="1" applyFill="1" applyBorder="1" applyAlignment="1">
      <alignment horizontal="left" vertical="center" wrapText="1"/>
    </xf>
    <xf numFmtId="0" fontId="1" fillId="0" borderId="3" xfId="2" applyFont="1" applyBorder="1" applyAlignment="1">
      <alignment horizontal="center" wrapText="1"/>
    </xf>
    <xf numFmtId="0" fontId="1" fillId="0" borderId="2" xfId="2" applyFont="1" applyBorder="1" applyAlignment="1">
      <alignment horizontal="center" wrapText="1"/>
    </xf>
    <xf numFmtId="0" fontId="1" fillId="0" borderId="6" xfId="2" applyFont="1" applyBorder="1" applyAlignment="1">
      <alignment horizontal="center" wrapText="1"/>
    </xf>
    <xf numFmtId="0" fontId="6" fillId="2" borderId="3" xfId="2" applyFont="1" applyFill="1" applyBorder="1" applyAlignment="1">
      <alignment horizontal="center" wrapText="1"/>
    </xf>
    <xf numFmtId="0" fontId="6" fillId="2" borderId="2" xfId="2" applyFont="1" applyFill="1" applyBorder="1" applyAlignment="1">
      <alignment horizontal="center" wrapText="1"/>
    </xf>
    <xf numFmtId="0" fontId="6" fillId="2" borderId="6" xfId="2" applyFont="1" applyFill="1" applyBorder="1" applyAlignment="1">
      <alignment horizontal="center" wrapText="1"/>
    </xf>
    <xf numFmtId="0" fontId="1" fillId="0" borderId="3" xfId="2" applyFont="1" applyBorder="1" applyAlignment="1">
      <alignment horizontal="left" vertical="center" wrapText="1"/>
    </xf>
    <xf numFmtId="0" fontId="1" fillId="0" borderId="2" xfId="2" applyFont="1" applyBorder="1" applyAlignment="1">
      <alignment horizontal="left" vertical="center" wrapText="1"/>
    </xf>
    <xf numFmtId="0" fontId="1" fillId="0" borderId="6" xfId="2" applyFont="1" applyBorder="1" applyAlignment="1">
      <alignment horizontal="left" vertical="center" wrapText="1"/>
    </xf>
    <xf numFmtId="0" fontId="1" fillId="0" borderId="1" xfId="2"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0" fillId="2" borderId="1" xfId="2" applyNumberFormat="1" applyFont="1" applyFill="1" applyBorder="1" applyAlignment="1">
      <alignment horizontal="center" vertical="center"/>
    </xf>
    <xf numFmtId="0" fontId="11" fillId="0" borderId="1" xfId="0" applyFont="1" applyBorder="1" applyAlignment="1">
      <alignment horizontal="center" vertical="center"/>
    </xf>
    <xf numFmtId="0" fontId="3" fillId="0" borderId="3" xfId="2" applyFont="1" applyBorder="1" applyAlignment="1">
      <alignment horizontal="center" wrapText="1"/>
    </xf>
    <xf numFmtId="0" fontId="3" fillId="0" borderId="2" xfId="2" applyFont="1" applyBorder="1" applyAlignment="1">
      <alignment horizontal="center" wrapText="1"/>
    </xf>
    <xf numFmtId="0" fontId="3" fillId="0" borderId="6" xfId="2" applyFont="1" applyBorder="1" applyAlignment="1">
      <alignment horizontal="center" wrapText="1"/>
    </xf>
    <xf numFmtId="0" fontId="8" fillId="2" borderId="4" xfId="2" applyFont="1" applyFill="1" applyBorder="1" applyAlignment="1">
      <alignment horizontal="center" vertical="center" wrapText="1"/>
    </xf>
    <xf numFmtId="0" fontId="8" fillId="2" borderId="7"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3" fillId="3" borderId="1" xfId="2" applyFont="1" applyFill="1" applyBorder="1" applyAlignment="1">
      <alignment horizontal="center" vertical="center" wrapText="1"/>
    </xf>
    <xf numFmtId="0" fontId="0" fillId="0" borderId="1" xfId="0" applyBorder="1" applyAlignment="1">
      <alignment horizontal="center" vertical="center" wrapText="1"/>
    </xf>
    <xf numFmtId="9" fontId="3" fillId="3" borderId="1" xfId="2" applyNumberFormat="1" applyFont="1" applyFill="1" applyBorder="1" applyAlignment="1">
      <alignment horizontal="center" vertical="center" wrapText="1"/>
    </xf>
    <xf numFmtId="0" fontId="3" fillId="3" borderId="9" xfId="2" applyFont="1" applyFill="1" applyBorder="1" applyAlignment="1">
      <alignment horizontal="left" vertical="center" wrapText="1"/>
    </xf>
    <xf numFmtId="0" fontId="3" fillId="3" borderId="10" xfId="2" applyFont="1" applyFill="1" applyBorder="1" applyAlignment="1">
      <alignment horizontal="left" vertical="center" wrapText="1"/>
    </xf>
  </cellXfs>
  <cellStyles count="6">
    <cellStyle name="Normal" xfId="0" builtinId="0"/>
    <cellStyle name="Normal 2" xfId="1" xr:uid="{00000000-0005-0000-0000-000001000000}"/>
    <cellStyle name="Normal 2 2" xfId="3" xr:uid="{00000000-0005-0000-0000-000002000000}"/>
    <cellStyle name="Normal 3" xfId="2" xr:uid="{00000000-0005-0000-0000-000003000000}"/>
    <cellStyle name="Normal 3 2" xfId="5" xr:uid="{00000000-0005-0000-0000-000004000000}"/>
    <cellStyle name="Normal 4" xfId="4" xr:uid="{00000000-0005-0000-0000-000005000000}"/>
  </cellStyles>
  <dxfs count="26">
    <dxf>
      <fill>
        <patternFill>
          <bgColor rgb="FFCCFFCC"/>
        </patternFill>
      </fill>
    </dxf>
    <dxf>
      <fill>
        <patternFill>
          <bgColor indexed="44"/>
        </patternFill>
      </fill>
    </dxf>
    <dxf>
      <fill>
        <patternFill>
          <bgColor indexed="47"/>
        </patternFill>
      </fill>
    </dxf>
    <dxf>
      <fill>
        <patternFill>
          <bgColor indexed="42"/>
        </patternFill>
      </fill>
    </dxf>
    <dxf>
      <fill>
        <patternFill>
          <bgColor rgb="FFFF0000"/>
        </patternFill>
      </fill>
    </dxf>
    <dxf>
      <fill>
        <patternFill>
          <bgColor rgb="FFCCFFCC"/>
        </patternFill>
      </fill>
    </dxf>
    <dxf>
      <fill>
        <patternFill>
          <bgColor indexed="44"/>
        </patternFill>
      </fill>
    </dxf>
    <dxf>
      <fill>
        <patternFill>
          <bgColor indexed="47"/>
        </patternFill>
      </fill>
    </dxf>
    <dxf>
      <fill>
        <patternFill>
          <bgColor indexed="42"/>
        </patternFill>
      </fill>
    </dxf>
    <dxf>
      <fill>
        <patternFill>
          <bgColor rgb="FFFF0000"/>
        </patternFill>
      </fill>
    </dxf>
    <dxf>
      <fill>
        <patternFill>
          <bgColor rgb="FFCCFFCC"/>
        </patternFill>
      </fill>
    </dxf>
    <dxf>
      <fill>
        <patternFill>
          <bgColor indexed="44"/>
        </patternFill>
      </fill>
    </dxf>
    <dxf>
      <fill>
        <patternFill>
          <bgColor indexed="47"/>
        </patternFill>
      </fill>
    </dxf>
    <dxf>
      <fill>
        <patternFill>
          <bgColor indexed="42"/>
        </patternFill>
      </fill>
    </dxf>
    <dxf>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FF0000"/>
        </patternFill>
      </fill>
    </dxf>
    <dxf>
      <fill>
        <patternFill>
          <bgColor rgb="FFFFFF00"/>
        </patternFill>
      </fill>
    </dxf>
    <dxf>
      <fill>
        <patternFill>
          <bgColor rgb="FFCCFFCC"/>
        </patternFill>
      </fill>
    </dxf>
    <dxf>
      <fill>
        <patternFill>
          <bgColor indexed="44"/>
        </patternFill>
      </fill>
    </dxf>
    <dxf>
      <fill>
        <patternFill>
          <bgColor indexed="47"/>
        </patternFill>
      </fill>
    </dxf>
    <dxf>
      <fill>
        <patternFill>
          <bgColor indexed="42"/>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209549</xdr:colOff>
      <xdr:row>2</xdr:row>
      <xdr:rowOff>31676</xdr:rowOff>
    </xdr:from>
    <xdr:to>
      <xdr:col>2</xdr:col>
      <xdr:colOff>904874</xdr:colOff>
      <xdr:row>2</xdr:row>
      <xdr:rowOff>426188</xdr:rowOff>
    </xdr:to>
    <xdr:pic>
      <xdr:nvPicPr>
        <xdr:cNvPr id="2" name="Picture 1" descr="NaicoLogo.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438149" y="355526"/>
          <a:ext cx="1304925" cy="3945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arishts/Local%20Settings/Temporary%20Internet%20Files/Content.Outlook/7M81HSO6/Brady_Wipro_BPS_RiskManagementPlan%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S Program Risk Summary"/>
      <sheetName val="BPS Program Risk Mgmt Plan"/>
      <sheetName val="Risk Identification - Checklist"/>
      <sheetName val="Lists"/>
    </sheetNames>
    <sheetDataSet>
      <sheetData sheetId="0"/>
      <sheetData sheetId="1"/>
      <sheetData sheetId="2"/>
      <sheetData sheetId="3">
        <row r="3">
          <cell r="A3">
            <v>1</v>
          </cell>
          <cell r="B3">
            <v>1</v>
          </cell>
          <cell r="C3" t="str">
            <v>Contractual Risk</v>
          </cell>
          <cell r="D3" t="str">
            <v>OPEN</v>
          </cell>
          <cell r="E3" t="str">
            <v>Proposal</v>
          </cell>
        </row>
        <row r="4">
          <cell r="A4">
            <v>3</v>
          </cell>
          <cell r="B4">
            <v>3</v>
          </cell>
          <cell r="C4" t="str">
            <v>Operational</v>
          </cell>
          <cell r="D4" t="str">
            <v>MITIGATED</v>
          </cell>
          <cell r="E4" t="str">
            <v>Planning</v>
          </cell>
        </row>
        <row r="5">
          <cell r="A5">
            <v>9</v>
          </cell>
          <cell r="B5">
            <v>9</v>
          </cell>
          <cell r="C5" t="str">
            <v>Financial Risks</v>
          </cell>
          <cell r="D5" t="str">
            <v>OCCURRED</v>
          </cell>
          <cell r="E5" t="str">
            <v>Requirements</v>
          </cell>
        </row>
        <row r="6">
          <cell r="C6" t="str">
            <v>People Risks</v>
          </cell>
          <cell r="E6" t="str">
            <v>Design</v>
          </cell>
        </row>
        <row r="7">
          <cell r="C7" t="str">
            <v>Information Security</v>
          </cell>
          <cell r="E7" t="str">
            <v>Implementation</v>
          </cell>
        </row>
        <row r="8">
          <cell r="C8" t="str">
            <v>Technology &amp; Infrastructure</v>
          </cell>
          <cell r="E8" t="str">
            <v>Testing</v>
          </cell>
        </row>
        <row r="9">
          <cell r="C9" t="str">
            <v>Project Dependencies</v>
          </cell>
        </row>
        <row r="10">
          <cell r="C10" t="str">
            <v>Regulatory Risk</v>
          </cell>
        </row>
        <row r="11">
          <cell r="C11" t="str">
            <v>Cultural Risk</v>
          </cell>
        </row>
        <row r="12">
          <cell r="C12" t="str">
            <v>Acceptance Risk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U714"/>
  <sheetViews>
    <sheetView tabSelected="1" topLeftCell="A25" zoomScale="80" zoomScaleNormal="80" zoomScaleSheetLayoutView="50" workbookViewId="0">
      <selection activeCell="L24" sqref="L24"/>
    </sheetView>
  </sheetViews>
  <sheetFormatPr defaultRowHeight="0" customHeight="1" zeroHeight="1" x14ac:dyDescent="0.2"/>
  <cols>
    <col min="1" max="1" width="3.42578125" style="2" customWidth="1"/>
    <col min="2" max="2" width="9.140625" style="17"/>
    <col min="3" max="3" width="49.42578125" style="2" customWidth="1"/>
    <col min="4" max="6" width="12.7109375" style="2" customWidth="1"/>
    <col min="7" max="7" width="13.5703125" style="2" customWidth="1"/>
    <col min="8" max="8" width="12.7109375" style="2" customWidth="1"/>
    <col min="9" max="9" width="50.7109375" style="2" customWidth="1"/>
    <col min="10" max="257" width="9.140625" style="2"/>
    <col min="258" max="258" width="49.42578125" style="2" customWidth="1"/>
    <col min="259" max="263" width="12.7109375" style="2" customWidth="1"/>
    <col min="264" max="264" width="50.7109375" style="2" customWidth="1"/>
    <col min="265" max="265" width="45.5703125" style="2" customWidth="1"/>
    <col min="266" max="513" width="9.140625" style="2"/>
    <col min="514" max="514" width="49.42578125" style="2" customWidth="1"/>
    <col min="515" max="519" width="12.7109375" style="2" customWidth="1"/>
    <col min="520" max="520" width="50.7109375" style="2" customWidth="1"/>
    <col min="521" max="521" width="45.5703125" style="2" customWidth="1"/>
    <col min="522" max="769" width="9.140625" style="2"/>
    <col min="770" max="770" width="49.42578125" style="2" customWidth="1"/>
    <col min="771" max="775" width="12.7109375" style="2" customWidth="1"/>
    <col min="776" max="776" width="50.7109375" style="2" customWidth="1"/>
    <col min="777" max="777" width="45.5703125" style="2" customWidth="1"/>
    <col min="778" max="1025" width="9.140625" style="2"/>
    <col min="1026" max="1026" width="49.42578125" style="2" customWidth="1"/>
    <col min="1027" max="1031" width="12.7109375" style="2" customWidth="1"/>
    <col min="1032" max="1032" width="50.7109375" style="2" customWidth="1"/>
    <col min="1033" max="1033" width="45.5703125" style="2" customWidth="1"/>
    <col min="1034" max="1281" width="9.140625" style="2"/>
    <col min="1282" max="1282" width="49.42578125" style="2" customWidth="1"/>
    <col min="1283" max="1287" width="12.7109375" style="2" customWidth="1"/>
    <col min="1288" max="1288" width="50.7109375" style="2" customWidth="1"/>
    <col min="1289" max="1289" width="45.5703125" style="2" customWidth="1"/>
    <col min="1290" max="1537" width="9.140625" style="2"/>
    <col min="1538" max="1538" width="49.42578125" style="2" customWidth="1"/>
    <col min="1539" max="1543" width="12.7109375" style="2" customWidth="1"/>
    <col min="1544" max="1544" width="50.7109375" style="2" customWidth="1"/>
    <col min="1545" max="1545" width="45.5703125" style="2" customWidth="1"/>
    <col min="1546" max="1793" width="9.140625" style="2"/>
    <col min="1794" max="1794" width="49.42578125" style="2" customWidth="1"/>
    <col min="1795" max="1799" width="12.7109375" style="2" customWidth="1"/>
    <col min="1800" max="1800" width="50.7109375" style="2" customWidth="1"/>
    <col min="1801" max="1801" width="45.5703125" style="2" customWidth="1"/>
    <col min="1802" max="2049" width="9.140625" style="2"/>
    <col min="2050" max="2050" width="49.42578125" style="2" customWidth="1"/>
    <col min="2051" max="2055" width="12.7109375" style="2" customWidth="1"/>
    <col min="2056" max="2056" width="50.7109375" style="2" customWidth="1"/>
    <col min="2057" max="2057" width="45.5703125" style="2" customWidth="1"/>
    <col min="2058" max="2305" width="9.140625" style="2"/>
    <col min="2306" max="2306" width="49.42578125" style="2" customWidth="1"/>
    <col min="2307" max="2311" width="12.7109375" style="2" customWidth="1"/>
    <col min="2312" max="2312" width="50.7109375" style="2" customWidth="1"/>
    <col min="2313" max="2313" width="45.5703125" style="2" customWidth="1"/>
    <col min="2314" max="2561" width="9.140625" style="2"/>
    <col min="2562" max="2562" width="49.42578125" style="2" customWidth="1"/>
    <col min="2563" max="2567" width="12.7109375" style="2" customWidth="1"/>
    <col min="2568" max="2568" width="50.7109375" style="2" customWidth="1"/>
    <col min="2569" max="2569" width="45.5703125" style="2" customWidth="1"/>
    <col min="2570" max="2817" width="9.140625" style="2"/>
    <col min="2818" max="2818" width="49.42578125" style="2" customWidth="1"/>
    <col min="2819" max="2823" width="12.7109375" style="2" customWidth="1"/>
    <col min="2824" max="2824" width="50.7109375" style="2" customWidth="1"/>
    <col min="2825" max="2825" width="45.5703125" style="2" customWidth="1"/>
    <col min="2826" max="3073" width="9.140625" style="2"/>
    <col min="3074" max="3074" width="49.42578125" style="2" customWidth="1"/>
    <col min="3075" max="3079" width="12.7109375" style="2" customWidth="1"/>
    <col min="3080" max="3080" width="50.7109375" style="2" customWidth="1"/>
    <col min="3081" max="3081" width="45.5703125" style="2" customWidth="1"/>
    <col min="3082" max="3329" width="9.140625" style="2"/>
    <col min="3330" max="3330" width="49.42578125" style="2" customWidth="1"/>
    <col min="3331" max="3335" width="12.7109375" style="2" customWidth="1"/>
    <col min="3336" max="3336" width="50.7109375" style="2" customWidth="1"/>
    <col min="3337" max="3337" width="45.5703125" style="2" customWidth="1"/>
    <col min="3338" max="3585" width="9.140625" style="2"/>
    <col min="3586" max="3586" width="49.42578125" style="2" customWidth="1"/>
    <col min="3587" max="3591" width="12.7109375" style="2" customWidth="1"/>
    <col min="3592" max="3592" width="50.7109375" style="2" customWidth="1"/>
    <col min="3593" max="3593" width="45.5703125" style="2" customWidth="1"/>
    <col min="3594" max="3841" width="9.140625" style="2"/>
    <col min="3842" max="3842" width="49.42578125" style="2" customWidth="1"/>
    <col min="3843" max="3847" width="12.7109375" style="2" customWidth="1"/>
    <col min="3848" max="3848" width="50.7109375" style="2" customWidth="1"/>
    <col min="3849" max="3849" width="45.5703125" style="2" customWidth="1"/>
    <col min="3850" max="4097" width="9.140625" style="2"/>
    <col min="4098" max="4098" width="49.42578125" style="2" customWidth="1"/>
    <col min="4099" max="4103" width="12.7109375" style="2" customWidth="1"/>
    <col min="4104" max="4104" width="50.7109375" style="2" customWidth="1"/>
    <col min="4105" max="4105" width="45.5703125" style="2" customWidth="1"/>
    <col min="4106" max="4353" width="9.140625" style="2"/>
    <col min="4354" max="4354" width="49.42578125" style="2" customWidth="1"/>
    <col min="4355" max="4359" width="12.7109375" style="2" customWidth="1"/>
    <col min="4360" max="4360" width="50.7109375" style="2" customWidth="1"/>
    <col min="4361" max="4361" width="45.5703125" style="2" customWidth="1"/>
    <col min="4362" max="4609" width="9.140625" style="2"/>
    <col min="4610" max="4610" width="49.42578125" style="2" customWidth="1"/>
    <col min="4611" max="4615" width="12.7109375" style="2" customWidth="1"/>
    <col min="4616" max="4616" width="50.7109375" style="2" customWidth="1"/>
    <col min="4617" max="4617" width="45.5703125" style="2" customWidth="1"/>
    <col min="4618" max="4865" width="9.140625" style="2"/>
    <col min="4866" max="4866" width="49.42578125" style="2" customWidth="1"/>
    <col min="4867" max="4871" width="12.7109375" style="2" customWidth="1"/>
    <col min="4872" max="4872" width="50.7109375" style="2" customWidth="1"/>
    <col min="4873" max="4873" width="45.5703125" style="2" customWidth="1"/>
    <col min="4874" max="5121" width="9.140625" style="2"/>
    <col min="5122" max="5122" width="49.42578125" style="2" customWidth="1"/>
    <col min="5123" max="5127" width="12.7109375" style="2" customWidth="1"/>
    <col min="5128" max="5128" width="50.7109375" style="2" customWidth="1"/>
    <col min="5129" max="5129" width="45.5703125" style="2" customWidth="1"/>
    <col min="5130" max="5377" width="9.140625" style="2"/>
    <col min="5378" max="5378" width="49.42578125" style="2" customWidth="1"/>
    <col min="5379" max="5383" width="12.7109375" style="2" customWidth="1"/>
    <col min="5384" max="5384" width="50.7109375" style="2" customWidth="1"/>
    <col min="5385" max="5385" width="45.5703125" style="2" customWidth="1"/>
    <col min="5386" max="5633" width="9.140625" style="2"/>
    <col min="5634" max="5634" width="49.42578125" style="2" customWidth="1"/>
    <col min="5635" max="5639" width="12.7109375" style="2" customWidth="1"/>
    <col min="5640" max="5640" width="50.7109375" style="2" customWidth="1"/>
    <col min="5641" max="5641" width="45.5703125" style="2" customWidth="1"/>
    <col min="5642" max="5889" width="9.140625" style="2"/>
    <col min="5890" max="5890" width="49.42578125" style="2" customWidth="1"/>
    <col min="5891" max="5895" width="12.7109375" style="2" customWidth="1"/>
    <col min="5896" max="5896" width="50.7109375" style="2" customWidth="1"/>
    <col min="5897" max="5897" width="45.5703125" style="2" customWidth="1"/>
    <col min="5898" max="6145" width="9.140625" style="2"/>
    <col min="6146" max="6146" width="49.42578125" style="2" customWidth="1"/>
    <col min="6147" max="6151" width="12.7109375" style="2" customWidth="1"/>
    <col min="6152" max="6152" width="50.7109375" style="2" customWidth="1"/>
    <col min="6153" max="6153" width="45.5703125" style="2" customWidth="1"/>
    <col min="6154" max="6401" width="9.140625" style="2"/>
    <col min="6402" max="6402" width="49.42578125" style="2" customWidth="1"/>
    <col min="6403" max="6407" width="12.7109375" style="2" customWidth="1"/>
    <col min="6408" max="6408" width="50.7109375" style="2" customWidth="1"/>
    <col min="6409" max="6409" width="45.5703125" style="2" customWidth="1"/>
    <col min="6410" max="6657" width="9.140625" style="2"/>
    <col min="6658" max="6658" width="49.42578125" style="2" customWidth="1"/>
    <col min="6659" max="6663" width="12.7109375" style="2" customWidth="1"/>
    <col min="6664" max="6664" width="50.7109375" style="2" customWidth="1"/>
    <col min="6665" max="6665" width="45.5703125" style="2" customWidth="1"/>
    <col min="6666" max="6913" width="9.140625" style="2"/>
    <col min="6914" max="6914" width="49.42578125" style="2" customWidth="1"/>
    <col min="6915" max="6919" width="12.7109375" style="2" customWidth="1"/>
    <col min="6920" max="6920" width="50.7109375" style="2" customWidth="1"/>
    <col min="6921" max="6921" width="45.5703125" style="2" customWidth="1"/>
    <col min="6922" max="7169" width="9.140625" style="2"/>
    <col min="7170" max="7170" width="49.42578125" style="2" customWidth="1"/>
    <col min="7171" max="7175" width="12.7109375" style="2" customWidth="1"/>
    <col min="7176" max="7176" width="50.7109375" style="2" customWidth="1"/>
    <col min="7177" max="7177" width="45.5703125" style="2" customWidth="1"/>
    <col min="7178" max="7425" width="9.140625" style="2"/>
    <col min="7426" max="7426" width="49.42578125" style="2" customWidth="1"/>
    <col min="7427" max="7431" width="12.7109375" style="2" customWidth="1"/>
    <col min="7432" max="7432" width="50.7109375" style="2" customWidth="1"/>
    <col min="7433" max="7433" width="45.5703125" style="2" customWidth="1"/>
    <col min="7434" max="7681" width="9.140625" style="2"/>
    <col min="7682" max="7682" width="49.42578125" style="2" customWidth="1"/>
    <col min="7683" max="7687" width="12.7109375" style="2" customWidth="1"/>
    <col min="7688" max="7688" width="50.7109375" style="2" customWidth="1"/>
    <col min="7689" max="7689" width="45.5703125" style="2" customWidth="1"/>
    <col min="7690" max="7937" width="9.140625" style="2"/>
    <col min="7938" max="7938" width="49.42578125" style="2" customWidth="1"/>
    <col min="7939" max="7943" width="12.7109375" style="2" customWidth="1"/>
    <col min="7944" max="7944" width="50.7109375" style="2" customWidth="1"/>
    <col min="7945" max="7945" width="45.5703125" style="2" customWidth="1"/>
    <col min="7946" max="8193" width="9.140625" style="2"/>
    <col min="8194" max="8194" width="49.42578125" style="2" customWidth="1"/>
    <col min="8195" max="8199" width="12.7109375" style="2" customWidth="1"/>
    <col min="8200" max="8200" width="50.7109375" style="2" customWidth="1"/>
    <col min="8201" max="8201" width="45.5703125" style="2" customWidth="1"/>
    <col min="8202" max="8449" width="9.140625" style="2"/>
    <col min="8450" max="8450" width="49.42578125" style="2" customWidth="1"/>
    <col min="8451" max="8455" width="12.7109375" style="2" customWidth="1"/>
    <col min="8456" max="8456" width="50.7109375" style="2" customWidth="1"/>
    <col min="8457" max="8457" width="45.5703125" style="2" customWidth="1"/>
    <col min="8458" max="8705" width="9.140625" style="2"/>
    <col min="8706" max="8706" width="49.42578125" style="2" customWidth="1"/>
    <col min="8707" max="8711" width="12.7109375" style="2" customWidth="1"/>
    <col min="8712" max="8712" width="50.7109375" style="2" customWidth="1"/>
    <col min="8713" max="8713" width="45.5703125" style="2" customWidth="1"/>
    <col min="8714" max="8961" width="9.140625" style="2"/>
    <col min="8962" max="8962" width="49.42578125" style="2" customWidth="1"/>
    <col min="8963" max="8967" width="12.7109375" style="2" customWidth="1"/>
    <col min="8968" max="8968" width="50.7109375" style="2" customWidth="1"/>
    <col min="8969" max="8969" width="45.5703125" style="2" customWidth="1"/>
    <col min="8970" max="9217" width="9.140625" style="2"/>
    <col min="9218" max="9218" width="49.42578125" style="2" customWidth="1"/>
    <col min="9219" max="9223" width="12.7109375" style="2" customWidth="1"/>
    <col min="9224" max="9224" width="50.7109375" style="2" customWidth="1"/>
    <col min="9225" max="9225" width="45.5703125" style="2" customWidth="1"/>
    <col min="9226" max="9473" width="9.140625" style="2"/>
    <col min="9474" max="9474" width="49.42578125" style="2" customWidth="1"/>
    <col min="9475" max="9479" width="12.7109375" style="2" customWidth="1"/>
    <col min="9480" max="9480" width="50.7109375" style="2" customWidth="1"/>
    <col min="9481" max="9481" width="45.5703125" style="2" customWidth="1"/>
    <col min="9482" max="9729" width="9.140625" style="2"/>
    <col min="9730" max="9730" width="49.42578125" style="2" customWidth="1"/>
    <col min="9731" max="9735" width="12.7109375" style="2" customWidth="1"/>
    <col min="9736" max="9736" width="50.7109375" style="2" customWidth="1"/>
    <col min="9737" max="9737" width="45.5703125" style="2" customWidth="1"/>
    <col min="9738" max="9985" width="9.140625" style="2"/>
    <col min="9986" max="9986" width="49.42578125" style="2" customWidth="1"/>
    <col min="9987" max="9991" width="12.7109375" style="2" customWidth="1"/>
    <col min="9992" max="9992" width="50.7109375" style="2" customWidth="1"/>
    <col min="9993" max="9993" width="45.5703125" style="2" customWidth="1"/>
    <col min="9994" max="10241" width="9.140625" style="2"/>
    <col min="10242" max="10242" width="49.42578125" style="2" customWidth="1"/>
    <col min="10243" max="10247" width="12.7109375" style="2" customWidth="1"/>
    <col min="10248" max="10248" width="50.7109375" style="2" customWidth="1"/>
    <col min="10249" max="10249" width="45.5703125" style="2" customWidth="1"/>
    <col min="10250" max="10497" width="9.140625" style="2"/>
    <col min="10498" max="10498" width="49.42578125" style="2" customWidth="1"/>
    <col min="10499" max="10503" width="12.7109375" style="2" customWidth="1"/>
    <col min="10504" max="10504" width="50.7109375" style="2" customWidth="1"/>
    <col min="10505" max="10505" width="45.5703125" style="2" customWidth="1"/>
    <col min="10506" max="10753" width="9.140625" style="2"/>
    <col min="10754" max="10754" width="49.42578125" style="2" customWidth="1"/>
    <col min="10755" max="10759" width="12.7109375" style="2" customWidth="1"/>
    <col min="10760" max="10760" width="50.7109375" style="2" customWidth="1"/>
    <col min="10761" max="10761" width="45.5703125" style="2" customWidth="1"/>
    <col min="10762" max="11009" width="9.140625" style="2"/>
    <col min="11010" max="11010" width="49.42578125" style="2" customWidth="1"/>
    <col min="11011" max="11015" width="12.7109375" style="2" customWidth="1"/>
    <col min="11016" max="11016" width="50.7109375" style="2" customWidth="1"/>
    <col min="11017" max="11017" width="45.5703125" style="2" customWidth="1"/>
    <col min="11018" max="11265" width="9.140625" style="2"/>
    <col min="11266" max="11266" width="49.42578125" style="2" customWidth="1"/>
    <col min="11267" max="11271" width="12.7109375" style="2" customWidth="1"/>
    <col min="11272" max="11272" width="50.7109375" style="2" customWidth="1"/>
    <col min="11273" max="11273" width="45.5703125" style="2" customWidth="1"/>
    <col min="11274" max="11521" width="9.140625" style="2"/>
    <col min="11522" max="11522" width="49.42578125" style="2" customWidth="1"/>
    <col min="11523" max="11527" width="12.7109375" style="2" customWidth="1"/>
    <col min="11528" max="11528" width="50.7109375" style="2" customWidth="1"/>
    <col min="11529" max="11529" width="45.5703125" style="2" customWidth="1"/>
    <col min="11530" max="11777" width="9.140625" style="2"/>
    <col min="11778" max="11778" width="49.42578125" style="2" customWidth="1"/>
    <col min="11779" max="11783" width="12.7109375" style="2" customWidth="1"/>
    <col min="11784" max="11784" width="50.7109375" style="2" customWidth="1"/>
    <col min="11785" max="11785" width="45.5703125" style="2" customWidth="1"/>
    <col min="11786" max="12033" width="9.140625" style="2"/>
    <col min="12034" max="12034" width="49.42578125" style="2" customWidth="1"/>
    <col min="12035" max="12039" width="12.7109375" style="2" customWidth="1"/>
    <col min="12040" max="12040" width="50.7109375" style="2" customWidth="1"/>
    <col min="12041" max="12041" width="45.5703125" style="2" customWidth="1"/>
    <col min="12042" max="12289" width="9.140625" style="2"/>
    <col min="12290" max="12290" width="49.42578125" style="2" customWidth="1"/>
    <col min="12291" max="12295" width="12.7109375" style="2" customWidth="1"/>
    <col min="12296" max="12296" width="50.7109375" style="2" customWidth="1"/>
    <col min="12297" max="12297" width="45.5703125" style="2" customWidth="1"/>
    <col min="12298" max="12545" width="9.140625" style="2"/>
    <col min="12546" max="12546" width="49.42578125" style="2" customWidth="1"/>
    <col min="12547" max="12551" width="12.7109375" style="2" customWidth="1"/>
    <col min="12552" max="12552" width="50.7109375" style="2" customWidth="1"/>
    <col min="12553" max="12553" width="45.5703125" style="2" customWidth="1"/>
    <col min="12554" max="12801" width="9.140625" style="2"/>
    <col min="12802" max="12802" width="49.42578125" style="2" customWidth="1"/>
    <col min="12803" max="12807" width="12.7109375" style="2" customWidth="1"/>
    <col min="12808" max="12808" width="50.7109375" style="2" customWidth="1"/>
    <col min="12809" max="12809" width="45.5703125" style="2" customWidth="1"/>
    <col min="12810" max="13057" width="9.140625" style="2"/>
    <col min="13058" max="13058" width="49.42578125" style="2" customWidth="1"/>
    <col min="13059" max="13063" width="12.7109375" style="2" customWidth="1"/>
    <col min="13064" max="13064" width="50.7109375" style="2" customWidth="1"/>
    <col min="13065" max="13065" width="45.5703125" style="2" customWidth="1"/>
    <col min="13066" max="13313" width="9.140625" style="2"/>
    <col min="13314" max="13314" width="49.42578125" style="2" customWidth="1"/>
    <col min="13315" max="13319" width="12.7109375" style="2" customWidth="1"/>
    <col min="13320" max="13320" width="50.7109375" style="2" customWidth="1"/>
    <col min="13321" max="13321" width="45.5703125" style="2" customWidth="1"/>
    <col min="13322" max="13569" width="9.140625" style="2"/>
    <col min="13570" max="13570" width="49.42578125" style="2" customWidth="1"/>
    <col min="13571" max="13575" width="12.7109375" style="2" customWidth="1"/>
    <col min="13576" max="13576" width="50.7109375" style="2" customWidth="1"/>
    <col min="13577" max="13577" width="45.5703125" style="2" customWidth="1"/>
    <col min="13578" max="13825" width="9.140625" style="2"/>
    <col min="13826" max="13826" width="49.42578125" style="2" customWidth="1"/>
    <col min="13827" max="13831" width="12.7109375" style="2" customWidth="1"/>
    <col min="13832" max="13832" width="50.7109375" style="2" customWidth="1"/>
    <col min="13833" max="13833" width="45.5703125" style="2" customWidth="1"/>
    <col min="13834" max="14081" width="9.140625" style="2"/>
    <col min="14082" max="14082" width="49.42578125" style="2" customWidth="1"/>
    <col min="14083" max="14087" width="12.7109375" style="2" customWidth="1"/>
    <col min="14088" max="14088" width="50.7109375" style="2" customWidth="1"/>
    <col min="14089" max="14089" width="45.5703125" style="2" customWidth="1"/>
    <col min="14090" max="14337" width="9.140625" style="2"/>
    <col min="14338" max="14338" width="49.42578125" style="2" customWidth="1"/>
    <col min="14339" max="14343" width="12.7109375" style="2" customWidth="1"/>
    <col min="14344" max="14344" width="50.7109375" style="2" customWidth="1"/>
    <col min="14345" max="14345" width="45.5703125" style="2" customWidth="1"/>
    <col min="14346" max="14593" width="9.140625" style="2"/>
    <col min="14594" max="14594" width="49.42578125" style="2" customWidth="1"/>
    <col min="14595" max="14599" width="12.7109375" style="2" customWidth="1"/>
    <col min="14600" max="14600" width="50.7109375" style="2" customWidth="1"/>
    <col min="14601" max="14601" width="45.5703125" style="2" customWidth="1"/>
    <col min="14602" max="14849" width="9.140625" style="2"/>
    <col min="14850" max="14850" width="49.42578125" style="2" customWidth="1"/>
    <col min="14851" max="14855" width="12.7109375" style="2" customWidth="1"/>
    <col min="14856" max="14856" width="50.7109375" style="2" customWidth="1"/>
    <col min="14857" max="14857" width="45.5703125" style="2" customWidth="1"/>
    <col min="14858" max="15105" width="9.140625" style="2"/>
    <col min="15106" max="15106" width="49.42578125" style="2" customWidth="1"/>
    <col min="15107" max="15111" width="12.7109375" style="2" customWidth="1"/>
    <col min="15112" max="15112" width="50.7109375" style="2" customWidth="1"/>
    <col min="15113" max="15113" width="45.5703125" style="2" customWidth="1"/>
    <col min="15114" max="15361" width="9.140625" style="2"/>
    <col min="15362" max="15362" width="49.42578125" style="2" customWidth="1"/>
    <col min="15363" max="15367" width="12.7109375" style="2" customWidth="1"/>
    <col min="15368" max="15368" width="50.7109375" style="2" customWidth="1"/>
    <col min="15369" max="15369" width="45.5703125" style="2" customWidth="1"/>
    <col min="15370" max="15617" width="9.140625" style="2"/>
    <col min="15618" max="15618" width="49.42578125" style="2" customWidth="1"/>
    <col min="15619" max="15623" width="12.7109375" style="2" customWidth="1"/>
    <col min="15624" max="15624" width="50.7109375" style="2" customWidth="1"/>
    <col min="15625" max="15625" width="45.5703125" style="2" customWidth="1"/>
    <col min="15626" max="15873" width="9.140625" style="2"/>
    <col min="15874" max="15874" width="49.42578125" style="2" customWidth="1"/>
    <col min="15875" max="15879" width="12.7109375" style="2" customWidth="1"/>
    <col min="15880" max="15880" width="50.7109375" style="2" customWidth="1"/>
    <col min="15881" max="15881" width="45.5703125" style="2" customWidth="1"/>
    <col min="15882" max="16129" width="9.140625" style="2"/>
    <col min="16130" max="16130" width="49.42578125" style="2" customWidth="1"/>
    <col min="16131" max="16135" width="12.7109375" style="2" customWidth="1"/>
    <col min="16136" max="16136" width="50.7109375" style="2" customWidth="1"/>
    <col min="16137" max="16137" width="45.5703125" style="2" customWidth="1"/>
    <col min="16138" max="16384" width="9.140625" style="2"/>
  </cols>
  <sheetData>
    <row r="1" spans="2:19" ht="12.75" customHeight="1" x14ac:dyDescent="0.2"/>
    <row r="2" spans="2:19" ht="12.75" customHeight="1" x14ac:dyDescent="0.2"/>
    <row r="3" spans="2:19" ht="37.5" customHeight="1" x14ac:dyDescent="0.25">
      <c r="B3" s="56" t="s">
        <v>64</v>
      </c>
      <c r="C3" s="57"/>
      <c r="D3" s="57"/>
      <c r="E3" s="57"/>
      <c r="F3" s="57"/>
      <c r="G3" s="57"/>
      <c r="H3" s="57"/>
      <c r="I3" s="57"/>
      <c r="J3" s="19"/>
      <c r="K3" s="19"/>
      <c r="L3" s="19"/>
      <c r="M3" s="19"/>
      <c r="N3" s="19"/>
      <c r="O3" s="19"/>
      <c r="P3" s="19"/>
      <c r="Q3" s="19"/>
      <c r="R3" s="19"/>
      <c r="S3" s="18"/>
    </row>
    <row r="4" spans="2:19" ht="12.75" customHeight="1" x14ac:dyDescent="0.2"/>
    <row r="5" spans="2:19" s="3" customFormat="1" ht="24.95" customHeight="1" x14ac:dyDescent="0.25">
      <c r="B5" s="38" t="s">
        <v>20</v>
      </c>
      <c r="C5" s="38"/>
      <c r="D5" s="38"/>
      <c r="E5" s="38"/>
      <c r="F5" s="38"/>
      <c r="G5" s="38"/>
      <c r="H5" s="38"/>
      <c r="I5" s="38"/>
    </row>
    <row r="6" spans="2:19" s="4" customFormat="1" ht="18.75" customHeight="1" x14ac:dyDescent="0.2">
      <c r="B6" s="20" t="s">
        <v>0</v>
      </c>
      <c r="C6" s="64" t="s">
        <v>22</v>
      </c>
      <c r="D6" s="65"/>
      <c r="E6" s="66" t="s">
        <v>23</v>
      </c>
      <c r="F6" s="65"/>
      <c r="G6" s="65"/>
      <c r="H6" s="22" t="s">
        <v>1</v>
      </c>
      <c r="I6" s="21" t="s">
        <v>26</v>
      </c>
    </row>
    <row r="7" spans="2:19" s="4" customFormat="1" ht="45" customHeight="1" x14ac:dyDescent="0.2">
      <c r="B7" s="5">
        <v>1</v>
      </c>
      <c r="C7" s="53" t="s">
        <v>39</v>
      </c>
      <c r="D7" s="54"/>
      <c r="E7" s="53" t="s">
        <v>40</v>
      </c>
      <c r="F7" s="55"/>
      <c r="G7" s="55"/>
      <c r="H7" s="23" t="s">
        <v>48</v>
      </c>
      <c r="I7" s="24" t="s">
        <v>42</v>
      </c>
    </row>
    <row r="8" spans="2:19" s="4" customFormat="1" ht="123.75" customHeight="1" x14ac:dyDescent="0.2">
      <c r="B8" s="5">
        <v>2</v>
      </c>
      <c r="C8" s="53" t="s">
        <v>43</v>
      </c>
      <c r="D8" s="54"/>
      <c r="E8" s="53" t="s">
        <v>44</v>
      </c>
      <c r="F8" s="55"/>
      <c r="G8" s="55"/>
      <c r="H8" s="23" t="s">
        <v>48</v>
      </c>
      <c r="I8" s="24" t="s">
        <v>52</v>
      </c>
    </row>
    <row r="9" spans="2:19" s="4" customFormat="1" ht="81" x14ac:dyDescent="0.2">
      <c r="B9" s="5">
        <v>3</v>
      </c>
      <c r="C9" s="53" t="s">
        <v>45</v>
      </c>
      <c r="D9" s="54"/>
      <c r="E9" s="53" t="s">
        <v>46</v>
      </c>
      <c r="F9" s="55"/>
      <c r="G9" s="55"/>
      <c r="H9" s="23" t="s">
        <v>48</v>
      </c>
      <c r="I9" s="24" t="s">
        <v>49</v>
      </c>
    </row>
    <row r="10" spans="2:19" s="4" customFormat="1" ht="54" x14ac:dyDescent="0.2">
      <c r="B10" s="5">
        <v>4</v>
      </c>
      <c r="C10" s="53" t="s">
        <v>50</v>
      </c>
      <c r="D10" s="54"/>
      <c r="E10" s="53" t="s">
        <v>51</v>
      </c>
      <c r="F10" s="55"/>
      <c r="G10" s="55"/>
      <c r="H10" s="23" t="s">
        <v>48</v>
      </c>
      <c r="I10" s="33" t="s">
        <v>53</v>
      </c>
    </row>
    <row r="11" spans="2:19" s="4" customFormat="1" ht="81" x14ac:dyDescent="0.2">
      <c r="B11" s="5">
        <v>5</v>
      </c>
      <c r="C11" s="53" t="s">
        <v>54</v>
      </c>
      <c r="D11" s="54"/>
      <c r="E11" s="53" t="s">
        <v>55</v>
      </c>
      <c r="F11" s="55"/>
      <c r="G11" s="55"/>
      <c r="H11" s="23" t="s">
        <v>48</v>
      </c>
      <c r="I11" s="34" t="s">
        <v>69</v>
      </c>
    </row>
    <row r="12" spans="2:19" s="4" customFormat="1" ht="24.75" customHeight="1" x14ac:dyDescent="0.2">
      <c r="B12" s="5"/>
      <c r="C12" s="53"/>
      <c r="D12" s="54"/>
      <c r="E12" s="53"/>
      <c r="F12" s="55"/>
      <c r="G12" s="55"/>
      <c r="H12" s="23"/>
      <c r="I12" s="24"/>
    </row>
    <row r="22" spans="2:255" s="4" customFormat="1" ht="29.25" customHeight="1" x14ac:dyDescent="0.2">
      <c r="B22" s="39" t="s">
        <v>31</v>
      </c>
      <c r="C22" s="40"/>
      <c r="D22" s="40"/>
      <c r="E22" s="40"/>
      <c r="F22" s="40"/>
      <c r="G22" s="40"/>
      <c r="H22" s="40"/>
      <c r="I22" s="41"/>
    </row>
    <row r="23" spans="2:255" ht="30" x14ac:dyDescent="0.2">
      <c r="B23" s="29" t="s">
        <v>13</v>
      </c>
      <c r="C23" s="30" t="s">
        <v>6</v>
      </c>
      <c r="D23" s="26" t="s">
        <v>27</v>
      </c>
      <c r="E23" s="26" t="s">
        <v>28</v>
      </c>
      <c r="F23" s="30" t="s">
        <v>7</v>
      </c>
      <c r="G23" s="67" t="s">
        <v>8</v>
      </c>
      <c r="H23" s="68"/>
      <c r="I23" s="68"/>
    </row>
    <row r="24" spans="2:255" s="16" customFormat="1" ht="27" x14ac:dyDescent="0.25">
      <c r="B24" s="12" t="s">
        <v>21</v>
      </c>
      <c r="C24" s="7" t="s">
        <v>57</v>
      </c>
      <c r="D24" s="8">
        <v>44606</v>
      </c>
      <c r="E24" s="8">
        <v>44617</v>
      </c>
      <c r="F24" s="13" t="s">
        <v>60</v>
      </c>
      <c r="G24" s="50"/>
      <c r="H24" s="51"/>
      <c r="I24" s="52"/>
      <c r="J24" s="14"/>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row>
    <row r="25" spans="2:255" s="16" customFormat="1" ht="27" x14ac:dyDescent="0.25">
      <c r="B25" s="12" t="s">
        <v>58</v>
      </c>
      <c r="C25" s="7" t="s">
        <v>59</v>
      </c>
      <c r="D25" s="8">
        <v>44606</v>
      </c>
      <c r="E25" s="8">
        <v>44617</v>
      </c>
      <c r="F25" s="13" t="s">
        <v>60</v>
      </c>
      <c r="G25" s="50"/>
      <c r="H25" s="51"/>
      <c r="I25" s="52"/>
    </row>
    <row r="26" spans="2:255" s="16" customFormat="1" ht="33" customHeight="1" x14ac:dyDescent="0.25">
      <c r="B26" s="12" t="s">
        <v>61</v>
      </c>
      <c r="C26" s="7" t="s">
        <v>56</v>
      </c>
      <c r="D26" s="8">
        <v>44606</v>
      </c>
      <c r="E26" s="8">
        <v>44617</v>
      </c>
      <c r="F26" s="13" t="s">
        <v>60</v>
      </c>
      <c r="G26" s="50"/>
      <c r="H26" s="51"/>
      <c r="I26" s="52"/>
    </row>
    <row r="27" spans="2:255" s="16" customFormat="1" ht="46.5" customHeight="1" x14ac:dyDescent="0.25">
      <c r="B27" s="12" t="s">
        <v>62</v>
      </c>
      <c r="C27" s="7" t="s">
        <v>63</v>
      </c>
      <c r="D27" s="8">
        <v>44620</v>
      </c>
      <c r="E27" s="8">
        <v>44645</v>
      </c>
      <c r="F27" s="13" t="s">
        <v>47</v>
      </c>
      <c r="G27" s="50" t="s">
        <v>65</v>
      </c>
      <c r="H27" s="51"/>
      <c r="I27" s="52"/>
    </row>
    <row r="28" spans="2:255" s="16" customFormat="1" ht="35.25" customHeight="1" x14ac:dyDescent="0.25">
      <c r="B28" s="12" t="s">
        <v>66</v>
      </c>
      <c r="C28" s="7" t="s">
        <v>67</v>
      </c>
      <c r="D28" s="8"/>
      <c r="E28" s="8"/>
      <c r="F28" s="13" t="s">
        <v>47</v>
      </c>
      <c r="G28" s="50" t="s">
        <v>68</v>
      </c>
      <c r="H28" s="51"/>
      <c r="I28" s="52"/>
    </row>
    <row r="29" spans="2:255" s="16" customFormat="1" ht="29.25" customHeight="1" x14ac:dyDescent="0.25">
      <c r="B29" s="12"/>
      <c r="C29" s="7"/>
      <c r="D29" s="1"/>
      <c r="E29" s="1"/>
      <c r="F29" s="31"/>
      <c r="G29" s="50"/>
      <c r="H29" s="51"/>
      <c r="I29" s="52"/>
      <c r="J29" s="14"/>
      <c r="K29" s="14"/>
      <c r="L29" s="14"/>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row>
    <row r="30" spans="2:255" s="16" customFormat="1" ht="42" customHeight="1" x14ac:dyDescent="0.25">
      <c r="B30" s="61" t="s">
        <v>32</v>
      </c>
      <c r="C30" s="62"/>
      <c r="D30" s="62"/>
      <c r="E30" s="62"/>
      <c r="F30" s="62"/>
      <c r="G30" s="62"/>
      <c r="H30" s="62"/>
      <c r="I30" s="63"/>
      <c r="J30" s="14"/>
      <c r="K30" s="14"/>
      <c r="L30" s="14"/>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row>
    <row r="31" spans="2:255" s="16" customFormat="1" ht="18" x14ac:dyDescent="0.25">
      <c r="B31" s="27" t="s">
        <v>13</v>
      </c>
      <c r="C31" s="28" t="s">
        <v>11</v>
      </c>
      <c r="D31" s="26" t="s">
        <v>9</v>
      </c>
      <c r="E31" s="26" t="s">
        <v>10</v>
      </c>
      <c r="F31" s="42" t="s">
        <v>8</v>
      </c>
      <c r="G31" s="42"/>
      <c r="H31" s="42"/>
      <c r="I31" s="42"/>
    </row>
    <row r="32" spans="2:255" s="16" customFormat="1" ht="48" customHeight="1" x14ac:dyDescent="0.25">
      <c r="B32" s="12" t="s">
        <v>21</v>
      </c>
      <c r="C32" s="7" t="s">
        <v>63</v>
      </c>
      <c r="D32" s="8">
        <v>44620</v>
      </c>
      <c r="E32" s="8">
        <v>44645</v>
      </c>
      <c r="F32" s="43" t="s">
        <v>65</v>
      </c>
      <c r="G32" s="43"/>
      <c r="H32" s="43"/>
      <c r="I32" s="43"/>
    </row>
    <row r="33" spans="2:9" s="16" customFormat="1" ht="35.25" customHeight="1" x14ac:dyDescent="0.25">
      <c r="B33" s="12" t="s">
        <v>58</v>
      </c>
      <c r="C33" s="7" t="s">
        <v>67</v>
      </c>
      <c r="D33" s="8"/>
      <c r="E33" s="8"/>
      <c r="F33" s="43" t="s">
        <v>68</v>
      </c>
      <c r="G33" s="43"/>
      <c r="H33" s="43"/>
      <c r="I33" s="43"/>
    </row>
    <row r="34" spans="2:9" s="16" customFormat="1" ht="18" x14ac:dyDescent="0.25">
      <c r="B34" s="12"/>
      <c r="C34" s="7"/>
      <c r="D34" s="1"/>
      <c r="E34" s="1"/>
      <c r="F34" s="43"/>
      <c r="G34" s="43"/>
      <c r="H34" s="43"/>
      <c r="I34" s="43"/>
    </row>
    <row r="35" spans="2:9" s="16" customFormat="1" ht="27" customHeight="1" x14ac:dyDescent="0.3">
      <c r="B35" s="47" t="s">
        <v>24</v>
      </c>
      <c r="C35" s="48"/>
      <c r="D35" s="48"/>
      <c r="E35" s="48"/>
      <c r="F35" s="48"/>
      <c r="G35" s="48"/>
      <c r="H35" s="48"/>
      <c r="I35" s="49"/>
    </row>
    <row r="36" spans="2:9" s="4" customFormat="1" ht="56.25" customHeight="1" x14ac:dyDescent="0.25">
      <c r="B36" s="35"/>
      <c r="C36" s="36"/>
      <c r="D36" s="36"/>
      <c r="E36" s="36"/>
      <c r="F36" s="36"/>
      <c r="G36" s="36"/>
      <c r="H36" s="36"/>
      <c r="I36" s="37"/>
    </row>
    <row r="37" spans="2:9" s="4" customFormat="1" ht="24.75" customHeight="1" x14ac:dyDescent="0.25">
      <c r="B37" s="44"/>
      <c r="C37" s="45"/>
      <c r="D37" s="45"/>
      <c r="E37" s="45"/>
      <c r="F37" s="45"/>
      <c r="G37" s="45"/>
      <c r="H37" s="45"/>
      <c r="I37" s="46"/>
    </row>
    <row r="38" spans="2:9" s="4" customFormat="1" ht="29.25" customHeight="1" x14ac:dyDescent="0.3">
      <c r="B38" s="47" t="s">
        <v>25</v>
      </c>
      <c r="C38" s="48"/>
      <c r="D38" s="48"/>
      <c r="E38" s="48"/>
      <c r="F38" s="48"/>
      <c r="G38" s="48"/>
      <c r="H38" s="48"/>
      <c r="I38" s="49"/>
    </row>
    <row r="39" spans="2:9" s="3" customFormat="1" ht="36.75" customHeight="1" x14ac:dyDescent="0.3">
      <c r="B39" s="58"/>
      <c r="C39" s="59"/>
      <c r="D39" s="59"/>
      <c r="E39" s="59"/>
      <c r="F39" s="59"/>
      <c r="G39" s="59"/>
      <c r="H39" s="59"/>
      <c r="I39" s="60"/>
    </row>
    <row r="40" spans="2:9" ht="13.5" x14ac:dyDescent="0.25">
      <c r="B40" s="44"/>
      <c r="C40" s="45"/>
      <c r="D40" s="45"/>
      <c r="E40" s="45"/>
      <c r="F40" s="45"/>
      <c r="G40" s="45"/>
      <c r="H40" s="45"/>
      <c r="I40" s="46"/>
    </row>
    <row r="41" spans="2:9" ht="12.75" x14ac:dyDescent="0.2"/>
    <row r="42" spans="2:9" ht="12.75" x14ac:dyDescent="0.2"/>
    <row r="43" spans="2:9" s="4" customFormat="1" ht="30.75" customHeight="1" x14ac:dyDescent="0.2">
      <c r="B43" s="38" t="s">
        <v>12</v>
      </c>
      <c r="C43" s="38"/>
      <c r="D43" s="38"/>
      <c r="E43" s="38"/>
      <c r="F43" s="38"/>
      <c r="G43" s="38"/>
      <c r="H43" s="38"/>
      <c r="I43" s="38"/>
    </row>
    <row r="44" spans="2:9" s="4" customFormat="1" ht="25.5" customHeight="1" x14ac:dyDescent="0.2">
      <c r="B44" s="20" t="s">
        <v>13</v>
      </c>
      <c r="C44" s="25" t="s">
        <v>14</v>
      </c>
      <c r="D44" s="20" t="s">
        <v>2</v>
      </c>
      <c r="E44" s="6" t="s">
        <v>3</v>
      </c>
      <c r="F44" s="6" t="s">
        <v>4</v>
      </c>
      <c r="G44" s="6" t="s">
        <v>1</v>
      </c>
      <c r="H44" s="20" t="s">
        <v>5</v>
      </c>
      <c r="I44" s="20" t="s">
        <v>17</v>
      </c>
    </row>
    <row r="45" spans="2:9" s="4" customFormat="1" ht="24.75" customHeight="1" x14ac:dyDescent="0.2">
      <c r="B45" s="5">
        <v>1</v>
      </c>
      <c r="C45" s="7" t="s">
        <v>29</v>
      </c>
      <c r="D45" s="8">
        <v>44575</v>
      </c>
      <c r="E45" s="8"/>
      <c r="F45" s="8"/>
      <c r="G45" s="9" t="s">
        <v>15</v>
      </c>
      <c r="H45" s="10" t="s">
        <v>18</v>
      </c>
      <c r="I45" s="7"/>
    </row>
    <row r="46" spans="2:9" s="4" customFormat="1" ht="18.75" customHeight="1" x14ac:dyDescent="0.2">
      <c r="B46" s="5">
        <v>2</v>
      </c>
      <c r="C46" s="7" t="s">
        <v>33</v>
      </c>
      <c r="D46" s="8">
        <v>44589</v>
      </c>
      <c r="E46" s="8"/>
      <c r="F46" s="8"/>
      <c r="G46" s="9" t="s">
        <v>15</v>
      </c>
      <c r="H46" s="32" t="s">
        <v>30</v>
      </c>
      <c r="I46" s="7"/>
    </row>
    <row r="47" spans="2:9" s="4" customFormat="1" ht="19.5" customHeight="1" x14ac:dyDescent="0.2">
      <c r="B47" s="5">
        <v>3</v>
      </c>
      <c r="C47" s="7" t="s">
        <v>34</v>
      </c>
      <c r="D47" s="8">
        <v>44603</v>
      </c>
      <c r="E47" s="8"/>
      <c r="F47" s="11"/>
      <c r="G47" s="9" t="s">
        <v>15</v>
      </c>
      <c r="H47" s="9" t="s">
        <v>30</v>
      </c>
      <c r="I47" s="7"/>
    </row>
    <row r="48" spans="2:9" s="4" customFormat="1" ht="22.5" customHeight="1" x14ac:dyDescent="0.2">
      <c r="B48" s="5">
        <v>4</v>
      </c>
      <c r="C48" s="7" t="s">
        <v>35</v>
      </c>
      <c r="D48" s="8">
        <v>44252</v>
      </c>
      <c r="E48" s="8"/>
      <c r="F48" s="11"/>
      <c r="G48" s="9" t="s">
        <v>15</v>
      </c>
      <c r="H48" s="9" t="s">
        <v>30</v>
      </c>
      <c r="I48" s="7"/>
    </row>
    <row r="49" spans="2:9" s="4" customFormat="1" ht="24.75" customHeight="1" x14ac:dyDescent="0.2">
      <c r="B49" s="5">
        <v>5</v>
      </c>
      <c r="C49" s="7" t="s">
        <v>36</v>
      </c>
      <c r="D49" s="8">
        <v>44645</v>
      </c>
      <c r="E49" s="8"/>
      <c r="F49" s="8"/>
      <c r="G49" s="9" t="s">
        <v>15</v>
      </c>
      <c r="H49" s="32" t="s">
        <v>19</v>
      </c>
      <c r="I49" s="7" t="s">
        <v>41</v>
      </c>
    </row>
    <row r="50" spans="2:9" s="4" customFormat="1" ht="24.75" customHeight="1" x14ac:dyDescent="0.2">
      <c r="B50" s="5">
        <v>6</v>
      </c>
      <c r="C50" s="7" t="s">
        <v>37</v>
      </c>
      <c r="D50" s="8">
        <v>44666</v>
      </c>
      <c r="E50" s="8"/>
      <c r="F50" s="8"/>
      <c r="G50" s="9" t="s">
        <v>15</v>
      </c>
      <c r="H50" s="9" t="s">
        <v>18</v>
      </c>
      <c r="I50" s="7"/>
    </row>
    <row r="51" spans="2:9" s="4" customFormat="1" ht="22.5" customHeight="1" x14ac:dyDescent="0.2">
      <c r="B51" s="5">
        <v>7</v>
      </c>
      <c r="C51" s="7" t="s">
        <v>38</v>
      </c>
      <c r="D51" s="8">
        <v>44680</v>
      </c>
      <c r="E51" s="8"/>
      <c r="F51" s="8"/>
      <c r="G51" s="9" t="s">
        <v>15</v>
      </c>
      <c r="H51" s="32" t="s">
        <v>16</v>
      </c>
      <c r="I51" s="7"/>
    </row>
    <row r="52" spans="2:9" ht="12.75" x14ac:dyDescent="0.2">
      <c r="B52" s="2"/>
    </row>
    <row r="53" spans="2:9" ht="12.75" x14ac:dyDescent="0.2">
      <c r="B53" s="2"/>
    </row>
    <row r="54" spans="2:9" ht="12.75" x14ac:dyDescent="0.2">
      <c r="B54" s="2"/>
    </row>
    <row r="55" spans="2:9" ht="12.75" x14ac:dyDescent="0.2">
      <c r="B55" s="2"/>
    </row>
    <row r="56" spans="2:9" ht="12.75" x14ac:dyDescent="0.2">
      <c r="B56" s="2"/>
    </row>
    <row r="57" spans="2:9" ht="12.75" x14ac:dyDescent="0.2">
      <c r="B57" s="2"/>
    </row>
    <row r="58" spans="2:9" ht="12.75" x14ac:dyDescent="0.2">
      <c r="B58" s="2"/>
    </row>
    <row r="59" spans="2:9" ht="12.75" x14ac:dyDescent="0.2">
      <c r="B59" s="2"/>
    </row>
    <row r="60" spans="2:9" ht="12.75" x14ac:dyDescent="0.2">
      <c r="B60" s="2"/>
    </row>
    <row r="61" spans="2:9" ht="12.75" x14ac:dyDescent="0.2">
      <c r="B61" s="2"/>
    </row>
    <row r="62" spans="2:9" ht="12.75" x14ac:dyDescent="0.2">
      <c r="B62" s="2"/>
    </row>
    <row r="63" spans="2:9" ht="12.75" x14ac:dyDescent="0.2">
      <c r="B63" s="2"/>
    </row>
    <row r="64" spans="2:9" ht="12.75" x14ac:dyDescent="0.2">
      <c r="B64" s="2"/>
    </row>
    <row r="65" spans="2:2" ht="12.75" x14ac:dyDescent="0.2">
      <c r="B65" s="2"/>
    </row>
    <row r="66" spans="2:2" ht="12.75" x14ac:dyDescent="0.2">
      <c r="B66" s="2"/>
    </row>
    <row r="67" spans="2:2" ht="12.75" x14ac:dyDescent="0.2">
      <c r="B67" s="2"/>
    </row>
    <row r="68" spans="2:2" ht="12.75" x14ac:dyDescent="0.2">
      <c r="B68" s="2"/>
    </row>
    <row r="69" spans="2:2" ht="12.75" x14ac:dyDescent="0.2">
      <c r="B69" s="2"/>
    </row>
    <row r="70" spans="2:2" ht="12.75" x14ac:dyDescent="0.2">
      <c r="B70" s="2"/>
    </row>
    <row r="71" spans="2:2" ht="12.75" x14ac:dyDescent="0.2">
      <c r="B71" s="2"/>
    </row>
    <row r="72" spans="2:2" ht="12.75" x14ac:dyDescent="0.2">
      <c r="B72" s="2"/>
    </row>
    <row r="73" spans="2:2" ht="12.75" x14ac:dyDescent="0.2">
      <c r="B73" s="2"/>
    </row>
    <row r="74" spans="2:2" ht="12.75" x14ac:dyDescent="0.2">
      <c r="B74" s="2"/>
    </row>
    <row r="75" spans="2:2" ht="12.75" x14ac:dyDescent="0.2">
      <c r="B75" s="2"/>
    </row>
    <row r="76" spans="2:2" ht="12.75" x14ac:dyDescent="0.2">
      <c r="B76" s="2"/>
    </row>
    <row r="77" spans="2:2" ht="12.75" x14ac:dyDescent="0.2">
      <c r="B77" s="2"/>
    </row>
    <row r="78" spans="2:2" ht="12.75" x14ac:dyDescent="0.2">
      <c r="B78" s="2"/>
    </row>
    <row r="79" spans="2:2" ht="12.75" x14ac:dyDescent="0.2">
      <c r="B79" s="2"/>
    </row>
    <row r="80" spans="2:2" ht="12.75" x14ac:dyDescent="0.2">
      <c r="B80" s="2"/>
    </row>
    <row r="81" spans="2:2" ht="12.75" x14ac:dyDescent="0.2">
      <c r="B81" s="2"/>
    </row>
    <row r="82" spans="2:2" ht="12.75" x14ac:dyDescent="0.2">
      <c r="B82" s="2"/>
    </row>
    <row r="83" spans="2:2" ht="12.75" x14ac:dyDescent="0.2">
      <c r="B83" s="2"/>
    </row>
    <row r="84" spans="2:2" ht="12.75" x14ac:dyDescent="0.2">
      <c r="B84" s="2"/>
    </row>
    <row r="85" spans="2:2" ht="12.75" x14ac:dyDescent="0.2">
      <c r="B85" s="2"/>
    </row>
    <row r="86" spans="2:2" ht="12.75" x14ac:dyDescent="0.2">
      <c r="B86" s="2"/>
    </row>
    <row r="87" spans="2:2" ht="12.75" x14ac:dyDescent="0.2">
      <c r="B87" s="2"/>
    </row>
    <row r="88" spans="2:2" ht="12.75" x14ac:dyDescent="0.2">
      <c r="B88" s="2"/>
    </row>
    <row r="89" spans="2:2" ht="12.75" x14ac:dyDescent="0.2">
      <c r="B89" s="2"/>
    </row>
    <row r="90" spans="2:2" ht="12.75" x14ac:dyDescent="0.2">
      <c r="B90" s="2"/>
    </row>
    <row r="91" spans="2:2" ht="12.75" x14ac:dyDescent="0.2">
      <c r="B91" s="2"/>
    </row>
    <row r="92" spans="2:2" ht="12.75" x14ac:dyDescent="0.2">
      <c r="B92" s="2"/>
    </row>
    <row r="93" spans="2:2" ht="12.75" x14ac:dyDescent="0.2">
      <c r="B93" s="2"/>
    </row>
    <row r="94" spans="2:2" ht="12.75" x14ac:dyDescent="0.2">
      <c r="B94" s="2"/>
    </row>
    <row r="95" spans="2:2" ht="12.75" hidden="1" x14ac:dyDescent="0.2">
      <c r="B95" s="2"/>
    </row>
    <row r="96" spans="2:2" ht="12.75" x14ac:dyDescent="0.2">
      <c r="B96" s="2"/>
    </row>
    <row r="97" spans="2:2" ht="12.75" x14ac:dyDescent="0.2">
      <c r="B97" s="2"/>
    </row>
    <row r="98" spans="2:2" ht="12.75" x14ac:dyDescent="0.2">
      <c r="B98" s="2"/>
    </row>
    <row r="99" spans="2:2" ht="12.75" x14ac:dyDescent="0.2">
      <c r="B99" s="2"/>
    </row>
    <row r="100" spans="2:2" ht="12.75" x14ac:dyDescent="0.2">
      <c r="B100" s="2"/>
    </row>
    <row r="101" spans="2:2" ht="12.75" x14ac:dyDescent="0.2">
      <c r="B101" s="2"/>
    </row>
    <row r="102" spans="2:2" ht="12.75" x14ac:dyDescent="0.2">
      <c r="B102" s="2"/>
    </row>
    <row r="103" spans="2:2" ht="12.75" x14ac:dyDescent="0.2">
      <c r="B103" s="2"/>
    </row>
    <row r="104" spans="2:2" ht="12.75" x14ac:dyDescent="0.2">
      <c r="B104" s="2"/>
    </row>
    <row r="105" spans="2:2" ht="12.75" x14ac:dyDescent="0.2">
      <c r="B105" s="2"/>
    </row>
    <row r="106" spans="2:2" ht="12.75" x14ac:dyDescent="0.2">
      <c r="B106" s="2"/>
    </row>
    <row r="107" spans="2:2" ht="12.75" x14ac:dyDescent="0.2">
      <c r="B107" s="2"/>
    </row>
    <row r="108" spans="2:2" ht="12.75" x14ac:dyDescent="0.2">
      <c r="B108" s="2"/>
    </row>
    <row r="109" spans="2:2" ht="12.75" x14ac:dyDescent="0.2">
      <c r="B109" s="2"/>
    </row>
    <row r="110" spans="2:2" ht="12.75" x14ac:dyDescent="0.2">
      <c r="B110" s="2"/>
    </row>
    <row r="111" spans="2:2" ht="12.75" x14ac:dyDescent="0.2">
      <c r="B111" s="2"/>
    </row>
    <row r="112" spans="2:2" ht="12.75" x14ac:dyDescent="0.2">
      <c r="B112" s="2"/>
    </row>
    <row r="113" spans="2:2" ht="12.75" x14ac:dyDescent="0.2">
      <c r="B113" s="2"/>
    </row>
    <row r="114" spans="2:2" ht="12.75" x14ac:dyDescent="0.2">
      <c r="B114" s="2"/>
    </row>
    <row r="115" spans="2:2" ht="12.75" x14ac:dyDescent="0.2">
      <c r="B115" s="2"/>
    </row>
    <row r="116" spans="2:2" ht="12.75" x14ac:dyDescent="0.2">
      <c r="B116" s="2"/>
    </row>
    <row r="117" spans="2:2" ht="12.75" x14ac:dyDescent="0.2">
      <c r="B117" s="2"/>
    </row>
    <row r="118" spans="2:2" ht="12.75" x14ac:dyDescent="0.2">
      <c r="B118" s="2"/>
    </row>
    <row r="119" spans="2:2" ht="12.75" x14ac:dyDescent="0.2">
      <c r="B119" s="2"/>
    </row>
    <row r="120" spans="2:2" ht="12.75" x14ac:dyDescent="0.2">
      <c r="B120" s="2"/>
    </row>
    <row r="121" spans="2:2" ht="12.75" x14ac:dyDescent="0.2">
      <c r="B121" s="2"/>
    </row>
    <row r="122" spans="2:2" ht="12.75" x14ac:dyDescent="0.2">
      <c r="B122" s="2"/>
    </row>
    <row r="123" spans="2:2" ht="12.75" x14ac:dyDescent="0.2">
      <c r="B123" s="2"/>
    </row>
    <row r="124" spans="2:2" ht="12.75" x14ac:dyDescent="0.2">
      <c r="B124" s="2"/>
    </row>
    <row r="125" spans="2:2" ht="12.75" x14ac:dyDescent="0.2">
      <c r="B125" s="2"/>
    </row>
    <row r="126" spans="2:2" ht="12.75" x14ac:dyDescent="0.2">
      <c r="B126" s="2"/>
    </row>
    <row r="127" spans="2:2" ht="12.75" x14ac:dyDescent="0.2">
      <c r="B127" s="2"/>
    </row>
    <row r="128" spans="2:2" ht="12.75" x14ac:dyDescent="0.2">
      <c r="B128" s="2"/>
    </row>
    <row r="129" spans="2:2" ht="12.75" x14ac:dyDescent="0.2">
      <c r="B129" s="2"/>
    </row>
    <row r="130" spans="2:2" ht="12.75" x14ac:dyDescent="0.2">
      <c r="B130" s="2"/>
    </row>
    <row r="131" spans="2:2" ht="12.75" x14ac:dyDescent="0.2">
      <c r="B131" s="2"/>
    </row>
    <row r="132" spans="2:2" ht="12.75" x14ac:dyDescent="0.2">
      <c r="B132" s="2"/>
    </row>
    <row r="133" spans="2:2" ht="12.75" x14ac:dyDescent="0.2">
      <c r="B133" s="2"/>
    </row>
    <row r="134" spans="2:2" ht="12.75" x14ac:dyDescent="0.2">
      <c r="B134" s="2"/>
    </row>
    <row r="135" spans="2:2" ht="12.75" x14ac:dyDescent="0.2">
      <c r="B135" s="2"/>
    </row>
    <row r="136" spans="2:2" ht="12.75" x14ac:dyDescent="0.2">
      <c r="B136" s="2"/>
    </row>
    <row r="137" spans="2:2" ht="12.75" x14ac:dyDescent="0.2">
      <c r="B137" s="2"/>
    </row>
    <row r="138" spans="2:2" ht="12.75" x14ac:dyDescent="0.2">
      <c r="B138" s="2"/>
    </row>
    <row r="139" spans="2:2" ht="12.75" x14ac:dyDescent="0.2">
      <c r="B139" s="2"/>
    </row>
    <row r="140" spans="2:2" ht="12.75" x14ac:dyDescent="0.2">
      <c r="B140" s="2"/>
    </row>
    <row r="141" spans="2:2" ht="12.75" x14ac:dyDescent="0.2">
      <c r="B141" s="2"/>
    </row>
    <row r="142" spans="2:2" ht="12.75" x14ac:dyDescent="0.2">
      <c r="B142" s="2"/>
    </row>
    <row r="143" spans="2:2" ht="12.75" x14ac:dyDescent="0.2">
      <c r="B143" s="2"/>
    </row>
    <row r="144" spans="2:2" ht="12.75" x14ac:dyDescent="0.2">
      <c r="B144" s="2"/>
    </row>
    <row r="145" spans="2:2" ht="12.75" x14ac:dyDescent="0.2">
      <c r="B145" s="2"/>
    </row>
    <row r="146" spans="2:2" ht="12.75" x14ac:dyDescent="0.2">
      <c r="B146" s="2"/>
    </row>
    <row r="147" spans="2:2" ht="12.75" x14ac:dyDescent="0.2">
      <c r="B147" s="2"/>
    </row>
    <row r="148" spans="2:2" ht="12.75" x14ac:dyDescent="0.2">
      <c r="B148" s="2"/>
    </row>
    <row r="149" spans="2:2" ht="12.75" x14ac:dyDescent="0.2">
      <c r="B149" s="2"/>
    </row>
    <row r="150" spans="2:2" ht="12.75" x14ac:dyDescent="0.2">
      <c r="B150" s="2"/>
    </row>
    <row r="151" spans="2:2" ht="12.75" x14ac:dyDescent="0.2">
      <c r="B151" s="2"/>
    </row>
    <row r="152" spans="2:2" ht="12.75" x14ac:dyDescent="0.2">
      <c r="B152" s="2"/>
    </row>
    <row r="153" spans="2:2" ht="12.75" x14ac:dyDescent="0.2">
      <c r="B153" s="2"/>
    </row>
    <row r="154" spans="2:2" ht="12.75" x14ac:dyDescent="0.2">
      <c r="B154" s="2"/>
    </row>
    <row r="155" spans="2:2" ht="12.75" x14ac:dyDescent="0.2">
      <c r="B155" s="2"/>
    </row>
    <row r="156" spans="2:2" ht="12.75" x14ac:dyDescent="0.2">
      <c r="B156" s="2"/>
    </row>
    <row r="157" spans="2:2" ht="12.75" x14ac:dyDescent="0.2">
      <c r="B157" s="2"/>
    </row>
    <row r="158" spans="2:2" ht="12.75" x14ac:dyDescent="0.2">
      <c r="B158" s="2"/>
    </row>
    <row r="159" spans="2:2" ht="12.75" x14ac:dyDescent="0.2">
      <c r="B159" s="2"/>
    </row>
    <row r="160" spans="2:2" ht="12.75" x14ac:dyDescent="0.2">
      <c r="B160" s="2"/>
    </row>
    <row r="161" spans="2:2" ht="12.75" x14ac:dyDescent="0.2">
      <c r="B161" s="2"/>
    </row>
    <row r="162" spans="2:2" ht="12.75" x14ac:dyDescent="0.2">
      <c r="B162" s="2"/>
    </row>
    <row r="163" spans="2:2" ht="12.75" x14ac:dyDescent="0.2">
      <c r="B163" s="2"/>
    </row>
    <row r="164" spans="2:2" ht="12.75" x14ac:dyDescent="0.2">
      <c r="B164" s="2"/>
    </row>
    <row r="165" spans="2:2" ht="12.75" x14ac:dyDescent="0.2">
      <c r="B165" s="2"/>
    </row>
    <row r="166" spans="2:2" ht="12.75" x14ac:dyDescent="0.2">
      <c r="B166" s="2"/>
    </row>
    <row r="167" spans="2:2" ht="12.75" x14ac:dyDescent="0.2">
      <c r="B167" s="2"/>
    </row>
    <row r="168" spans="2:2" ht="12.75" x14ac:dyDescent="0.2">
      <c r="B168" s="2"/>
    </row>
    <row r="169" spans="2:2" ht="12.75" x14ac:dyDescent="0.2">
      <c r="B169" s="2"/>
    </row>
    <row r="170" spans="2:2" ht="12.75" x14ac:dyDescent="0.2">
      <c r="B170" s="2"/>
    </row>
    <row r="171" spans="2:2" ht="12.75" x14ac:dyDescent="0.2">
      <c r="B171" s="2"/>
    </row>
    <row r="172" spans="2:2" ht="12.75" x14ac:dyDescent="0.2">
      <c r="B172" s="2"/>
    </row>
    <row r="173" spans="2:2" ht="12.75" x14ac:dyDescent="0.2">
      <c r="B173" s="2"/>
    </row>
    <row r="174" spans="2:2" ht="12.75" x14ac:dyDescent="0.2">
      <c r="B174" s="2"/>
    </row>
    <row r="175" spans="2:2" ht="12.75" x14ac:dyDescent="0.2">
      <c r="B175" s="2"/>
    </row>
    <row r="176" spans="2:2" ht="12.75" x14ac:dyDescent="0.2">
      <c r="B176" s="2"/>
    </row>
    <row r="177" spans="2:2" ht="12.75" x14ac:dyDescent="0.2">
      <c r="B177" s="2"/>
    </row>
    <row r="178" spans="2:2" ht="12.75" x14ac:dyDescent="0.2">
      <c r="B178" s="2"/>
    </row>
    <row r="179" spans="2:2" ht="12.75" x14ac:dyDescent="0.2">
      <c r="B179" s="2"/>
    </row>
    <row r="180" spans="2:2" ht="12.75" x14ac:dyDescent="0.2">
      <c r="B180" s="2"/>
    </row>
    <row r="181" spans="2:2" ht="12.75" x14ac:dyDescent="0.2">
      <c r="B181" s="2"/>
    </row>
    <row r="182" spans="2:2" ht="12.75" x14ac:dyDescent="0.2">
      <c r="B182" s="2"/>
    </row>
    <row r="183" spans="2:2" ht="12.75" x14ac:dyDescent="0.2">
      <c r="B183" s="2"/>
    </row>
    <row r="184" spans="2:2" ht="12.75" x14ac:dyDescent="0.2">
      <c r="B184" s="2"/>
    </row>
    <row r="185" spans="2:2" ht="12.75" x14ac:dyDescent="0.2">
      <c r="B185" s="2"/>
    </row>
    <row r="186" spans="2:2" ht="12.75" x14ac:dyDescent="0.2">
      <c r="B186" s="2"/>
    </row>
    <row r="187" spans="2:2" ht="12.75" x14ac:dyDescent="0.2">
      <c r="B187" s="2"/>
    </row>
    <row r="188" spans="2:2" ht="12.75" x14ac:dyDescent="0.2">
      <c r="B188" s="2"/>
    </row>
    <row r="189" spans="2:2" ht="12.75" x14ac:dyDescent="0.2">
      <c r="B189" s="2"/>
    </row>
    <row r="190" spans="2:2" ht="12.75" x14ac:dyDescent="0.2">
      <c r="B190" s="2"/>
    </row>
    <row r="191" spans="2:2" ht="12.75" x14ac:dyDescent="0.2">
      <c r="B191" s="2"/>
    </row>
    <row r="192" spans="2:2" ht="12.75" x14ac:dyDescent="0.2">
      <c r="B192" s="2"/>
    </row>
    <row r="193" spans="2:2" ht="12.75" x14ac:dyDescent="0.2">
      <c r="B193" s="2"/>
    </row>
    <row r="194" spans="2:2" ht="12.75" x14ac:dyDescent="0.2">
      <c r="B194" s="2"/>
    </row>
    <row r="195" spans="2:2" ht="12.75" x14ac:dyDescent="0.2">
      <c r="B195" s="2"/>
    </row>
    <row r="196" spans="2:2" ht="12.75" x14ac:dyDescent="0.2">
      <c r="B196" s="2"/>
    </row>
    <row r="197" spans="2:2" ht="12.75" hidden="1" x14ac:dyDescent="0.2">
      <c r="B197" s="2"/>
    </row>
    <row r="198" spans="2:2" ht="12.75" hidden="1" x14ac:dyDescent="0.2">
      <c r="B198" s="2"/>
    </row>
    <row r="199" spans="2:2" ht="12.75" x14ac:dyDescent="0.2">
      <c r="B199" s="2"/>
    </row>
    <row r="200" spans="2:2" ht="12.75" x14ac:dyDescent="0.2">
      <c r="B200" s="2"/>
    </row>
    <row r="201" spans="2:2" ht="12.75" x14ac:dyDescent="0.2">
      <c r="B201" s="2"/>
    </row>
    <row r="202" spans="2:2" ht="12.75" x14ac:dyDescent="0.2">
      <c r="B202" s="2"/>
    </row>
    <row r="203" spans="2:2" ht="12.75" x14ac:dyDescent="0.2">
      <c r="B203" s="2"/>
    </row>
    <row r="204" spans="2:2" ht="12.75" x14ac:dyDescent="0.2">
      <c r="B204" s="2"/>
    </row>
    <row r="205" spans="2:2" ht="12.75" x14ac:dyDescent="0.2">
      <c r="B205" s="2"/>
    </row>
    <row r="206" spans="2:2" ht="12.75" x14ac:dyDescent="0.2">
      <c r="B206" s="2"/>
    </row>
    <row r="207" spans="2:2" ht="12.75" x14ac:dyDescent="0.2">
      <c r="B207" s="2"/>
    </row>
    <row r="208" spans="2:2" ht="12.75" x14ac:dyDescent="0.2">
      <c r="B208" s="2"/>
    </row>
    <row r="209" spans="2:2" ht="12.75" x14ac:dyDescent="0.2">
      <c r="B209" s="2"/>
    </row>
    <row r="210" spans="2:2" ht="12.75" hidden="1" x14ac:dyDescent="0.2">
      <c r="B210" s="2"/>
    </row>
    <row r="211" spans="2:2" ht="12.75" x14ac:dyDescent="0.2">
      <c r="B211" s="2"/>
    </row>
    <row r="212" spans="2:2" ht="12.75" x14ac:dyDescent="0.2">
      <c r="B212" s="2"/>
    </row>
    <row r="213" spans="2:2" ht="12.75" x14ac:dyDescent="0.2">
      <c r="B213" s="2"/>
    </row>
    <row r="214" spans="2:2" ht="12.75" x14ac:dyDescent="0.2">
      <c r="B214" s="2"/>
    </row>
    <row r="215" spans="2:2" ht="12.75" x14ac:dyDescent="0.2">
      <c r="B215" s="2"/>
    </row>
    <row r="216" spans="2:2" ht="12.75" x14ac:dyDescent="0.2">
      <c r="B216" s="2"/>
    </row>
    <row r="217" spans="2:2" ht="12.75" x14ac:dyDescent="0.2">
      <c r="B217" s="2"/>
    </row>
    <row r="218" spans="2:2" ht="12.75" x14ac:dyDescent="0.2">
      <c r="B218" s="2"/>
    </row>
    <row r="219" spans="2:2" ht="12.75" x14ac:dyDescent="0.2">
      <c r="B219" s="2"/>
    </row>
    <row r="220" spans="2:2" ht="12.75" x14ac:dyDescent="0.2">
      <c r="B220" s="2"/>
    </row>
    <row r="221" spans="2:2" ht="12.75" x14ac:dyDescent="0.2">
      <c r="B221" s="2"/>
    </row>
    <row r="222" spans="2:2" ht="12.75" x14ac:dyDescent="0.2">
      <c r="B222" s="2"/>
    </row>
    <row r="223" spans="2:2" ht="12.75" x14ac:dyDescent="0.2">
      <c r="B223" s="2"/>
    </row>
    <row r="224" spans="2:2" ht="12.75" x14ac:dyDescent="0.2">
      <c r="B224" s="2"/>
    </row>
    <row r="225" spans="2:2" ht="12.75" x14ac:dyDescent="0.2">
      <c r="B225" s="2"/>
    </row>
    <row r="226" spans="2:2" ht="12.75" x14ac:dyDescent="0.2">
      <c r="B226" s="2"/>
    </row>
    <row r="227" spans="2:2" ht="12.75" x14ac:dyDescent="0.2">
      <c r="B227" s="2"/>
    </row>
    <row r="228" spans="2:2" ht="12.75" x14ac:dyDescent="0.2">
      <c r="B228" s="2"/>
    </row>
    <row r="229" spans="2:2" ht="12.75" x14ac:dyDescent="0.2">
      <c r="B229" s="2"/>
    </row>
    <row r="230" spans="2:2" ht="12.75" x14ac:dyDescent="0.2">
      <c r="B230" s="2"/>
    </row>
    <row r="231" spans="2:2" ht="12.75" x14ac:dyDescent="0.2">
      <c r="B231" s="2"/>
    </row>
    <row r="232" spans="2:2" ht="12.75" hidden="1" x14ac:dyDescent="0.2">
      <c r="B232" s="2"/>
    </row>
    <row r="233" spans="2:2" ht="12.75" x14ac:dyDescent="0.2">
      <c r="B233" s="2"/>
    </row>
    <row r="234" spans="2:2" ht="12.75" x14ac:dyDescent="0.2">
      <c r="B234" s="2"/>
    </row>
    <row r="235" spans="2:2" ht="12.75" x14ac:dyDescent="0.2">
      <c r="B235" s="2"/>
    </row>
    <row r="236" spans="2:2" ht="12.75" x14ac:dyDescent="0.2">
      <c r="B236" s="2"/>
    </row>
    <row r="237" spans="2:2" ht="12.75" x14ac:dyDescent="0.2">
      <c r="B237" s="2"/>
    </row>
    <row r="238" spans="2:2" ht="12.75" x14ac:dyDescent="0.2">
      <c r="B238" s="2"/>
    </row>
    <row r="239" spans="2:2" ht="12.75" x14ac:dyDescent="0.2">
      <c r="B239" s="2"/>
    </row>
    <row r="240" spans="2:2" ht="12.75" x14ac:dyDescent="0.2">
      <c r="B240" s="2"/>
    </row>
    <row r="241" spans="2:2" ht="12.75" x14ac:dyDescent="0.2">
      <c r="B241" s="2"/>
    </row>
    <row r="242" spans="2:2" ht="12.75" x14ac:dyDescent="0.2">
      <c r="B242" s="2"/>
    </row>
    <row r="243" spans="2:2" ht="12.75" x14ac:dyDescent="0.2">
      <c r="B243" s="2"/>
    </row>
    <row r="244" spans="2:2" ht="12.75" x14ac:dyDescent="0.2">
      <c r="B244" s="2"/>
    </row>
    <row r="245" spans="2:2" ht="12.75" x14ac:dyDescent="0.2">
      <c r="B245" s="2"/>
    </row>
    <row r="246" spans="2:2" ht="12.75" x14ac:dyDescent="0.2">
      <c r="B246" s="2"/>
    </row>
    <row r="247" spans="2:2" ht="12.75" x14ac:dyDescent="0.2">
      <c r="B247" s="2"/>
    </row>
    <row r="248" spans="2:2" ht="12.75" x14ac:dyDescent="0.2">
      <c r="B248" s="2"/>
    </row>
    <row r="249" spans="2:2" ht="12.75" x14ac:dyDescent="0.2">
      <c r="B249" s="2"/>
    </row>
    <row r="250" spans="2:2" ht="12.75" x14ac:dyDescent="0.2">
      <c r="B250" s="2"/>
    </row>
    <row r="251" spans="2:2" ht="12.75" x14ac:dyDescent="0.2">
      <c r="B251" s="2"/>
    </row>
    <row r="252" spans="2:2" ht="12.75" x14ac:dyDescent="0.2">
      <c r="B252" s="2"/>
    </row>
    <row r="253" spans="2:2" ht="12.75" x14ac:dyDescent="0.2">
      <c r="B253" s="2"/>
    </row>
    <row r="254" spans="2:2" ht="12.75" x14ac:dyDescent="0.2">
      <c r="B254" s="2"/>
    </row>
    <row r="255" spans="2:2" ht="12.75" hidden="1" x14ac:dyDescent="0.2">
      <c r="B255" s="2"/>
    </row>
    <row r="256" spans="2:2" ht="12.75" x14ac:dyDescent="0.2">
      <c r="B256" s="2"/>
    </row>
    <row r="257" spans="2:2" ht="12.75" x14ac:dyDescent="0.2">
      <c r="B257" s="2"/>
    </row>
    <row r="258" spans="2:2" ht="12.75" x14ac:dyDescent="0.2">
      <c r="B258" s="2"/>
    </row>
    <row r="259" spans="2:2" ht="12.75" hidden="1" x14ac:dyDescent="0.2">
      <c r="B259" s="2"/>
    </row>
    <row r="260" spans="2:2" ht="12.75" hidden="1" x14ac:dyDescent="0.2">
      <c r="B260" s="2"/>
    </row>
    <row r="261" spans="2:2" ht="12.75" x14ac:dyDescent="0.2">
      <c r="B261" s="2"/>
    </row>
    <row r="262" spans="2:2" ht="12.75" x14ac:dyDescent="0.2">
      <c r="B262" s="2"/>
    </row>
    <row r="263" spans="2:2" ht="12.75" x14ac:dyDescent="0.2">
      <c r="B263" s="2"/>
    </row>
    <row r="264" spans="2:2" ht="12.75" x14ac:dyDescent="0.2">
      <c r="B264" s="2"/>
    </row>
    <row r="265" spans="2:2" ht="12.75" x14ac:dyDescent="0.2">
      <c r="B265" s="2"/>
    </row>
    <row r="266" spans="2:2" ht="12.75" x14ac:dyDescent="0.2">
      <c r="B266" s="2"/>
    </row>
    <row r="267" spans="2:2" ht="12.75" x14ac:dyDescent="0.2">
      <c r="B267" s="2"/>
    </row>
    <row r="268" spans="2:2" ht="12.75" x14ac:dyDescent="0.2">
      <c r="B268" s="2"/>
    </row>
    <row r="269" spans="2:2" ht="12.75" x14ac:dyDescent="0.2">
      <c r="B269" s="2"/>
    </row>
    <row r="270" spans="2:2" ht="12.75" x14ac:dyDescent="0.2">
      <c r="B270" s="2"/>
    </row>
    <row r="271" spans="2:2" ht="12.75" x14ac:dyDescent="0.2">
      <c r="B271" s="2"/>
    </row>
    <row r="272" spans="2:2" ht="12.75" x14ac:dyDescent="0.2">
      <c r="B272" s="2"/>
    </row>
    <row r="273" spans="2:2" ht="12.75" x14ac:dyDescent="0.2">
      <c r="B273" s="2"/>
    </row>
    <row r="274" spans="2:2" ht="12.75" x14ac:dyDescent="0.2">
      <c r="B274" s="2"/>
    </row>
    <row r="275" spans="2:2" ht="12.75" x14ac:dyDescent="0.2">
      <c r="B275" s="2"/>
    </row>
    <row r="276" spans="2:2" ht="12.75" x14ac:dyDescent="0.2">
      <c r="B276" s="2"/>
    </row>
    <row r="277" spans="2:2" ht="12.75" x14ac:dyDescent="0.2">
      <c r="B277" s="2"/>
    </row>
    <row r="278" spans="2:2" ht="12.75" x14ac:dyDescent="0.2">
      <c r="B278" s="2"/>
    </row>
    <row r="279" spans="2:2" ht="12.75" x14ac:dyDescent="0.2">
      <c r="B279" s="2"/>
    </row>
    <row r="280" spans="2:2" ht="12.75" x14ac:dyDescent="0.2">
      <c r="B280" s="2"/>
    </row>
    <row r="281" spans="2:2" ht="12.75" x14ac:dyDescent="0.2">
      <c r="B281" s="2"/>
    </row>
    <row r="282" spans="2:2" ht="12.75" x14ac:dyDescent="0.2">
      <c r="B282" s="2"/>
    </row>
    <row r="283" spans="2:2" ht="12.75" x14ac:dyDescent="0.2">
      <c r="B283" s="2"/>
    </row>
    <row r="284" spans="2:2" ht="12.75" x14ac:dyDescent="0.2">
      <c r="B284" s="2"/>
    </row>
    <row r="285" spans="2:2" ht="12.75" x14ac:dyDescent="0.2">
      <c r="B285" s="2"/>
    </row>
    <row r="286" spans="2:2" ht="12.75" x14ac:dyDescent="0.2">
      <c r="B286" s="2"/>
    </row>
    <row r="287" spans="2:2" ht="12.75" x14ac:dyDescent="0.2">
      <c r="B287" s="2"/>
    </row>
    <row r="288" spans="2:2" ht="12.75" hidden="1" x14ac:dyDescent="0.2">
      <c r="B288" s="2"/>
    </row>
    <row r="289" spans="2:2" ht="12.75" x14ac:dyDescent="0.2">
      <c r="B289" s="2"/>
    </row>
    <row r="290" spans="2:2" ht="12.75" x14ac:dyDescent="0.2">
      <c r="B290" s="2"/>
    </row>
    <row r="291" spans="2:2" ht="12.75" x14ac:dyDescent="0.2">
      <c r="B291" s="2"/>
    </row>
    <row r="292" spans="2:2" ht="12.75" x14ac:dyDescent="0.2">
      <c r="B292" s="2"/>
    </row>
    <row r="293" spans="2:2" ht="12.75" x14ac:dyDescent="0.2">
      <c r="B293" s="2"/>
    </row>
    <row r="294" spans="2:2" ht="12.75" x14ac:dyDescent="0.2">
      <c r="B294" s="2"/>
    </row>
    <row r="295" spans="2:2" ht="12.75" x14ac:dyDescent="0.2">
      <c r="B295" s="2"/>
    </row>
    <row r="296" spans="2:2" ht="12.75" x14ac:dyDescent="0.2">
      <c r="B296" s="2"/>
    </row>
    <row r="297" spans="2:2" ht="12.75" x14ac:dyDescent="0.2">
      <c r="B297" s="2"/>
    </row>
    <row r="298" spans="2:2" ht="12.75" x14ac:dyDescent="0.2">
      <c r="B298" s="2"/>
    </row>
    <row r="299" spans="2:2" ht="12.75" hidden="1" x14ac:dyDescent="0.2">
      <c r="B299" s="2"/>
    </row>
    <row r="300" spans="2:2" ht="12.75" hidden="1" x14ac:dyDescent="0.2">
      <c r="B300" s="2"/>
    </row>
    <row r="301" spans="2:2" ht="12.75" x14ac:dyDescent="0.2">
      <c r="B301" s="2"/>
    </row>
    <row r="302" spans="2:2" ht="12.75" x14ac:dyDescent="0.2">
      <c r="B302" s="2"/>
    </row>
    <row r="303" spans="2:2" ht="12.75" x14ac:dyDescent="0.2">
      <c r="B303" s="2"/>
    </row>
    <row r="304" spans="2:2" ht="12.75" x14ac:dyDescent="0.2">
      <c r="B304" s="2"/>
    </row>
    <row r="305" spans="2:2" ht="12.75" x14ac:dyDescent="0.2">
      <c r="B305" s="2"/>
    </row>
    <row r="306" spans="2:2" ht="12.75" x14ac:dyDescent="0.2">
      <c r="B306" s="2"/>
    </row>
    <row r="307" spans="2:2" ht="12.75" x14ac:dyDescent="0.2">
      <c r="B307" s="2"/>
    </row>
    <row r="308" spans="2:2" ht="12.75" x14ac:dyDescent="0.2">
      <c r="B308" s="2"/>
    </row>
    <row r="309" spans="2:2" ht="12.75" x14ac:dyDescent="0.2">
      <c r="B309" s="2"/>
    </row>
    <row r="310" spans="2:2" ht="12.75" x14ac:dyDescent="0.2">
      <c r="B310" s="2"/>
    </row>
    <row r="311" spans="2:2" ht="12.75" x14ac:dyDescent="0.2">
      <c r="B311" s="2"/>
    </row>
    <row r="312" spans="2:2" ht="12.75" x14ac:dyDescent="0.2">
      <c r="B312" s="2"/>
    </row>
    <row r="313" spans="2:2" ht="12.75" x14ac:dyDescent="0.2">
      <c r="B313" s="2"/>
    </row>
    <row r="314" spans="2:2" ht="12.75" x14ac:dyDescent="0.2">
      <c r="B314" s="2"/>
    </row>
    <row r="315" spans="2:2" ht="12.75" x14ac:dyDescent="0.2">
      <c r="B315" s="2"/>
    </row>
    <row r="316" spans="2:2" ht="12.75" x14ac:dyDescent="0.2">
      <c r="B316" s="2"/>
    </row>
    <row r="317" spans="2:2" ht="12.75" x14ac:dyDescent="0.2">
      <c r="B317" s="2"/>
    </row>
    <row r="318" spans="2:2" ht="12.75" x14ac:dyDescent="0.2">
      <c r="B318" s="2"/>
    </row>
    <row r="319" spans="2:2" ht="12.75" x14ac:dyDescent="0.2">
      <c r="B319" s="2"/>
    </row>
    <row r="320" spans="2:2" ht="12.75" x14ac:dyDescent="0.2">
      <c r="B320" s="2"/>
    </row>
    <row r="321" spans="2:2" ht="12.75" x14ac:dyDescent="0.2">
      <c r="B321" s="2"/>
    </row>
    <row r="322" spans="2:2" ht="12.75" x14ac:dyDescent="0.2">
      <c r="B322" s="2"/>
    </row>
    <row r="323" spans="2:2" ht="12.75" x14ac:dyDescent="0.2">
      <c r="B323" s="2"/>
    </row>
    <row r="324" spans="2:2" ht="12.75" x14ac:dyDescent="0.2">
      <c r="B324" s="2"/>
    </row>
    <row r="325" spans="2:2" ht="12.75" x14ac:dyDescent="0.2">
      <c r="B325" s="2"/>
    </row>
    <row r="326" spans="2:2" ht="12.75" x14ac:dyDescent="0.2">
      <c r="B326" s="2"/>
    </row>
    <row r="327" spans="2:2" ht="12.75" x14ac:dyDescent="0.2">
      <c r="B327" s="2"/>
    </row>
    <row r="328" spans="2:2" ht="12.75" x14ac:dyDescent="0.2">
      <c r="B328" s="2"/>
    </row>
    <row r="329" spans="2:2" ht="12.75" x14ac:dyDescent="0.2">
      <c r="B329" s="2"/>
    </row>
    <row r="330" spans="2:2" ht="12.75" x14ac:dyDescent="0.2">
      <c r="B330" s="2"/>
    </row>
    <row r="331" spans="2:2" ht="12.75" x14ac:dyDescent="0.2">
      <c r="B331" s="2"/>
    </row>
    <row r="332" spans="2:2" ht="12.75" x14ac:dyDescent="0.2">
      <c r="B332" s="2"/>
    </row>
    <row r="333" spans="2:2" ht="12.75" x14ac:dyDescent="0.2">
      <c r="B333" s="2"/>
    </row>
    <row r="334" spans="2:2" ht="12.75" x14ac:dyDescent="0.2">
      <c r="B334" s="2"/>
    </row>
    <row r="335" spans="2:2" ht="12.75" x14ac:dyDescent="0.2">
      <c r="B335" s="2"/>
    </row>
    <row r="336" spans="2:2" ht="12.75" x14ac:dyDescent="0.2">
      <c r="B336" s="2"/>
    </row>
    <row r="337" spans="2:2" ht="12.75" x14ac:dyDescent="0.2">
      <c r="B337" s="2"/>
    </row>
    <row r="338" spans="2:2" ht="12.75" x14ac:dyDescent="0.2">
      <c r="B338" s="2"/>
    </row>
    <row r="339" spans="2:2" ht="12.75" x14ac:dyDescent="0.2">
      <c r="B339" s="2"/>
    </row>
    <row r="340" spans="2:2" ht="12.75" x14ac:dyDescent="0.2">
      <c r="B340" s="2"/>
    </row>
    <row r="341" spans="2:2" ht="12.75" x14ac:dyDescent="0.2">
      <c r="B341" s="2"/>
    </row>
    <row r="342" spans="2:2" ht="12.75" x14ac:dyDescent="0.2">
      <c r="B342" s="2"/>
    </row>
    <row r="343" spans="2:2" ht="12.75" x14ac:dyDescent="0.2">
      <c r="B343" s="2"/>
    </row>
    <row r="344" spans="2:2" ht="12.75" x14ac:dyDescent="0.2">
      <c r="B344" s="2"/>
    </row>
    <row r="345" spans="2:2" ht="12.75" x14ac:dyDescent="0.2">
      <c r="B345" s="2"/>
    </row>
    <row r="346" spans="2:2" ht="12.75" x14ac:dyDescent="0.2">
      <c r="B346" s="2"/>
    </row>
    <row r="347" spans="2:2" ht="12.75" x14ac:dyDescent="0.2">
      <c r="B347" s="2"/>
    </row>
    <row r="348" spans="2:2" ht="12.75" x14ac:dyDescent="0.2">
      <c r="B348" s="2"/>
    </row>
    <row r="349" spans="2:2" ht="12.75" x14ac:dyDescent="0.2">
      <c r="B349" s="2"/>
    </row>
    <row r="350" spans="2:2" ht="12.75" x14ac:dyDescent="0.2">
      <c r="B350" s="2"/>
    </row>
    <row r="351" spans="2:2" ht="12.75" x14ac:dyDescent="0.2">
      <c r="B351" s="2"/>
    </row>
    <row r="352" spans="2:2" ht="12.75" x14ac:dyDescent="0.2">
      <c r="B352" s="2"/>
    </row>
    <row r="353" spans="2:2" ht="12.75" x14ac:dyDescent="0.2">
      <c r="B353" s="2"/>
    </row>
    <row r="354" spans="2:2" ht="12.75" x14ac:dyDescent="0.2">
      <c r="B354" s="2"/>
    </row>
    <row r="355" spans="2:2" ht="12.75" x14ac:dyDescent="0.2">
      <c r="B355" s="2"/>
    </row>
    <row r="356" spans="2:2" ht="12.75" x14ac:dyDescent="0.2">
      <c r="B356" s="2"/>
    </row>
    <row r="357" spans="2:2" ht="12.75" x14ac:dyDescent="0.2">
      <c r="B357" s="2"/>
    </row>
    <row r="358" spans="2:2" ht="12.75" x14ac:dyDescent="0.2">
      <c r="B358" s="2"/>
    </row>
    <row r="359" spans="2:2" ht="12.75" x14ac:dyDescent="0.2">
      <c r="B359" s="2"/>
    </row>
    <row r="360" spans="2:2" ht="12.75" x14ac:dyDescent="0.2">
      <c r="B360" s="2"/>
    </row>
    <row r="361" spans="2:2" ht="12.75" x14ac:dyDescent="0.2">
      <c r="B361" s="2"/>
    </row>
    <row r="362" spans="2:2" ht="12.75" x14ac:dyDescent="0.2">
      <c r="B362" s="2"/>
    </row>
    <row r="363" spans="2:2" ht="12.75" x14ac:dyDescent="0.2">
      <c r="B363" s="2"/>
    </row>
    <row r="364" spans="2:2" ht="12.75" x14ac:dyDescent="0.2">
      <c r="B364" s="2"/>
    </row>
    <row r="365" spans="2:2" ht="12.75" x14ac:dyDescent="0.2">
      <c r="B365" s="2"/>
    </row>
    <row r="366" spans="2:2" ht="12.75" x14ac:dyDescent="0.2">
      <c r="B366" s="2"/>
    </row>
    <row r="367" spans="2:2" ht="12.75" x14ac:dyDescent="0.2">
      <c r="B367" s="2"/>
    </row>
    <row r="368" spans="2:2" ht="12.75" x14ac:dyDescent="0.2">
      <c r="B368" s="2"/>
    </row>
    <row r="369" spans="2:2" ht="12.75" x14ac:dyDescent="0.2">
      <c r="B369" s="2"/>
    </row>
    <row r="370" spans="2:2" ht="12.75" x14ac:dyDescent="0.2">
      <c r="B370" s="2"/>
    </row>
    <row r="371" spans="2:2" ht="12.75" x14ac:dyDescent="0.2">
      <c r="B371" s="2"/>
    </row>
    <row r="372" spans="2:2" ht="12.75" x14ac:dyDescent="0.2">
      <c r="B372" s="2"/>
    </row>
    <row r="373" spans="2:2" ht="12.75" x14ac:dyDescent="0.2">
      <c r="B373" s="2"/>
    </row>
    <row r="374" spans="2:2" ht="12.75" x14ac:dyDescent="0.2">
      <c r="B374" s="2"/>
    </row>
    <row r="375" spans="2:2" ht="12.75" x14ac:dyDescent="0.2">
      <c r="B375" s="2"/>
    </row>
    <row r="376" spans="2:2" ht="12.75" x14ac:dyDescent="0.2">
      <c r="B376" s="2"/>
    </row>
    <row r="377" spans="2:2" ht="12.75" x14ac:dyDescent="0.2">
      <c r="B377" s="2"/>
    </row>
    <row r="378" spans="2:2" ht="12.75" x14ac:dyDescent="0.2">
      <c r="B378" s="2"/>
    </row>
    <row r="379" spans="2:2" ht="12.75" x14ac:dyDescent="0.2">
      <c r="B379" s="2"/>
    </row>
    <row r="380" spans="2:2" ht="12.75" x14ac:dyDescent="0.2">
      <c r="B380" s="2"/>
    </row>
    <row r="381" spans="2:2" ht="12.75" x14ac:dyDescent="0.2">
      <c r="B381" s="2"/>
    </row>
    <row r="382" spans="2:2" ht="12.75" hidden="1" x14ac:dyDescent="0.2">
      <c r="B382" s="2"/>
    </row>
    <row r="383" spans="2:2" ht="12.75" hidden="1" x14ac:dyDescent="0.2">
      <c r="B383" s="2"/>
    </row>
    <row r="384" spans="2:2" ht="12.75" x14ac:dyDescent="0.2">
      <c r="B384" s="2"/>
    </row>
    <row r="385" spans="2:2" ht="12.75" x14ac:dyDescent="0.2">
      <c r="B385" s="2"/>
    </row>
    <row r="386" spans="2:2" ht="12.75" x14ac:dyDescent="0.2">
      <c r="B386" s="2"/>
    </row>
    <row r="387" spans="2:2" ht="12.75" x14ac:dyDescent="0.2">
      <c r="B387" s="2"/>
    </row>
    <row r="388" spans="2:2" ht="12.75" x14ac:dyDescent="0.2">
      <c r="B388" s="2"/>
    </row>
    <row r="389" spans="2:2" ht="12.75" x14ac:dyDescent="0.2">
      <c r="B389" s="2"/>
    </row>
    <row r="390" spans="2:2" ht="12.75" x14ac:dyDescent="0.2">
      <c r="B390" s="2"/>
    </row>
    <row r="391" spans="2:2" ht="12.75" x14ac:dyDescent="0.2">
      <c r="B391" s="2"/>
    </row>
    <row r="392" spans="2:2" ht="12.75" x14ac:dyDescent="0.2">
      <c r="B392" s="2"/>
    </row>
    <row r="393" spans="2:2" ht="12.75" x14ac:dyDescent="0.2">
      <c r="B393" s="2"/>
    </row>
    <row r="394" spans="2:2" ht="12.75" x14ac:dyDescent="0.2">
      <c r="B394" s="2"/>
    </row>
    <row r="395" spans="2:2" ht="12.75" x14ac:dyDescent="0.2">
      <c r="B395" s="2"/>
    </row>
    <row r="396" spans="2:2" ht="12.75" x14ac:dyDescent="0.2">
      <c r="B396" s="2"/>
    </row>
    <row r="397" spans="2:2" ht="12.75" x14ac:dyDescent="0.2">
      <c r="B397" s="2"/>
    </row>
    <row r="398" spans="2:2" ht="12.75" x14ac:dyDescent="0.2">
      <c r="B398" s="2"/>
    </row>
    <row r="399" spans="2:2" ht="12.75" x14ac:dyDescent="0.2">
      <c r="B399" s="2"/>
    </row>
    <row r="400" spans="2:2" ht="12.75" x14ac:dyDescent="0.2">
      <c r="B400" s="2"/>
    </row>
    <row r="401" spans="2:2" ht="12.75" x14ac:dyDescent="0.2">
      <c r="B401" s="2"/>
    </row>
    <row r="402" spans="2:2" ht="12.75" x14ac:dyDescent="0.2">
      <c r="B402" s="2"/>
    </row>
    <row r="403" spans="2:2" ht="12.75" x14ac:dyDescent="0.2">
      <c r="B403" s="2"/>
    </row>
    <row r="404" spans="2:2" ht="12.75" x14ac:dyDescent="0.2">
      <c r="B404" s="2"/>
    </row>
    <row r="405" spans="2:2" ht="12.75" x14ac:dyDescent="0.2">
      <c r="B405" s="2"/>
    </row>
    <row r="406" spans="2:2" ht="12.75" x14ac:dyDescent="0.2">
      <c r="B406" s="2"/>
    </row>
    <row r="407" spans="2:2" ht="12.75" x14ac:dyDescent="0.2">
      <c r="B407" s="2"/>
    </row>
    <row r="408" spans="2:2" ht="12.75" x14ac:dyDescent="0.2">
      <c r="B408" s="2"/>
    </row>
    <row r="409" spans="2:2" ht="12.75" x14ac:dyDescent="0.2">
      <c r="B409" s="2"/>
    </row>
    <row r="410" spans="2:2" ht="12.75" x14ac:dyDescent="0.2">
      <c r="B410" s="2"/>
    </row>
    <row r="411" spans="2:2" ht="12.75" x14ac:dyDescent="0.2">
      <c r="B411" s="2"/>
    </row>
    <row r="412" spans="2:2" ht="12.75" x14ac:dyDescent="0.2">
      <c r="B412" s="2"/>
    </row>
    <row r="413" spans="2:2" ht="12.75" x14ac:dyDescent="0.2">
      <c r="B413" s="2"/>
    </row>
    <row r="414" spans="2:2" ht="12.75" x14ac:dyDescent="0.2">
      <c r="B414" s="2"/>
    </row>
    <row r="415" spans="2:2" ht="12.75" x14ac:dyDescent="0.2">
      <c r="B415" s="2"/>
    </row>
    <row r="416" spans="2:2" ht="12.75" x14ac:dyDescent="0.2">
      <c r="B416" s="2"/>
    </row>
    <row r="417" spans="2:2" ht="12.75" x14ac:dyDescent="0.2">
      <c r="B417" s="2"/>
    </row>
    <row r="418" spans="2:2" ht="12.75" x14ac:dyDescent="0.2">
      <c r="B418" s="2"/>
    </row>
    <row r="419" spans="2:2" ht="12.75" x14ac:dyDescent="0.2">
      <c r="B419" s="2"/>
    </row>
    <row r="420" spans="2:2" ht="12.75" x14ac:dyDescent="0.2">
      <c r="B420" s="2"/>
    </row>
    <row r="421" spans="2:2" ht="12.75" x14ac:dyDescent="0.2">
      <c r="B421" s="2"/>
    </row>
    <row r="422" spans="2:2" ht="12.75" x14ac:dyDescent="0.2">
      <c r="B422" s="2"/>
    </row>
    <row r="423" spans="2:2" ht="12.75" x14ac:dyDescent="0.2">
      <c r="B423" s="2"/>
    </row>
    <row r="424" spans="2:2" ht="12.75" x14ac:dyDescent="0.2">
      <c r="B424" s="2"/>
    </row>
    <row r="425" spans="2:2" ht="12.75" x14ac:dyDescent="0.2">
      <c r="B425" s="2"/>
    </row>
    <row r="426" spans="2:2" ht="12.75" x14ac:dyDescent="0.2">
      <c r="B426" s="2"/>
    </row>
    <row r="427" spans="2:2" ht="12.75" x14ac:dyDescent="0.2">
      <c r="B427" s="2"/>
    </row>
    <row r="428" spans="2:2" ht="12.75" x14ac:dyDescent="0.2">
      <c r="B428" s="2"/>
    </row>
    <row r="429" spans="2:2" ht="12.75" x14ac:dyDescent="0.2">
      <c r="B429" s="2"/>
    </row>
    <row r="430" spans="2:2" ht="12.75" x14ac:dyDescent="0.2">
      <c r="B430" s="2"/>
    </row>
    <row r="431" spans="2:2" ht="12.75" x14ac:dyDescent="0.2">
      <c r="B431" s="2"/>
    </row>
    <row r="432" spans="2:2" ht="12.75" x14ac:dyDescent="0.2">
      <c r="B432" s="2"/>
    </row>
    <row r="433" spans="2:2" ht="12.75" x14ac:dyDescent="0.2">
      <c r="B433" s="2"/>
    </row>
    <row r="434" spans="2:2" ht="12.75" x14ac:dyDescent="0.2">
      <c r="B434" s="2"/>
    </row>
    <row r="435" spans="2:2" ht="12.75" x14ac:dyDescent="0.2">
      <c r="B435" s="2"/>
    </row>
    <row r="436" spans="2:2" ht="12.75" x14ac:dyDescent="0.2">
      <c r="B436" s="2"/>
    </row>
    <row r="437" spans="2:2" ht="12.75" x14ac:dyDescent="0.2">
      <c r="B437" s="2"/>
    </row>
    <row r="438" spans="2:2" ht="12.75" x14ac:dyDescent="0.2">
      <c r="B438" s="2"/>
    </row>
    <row r="439" spans="2:2" ht="12.75" x14ac:dyDescent="0.2">
      <c r="B439" s="2"/>
    </row>
    <row r="440" spans="2:2" ht="12.75" x14ac:dyDescent="0.2">
      <c r="B440" s="2"/>
    </row>
    <row r="441" spans="2:2" ht="12.75" x14ac:dyDescent="0.2">
      <c r="B441" s="2"/>
    </row>
    <row r="442" spans="2:2" ht="12.75" x14ac:dyDescent="0.2">
      <c r="B442" s="2"/>
    </row>
    <row r="443" spans="2:2" ht="12.75" x14ac:dyDescent="0.2">
      <c r="B443" s="2"/>
    </row>
    <row r="444" spans="2:2" ht="12.75" x14ac:dyDescent="0.2">
      <c r="B444" s="2"/>
    </row>
    <row r="445" spans="2:2" ht="12.75" x14ac:dyDescent="0.2">
      <c r="B445" s="2"/>
    </row>
    <row r="446" spans="2:2" ht="12.75" x14ac:dyDescent="0.2">
      <c r="B446" s="2"/>
    </row>
    <row r="447" spans="2:2" ht="12.75" x14ac:dyDescent="0.2">
      <c r="B447" s="2"/>
    </row>
    <row r="448" spans="2:2" ht="12.75" x14ac:dyDescent="0.2">
      <c r="B448" s="2"/>
    </row>
    <row r="449" spans="2:2" ht="12.75" x14ac:dyDescent="0.2">
      <c r="B449" s="2"/>
    </row>
    <row r="450" spans="2:2" ht="12.75" x14ac:dyDescent="0.2">
      <c r="B450" s="2"/>
    </row>
    <row r="451" spans="2:2" ht="12.75" x14ac:dyDescent="0.2">
      <c r="B451" s="2"/>
    </row>
    <row r="452" spans="2:2" ht="12.75" x14ac:dyDescent="0.2">
      <c r="B452" s="2"/>
    </row>
    <row r="453" spans="2:2" ht="12.75" x14ac:dyDescent="0.2">
      <c r="B453" s="2"/>
    </row>
    <row r="454" spans="2:2" ht="12.75" x14ac:dyDescent="0.2">
      <c r="B454" s="2"/>
    </row>
    <row r="455" spans="2:2" ht="12.75" x14ac:dyDescent="0.2">
      <c r="B455" s="2"/>
    </row>
    <row r="456" spans="2:2" ht="12.75" x14ac:dyDescent="0.2">
      <c r="B456" s="2"/>
    </row>
    <row r="457" spans="2:2" ht="12.75" x14ac:dyDescent="0.2">
      <c r="B457" s="2"/>
    </row>
    <row r="458" spans="2:2" ht="12.75" x14ac:dyDescent="0.2">
      <c r="B458" s="2"/>
    </row>
    <row r="459" spans="2:2" ht="12.75" x14ac:dyDescent="0.2">
      <c r="B459" s="2"/>
    </row>
    <row r="460" spans="2:2" ht="12.75" x14ac:dyDescent="0.2">
      <c r="B460" s="2"/>
    </row>
    <row r="461" spans="2:2" ht="12.75" x14ac:dyDescent="0.2">
      <c r="B461" s="2"/>
    </row>
    <row r="462" spans="2:2" ht="12.75" x14ac:dyDescent="0.2">
      <c r="B462" s="2"/>
    </row>
    <row r="463" spans="2:2" ht="12.75" x14ac:dyDescent="0.2">
      <c r="B463" s="2"/>
    </row>
    <row r="464" spans="2:2" ht="12.75" x14ac:dyDescent="0.2">
      <c r="B464" s="2"/>
    </row>
    <row r="465" spans="2:2" ht="12.75" x14ac:dyDescent="0.2">
      <c r="B465" s="2"/>
    </row>
    <row r="466" spans="2:2" ht="12.75" x14ac:dyDescent="0.2">
      <c r="B466" s="2"/>
    </row>
    <row r="467" spans="2:2" ht="12.75" x14ac:dyDescent="0.2">
      <c r="B467" s="2"/>
    </row>
    <row r="468" spans="2:2" ht="12.75" x14ac:dyDescent="0.2">
      <c r="B468" s="2"/>
    </row>
    <row r="469" spans="2:2" ht="12.75" x14ac:dyDescent="0.2">
      <c r="B469" s="2"/>
    </row>
    <row r="470" spans="2:2" ht="12.75" x14ac:dyDescent="0.2">
      <c r="B470" s="2"/>
    </row>
    <row r="471" spans="2:2" ht="12.75" x14ac:dyDescent="0.2">
      <c r="B471" s="2"/>
    </row>
    <row r="472" spans="2:2" ht="12.75" x14ac:dyDescent="0.2">
      <c r="B472" s="2"/>
    </row>
    <row r="473" spans="2:2" ht="12.75" x14ac:dyDescent="0.2">
      <c r="B473" s="2"/>
    </row>
    <row r="474" spans="2:2" ht="12.75" x14ac:dyDescent="0.2">
      <c r="B474" s="2"/>
    </row>
    <row r="475" spans="2:2" ht="12.75" x14ac:dyDescent="0.2">
      <c r="B475" s="2"/>
    </row>
    <row r="476" spans="2:2" ht="12.75" x14ac:dyDescent="0.2">
      <c r="B476" s="2"/>
    </row>
    <row r="477" spans="2:2" ht="12.75" x14ac:dyDescent="0.2">
      <c r="B477" s="2"/>
    </row>
    <row r="478" spans="2:2" ht="12.75" x14ac:dyDescent="0.2">
      <c r="B478" s="2"/>
    </row>
    <row r="479" spans="2:2" ht="12.75" x14ac:dyDescent="0.2">
      <c r="B479" s="2"/>
    </row>
    <row r="480" spans="2:2" ht="12.75" x14ac:dyDescent="0.2">
      <c r="B480" s="2"/>
    </row>
    <row r="481" spans="2:2" ht="12.75" x14ac:dyDescent="0.2">
      <c r="B481" s="2"/>
    </row>
    <row r="482" spans="2:2" ht="12.75" x14ac:dyDescent="0.2">
      <c r="B482" s="2"/>
    </row>
    <row r="483" spans="2:2" ht="12.75" x14ac:dyDescent="0.2">
      <c r="B483" s="2"/>
    </row>
    <row r="484" spans="2:2" ht="12.75" x14ac:dyDescent="0.2">
      <c r="B484" s="2"/>
    </row>
    <row r="485" spans="2:2" ht="12.75" x14ac:dyDescent="0.2">
      <c r="B485" s="2"/>
    </row>
    <row r="486" spans="2:2" ht="12.75" x14ac:dyDescent="0.2">
      <c r="B486" s="2"/>
    </row>
    <row r="487" spans="2:2" ht="12.75" x14ac:dyDescent="0.2">
      <c r="B487" s="2"/>
    </row>
    <row r="488" spans="2:2" ht="12.75" x14ac:dyDescent="0.2">
      <c r="B488" s="2"/>
    </row>
    <row r="489" spans="2:2" ht="12.75" x14ac:dyDescent="0.2">
      <c r="B489" s="2"/>
    </row>
    <row r="490" spans="2:2" ht="12.75" x14ac:dyDescent="0.2">
      <c r="B490" s="2"/>
    </row>
    <row r="491" spans="2:2" ht="12.75" x14ac:dyDescent="0.2">
      <c r="B491" s="2"/>
    </row>
    <row r="492" spans="2:2" ht="12.75" x14ac:dyDescent="0.2">
      <c r="B492" s="2"/>
    </row>
    <row r="493" spans="2:2" ht="12.75" x14ac:dyDescent="0.2">
      <c r="B493" s="2"/>
    </row>
    <row r="494" spans="2:2" ht="12.75" x14ac:dyDescent="0.2">
      <c r="B494" s="2"/>
    </row>
    <row r="495" spans="2:2" ht="12.75" x14ac:dyDescent="0.2">
      <c r="B495" s="2"/>
    </row>
    <row r="496" spans="2:2" ht="12.75" x14ac:dyDescent="0.2">
      <c r="B496" s="2"/>
    </row>
    <row r="497" spans="2:2" ht="12.75" x14ac:dyDescent="0.2">
      <c r="B497" s="2"/>
    </row>
    <row r="498" spans="2:2" ht="12.75" x14ac:dyDescent="0.2">
      <c r="B498" s="2"/>
    </row>
    <row r="499" spans="2:2" ht="12.75" x14ac:dyDescent="0.2">
      <c r="B499" s="2"/>
    </row>
    <row r="500" spans="2:2" ht="12.75" x14ac:dyDescent="0.2">
      <c r="B500" s="2"/>
    </row>
    <row r="501" spans="2:2" ht="12.75" x14ac:dyDescent="0.2">
      <c r="B501" s="2"/>
    </row>
    <row r="502" spans="2:2" ht="12.75" x14ac:dyDescent="0.2">
      <c r="B502" s="2"/>
    </row>
    <row r="503" spans="2:2" ht="12.75" x14ac:dyDescent="0.2">
      <c r="B503" s="2"/>
    </row>
    <row r="504" spans="2:2" ht="12.75" x14ac:dyDescent="0.2">
      <c r="B504" s="2"/>
    </row>
    <row r="505" spans="2:2" ht="12.75" x14ac:dyDescent="0.2">
      <c r="B505" s="2"/>
    </row>
    <row r="506" spans="2:2" ht="12.75" x14ac:dyDescent="0.2">
      <c r="B506" s="2"/>
    </row>
    <row r="507" spans="2:2" ht="12.75" x14ac:dyDescent="0.2">
      <c r="B507" s="2"/>
    </row>
    <row r="508" spans="2:2" ht="12.75" x14ac:dyDescent="0.2">
      <c r="B508" s="2"/>
    </row>
    <row r="509" spans="2:2" ht="12.75" x14ac:dyDescent="0.2">
      <c r="B509" s="2"/>
    </row>
    <row r="510" spans="2:2" ht="12.75" x14ac:dyDescent="0.2">
      <c r="B510" s="2"/>
    </row>
    <row r="511" spans="2:2" ht="12.75" x14ac:dyDescent="0.2">
      <c r="B511" s="2"/>
    </row>
    <row r="512" spans="2:2" ht="12.75" x14ac:dyDescent="0.2">
      <c r="B512" s="2"/>
    </row>
    <row r="513" spans="2:2" ht="12.75" x14ac:dyDescent="0.2">
      <c r="B513" s="2"/>
    </row>
    <row r="514" spans="2:2" ht="12.75" x14ac:dyDescent="0.2">
      <c r="B514" s="2"/>
    </row>
    <row r="515" spans="2:2" ht="12.75" x14ac:dyDescent="0.2">
      <c r="B515" s="2"/>
    </row>
    <row r="516" spans="2:2" ht="12.75" x14ac:dyDescent="0.2">
      <c r="B516" s="2"/>
    </row>
    <row r="517" spans="2:2" ht="12.75" x14ac:dyDescent="0.2">
      <c r="B517" s="2"/>
    </row>
    <row r="518" spans="2:2" ht="12.75" x14ac:dyDescent="0.2">
      <c r="B518" s="2"/>
    </row>
    <row r="519" spans="2:2" ht="12.75" x14ac:dyDescent="0.2">
      <c r="B519" s="2"/>
    </row>
    <row r="520" spans="2:2" ht="12.75" x14ac:dyDescent="0.2">
      <c r="B520" s="2"/>
    </row>
    <row r="521" spans="2:2" ht="12.75" x14ac:dyDescent="0.2">
      <c r="B521" s="2"/>
    </row>
    <row r="522" spans="2:2" ht="12.75" x14ac:dyDescent="0.2">
      <c r="B522" s="2"/>
    </row>
    <row r="523" spans="2:2" ht="12.75" x14ac:dyDescent="0.2">
      <c r="B523" s="2"/>
    </row>
    <row r="524" spans="2:2" ht="12.75" x14ac:dyDescent="0.2">
      <c r="B524" s="2"/>
    </row>
    <row r="525" spans="2:2" ht="12.75" x14ac:dyDescent="0.2">
      <c r="B525" s="2"/>
    </row>
    <row r="526" spans="2:2" ht="12.75" x14ac:dyDescent="0.2">
      <c r="B526" s="2"/>
    </row>
    <row r="527" spans="2:2" ht="12.75" x14ac:dyDescent="0.2">
      <c r="B527" s="2"/>
    </row>
    <row r="528" spans="2:2" ht="12.75" x14ac:dyDescent="0.2">
      <c r="B528" s="2"/>
    </row>
    <row r="529" spans="2:2" ht="12.75" x14ac:dyDescent="0.2">
      <c r="B529" s="2"/>
    </row>
    <row r="530" spans="2:2" ht="12.75" x14ac:dyDescent="0.2">
      <c r="B530" s="2"/>
    </row>
    <row r="531" spans="2:2" ht="12.75" x14ac:dyDescent="0.2">
      <c r="B531" s="2"/>
    </row>
    <row r="532" spans="2:2" ht="12.75" x14ac:dyDescent="0.2">
      <c r="B532" s="2"/>
    </row>
    <row r="533" spans="2:2" ht="12.75" x14ac:dyDescent="0.2">
      <c r="B533" s="2"/>
    </row>
    <row r="534" spans="2:2" ht="12.75" x14ac:dyDescent="0.2">
      <c r="B534" s="2"/>
    </row>
    <row r="535" spans="2:2" ht="12.75" x14ac:dyDescent="0.2">
      <c r="B535" s="2"/>
    </row>
    <row r="536" spans="2:2" ht="12.75" x14ac:dyDescent="0.2">
      <c r="B536" s="2"/>
    </row>
    <row r="537" spans="2:2" ht="12.75" x14ac:dyDescent="0.2">
      <c r="B537" s="2"/>
    </row>
    <row r="538" spans="2:2" ht="12.75" x14ac:dyDescent="0.2">
      <c r="B538" s="2"/>
    </row>
    <row r="539" spans="2:2" ht="12.75" x14ac:dyDescent="0.2">
      <c r="B539" s="2"/>
    </row>
    <row r="540" spans="2:2" ht="12.75" x14ac:dyDescent="0.2">
      <c r="B540" s="2"/>
    </row>
    <row r="541" spans="2:2" ht="12.75" x14ac:dyDescent="0.2">
      <c r="B541" s="2"/>
    </row>
    <row r="542" spans="2:2" ht="12.75" x14ac:dyDescent="0.2">
      <c r="B542" s="2"/>
    </row>
    <row r="543" spans="2:2" ht="12.75" x14ac:dyDescent="0.2">
      <c r="B543" s="2"/>
    </row>
    <row r="544" spans="2:2" ht="12.75" x14ac:dyDescent="0.2">
      <c r="B544" s="2"/>
    </row>
    <row r="545" spans="2:2" ht="12.75" x14ac:dyDescent="0.2">
      <c r="B545" s="2"/>
    </row>
    <row r="546" spans="2:2" ht="12.75" x14ac:dyDescent="0.2">
      <c r="B546" s="2"/>
    </row>
    <row r="547" spans="2:2" ht="12.75" x14ac:dyDescent="0.2">
      <c r="B547" s="2"/>
    </row>
    <row r="548" spans="2:2" ht="12.75" x14ac:dyDescent="0.2">
      <c r="B548" s="2"/>
    </row>
    <row r="549" spans="2:2" ht="12.75" x14ac:dyDescent="0.2">
      <c r="B549" s="2"/>
    </row>
    <row r="550" spans="2:2" ht="12.75" x14ac:dyDescent="0.2">
      <c r="B550" s="2"/>
    </row>
    <row r="551" spans="2:2" ht="12.75" x14ac:dyDescent="0.2">
      <c r="B551" s="2"/>
    </row>
    <row r="552" spans="2:2" ht="12.75" x14ac:dyDescent="0.2">
      <c r="B552" s="2"/>
    </row>
    <row r="553" spans="2:2" ht="12.75" x14ac:dyDescent="0.2">
      <c r="B553" s="2"/>
    </row>
    <row r="554" spans="2:2" ht="12.75" x14ac:dyDescent="0.2">
      <c r="B554" s="2"/>
    </row>
    <row r="555" spans="2:2" ht="12.75" x14ac:dyDescent="0.2">
      <c r="B555" s="2"/>
    </row>
    <row r="556" spans="2:2" ht="12.75" x14ac:dyDescent="0.2">
      <c r="B556" s="2"/>
    </row>
    <row r="557" spans="2:2" ht="12.75" x14ac:dyDescent="0.2">
      <c r="B557" s="2"/>
    </row>
    <row r="558" spans="2:2" ht="12.75" x14ac:dyDescent="0.2">
      <c r="B558" s="2"/>
    </row>
    <row r="559" spans="2:2" ht="12.75" x14ac:dyDescent="0.2">
      <c r="B559" s="2"/>
    </row>
    <row r="560" spans="2:2" ht="12.75" x14ac:dyDescent="0.2">
      <c r="B560" s="2"/>
    </row>
    <row r="561" spans="2:2" ht="12.75" x14ac:dyDescent="0.2">
      <c r="B561" s="2"/>
    </row>
    <row r="562" spans="2:2" ht="12.75" x14ac:dyDescent="0.2">
      <c r="B562" s="2"/>
    </row>
    <row r="563" spans="2:2" ht="12.75" x14ac:dyDescent="0.2">
      <c r="B563" s="2"/>
    </row>
    <row r="564" spans="2:2" ht="12.75" x14ac:dyDescent="0.2">
      <c r="B564" s="2"/>
    </row>
    <row r="565" spans="2:2" ht="12.75" x14ac:dyDescent="0.2">
      <c r="B565" s="2"/>
    </row>
    <row r="566" spans="2:2" ht="12.75" x14ac:dyDescent="0.2">
      <c r="B566" s="2"/>
    </row>
    <row r="567" spans="2:2" ht="12.75" x14ac:dyDescent="0.2">
      <c r="B567" s="2"/>
    </row>
    <row r="568" spans="2:2" ht="12.75" x14ac:dyDescent="0.2">
      <c r="B568" s="2"/>
    </row>
    <row r="569" spans="2:2" ht="12.75" x14ac:dyDescent="0.2">
      <c r="B569" s="2"/>
    </row>
    <row r="570" spans="2:2" ht="12.75" x14ac:dyDescent="0.2">
      <c r="B570" s="2"/>
    </row>
    <row r="571" spans="2:2" ht="12.75" x14ac:dyDescent="0.2">
      <c r="B571" s="2"/>
    </row>
    <row r="572" spans="2:2" ht="12.75" x14ac:dyDescent="0.2">
      <c r="B572" s="2"/>
    </row>
    <row r="573" spans="2:2" ht="12.75" x14ac:dyDescent="0.2">
      <c r="B573" s="2"/>
    </row>
    <row r="574" spans="2:2" ht="12.75" x14ac:dyDescent="0.2">
      <c r="B574" s="2"/>
    </row>
    <row r="575" spans="2:2" ht="12.75" x14ac:dyDescent="0.2">
      <c r="B575" s="2"/>
    </row>
    <row r="576" spans="2:2" ht="12.75" x14ac:dyDescent="0.2">
      <c r="B576" s="2"/>
    </row>
    <row r="577" spans="2:2" ht="12.75" x14ac:dyDescent="0.2">
      <c r="B577" s="2"/>
    </row>
    <row r="578" spans="2:2" ht="12.75" x14ac:dyDescent="0.2">
      <c r="B578" s="2"/>
    </row>
    <row r="579" spans="2:2" ht="12.75" x14ac:dyDescent="0.2">
      <c r="B579" s="2"/>
    </row>
    <row r="580" spans="2:2" ht="12.75" x14ac:dyDescent="0.2">
      <c r="B580" s="2"/>
    </row>
    <row r="581" spans="2:2" ht="12.75" x14ac:dyDescent="0.2">
      <c r="B581" s="2"/>
    </row>
    <row r="582" spans="2:2" ht="12.75" x14ac:dyDescent="0.2">
      <c r="B582" s="2"/>
    </row>
    <row r="583" spans="2:2" ht="12.75" x14ac:dyDescent="0.2">
      <c r="B583" s="2"/>
    </row>
    <row r="584" spans="2:2" ht="12.75" x14ac:dyDescent="0.2">
      <c r="B584" s="2"/>
    </row>
    <row r="585" spans="2:2" ht="12.75" x14ac:dyDescent="0.2">
      <c r="B585" s="2"/>
    </row>
    <row r="586" spans="2:2" ht="12.75" x14ac:dyDescent="0.2">
      <c r="B586" s="2"/>
    </row>
    <row r="587" spans="2:2" ht="12.75" x14ac:dyDescent="0.2">
      <c r="B587" s="2"/>
    </row>
    <row r="588" spans="2:2" ht="12.75" x14ac:dyDescent="0.2">
      <c r="B588" s="2"/>
    </row>
    <row r="589" spans="2:2" ht="12.75" x14ac:dyDescent="0.2">
      <c r="B589" s="2"/>
    </row>
    <row r="590" spans="2:2" ht="12.75" x14ac:dyDescent="0.2">
      <c r="B590" s="2"/>
    </row>
    <row r="591" spans="2:2" ht="12.75" x14ac:dyDescent="0.2">
      <c r="B591" s="2"/>
    </row>
    <row r="592" spans="2:2" ht="12.75" x14ac:dyDescent="0.2">
      <c r="B592" s="2"/>
    </row>
    <row r="593" spans="2:2" ht="12.75" x14ac:dyDescent="0.2">
      <c r="B593" s="2"/>
    </row>
    <row r="594" spans="2:2" ht="12.75" x14ac:dyDescent="0.2">
      <c r="B594" s="2"/>
    </row>
    <row r="595" spans="2:2" ht="12.75" x14ac:dyDescent="0.2">
      <c r="B595" s="2"/>
    </row>
    <row r="596" spans="2:2" ht="12.75" x14ac:dyDescent="0.2">
      <c r="B596" s="2"/>
    </row>
    <row r="597" spans="2:2" ht="12.75" x14ac:dyDescent="0.2">
      <c r="B597" s="2"/>
    </row>
    <row r="598" spans="2:2" ht="12.75" x14ac:dyDescent="0.2">
      <c r="B598" s="2"/>
    </row>
    <row r="599" spans="2:2" ht="12.75" x14ac:dyDescent="0.2">
      <c r="B599" s="2"/>
    </row>
    <row r="600" spans="2:2" ht="12.75" x14ac:dyDescent="0.2">
      <c r="B600" s="2"/>
    </row>
    <row r="601" spans="2:2" ht="12.75" x14ac:dyDescent="0.2">
      <c r="B601" s="2"/>
    </row>
    <row r="602" spans="2:2" ht="12.75" x14ac:dyDescent="0.2">
      <c r="B602" s="2"/>
    </row>
    <row r="603" spans="2:2" ht="12.75" x14ac:dyDescent="0.2">
      <c r="B603" s="2"/>
    </row>
    <row r="604" spans="2:2" ht="12.75" x14ac:dyDescent="0.2">
      <c r="B604" s="2"/>
    </row>
    <row r="605" spans="2:2" ht="12.75" x14ac:dyDescent="0.2">
      <c r="B605" s="2"/>
    </row>
    <row r="606" spans="2:2" ht="12.75" x14ac:dyDescent="0.2">
      <c r="B606" s="2"/>
    </row>
    <row r="607" spans="2:2" ht="12.75" x14ac:dyDescent="0.2">
      <c r="B607" s="2"/>
    </row>
    <row r="608" spans="2:2" ht="12.75" x14ac:dyDescent="0.2">
      <c r="B608" s="2"/>
    </row>
    <row r="609" spans="2:2" ht="12.75" x14ac:dyDescent="0.2">
      <c r="B609" s="2"/>
    </row>
    <row r="610" spans="2:2" ht="12.75" x14ac:dyDescent="0.2">
      <c r="B610" s="2"/>
    </row>
    <row r="611" spans="2:2" ht="12.75" x14ac:dyDescent="0.2">
      <c r="B611" s="2"/>
    </row>
    <row r="612" spans="2:2" ht="12.75" x14ac:dyDescent="0.2">
      <c r="B612" s="2"/>
    </row>
    <row r="613" spans="2:2" ht="12.75" x14ac:dyDescent="0.2">
      <c r="B613" s="2"/>
    </row>
    <row r="614" spans="2:2" ht="12.75" x14ac:dyDescent="0.2">
      <c r="B614" s="2"/>
    </row>
    <row r="615" spans="2:2" ht="12.75" x14ac:dyDescent="0.2">
      <c r="B615" s="2"/>
    </row>
    <row r="616" spans="2:2" ht="12.75" x14ac:dyDescent="0.2">
      <c r="B616" s="2"/>
    </row>
    <row r="617" spans="2:2" ht="12.75" x14ac:dyDescent="0.2">
      <c r="B617" s="2"/>
    </row>
    <row r="618" spans="2:2" ht="12.75" x14ac:dyDescent="0.2">
      <c r="B618" s="2"/>
    </row>
    <row r="619" spans="2:2" ht="12.75" x14ac:dyDescent="0.2">
      <c r="B619" s="2"/>
    </row>
    <row r="620" spans="2:2" ht="12.75" x14ac:dyDescent="0.2">
      <c r="B620" s="2"/>
    </row>
    <row r="621" spans="2:2" ht="12.75" x14ac:dyDescent="0.2">
      <c r="B621" s="2"/>
    </row>
    <row r="622" spans="2:2" ht="12.75" x14ac:dyDescent="0.2">
      <c r="B622" s="2"/>
    </row>
    <row r="623" spans="2:2" ht="12.75" x14ac:dyDescent="0.2">
      <c r="B623" s="2"/>
    </row>
    <row r="624" spans="2:2" ht="12.75" x14ac:dyDescent="0.2">
      <c r="B624" s="2"/>
    </row>
    <row r="625" spans="2:2" ht="12.75" x14ac:dyDescent="0.2">
      <c r="B625" s="2"/>
    </row>
    <row r="626" spans="2:2" ht="12.75" x14ac:dyDescent="0.2">
      <c r="B626" s="2"/>
    </row>
    <row r="627" spans="2:2" ht="12.75" x14ac:dyDescent="0.2">
      <c r="B627" s="2"/>
    </row>
    <row r="628" spans="2:2" ht="12.75" x14ac:dyDescent="0.2">
      <c r="B628" s="2"/>
    </row>
    <row r="629" spans="2:2" ht="12.75" x14ac:dyDescent="0.2">
      <c r="B629" s="2"/>
    </row>
    <row r="630" spans="2:2" ht="12.75" x14ac:dyDescent="0.2">
      <c r="B630" s="2"/>
    </row>
    <row r="631" spans="2:2" ht="12.75" x14ac:dyDescent="0.2">
      <c r="B631" s="2"/>
    </row>
    <row r="632" spans="2:2" ht="12.75" x14ac:dyDescent="0.2">
      <c r="B632" s="2"/>
    </row>
    <row r="633" spans="2:2" ht="12.75" x14ac:dyDescent="0.2">
      <c r="B633" s="2"/>
    </row>
    <row r="634" spans="2:2" ht="12.75" x14ac:dyDescent="0.2">
      <c r="B634" s="2"/>
    </row>
    <row r="635" spans="2:2" ht="12.75" x14ac:dyDescent="0.2">
      <c r="B635" s="2"/>
    </row>
    <row r="636" spans="2:2" ht="12.75" x14ac:dyDescent="0.2">
      <c r="B636" s="2"/>
    </row>
    <row r="637" spans="2:2" ht="12.75" x14ac:dyDescent="0.2">
      <c r="B637" s="2"/>
    </row>
    <row r="638" spans="2:2" ht="12.75" x14ac:dyDescent="0.2">
      <c r="B638" s="2"/>
    </row>
    <row r="639" spans="2:2" ht="12.75" x14ac:dyDescent="0.2">
      <c r="B639" s="2"/>
    </row>
    <row r="640" spans="2:2" ht="12.75" x14ac:dyDescent="0.2">
      <c r="B640" s="2"/>
    </row>
    <row r="641" spans="2:2" ht="12.75" x14ac:dyDescent="0.2">
      <c r="B641" s="2"/>
    </row>
    <row r="642" spans="2:2" ht="12.75" x14ac:dyDescent="0.2">
      <c r="B642" s="2"/>
    </row>
    <row r="643" spans="2:2" ht="12.75" x14ac:dyDescent="0.2">
      <c r="B643" s="2"/>
    </row>
    <row r="644" spans="2:2" ht="12.75" x14ac:dyDescent="0.2">
      <c r="B644" s="2"/>
    </row>
    <row r="645" spans="2:2" ht="12.75" x14ac:dyDescent="0.2">
      <c r="B645" s="2"/>
    </row>
    <row r="646" spans="2:2" ht="12.75" x14ac:dyDescent="0.2">
      <c r="B646" s="2"/>
    </row>
    <row r="647" spans="2:2" ht="12.75" x14ac:dyDescent="0.2">
      <c r="B647" s="2"/>
    </row>
    <row r="648" spans="2:2" ht="12.75" x14ac:dyDescent="0.2">
      <c r="B648" s="2"/>
    </row>
    <row r="649" spans="2:2" ht="12.75" x14ac:dyDescent="0.2">
      <c r="B649" s="2"/>
    </row>
    <row r="650" spans="2:2" ht="12.75" x14ac:dyDescent="0.2">
      <c r="B650" s="2"/>
    </row>
    <row r="651" spans="2:2" ht="12.75" x14ac:dyDescent="0.2">
      <c r="B651" s="2"/>
    </row>
    <row r="652" spans="2:2" ht="12.75" x14ac:dyDescent="0.2">
      <c r="B652" s="2"/>
    </row>
    <row r="653" spans="2:2" ht="12.75" customHeight="1" x14ac:dyDescent="0.2">
      <c r="B653" s="2"/>
    </row>
    <row r="654" spans="2:2" ht="12.75" customHeight="1" x14ac:dyDescent="0.2">
      <c r="B654" s="2"/>
    </row>
    <row r="655" spans="2:2" ht="12.75" customHeight="1" x14ac:dyDescent="0.2">
      <c r="B655" s="2"/>
    </row>
    <row r="656" spans="2:2" ht="12.75" customHeight="1" x14ac:dyDescent="0.2">
      <c r="B656" s="2"/>
    </row>
    <row r="657" spans="2:2" ht="12.75" customHeight="1" x14ac:dyDescent="0.2">
      <c r="B657" s="2"/>
    </row>
    <row r="658" spans="2:2" ht="12.75" customHeight="1" x14ac:dyDescent="0.2">
      <c r="B658" s="2"/>
    </row>
    <row r="659" spans="2:2" ht="12.75" customHeight="1" x14ac:dyDescent="0.2">
      <c r="B659" s="2"/>
    </row>
    <row r="660" spans="2:2" ht="12.75" customHeight="1" x14ac:dyDescent="0.2">
      <c r="B660" s="2"/>
    </row>
    <row r="661" spans="2:2" ht="12.75" customHeight="1" x14ac:dyDescent="0.2">
      <c r="B661" s="2"/>
    </row>
    <row r="662" spans="2:2" ht="12.75" customHeight="1" x14ac:dyDescent="0.2">
      <c r="B662" s="2"/>
    </row>
    <row r="663" spans="2:2" ht="12.75" customHeight="1" x14ac:dyDescent="0.2">
      <c r="B663" s="2"/>
    </row>
    <row r="664" spans="2:2" ht="12.75" customHeight="1" x14ac:dyDescent="0.2">
      <c r="B664" s="2"/>
    </row>
    <row r="665" spans="2:2" ht="12.75" customHeight="1" x14ac:dyDescent="0.2">
      <c r="B665" s="2"/>
    </row>
    <row r="666" spans="2:2" ht="12.75" customHeight="1" x14ac:dyDescent="0.2">
      <c r="B666" s="2"/>
    </row>
    <row r="667" spans="2:2" ht="12.75" customHeight="1" x14ac:dyDescent="0.2"/>
    <row r="668" spans="2:2" ht="12.75" customHeight="1" x14ac:dyDescent="0.2"/>
    <row r="669" spans="2:2" ht="12.75" customHeight="1" x14ac:dyDescent="0.2"/>
    <row r="670" spans="2:2" ht="12.75" customHeight="1" x14ac:dyDescent="0.2"/>
    <row r="671" spans="2:2" ht="12.75" customHeight="1" x14ac:dyDescent="0.2"/>
    <row r="672" spans="2: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0" hidden="1" customHeight="1" x14ac:dyDescent="0.2"/>
    <row r="714" ht="0" hidden="1" customHeight="1" x14ac:dyDescent="0.2"/>
  </sheetData>
  <mergeCells count="36">
    <mergeCell ref="B3:I3"/>
    <mergeCell ref="B35:I35"/>
    <mergeCell ref="G25:I25"/>
    <mergeCell ref="B39:I39"/>
    <mergeCell ref="B30:I30"/>
    <mergeCell ref="B5:I5"/>
    <mergeCell ref="C6:D6"/>
    <mergeCell ref="E6:G6"/>
    <mergeCell ref="C7:D7"/>
    <mergeCell ref="E7:G7"/>
    <mergeCell ref="G26:I26"/>
    <mergeCell ref="G29:I29"/>
    <mergeCell ref="G23:I23"/>
    <mergeCell ref="G24:I24"/>
    <mergeCell ref="C8:D8"/>
    <mergeCell ref="E8:G8"/>
    <mergeCell ref="C9:D9"/>
    <mergeCell ref="E9:G9"/>
    <mergeCell ref="C12:D12"/>
    <mergeCell ref="E12:G12"/>
    <mergeCell ref="C10:D10"/>
    <mergeCell ref="E10:G10"/>
    <mergeCell ref="C11:D11"/>
    <mergeCell ref="E11:G11"/>
    <mergeCell ref="B36:I36"/>
    <mergeCell ref="B43:I43"/>
    <mergeCell ref="B22:I22"/>
    <mergeCell ref="F31:I31"/>
    <mergeCell ref="F34:I34"/>
    <mergeCell ref="B40:I40"/>
    <mergeCell ref="B37:I37"/>
    <mergeCell ref="B38:I38"/>
    <mergeCell ref="F32:I32"/>
    <mergeCell ref="G27:I27"/>
    <mergeCell ref="G28:I28"/>
    <mergeCell ref="F33:I33"/>
  </mergeCells>
  <conditionalFormatting sqref="H30 F24">
    <cfRule type="cellIs" dxfId="25" priority="42" stopIfTrue="1" operator="equal">
      <formula>"Blocked"</formula>
    </cfRule>
    <cfRule type="cellIs" dxfId="24" priority="43" stopIfTrue="1" operator="equal">
      <formula>"Closed"</formula>
    </cfRule>
    <cfRule type="cellIs" dxfId="23" priority="44" stopIfTrue="1" operator="equal">
      <formula>"Open"</formula>
    </cfRule>
    <cfRule type="cellIs" dxfId="22" priority="45" stopIfTrue="1" operator="equal">
      <formula>"In Progress"</formula>
    </cfRule>
  </conditionalFormatting>
  <conditionalFormatting sqref="F24">
    <cfRule type="cellIs" dxfId="21" priority="41" stopIfTrue="1" operator="equal">
      <formula>"Implemented"</formula>
    </cfRule>
  </conditionalFormatting>
  <conditionalFormatting sqref="H45:H51">
    <cfRule type="containsText" dxfId="20" priority="35" operator="containsText" text="MEDIUM">
      <formula>NOT(ISERROR(SEARCH("MEDIUM",H45)))</formula>
    </cfRule>
    <cfRule type="containsText" dxfId="19" priority="36" operator="containsText" text="VERY HIGH">
      <formula>NOT(ISERROR(SEARCH("VERY HIGH",H45)))</formula>
    </cfRule>
    <cfRule type="containsText" dxfId="18" priority="37" operator="containsText" text="HIGH">
      <formula>NOT(ISERROR(SEARCH("HIGH",H45)))</formula>
    </cfRule>
    <cfRule type="containsText" dxfId="17" priority="38" operator="containsText" text="MEDIUM">
      <formula>NOT(ISERROR(SEARCH("MEDIUM",H45)))</formula>
    </cfRule>
    <cfRule type="containsText" dxfId="16" priority="39" operator="containsText" text="Low">
      <formula>NOT(ISERROR(SEARCH("Low",H45)))</formula>
    </cfRule>
    <cfRule type="containsText" dxfId="15" priority="40" operator="containsText" text="NONE">
      <formula>NOT(ISERROR(SEARCH("NONE",H45)))</formula>
    </cfRule>
  </conditionalFormatting>
  <conditionalFormatting sqref="F26">
    <cfRule type="cellIs" dxfId="14" priority="17" stopIfTrue="1" operator="equal">
      <formula>"Blocked"</formula>
    </cfRule>
    <cfRule type="cellIs" dxfId="13" priority="18" stopIfTrue="1" operator="equal">
      <formula>"Closed"</formula>
    </cfRule>
    <cfRule type="cellIs" dxfId="12" priority="19" stopIfTrue="1" operator="equal">
      <formula>"Open"</formula>
    </cfRule>
    <cfRule type="cellIs" dxfId="11" priority="20" stopIfTrue="1" operator="equal">
      <formula>"In Progress"</formula>
    </cfRule>
  </conditionalFormatting>
  <conditionalFormatting sqref="F26">
    <cfRule type="cellIs" dxfId="10" priority="16" stopIfTrue="1" operator="equal">
      <formula>"Implemented"</formula>
    </cfRule>
  </conditionalFormatting>
  <conditionalFormatting sqref="F25">
    <cfRule type="cellIs" dxfId="9" priority="12" stopIfTrue="1" operator="equal">
      <formula>"Blocked"</formula>
    </cfRule>
    <cfRule type="cellIs" dxfId="8" priority="13" stopIfTrue="1" operator="equal">
      <formula>"Closed"</formula>
    </cfRule>
    <cfRule type="cellIs" dxfId="7" priority="14" stopIfTrue="1" operator="equal">
      <formula>"Open"</formula>
    </cfRule>
    <cfRule type="cellIs" dxfId="6" priority="15" stopIfTrue="1" operator="equal">
      <formula>"In Progress"</formula>
    </cfRule>
  </conditionalFormatting>
  <conditionalFormatting sqref="F25">
    <cfRule type="cellIs" dxfId="5" priority="11" stopIfTrue="1" operator="equal">
      <formula>"Implemented"</formula>
    </cfRule>
  </conditionalFormatting>
  <conditionalFormatting sqref="F27:F28">
    <cfRule type="cellIs" dxfId="4" priority="2" stopIfTrue="1" operator="equal">
      <formula>"Blocked"</formula>
    </cfRule>
    <cfRule type="cellIs" dxfId="3" priority="3" stopIfTrue="1" operator="equal">
      <formula>"Closed"</formula>
    </cfRule>
    <cfRule type="cellIs" dxfId="2" priority="4" stopIfTrue="1" operator="equal">
      <formula>"Open"</formula>
    </cfRule>
    <cfRule type="cellIs" dxfId="1" priority="5" stopIfTrue="1" operator="equal">
      <formula>"In Progress"</formula>
    </cfRule>
  </conditionalFormatting>
  <conditionalFormatting sqref="F27:F28">
    <cfRule type="cellIs" dxfId="0" priority="1" stopIfTrue="1" operator="equal">
      <formula>"Implemented"</formula>
    </cfRule>
  </conditionalFormatting>
  <dataValidations count="6">
    <dataValidation type="list" allowBlank="1" showInputMessage="1" showErrorMessage="1" sqref="WVN983038:WVN983045 WLR983038:WLR983045 WBV983038:WBV983045 VRZ983038:VRZ983045 VID983038:VID983045 UYH983038:UYH983045 UOL983038:UOL983045 UEP983038:UEP983045 TUT983038:TUT983045 TKX983038:TKX983045 TBB983038:TBB983045 SRF983038:SRF983045 SHJ983038:SHJ983045 RXN983038:RXN983045 RNR983038:RNR983045 RDV983038:RDV983045 QTZ983038:QTZ983045 QKD983038:QKD983045 QAH983038:QAH983045 PQL983038:PQL983045 PGP983038:PGP983045 OWT983038:OWT983045 OMX983038:OMX983045 ODB983038:ODB983045 NTF983038:NTF983045 NJJ983038:NJJ983045 MZN983038:MZN983045 MPR983038:MPR983045 MFV983038:MFV983045 LVZ983038:LVZ983045 LMD983038:LMD983045 LCH983038:LCH983045 KSL983038:KSL983045 KIP983038:KIP983045 JYT983038:JYT983045 JOX983038:JOX983045 JFB983038:JFB983045 IVF983038:IVF983045 ILJ983038:ILJ983045 IBN983038:IBN983045 HRR983038:HRR983045 HHV983038:HHV983045 GXZ983038:GXZ983045 GOD983038:GOD983045 GEH983038:GEH983045 FUL983038:FUL983045 FKP983038:FKP983045 FAT983038:FAT983045 EQX983038:EQX983045 EHB983038:EHB983045 DXF983038:DXF983045 DNJ983038:DNJ983045 DDN983038:DDN983045 CTR983038:CTR983045 CJV983038:CJV983045 BZZ983038:BZZ983045 BQD983038:BQD983045 BGH983038:BGH983045 AWL983038:AWL983045 AMP983038:AMP983045 ACT983038:ACT983045 SX983038:SX983045 JB983038:JB983045 WVN917502:WVN917509 WLR917502:WLR917509 WBV917502:WBV917509 VRZ917502:VRZ917509 VID917502:VID917509 UYH917502:UYH917509 UOL917502:UOL917509 UEP917502:UEP917509 TUT917502:TUT917509 TKX917502:TKX917509 TBB917502:TBB917509 SRF917502:SRF917509 SHJ917502:SHJ917509 RXN917502:RXN917509 RNR917502:RNR917509 RDV917502:RDV917509 QTZ917502:QTZ917509 QKD917502:QKD917509 QAH917502:QAH917509 PQL917502:PQL917509 PGP917502:PGP917509 OWT917502:OWT917509 OMX917502:OMX917509 ODB917502:ODB917509 NTF917502:NTF917509 NJJ917502:NJJ917509 MZN917502:MZN917509 MPR917502:MPR917509 MFV917502:MFV917509 LVZ917502:LVZ917509 LMD917502:LMD917509 LCH917502:LCH917509 KSL917502:KSL917509 KIP917502:KIP917509 JYT917502:JYT917509 JOX917502:JOX917509 JFB917502:JFB917509 IVF917502:IVF917509 ILJ917502:ILJ917509 IBN917502:IBN917509 HRR917502:HRR917509 HHV917502:HHV917509 GXZ917502:GXZ917509 GOD917502:GOD917509 GEH917502:GEH917509 FUL917502:FUL917509 FKP917502:FKP917509 FAT917502:FAT917509 EQX917502:EQX917509 EHB917502:EHB917509 DXF917502:DXF917509 DNJ917502:DNJ917509 DDN917502:DDN917509 CTR917502:CTR917509 CJV917502:CJV917509 BZZ917502:BZZ917509 BQD917502:BQD917509 BGH917502:BGH917509 AWL917502:AWL917509 AMP917502:AMP917509 ACT917502:ACT917509 SX917502:SX917509 JB917502:JB917509 WVN851966:WVN851973 WLR851966:WLR851973 WBV851966:WBV851973 VRZ851966:VRZ851973 VID851966:VID851973 UYH851966:UYH851973 UOL851966:UOL851973 UEP851966:UEP851973 TUT851966:TUT851973 TKX851966:TKX851973 TBB851966:TBB851973 SRF851966:SRF851973 SHJ851966:SHJ851973 RXN851966:RXN851973 RNR851966:RNR851973 RDV851966:RDV851973 QTZ851966:QTZ851973 QKD851966:QKD851973 QAH851966:QAH851973 PQL851966:PQL851973 PGP851966:PGP851973 OWT851966:OWT851973 OMX851966:OMX851973 ODB851966:ODB851973 NTF851966:NTF851973 NJJ851966:NJJ851973 MZN851966:MZN851973 MPR851966:MPR851973 MFV851966:MFV851973 LVZ851966:LVZ851973 LMD851966:LMD851973 LCH851966:LCH851973 KSL851966:KSL851973 KIP851966:KIP851973 JYT851966:JYT851973 JOX851966:JOX851973 JFB851966:JFB851973 IVF851966:IVF851973 ILJ851966:ILJ851973 IBN851966:IBN851973 HRR851966:HRR851973 HHV851966:HHV851973 GXZ851966:GXZ851973 GOD851966:GOD851973 GEH851966:GEH851973 FUL851966:FUL851973 FKP851966:FKP851973 FAT851966:FAT851973 EQX851966:EQX851973 EHB851966:EHB851973 DXF851966:DXF851973 DNJ851966:DNJ851973 DDN851966:DDN851973 CTR851966:CTR851973 CJV851966:CJV851973 BZZ851966:BZZ851973 BQD851966:BQD851973 BGH851966:BGH851973 AWL851966:AWL851973 AMP851966:AMP851973 ACT851966:ACT851973 SX851966:SX851973 JB851966:JB851973 WVN786430:WVN786437 WLR786430:WLR786437 WBV786430:WBV786437 VRZ786430:VRZ786437 VID786430:VID786437 UYH786430:UYH786437 UOL786430:UOL786437 UEP786430:UEP786437 TUT786430:TUT786437 TKX786430:TKX786437 TBB786430:TBB786437 SRF786430:SRF786437 SHJ786430:SHJ786437 RXN786430:RXN786437 RNR786430:RNR786437 RDV786430:RDV786437 QTZ786430:QTZ786437 QKD786430:QKD786437 QAH786430:QAH786437 PQL786430:PQL786437 PGP786430:PGP786437 OWT786430:OWT786437 OMX786430:OMX786437 ODB786430:ODB786437 NTF786430:NTF786437 NJJ786430:NJJ786437 MZN786430:MZN786437 MPR786430:MPR786437 MFV786430:MFV786437 LVZ786430:LVZ786437 LMD786430:LMD786437 LCH786430:LCH786437 KSL786430:KSL786437 KIP786430:KIP786437 JYT786430:JYT786437 JOX786430:JOX786437 JFB786430:JFB786437 IVF786430:IVF786437 ILJ786430:ILJ786437 IBN786430:IBN786437 HRR786430:HRR786437 HHV786430:HHV786437 GXZ786430:GXZ786437 GOD786430:GOD786437 GEH786430:GEH786437 FUL786430:FUL786437 FKP786430:FKP786437 FAT786430:FAT786437 EQX786430:EQX786437 EHB786430:EHB786437 DXF786430:DXF786437 DNJ786430:DNJ786437 DDN786430:DDN786437 CTR786430:CTR786437 CJV786430:CJV786437 BZZ786430:BZZ786437 BQD786430:BQD786437 BGH786430:BGH786437 AWL786430:AWL786437 AMP786430:AMP786437 ACT786430:ACT786437 SX786430:SX786437 JB786430:JB786437 WVN720894:WVN720901 WLR720894:WLR720901 WBV720894:WBV720901 VRZ720894:VRZ720901 VID720894:VID720901 UYH720894:UYH720901 UOL720894:UOL720901 UEP720894:UEP720901 TUT720894:TUT720901 TKX720894:TKX720901 TBB720894:TBB720901 SRF720894:SRF720901 SHJ720894:SHJ720901 RXN720894:RXN720901 RNR720894:RNR720901 RDV720894:RDV720901 QTZ720894:QTZ720901 QKD720894:QKD720901 QAH720894:QAH720901 PQL720894:PQL720901 PGP720894:PGP720901 OWT720894:OWT720901 OMX720894:OMX720901 ODB720894:ODB720901 NTF720894:NTF720901 NJJ720894:NJJ720901 MZN720894:MZN720901 MPR720894:MPR720901 MFV720894:MFV720901 LVZ720894:LVZ720901 LMD720894:LMD720901 LCH720894:LCH720901 KSL720894:KSL720901 KIP720894:KIP720901 JYT720894:JYT720901 JOX720894:JOX720901 JFB720894:JFB720901 IVF720894:IVF720901 ILJ720894:ILJ720901 IBN720894:IBN720901 HRR720894:HRR720901 HHV720894:HHV720901 GXZ720894:GXZ720901 GOD720894:GOD720901 GEH720894:GEH720901 FUL720894:FUL720901 FKP720894:FKP720901 FAT720894:FAT720901 EQX720894:EQX720901 EHB720894:EHB720901 DXF720894:DXF720901 DNJ720894:DNJ720901 DDN720894:DDN720901 CTR720894:CTR720901 CJV720894:CJV720901 BZZ720894:BZZ720901 BQD720894:BQD720901 BGH720894:BGH720901 AWL720894:AWL720901 AMP720894:AMP720901 ACT720894:ACT720901 SX720894:SX720901 JB720894:JB720901 WVN655358:WVN655365 WLR655358:WLR655365 WBV655358:WBV655365 VRZ655358:VRZ655365 VID655358:VID655365 UYH655358:UYH655365 UOL655358:UOL655365 UEP655358:UEP655365 TUT655358:TUT655365 TKX655358:TKX655365 TBB655358:TBB655365 SRF655358:SRF655365 SHJ655358:SHJ655365 RXN655358:RXN655365 RNR655358:RNR655365 RDV655358:RDV655365 QTZ655358:QTZ655365 QKD655358:QKD655365 QAH655358:QAH655365 PQL655358:PQL655365 PGP655358:PGP655365 OWT655358:OWT655365 OMX655358:OMX655365 ODB655358:ODB655365 NTF655358:NTF655365 NJJ655358:NJJ655365 MZN655358:MZN655365 MPR655358:MPR655365 MFV655358:MFV655365 LVZ655358:LVZ655365 LMD655358:LMD655365 LCH655358:LCH655365 KSL655358:KSL655365 KIP655358:KIP655365 JYT655358:JYT655365 JOX655358:JOX655365 JFB655358:JFB655365 IVF655358:IVF655365 ILJ655358:ILJ655365 IBN655358:IBN655365 HRR655358:HRR655365 HHV655358:HHV655365 GXZ655358:GXZ655365 GOD655358:GOD655365 GEH655358:GEH655365 FUL655358:FUL655365 FKP655358:FKP655365 FAT655358:FAT655365 EQX655358:EQX655365 EHB655358:EHB655365 DXF655358:DXF655365 DNJ655358:DNJ655365 DDN655358:DDN655365 CTR655358:CTR655365 CJV655358:CJV655365 BZZ655358:BZZ655365 BQD655358:BQD655365 BGH655358:BGH655365 AWL655358:AWL655365 AMP655358:AMP655365 ACT655358:ACT655365 SX655358:SX655365 JB655358:JB655365 WVN589822:WVN589829 WLR589822:WLR589829 WBV589822:WBV589829 VRZ589822:VRZ589829 VID589822:VID589829 UYH589822:UYH589829 UOL589822:UOL589829 UEP589822:UEP589829 TUT589822:TUT589829 TKX589822:TKX589829 TBB589822:TBB589829 SRF589822:SRF589829 SHJ589822:SHJ589829 RXN589822:RXN589829 RNR589822:RNR589829 RDV589822:RDV589829 QTZ589822:QTZ589829 QKD589822:QKD589829 QAH589822:QAH589829 PQL589822:PQL589829 PGP589822:PGP589829 OWT589822:OWT589829 OMX589822:OMX589829 ODB589822:ODB589829 NTF589822:NTF589829 NJJ589822:NJJ589829 MZN589822:MZN589829 MPR589822:MPR589829 MFV589822:MFV589829 LVZ589822:LVZ589829 LMD589822:LMD589829 LCH589822:LCH589829 KSL589822:KSL589829 KIP589822:KIP589829 JYT589822:JYT589829 JOX589822:JOX589829 JFB589822:JFB589829 IVF589822:IVF589829 ILJ589822:ILJ589829 IBN589822:IBN589829 HRR589822:HRR589829 HHV589822:HHV589829 GXZ589822:GXZ589829 GOD589822:GOD589829 GEH589822:GEH589829 FUL589822:FUL589829 FKP589822:FKP589829 FAT589822:FAT589829 EQX589822:EQX589829 EHB589822:EHB589829 DXF589822:DXF589829 DNJ589822:DNJ589829 DDN589822:DDN589829 CTR589822:CTR589829 CJV589822:CJV589829 BZZ589822:BZZ589829 BQD589822:BQD589829 BGH589822:BGH589829 AWL589822:AWL589829 AMP589822:AMP589829 ACT589822:ACT589829 SX589822:SX589829 JB589822:JB589829 WVN524286:WVN524293 WLR524286:WLR524293 WBV524286:WBV524293 VRZ524286:VRZ524293 VID524286:VID524293 UYH524286:UYH524293 UOL524286:UOL524293 UEP524286:UEP524293 TUT524286:TUT524293 TKX524286:TKX524293 TBB524286:TBB524293 SRF524286:SRF524293 SHJ524286:SHJ524293 RXN524286:RXN524293 RNR524286:RNR524293 RDV524286:RDV524293 QTZ524286:QTZ524293 QKD524286:QKD524293 QAH524286:QAH524293 PQL524286:PQL524293 PGP524286:PGP524293 OWT524286:OWT524293 OMX524286:OMX524293 ODB524286:ODB524293 NTF524286:NTF524293 NJJ524286:NJJ524293 MZN524286:MZN524293 MPR524286:MPR524293 MFV524286:MFV524293 LVZ524286:LVZ524293 LMD524286:LMD524293 LCH524286:LCH524293 KSL524286:KSL524293 KIP524286:KIP524293 JYT524286:JYT524293 JOX524286:JOX524293 JFB524286:JFB524293 IVF524286:IVF524293 ILJ524286:ILJ524293 IBN524286:IBN524293 HRR524286:HRR524293 HHV524286:HHV524293 GXZ524286:GXZ524293 GOD524286:GOD524293 GEH524286:GEH524293 FUL524286:FUL524293 FKP524286:FKP524293 FAT524286:FAT524293 EQX524286:EQX524293 EHB524286:EHB524293 DXF524286:DXF524293 DNJ524286:DNJ524293 DDN524286:DDN524293 CTR524286:CTR524293 CJV524286:CJV524293 BZZ524286:BZZ524293 BQD524286:BQD524293 BGH524286:BGH524293 AWL524286:AWL524293 AMP524286:AMP524293 ACT524286:ACT524293 SX524286:SX524293 JB524286:JB524293 WVN458750:WVN458757 WLR458750:WLR458757 WBV458750:WBV458757 VRZ458750:VRZ458757 VID458750:VID458757 UYH458750:UYH458757 UOL458750:UOL458757 UEP458750:UEP458757 TUT458750:TUT458757 TKX458750:TKX458757 TBB458750:TBB458757 SRF458750:SRF458757 SHJ458750:SHJ458757 RXN458750:RXN458757 RNR458750:RNR458757 RDV458750:RDV458757 QTZ458750:QTZ458757 QKD458750:QKD458757 QAH458750:QAH458757 PQL458750:PQL458757 PGP458750:PGP458757 OWT458750:OWT458757 OMX458750:OMX458757 ODB458750:ODB458757 NTF458750:NTF458757 NJJ458750:NJJ458757 MZN458750:MZN458757 MPR458750:MPR458757 MFV458750:MFV458757 LVZ458750:LVZ458757 LMD458750:LMD458757 LCH458750:LCH458757 KSL458750:KSL458757 KIP458750:KIP458757 JYT458750:JYT458757 JOX458750:JOX458757 JFB458750:JFB458757 IVF458750:IVF458757 ILJ458750:ILJ458757 IBN458750:IBN458757 HRR458750:HRR458757 HHV458750:HHV458757 GXZ458750:GXZ458757 GOD458750:GOD458757 GEH458750:GEH458757 FUL458750:FUL458757 FKP458750:FKP458757 FAT458750:FAT458757 EQX458750:EQX458757 EHB458750:EHB458757 DXF458750:DXF458757 DNJ458750:DNJ458757 DDN458750:DDN458757 CTR458750:CTR458757 CJV458750:CJV458757 BZZ458750:BZZ458757 BQD458750:BQD458757 BGH458750:BGH458757 AWL458750:AWL458757 AMP458750:AMP458757 ACT458750:ACT458757 SX458750:SX458757 JB458750:JB458757 WVN393214:WVN393221 WLR393214:WLR393221 WBV393214:WBV393221 VRZ393214:VRZ393221 VID393214:VID393221 UYH393214:UYH393221 UOL393214:UOL393221 UEP393214:UEP393221 TUT393214:TUT393221 TKX393214:TKX393221 TBB393214:TBB393221 SRF393214:SRF393221 SHJ393214:SHJ393221 RXN393214:RXN393221 RNR393214:RNR393221 RDV393214:RDV393221 QTZ393214:QTZ393221 QKD393214:QKD393221 QAH393214:QAH393221 PQL393214:PQL393221 PGP393214:PGP393221 OWT393214:OWT393221 OMX393214:OMX393221 ODB393214:ODB393221 NTF393214:NTF393221 NJJ393214:NJJ393221 MZN393214:MZN393221 MPR393214:MPR393221 MFV393214:MFV393221 LVZ393214:LVZ393221 LMD393214:LMD393221 LCH393214:LCH393221 KSL393214:KSL393221 KIP393214:KIP393221 JYT393214:JYT393221 JOX393214:JOX393221 JFB393214:JFB393221 IVF393214:IVF393221 ILJ393214:ILJ393221 IBN393214:IBN393221 HRR393214:HRR393221 HHV393214:HHV393221 GXZ393214:GXZ393221 GOD393214:GOD393221 GEH393214:GEH393221 FUL393214:FUL393221 FKP393214:FKP393221 FAT393214:FAT393221 EQX393214:EQX393221 EHB393214:EHB393221 DXF393214:DXF393221 DNJ393214:DNJ393221 DDN393214:DDN393221 CTR393214:CTR393221 CJV393214:CJV393221 BZZ393214:BZZ393221 BQD393214:BQD393221 BGH393214:BGH393221 AWL393214:AWL393221 AMP393214:AMP393221 ACT393214:ACT393221 SX393214:SX393221 JB393214:JB393221 WVN327678:WVN327685 WLR327678:WLR327685 WBV327678:WBV327685 VRZ327678:VRZ327685 VID327678:VID327685 UYH327678:UYH327685 UOL327678:UOL327685 UEP327678:UEP327685 TUT327678:TUT327685 TKX327678:TKX327685 TBB327678:TBB327685 SRF327678:SRF327685 SHJ327678:SHJ327685 RXN327678:RXN327685 RNR327678:RNR327685 RDV327678:RDV327685 QTZ327678:QTZ327685 QKD327678:QKD327685 QAH327678:QAH327685 PQL327678:PQL327685 PGP327678:PGP327685 OWT327678:OWT327685 OMX327678:OMX327685 ODB327678:ODB327685 NTF327678:NTF327685 NJJ327678:NJJ327685 MZN327678:MZN327685 MPR327678:MPR327685 MFV327678:MFV327685 LVZ327678:LVZ327685 LMD327678:LMD327685 LCH327678:LCH327685 KSL327678:KSL327685 KIP327678:KIP327685 JYT327678:JYT327685 JOX327678:JOX327685 JFB327678:JFB327685 IVF327678:IVF327685 ILJ327678:ILJ327685 IBN327678:IBN327685 HRR327678:HRR327685 HHV327678:HHV327685 GXZ327678:GXZ327685 GOD327678:GOD327685 GEH327678:GEH327685 FUL327678:FUL327685 FKP327678:FKP327685 FAT327678:FAT327685 EQX327678:EQX327685 EHB327678:EHB327685 DXF327678:DXF327685 DNJ327678:DNJ327685 DDN327678:DDN327685 CTR327678:CTR327685 CJV327678:CJV327685 BZZ327678:BZZ327685 BQD327678:BQD327685 BGH327678:BGH327685 AWL327678:AWL327685 AMP327678:AMP327685 ACT327678:ACT327685 SX327678:SX327685 JB327678:JB327685 WVN262142:WVN262149 WLR262142:WLR262149 WBV262142:WBV262149 VRZ262142:VRZ262149 VID262142:VID262149 UYH262142:UYH262149 UOL262142:UOL262149 UEP262142:UEP262149 TUT262142:TUT262149 TKX262142:TKX262149 TBB262142:TBB262149 SRF262142:SRF262149 SHJ262142:SHJ262149 RXN262142:RXN262149 RNR262142:RNR262149 RDV262142:RDV262149 QTZ262142:QTZ262149 QKD262142:QKD262149 QAH262142:QAH262149 PQL262142:PQL262149 PGP262142:PGP262149 OWT262142:OWT262149 OMX262142:OMX262149 ODB262142:ODB262149 NTF262142:NTF262149 NJJ262142:NJJ262149 MZN262142:MZN262149 MPR262142:MPR262149 MFV262142:MFV262149 LVZ262142:LVZ262149 LMD262142:LMD262149 LCH262142:LCH262149 KSL262142:KSL262149 KIP262142:KIP262149 JYT262142:JYT262149 JOX262142:JOX262149 JFB262142:JFB262149 IVF262142:IVF262149 ILJ262142:ILJ262149 IBN262142:IBN262149 HRR262142:HRR262149 HHV262142:HHV262149 GXZ262142:GXZ262149 GOD262142:GOD262149 GEH262142:GEH262149 FUL262142:FUL262149 FKP262142:FKP262149 FAT262142:FAT262149 EQX262142:EQX262149 EHB262142:EHB262149 DXF262142:DXF262149 DNJ262142:DNJ262149 DDN262142:DDN262149 CTR262142:CTR262149 CJV262142:CJV262149 BZZ262142:BZZ262149 BQD262142:BQD262149 BGH262142:BGH262149 AWL262142:AWL262149 AMP262142:AMP262149 ACT262142:ACT262149 SX262142:SX262149 JB262142:JB262149 WVN196606:WVN196613 WLR196606:WLR196613 WBV196606:WBV196613 VRZ196606:VRZ196613 VID196606:VID196613 UYH196606:UYH196613 UOL196606:UOL196613 UEP196606:UEP196613 TUT196606:TUT196613 TKX196606:TKX196613 TBB196606:TBB196613 SRF196606:SRF196613 SHJ196606:SHJ196613 RXN196606:RXN196613 RNR196606:RNR196613 RDV196606:RDV196613 QTZ196606:QTZ196613 QKD196606:QKD196613 QAH196606:QAH196613 PQL196606:PQL196613 PGP196606:PGP196613 OWT196606:OWT196613 OMX196606:OMX196613 ODB196606:ODB196613 NTF196606:NTF196613 NJJ196606:NJJ196613 MZN196606:MZN196613 MPR196606:MPR196613 MFV196606:MFV196613 LVZ196606:LVZ196613 LMD196606:LMD196613 LCH196606:LCH196613 KSL196606:KSL196613 KIP196606:KIP196613 JYT196606:JYT196613 JOX196606:JOX196613 JFB196606:JFB196613 IVF196606:IVF196613 ILJ196606:ILJ196613 IBN196606:IBN196613 HRR196606:HRR196613 HHV196606:HHV196613 GXZ196606:GXZ196613 GOD196606:GOD196613 GEH196606:GEH196613 FUL196606:FUL196613 FKP196606:FKP196613 FAT196606:FAT196613 EQX196606:EQX196613 EHB196606:EHB196613 DXF196606:DXF196613 DNJ196606:DNJ196613 DDN196606:DDN196613 CTR196606:CTR196613 CJV196606:CJV196613 BZZ196606:BZZ196613 BQD196606:BQD196613 BGH196606:BGH196613 AWL196606:AWL196613 AMP196606:AMP196613 ACT196606:ACT196613 SX196606:SX196613 JB196606:JB196613 WVN131070:WVN131077 WLR131070:WLR131077 WBV131070:WBV131077 VRZ131070:VRZ131077 VID131070:VID131077 UYH131070:UYH131077 UOL131070:UOL131077 UEP131070:UEP131077 TUT131070:TUT131077 TKX131070:TKX131077 TBB131070:TBB131077 SRF131070:SRF131077 SHJ131070:SHJ131077 RXN131070:RXN131077 RNR131070:RNR131077 RDV131070:RDV131077 QTZ131070:QTZ131077 QKD131070:QKD131077 QAH131070:QAH131077 PQL131070:PQL131077 PGP131070:PGP131077 OWT131070:OWT131077 OMX131070:OMX131077 ODB131070:ODB131077 NTF131070:NTF131077 NJJ131070:NJJ131077 MZN131070:MZN131077 MPR131070:MPR131077 MFV131070:MFV131077 LVZ131070:LVZ131077 LMD131070:LMD131077 LCH131070:LCH131077 KSL131070:KSL131077 KIP131070:KIP131077 JYT131070:JYT131077 JOX131070:JOX131077 JFB131070:JFB131077 IVF131070:IVF131077 ILJ131070:ILJ131077 IBN131070:IBN131077 HRR131070:HRR131077 HHV131070:HHV131077 GXZ131070:GXZ131077 GOD131070:GOD131077 GEH131070:GEH131077 FUL131070:FUL131077 FKP131070:FKP131077 FAT131070:FAT131077 EQX131070:EQX131077 EHB131070:EHB131077 DXF131070:DXF131077 DNJ131070:DNJ131077 DDN131070:DDN131077 CTR131070:CTR131077 CJV131070:CJV131077 BZZ131070:BZZ131077 BQD131070:BQD131077 BGH131070:BGH131077 AWL131070:AWL131077 AMP131070:AMP131077 ACT131070:ACT131077 SX131070:SX131077 JB131070:JB131077 WVN65534:WVN65541 WLR65534:WLR65541 WBV65534:WBV65541 VRZ65534:VRZ65541 VID65534:VID65541 UYH65534:UYH65541 UOL65534:UOL65541 UEP65534:UEP65541 TUT65534:TUT65541 TKX65534:TKX65541 TBB65534:TBB65541 SRF65534:SRF65541 SHJ65534:SHJ65541 RXN65534:RXN65541 RNR65534:RNR65541 RDV65534:RDV65541 QTZ65534:QTZ65541 QKD65534:QKD65541 QAH65534:QAH65541 PQL65534:PQL65541 PGP65534:PGP65541 OWT65534:OWT65541 OMX65534:OMX65541 ODB65534:ODB65541 NTF65534:NTF65541 NJJ65534:NJJ65541 MZN65534:MZN65541 MPR65534:MPR65541 MFV65534:MFV65541 LVZ65534:LVZ65541 LMD65534:LMD65541 LCH65534:LCH65541 KSL65534:KSL65541 KIP65534:KIP65541 JYT65534:JYT65541 JOX65534:JOX65541 JFB65534:JFB65541 IVF65534:IVF65541 ILJ65534:ILJ65541 IBN65534:IBN65541 HRR65534:HRR65541 HHV65534:HHV65541 GXZ65534:GXZ65541 GOD65534:GOD65541 GEH65534:GEH65541 FUL65534:FUL65541 FKP65534:FKP65541 FAT65534:FAT65541 EQX65534:EQX65541 EHB65534:EHB65541 DXF65534:DXF65541 DNJ65534:DNJ65541 DDN65534:DDN65541 CTR65534:CTR65541 CJV65534:CJV65541 BZZ65534:BZZ65541 BQD65534:BQD65541 BGH65534:BGH65541 AWL65534:AWL65541 AMP65534:AMP65541 ACT65534:ACT65541 SX65534:SX65541 JB65534:JB65541 G65536:G65543 G131072:G131079 G196608:G196615 G262144:G262151 G327680:G327687 G393216:G393223 G458752:G458759 G524288:G524295 G589824:G589831 G655360:G655367 G720896:G720903 G786432:G786439 G851968:G851975 G917504:G917511 G983040:G983047 JB45:JB51 SX45:SX51 ACT45:ACT51 AMP45:AMP51 AWL45:AWL51 BGH45:BGH51 BQD45:BQD51 BZZ45:BZZ51 CJV45:CJV51 CTR45:CTR51 DDN45:DDN51 DNJ45:DNJ51 DXF45:DXF51 EHB45:EHB51 EQX45:EQX51 FAT45:FAT51 FKP45:FKP51 FUL45:FUL51 GEH45:GEH51 GOD45:GOD51 GXZ45:GXZ51 HHV45:HHV51 HRR45:HRR51 IBN45:IBN51 ILJ45:ILJ51 IVF45:IVF51 JFB45:JFB51 JOX45:JOX51 JYT45:JYT51 KIP45:KIP51 KSL45:KSL51 LCH45:LCH51 LMD45:LMD51 LVZ45:LVZ51 MFV45:MFV51 MPR45:MPR51 MZN45:MZN51 NJJ45:NJJ51 NTF45:NTF51 ODB45:ODB51 OMX45:OMX51 OWT45:OWT51 PGP45:PGP51 PQL45:PQL51 QAH45:QAH51 QKD45:QKD51 QTZ45:QTZ51 RDV45:RDV51 RNR45:RNR51 RXN45:RXN51 SHJ45:SHJ51 SRF45:SRF51 TBB45:TBB51 TKX45:TKX51 TUT45:TUT51 UEP45:UEP51 UOL45:UOL51 UYH45:UYH51 VID45:VID51 VRZ45:VRZ51 WBV45:WBV51 WLR45:WLR51 WVN45:WVN51" xr:uid="{00000000-0002-0000-0100-000000000000}">
      <formula1>"OPEN,IMPLEMENTED,CLOSED"</formula1>
    </dataValidation>
    <dataValidation type="list" allowBlank="1" showInputMessage="1" showErrorMessage="1" sqref="WVO983049:WVO983060 WLS983049:WLS983060 WBW983049:WBW983060 VSA983049:VSA983060 VIE983049:VIE983060 UYI983049:UYI983060 UOM983049:UOM983060 UEQ983049:UEQ983060 TUU983049:TUU983060 TKY983049:TKY983060 TBC983049:TBC983060 SRG983049:SRG983060 SHK983049:SHK983060 RXO983049:RXO983060 RNS983049:RNS983060 RDW983049:RDW983060 QUA983049:QUA983060 QKE983049:QKE983060 QAI983049:QAI983060 PQM983049:PQM983060 PGQ983049:PGQ983060 OWU983049:OWU983060 OMY983049:OMY983060 ODC983049:ODC983060 NTG983049:NTG983060 NJK983049:NJK983060 MZO983049:MZO983060 MPS983049:MPS983060 MFW983049:MFW983060 LWA983049:LWA983060 LME983049:LME983060 LCI983049:LCI983060 KSM983049:KSM983060 KIQ983049:KIQ983060 JYU983049:JYU983060 JOY983049:JOY983060 JFC983049:JFC983060 IVG983049:IVG983060 ILK983049:ILK983060 IBO983049:IBO983060 HRS983049:HRS983060 HHW983049:HHW983060 GYA983049:GYA983060 GOE983049:GOE983060 GEI983049:GEI983060 FUM983049:FUM983060 FKQ983049:FKQ983060 FAU983049:FAU983060 EQY983049:EQY983060 EHC983049:EHC983060 DXG983049:DXG983060 DNK983049:DNK983060 DDO983049:DDO983060 CTS983049:CTS983060 CJW983049:CJW983060 CAA983049:CAA983060 BQE983049:BQE983060 BGI983049:BGI983060 AWM983049:AWM983060 AMQ983049:AMQ983060 ACU983049:ACU983060 SY983049:SY983060 JC983049:JC983060 WVO917513:WVO917524 WLS917513:WLS917524 WBW917513:WBW917524 VSA917513:VSA917524 VIE917513:VIE917524 UYI917513:UYI917524 UOM917513:UOM917524 UEQ917513:UEQ917524 TUU917513:TUU917524 TKY917513:TKY917524 TBC917513:TBC917524 SRG917513:SRG917524 SHK917513:SHK917524 RXO917513:RXO917524 RNS917513:RNS917524 RDW917513:RDW917524 QUA917513:QUA917524 QKE917513:QKE917524 QAI917513:QAI917524 PQM917513:PQM917524 PGQ917513:PGQ917524 OWU917513:OWU917524 OMY917513:OMY917524 ODC917513:ODC917524 NTG917513:NTG917524 NJK917513:NJK917524 MZO917513:MZO917524 MPS917513:MPS917524 MFW917513:MFW917524 LWA917513:LWA917524 LME917513:LME917524 LCI917513:LCI917524 KSM917513:KSM917524 KIQ917513:KIQ917524 JYU917513:JYU917524 JOY917513:JOY917524 JFC917513:JFC917524 IVG917513:IVG917524 ILK917513:ILK917524 IBO917513:IBO917524 HRS917513:HRS917524 HHW917513:HHW917524 GYA917513:GYA917524 GOE917513:GOE917524 GEI917513:GEI917524 FUM917513:FUM917524 FKQ917513:FKQ917524 FAU917513:FAU917524 EQY917513:EQY917524 EHC917513:EHC917524 DXG917513:DXG917524 DNK917513:DNK917524 DDO917513:DDO917524 CTS917513:CTS917524 CJW917513:CJW917524 CAA917513:CAA917524 BQE917513:BQE917524 BGI917513:BGI917524 AWM917513:AWM917524 AMQ917513:AMQ917524 ACU917513:ACU917524 SY917513:SY917524 JC917513:JC917524 WVO851977:WVO851988 WLS851977:WLS851988 WBW851977:WBW851988 VSA851977:VSA851988 VIE851977:VIE851988 UYI851977:UYI851988 UOM851977:UOM851988 UEQ851977:UEQ851988 TUU851977:TUU851988 TKY851977:TKY851988 TBC851977:TBC851988 SRG851977:SRG851988 SHK851977:SHK851988 RXO851977:RXO851988 RNS851977:RNS851988 RDW851977:RDW851988 QUA851977:QUA851988 QKE851977:QKE851988 QAI851977:QAI851988 PQM851977:PQM851988 PGQ851977:PGQ851988 OWU851977:OWU851988 OMY851977:OMY851988 ODC851977:ODC851988 NTG851977:NTG851988 NJK851977:NJK851988 MZO851977:MZO851988 MPS851977:MPS851988 MFW851977:MFW851988 LWA851977:LWA851988 LME851977:LME851988 LCI851977:LCI851988 KSM851977:KSM851988 KIQ851977:KIQ851988 JYU851977:JYU851988 JOY851977:JOY851988 JFC851977:JFC851988 IVG851977:IVG851988 ILK851977:ILK851988 IBO851977:IBO851988 HRS851977:HRS851988 HHW851977:HHW851988 GYA851977:GYA851988 GOE851977:GOE851988 GEI851977:GEI851988 FUM851977:FUM851988 FKQ851977:FKQ851988 FAU851977:FAU851988 EQY851977:EQY851988 EHC851977:EHC851988 DXG851977:DXG851988 DNK851977:DNK851988 DDO851977:DDO851988 CTS851977:CTS851988 CJW851977:CJW851988 CAA851977:CAA851988 BQE851977:BQE851988 BGI851977:BGI851988 AWM851977:AWM851988 AMQ851977:AMQ851988 ACU851977:ACU851988 SY851977:SY851988 JC851977:JC851988 WVO786441:WVO786452 WLS786441:WLS786452 WBW786441:WBW786452 VSA786441:VSA786452 VIE786441:VIE786452 UYI786441:UYI786452 UOM786441:UOM786452 UEQ786441:UEQ786452 TUU786441:TUU786452 TKY786441:TKY786452 TBC786441:TBC786452 SRG786441:SRG786452 SHK786441:SHK786452 RXO786441:RXO786452 RNS786441:RNS786452 RDW786441:RDW786452 QUA786441:QUA786452 QKE786441:QKE786452 QAI786441:QAI786452 PQM786441:PQM786452 PGQ786441:PGQ786452 OWU786441:OWU786452 OMY786441:OMY786452 ODC786441:ODC786452 NTG786441:NTG786452 NJK786441:NJK786452 MZO786441:MZO786452 MPS786441:MPS786452 MFW786441:MFW786452 LWA786441:LWA786452 LME786441:LME786452 LCI786441:LCI786452 KSM786441:KSM786452 KIQ786441:KIQ786452 JYU786441:JYU786452 JOY786441:JOY786452 JFC786441:JFC786452 IVG786441:IVG786452 ILK786441:ILK786452 IBO786441:IBO786452 HRS786441:HRS786452 HHW786441:HHW786452 GYA786441:GYA786452 GOE786441:GOE786452 GEI786441:GEI786452 FUM786441:FUM786452 FKQ786441:FKQ786452 FAU786441:FAU786452 EQY786441:EQY786452 EHC786441:EHC786452 DXG786441:DXG786452 DNK786441:DNK786452 DDO786441:DDO786452 CTS786441:CTS786452 CJW786441:CJW786452 CAA786441:CAA786452 BQE786441:BQE786452 BGI786441:BGI786452 AWM786441:AWM786452 AMQ786441:AMQ786452 ACU786441:ACU786452 SY786441:SY786452 JC786441:JC786452 WVO720905:WVO720916 WLS720905:WLS720916 WBW720905:WBW720916 VSA720905:VSA720916 VIE720905:VIE720916 UYI720905:UYI720916 UOM720905:UOM720916 UEQ720905:UEQ720916 TUU720905:TUU720916 TKY720905:TKY720916 TBC720905:TBC720916 SRG720905:SRG720916 SHK720905:SHK720916 RXO720905:RXO720916 RNS720905:RNS720916 RDW720905:RDW720916 QUA720905:QUA720916 QKE720905:QKE720916 QAI720905:QAI720916 PQM720905:PQM720916 PGQ720905:PGQ720916 OWU720905:OWU720916 OMY720905:OMY720916 ODC720905:ODC720916 NTG720905:NTG720916 NJK720905:NJK720916 MZO720905:MZO720916 MPS720905:MPS720916 MFW720905:MFW720916 LWA720905:LWA720916 LME720905:LME720916 LCI720905:LCI720916 KSM720905:KSM720916 KIQ720905:KIQ720916 JYU720905:JYU720916 JOY720905:JOY720916 JFC720905:JFC720916 IVG720905:IVG720916 ILK720905:ILK720916 IBO720905:IBO720916 HRS720905:HRS720916 HHW720905:HHW720916 GYA720905:GYA720916 GOE720905:GOE720916 GEI720905:GEI720916 FUM720905:FUM720916 FKQ720905:FKQ720916 FAU720905:FAU720916 EQY720905:EQY720916 EHC720905:EHC720916 DXG720905:DXG720916 DNK720905:DNK720916 DDO720905:DDO720916 CTS720905:CTS720916 CJW720905:CJW720916 CAA720905:CAA720916 BQE720905:BQE720916 BGI720905:BGI720916 AWM720905:AWM720916 AMQ720905:AMQ720916 ACU720905:ACU720916 SY720905:SY720916 JC720905:JC720916 WVO655369:WVO655380 WLS655369:WLS655380 WBW655369:WBW655380 VSA655369:VSA655380 VIE655369:VIE655380 UYI655369:UYI655380 UOM655369:UOM655380 UEQ655369:UEQ655380 TUU655369:TUU655380 TKY655369:TKY655380 TBC655369:TBC655380 SRG655369:SRG655380 SHK655369:SHK655380 RXO655369:RXO655380 RNS655369:RNS655380 RDW655369:RDW655380 QUA655369:QUA655380 QKE655369:QKE655380 QAI655369:QAI655380 PQM655369:PQM655380 PGQ655369:PGQ655380 OWU655369:OWU655380 OMY655369:OMY655380 ODC655369:ODC655380 NTG655369:NTG655380 NJK655369:NJK655380 MZO655369:MZO655380 MPS655369:MPS655380 MFW655369:MFW655380 LWA655369:LWA655380 LME655369:LME655380 LCI655369:LCI655380 KSM655369:KSM655380 KIQ655369:KIQ655380 JYU655369:JYU655380 JOY655369:JOY655380 JFC655369:JFC655380 IVG655369:IVG655380 ILK655369:ILK655380 IBO655369:IBO655380 HRS655369:HRS655380 HHW655369:HHW655380 GYA655369:GYA655380 GOE655369:GOE655380 GEI655369:GEI655380 FUM655369:FUM655380 FKQ655369:FKQ655380 FAU655369:FAU655380 EQY655369:EQY655380 EHC655369:EHC655380 DXG655369:DXG655380 DNK655369:DNK655380 DDO655369:DDO655380 CTS655369:CTS655380 CJW655369:CJW655380 CAA655369:CAA655380 BQE655369:BQE655380 BGI655369:BGI655380 AWM655369:AWM655380 AMQ655369:AMQ655380 ACU655369:ACU655380 SY655369:SY655380 JC655369:JC655380 WVO589833:WVO589844 WLS589833:WLS589844 WBW589833:WBW589844 VSA589833:VSA589844 VIE589833:VIE589844 UYI589833:UYI589844 UOM589833:UOM589844 UEQ589833:UEQ589844 TUU589833:TUU589844 TKY589833:TKY589844 TBC589833:TBC589844 SRG589833:SRG589844 SHK589833:SHK589844 RXO589833:RXO589844 RNS589833:RNS589844 RDW589833:RDW589844 QUA589833:QUA589844 QKE589833:QKE589844 QAI589833:QAI589844 PQM589833:PQM589844 PGQ589833:PGQ589844 OWU589833:OWU589844 OMY589833:OMY589844 ODC589833:ODC589844 NTG589833:NTG589844 NJK589833:NJK589844 MZO589833:MZO589844 MPS589833:MPS589844 MFW589833:MFW589844 LWA589833:LWA589844 LME589833:LME589844 LCI589833:LCI589844 KSM589833:KSM589844 KIQ589833:KIQ589844 JYU589833:JYU589844 JOY589833:JOY589844 JFC589833:JFC589844 IVG589833:IVG589844 ILK589833:ILK589844 IBO589833:IBO589844 HRS589833:HRS589844 HHW589833:HHW589844 GYA589833:GYA589844 GOE589833:GOE589844 GEI589833:GEI589844 FUM589833:FUM589844 FKQ589833:FKQ589844 FAU589833:FAU589844 EQY589833:EQY589844 EHC589833:EHC589844 DXG589833:DXG589844 DNK589833:DNK589844 DDO589833:DDO589844 CTS589833:CTS589844 CJW589833:CJW589844 CAA589833:CAA589844 BQE589833:BQE589844 BGI589833:BGI589844 AWM589833:AWM589844 AMQ589833:AMQ589844 ACU589833:ACU589844 SY589833:SY589844 JC589833:JC589844 WVO524297:WVO524308 WLS524297:WLS524308 WBW524297:WBW524308 VSA524297:VSA524308 VIE524297:VIE524308 UYI524297:UYI524308 UOM524297:UOM524308 UEQ524297:UEQ524308 TUU524297:TUU524308 TKY524297:TKY524308 TBC524297:TBC524308 SRG524297:SRG524308 SHK524297:SHK524308 RXO524297:RXO524308 RNS524297:RNS524308 RDW524297:RDW524308 QUA524297:QUA524308 QKE524297:QKE524308 QAI524297:QAI524308 PQM524297:PQM524308 PGQ524297:PGQ524308 OWU524297:OWU524308 OMY524297:OMY524308 ODC524297:ODC524308 NTG524297:NTG524308 NJK524297:NJK524308 MZO524297:MZO524308 MPS524297:MPS524308 MFW524297:MFW524308 LWA524297:LWA524308 LME524297:LME524308 LCI524297:LCI524308 KSM524297:KSM524308 KIQ524297:KIQ524308 JYU524297:JYU524308 JOY524297:JOY524308 JFC524297:JFC524308 IVG524297:IVG524308 ILK524297:ILK524308 IBO524297:IBO524308 HRS524297:HRS524308 HHW524297:HHW524308 GYA524297:GYA524308 GOE524297:GOE524308 GEI524297:GEI524308 FUM524297:FUM524308 FKQ524297:FKQ524308 FAU524297:FAU524308 EQY524297:EQY524308 EHC524297:EHC524308 DXG524297:DXG524308 DNK524297:DNK524308 DDO524297:DDO524308 CTS524297:CTS524308 CJW524297:CJW524308 CAA524297:CAA524308 BQE524297:BQE524308 BGI524297:BGI524308 AWM524297:AWM524308 AMQ524297:AMQ524308 ACU524297:ACU524308 SY524297:SY524308 JC524297:JC524308 WVO458761:WVO458772 WLS458761:WLS458772 WBW458761:WBW458772 VSA458761:VSA458772 VIE458761:VIE458772 UYI458761:UYI458772 UOM458761:UOM458772 UEQ458761:UEQ458772 TUU458761:TUU458772 TKY458761:TKY458772 TBC458761:TBC458772 SRG458761:SRG458772 SHK458761:SHK458772 RXO458761:RXO458772 RNS458761:RNS458772 RDW458761:RDW458772 QUA458761:QUA458772 QKE458761:QKE458772 QAI458761:QAI458772 PQM458761:PQM458772 PGQ458761:PGQ458772 OWU458761:OWU458772 OMY458761:OMY458772 ODC458761:ODC458772 NTG458761:NTG458772 NJK458761:NJK458772 MZO458761:MZO458772 MPS458761:MPS458772 MFW458761:MFW458772 LWA458761:LWA458772 LME458761:LME458772 LCI458761:LCI458772 KSM458761:KSM458772 KIQ458761:KIQ458772 JYU458761:JYU458772 JOY458761:JOY458772 JFC458761:JFC458772 IVG458761:IVG458772 ILK458761:ILK458772 IBO458761:IBO458772 HRS458761:HRS458772 HHW458761:HHW458772 GYA458761:GYA458772 GOE458761:GOE458772 GEI458761:GEI458772 FUM458761:FUM458772 FKQ458761:FKQ458772 FAU458761:FAU458772 EQY458761:EQY458772 EHC458761:EHC458772 DXG458761:DXG458772 DNK458761:DNK458772 DDO458761:DDO458772 CTS458761:CTS458772 CJW458761:CJW458772 CAA458761:CAA458772 BQE458761:BQE458772 BGI458761:BGI458772 AWM458761:AWM458772 AMQ458761:AMQ458772 ACU458761:ACU458772 SY458761:SY458772 JC458761:JC458772 WVO393225:WVO393236 WLS393225:WLS393236 WBW393225:WBW393236 VSA393225:VSA393236 VIE393225:VIE393236 UYI393225:UYI393236 UOM393225:UOM393236 UEQ393225:UEQ393236 TUU393225:TUU393236 TKY393225:TKY393236 TBC393225:TBC393236 SRG393225:SRG393236 SHK393225:SHK393236 RXO393225:RXO393236 RNS393225:RNS393236 RDW393225:RDW393236 QUA393225:QUA393236 QKE393225:QKE393236 QAI393225:QAI393236 PQM393225:PQM393236 PGQ393225:PGQ393236 OWU393225:OWU393236 OMY393225:OMY393236 ODC393225:ODC393236 NTG393225:NTG393236 NJK393225:NJK393236 MZO393225:MZO393236 MPS393225:MPS393236 MFW393225:MFW393236 LWA393225:LWA393236 LME393225:LME393236 LCI393225:LCI393236 KSM393225:KSM393236 KIQ393225:KIQ393236 JYU393225:JYU393236 JOY393225:JOY393236 JFC393225:JFC393236 IVG393225:IVG393236 ILK393225:ILK393236 IBO393225:IBO393236 HRS393225:HRS393236 HHW393225:HHW393236 GYA393225:GYA393236 GOE393225:GOE393236 GEI393225:GEI393236 FUM393225:FUM393236 FKQ393225:FKQ393236 FAU393225:FAU393236 EQY393225:EQY393236 EHC393225:EHC393236 DXG393225:DXG393236 DNK393225:DNK393236 DDO393225:DDO393236 CTS393225:CTS393236 CJW393225:CJW393236 CAA393225:CAA393236 BQE393225:BQE393236 BGI393225:BGI393236 AWM393225:AWM393236 AMQ393225:AMQ393236 ACU393225:ACU393236 SY393225:SY393236 JC393225:JC393236 WVO327689:WVO327700 WLS327689:WLS327700 WBW327689:WBW327700 VSA327689:VSA327700 VIE327689:VIE327700 UYI327689:UYI327700 UOM327689:UOM327700 UEQ327689:UEQ327700 TUU327689:TUU327700 TKY327689:TKY327700 TBC327689:TBC327700 SRG327689:SRG327700 SHK327689:SHK327700 RXO327689:RXO327700 RNS327689:RNS327700 RDW327689:RDW327700 QUA327689:QUA327700 QKE327689:QKE327700 QAI327689:QAI327700 PQM327689:PQM327700 PGQ327689:PGQ327700 OWU327689:OWU327700 OMY327689:OMY327700 ODC327689:ODC327700 NTG327689:NTG327700 NJK327689:NJK327700 MZO327689:MZO327700 MPS327689:MPS327700 MFW327689:MFW327700 LWA327689:LWA327700 LME327689:LME327700 LCI327689:LCI327700 KSM327689:KSM327700 KIQ327689:KIQ327700 JYU327689:JYU327700 JOY327689:JOY327700 JFC327689:JFC327700 IVG327689:IVG327700 ILK327689:ILK327700 IBO327689:IBO327700 HRS327689:HRS327700 HHW327689:HHW327700 GYA327689:GYA327700 GOE327689:GOE327700 GEI327689:GEI327700 FUM327689:FUM327700 FKQ327689:FKQ327700 FAU327689:FAU327700 EQY327689:EQY327700 EHC327689:EHC327700 DXG327689:DXG327700 DNK327689:DNK327700 DDO327689:DDO327700 CTS327689:CTS327700 CJW327689:CJW327700 CAA327689:CAA327700 BQE327689:BQE327700 BGI327689:BGI327700 AWM327689:AWM327700 AMQ327689:AMQ327700 ACU327689:ACU327700 SY327689:SY327700 JC327689:JC327700 WVO262153:WVO262164 WLS262153:WLS262164 WBW262153:WBW262164 VSA262153:VSA262164 VIE262153:VIE262164 UYI262153:UYI262164 UOM262153:UOM262164 UEQ262153:UEQ262164 TUU262153:TUU262164 TKY262153:TKY262164 TBC262153:TBC262164 SRG262153:SRG262164 SHK262153:SHK262164 RXO262153:RXO262164 RNS262153:RNS262164 RDW262153:RDW262164 QUA262153:QUA262164 QKE262153:QKE262164 QAI262153:QAI262164 PQM262153:PQM262164 PGQ262153:PGQ262164 OWU262153:OWU262164 OMY262153:OMY262164 ODC262153:ODC262164 NTG262153:NTG262164 NJK262153:NJK262164 MZO262153:MZO262164 MPS262153:MPS262164 MFW262153:MFW262164 LWA262153:LWA262164 LME262153:LME262164 LCI262153:LCI262164 KSM262153:KSM262164 KIQ262153:KIQ262164 JYU262153:JYU262164 JOY262153:JOY262164 JFC262153:JFC262164 IVG262153:IVG262164 ILK262153:ILK262164 IBO262153:IBO262164 HRS262153:HRS262164 HHW262153:HHW262164 GYA262153:GYA262164 GOE262153:GOE262164 GEI262153:GEI262164 FUM262153:FUM262164 FKQ262153:FKQ262164 FAU262153:FAU262164 EQY262153:EQY262164 EHC262153:EHC262164 DXG262153:DXG262164 DNK262153:DNK262164 DDO262153:DDO262164 CTS262153:CTS262164 CJW262153:CJW262164 CAA262153:CAA262164 BQE262153:BQE262164 BGI262153:BGI262164 AWM262153:AWM262164 AMQ262153:AMQ262164 ACU262153:ACU262164 SY262153:SY262164 JC262153:JC262164 WVO196617:WVO196628 WLS196617:WLS196628 WBW196617:WBW196628 VSA196617:VSA196628 VIE196617:VIE196628 UYI196617:UYI196628 UOM196617:UOM196628 UEQ196617:UEQ196628 TUU196617:TUU196628 TKY196617:TKY196628 TBC196617:TBC196628 SRG196617:SRG196628 SHK196617:SHK196628 RXO196617:RXO196628 RNS196617:RNS196628 RDW196617:RDW196628 QUA196617:QUA196628 QKE196617:QKE196628 QAI196617:QAI196628 PQM196617:PQM196628 PGQ196617:PGQ196628 OWU196617:OWU196628 OMY196617:OMY196628 ODC196617:ODC196628 NTG196617:NTG196628 NJK196617:NJK196628 MZO196617:MZO196628 MPS196617:MPS196628 MFW196617:MFW196628 LWA196617:LWA196628 LME196617:LME196628 LCI196617:LCI196628 KSM196617:KSM196628 KIQ196617:KIQ196628 JYU196617:JYU196628 JOY196617:JOY196628 JFC196617:JFC196628 IVG196617:IVG196628 ILK196617:ILK196628 IBO196617:IBO196628 HRS196617:HRS196628 HHW196617:HHW196628 GYA196617:GYA196628 GOE196617:GOE196628 GEI196617:GEI196628 FUM196617:FUM196628 FKQ196617:FKQ196628 FAU196617:FAU196628 EQY196617:EQY196628 EHC196617:EHC196628 DXG196617:DXG196628 DNK196617:DNK196628 DDO196617:DDO196628 CTS196617:CTS196628 CJW196617:CJW196628 CAA196617:CAA196628 BQE196617:BQE196628 BGI196617:BGI196628 AWM196617:AWM196628 AMQ196617:AMQ196628 ACU196617:ACU196628 SY196617:SY196628 JC196617:JC196628 WVO131081:WVO131092 WLS131081:WLS131092 WBW131081:WBW131092 VSA131081:VSA131092 VIE131081:VIE131092 UYI131081:UYI131092 UOM131081:UOM131092 UEQ131081:UEQ131092 TUU131081:TUU131092 TKY131081:TKY131092 TBC131081:TBC131092 SRG131081:SRG131092 SHK131081:SHK131092 RXO131081:RXO131092 RNS131081:RNS131092 RDW131081:RDW131092 QUA131081:QUA131092 QKE131081:QKE131092 QAI131081:QAI131092 PQM131081:PQM131092 PGQ131081:PGQ131092 OWU131081:OWU131092 OMY131081:OMY131092 ODC131081:ODC131092 NTG131081:NTG131092 NJK131081:NJK131092 MZO131081:MZO131092 MPS131081:MPS131092 MFW131081:MFW131092 LWA131081:LWA131092 LME131081:LME131092 LCI131081:LCI131092 KSM131081:KSM131092 KIQ131081:KIQ131092 JYU131081:JYU131092 JOY131081:JOY131092 JFC131081:JFC131092 IVG131081:IVG131092 ILK131081:ILK131092 IBO131081:IBO131092 HRS131081:HRS131092 HHW131081:HHW131092 GYA131081:GYA131092 GOE131081:GOE131092 GEI131081:GEI131092 FUM131081:FUM131092 FKQ131081:FKQ131092 FAU131081:FAU131092 EQY131081:EQY131092 EHC131081:EHC131092 DXG131081:DXG131092 DNK131081:DNK131092 DDO131081:DDO131092 CTS131081:CTS131092 CJW131081:CJW131092 CAA131081:CAA131092 BQE131081:BQE131092 BGI131081:BGI131092 AWM131081:AWM131092 AMQ131081:AMQ131092 ACU131081:ACU131092 SY131081:SY131092 JC131081:JC131092 WVO65545:WVO65556 WLS65545:WLS65556 WBW65545:WBW65556 VSA65545:VSA65556 VIE65545:VIE65556 UYI65545:UYI65556 UOM65545:UOM65556 UEQ65545:UEQ65556 TUU65545:TUU65556 TKY65545:TKY65556 TBC65545:TBC65556 SRG65545:SRG65556 SHK65545:SHK65556 RXO65545:RXO65556 RNS65545:RNS65556 RDW65545:RDW65556 QUA65545:QUA65556 QKE65545:QKE65556 QAI65545:QAI65556 PQM65545:PQM65556 PGQ65545:PGQ65556 OWU65545:OWU65556 OMY65545:OMY65556 ODC65545:ODC65556 NTG65545:NTG65556 NJK65545:NJK65556 MZO65545:MZO65556 MPS65545:MPS65556 MFW65545:MFW65556 LWA65545:LWA65556 LME65545:LME65556 LCI65545:LCI65556 KSM65545:KSM65556 KIQ65545:KIQ65556 JYU65545:JYU65556 JOY65545:JOY65556 JFC65545:JFC65556 IVG65545:IVG65556 ILK65545:ILK65556 IBO65545:IBO65556 HRS65545:HRS65556 HHW65545:HHW65556 GYA65545:GYA65556 GOE65545:GOE65556 GEI65545:GEI65556 FUM65545:FUM65556 FKQ65545:FKQ65556 FAU65545:FAU65556 EQY65545:EQY65556 EHC65545:EHC65556 DXG65545:DXG65556 DNK65545:DNK65556 DDO65545:DDO65556 CTS65545:CTS65556 CJW65545:CJW65556 CAA65545:CAA65556 BQE65545:BQE65556 BGI65545:BGI65556 AWM65545:AWM65556 AMQ65545:AMQ65556 ACU65545:ACU65556 SY65545:SY65556 JC65545:JC65556 H131083:H131094 H196619:H196630 H262155:H262166 H327691:H327702 H393227:H393238 H458763:H458774 H524299:H524310 H589835:H589846 H655371:H655382 H720907:H720918 H786443:H786454 H851979:H851990 H917515:H917526 H983051:H983062 H65547:H65558 JA23:JA24 WVM23:WVM24 WLQ23:WLQ24 WBU23:WBU24 VRY23:VRY24 VIC23:VIC24 UYG23:UYG24 UOK23:UOK24 UEO23:UEO24 TUS23:TUS24 TKW23:TKW24 TBA23:TBA24 SRE23:SRE24 SHI23:SHI24 RXM23:RXM24 RNQ23:RNQ24 RDU23:RDU24 QTY23:QTY24 QKC23:QKC24 QAG23:QAG24 PQK23:PQK24 PGO23:PGO24 OWS23:OWS24 OMW23:OMW24 ODA23:ODA24 NTE23:NTE24 NJI23:NJI24 MZM23:MZM24 MPQ23:MPQ24 MFU23:MFU24 LVY23:LVY24 LMC23:LMC24 LCG23:LCG24 KSK23:KSK24 KIO23:KIO24 JYS23:JYS24 JOW23:JOW24 JFA23:JFA24 IVE23:IVE24 ILI23:ILI24 IBM23:IBM24 HRQ23:HRQ24 HHU23:HHU24 GXY23:GXY24 GOC23:GOC24 GEG23:GEG24 FUK23:FUK24 FKO23:FKO24 FAS23:FAS24 EQW23:EQW24 EHA23:EHA24 DXE23:DXE24 DNI23:DNI24 DDM23:DDM24 CTQ23:CTQ24 CJU23:CJU24 BZY23:BZY24 BQC23:BQC24 BGG23:BGG24 AWK23:AWK24 AMO23:AMO24 ACS23:ACS24 SW23:SW24" xr:uid="{00000000-0002-0000-0100-000001000000}">
      <formula1>"Closed,In Progress, Open, Blocked,Implemented"</formula1>
    </dataValidation>
    <dataValidation type="list" allowBlank="1" showInputMessage="1" showErrorMessage="1" sqref="H7:H12" xr:uid="{00000000-0002-0000-0100-000005000000}">
      <formula1>"OPEN,MITIGATED,OBSOLETE,OCCURED"</formula1>
    </dataValidation>
    <dataValidation type="list" allowBlank="1" showInputMessage="1" showErrorMessage="1" sqref="H29 F24:F28" xr:uid="{00000000-0002-0000-0100-000004000000}">
      <formula1>"Open, Closed, In Progress, Blocked,Implemented"</formula1>
    </dataValidation>
    <dataValidation type="list" allowBlank="1" showInputMessage="1" showErrorMessage="1" sqref="G45:G51" xr:uid="{00000000-0002-0000-0100-000002000000}">
      <formula1>"ON PLAN, AT RISK, DELIVERED, ACCEPTED"</formula1>
    </dataValidation>
    <dataValidation type="list" allowBlank="1" showInputMessage="1" showErrorMessage="1" sqref="H45:H51" xr:uid="{00000000-0002-0000-0100-000003000000}">
      <formula1>"NONE, LOW, MEDIUM, HIGH, VERY HIGH"</formula1>
    </dataValidation>
  </dataValidations>
  <pageMargins left="0.75" right="0.75" top="1" bottom="1" header="0.5" footer="0.5"/>
  <pageSetup paperSize="9" scale="45" orientation="portrait" r:id="rId1"/>
  <headerFooter alignWithMargins="0">
    <oddHeader>&amp;C&amp;14&amp;UWeekly Status Report for &amp;A</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WeeklyStatusReport</vt:lpstr>
      <vt:lpstr>WeeklyStatusReport!Print_Area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2022-03-21T14:10:49Z</dcterms:modified>
</cp:coreProperties>
</file>