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 filterPrivacy="1" defaultThemeVersion="124226"/>
  <xr:revisionPtr revIDLastSave="0" documentId="13_ncr:1_{B5DBFA1B-79BD-46D1-9343-4136B3C83E80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WeeklyStatusReport" sheetId="10" r:id="rId1"/>
  </sheets>
  <externalReferences>
    <externalReference r:id="rId2"/>
  </externalReferences>
  <definedNames>
    <definedName name="_xlnm._FilterDatabase" localSheetId="0" hidden="1">WeeklyStatusReport!#REF!</definedName>
    <definedName name="CLIENTLIST">#REF!</definedName>
    <definedName name="CommentCategory">#REF!</definedName>
    <definedName name="ErrorCategory">#REF!</definedName>
    <definedName name="FileType">#REF!</definedName>
    <definedName name="ImpactList">[1]Lists!$A$3:$A$5</definedName>
    <definedName name="PhaseList">[1]Lists!$E$3:$E$10</definedName>
    <definedName name="_xlnm.Print_Area" localSheetId="0">WeeklyStatusReport!$B$5:$I$38</definedName>
    <definedName name="PriorityType">#REF!</definedName>
    <definedName name="ProbabilityList">[1]Lists!$B$3:$B$5</definedName>
    <definedName name="PROJECTLIST">#REF!</definedName>
    <definedName name="RiskCategoryList">[1]Lists!$C$3:$C$15</definedName>
    <definedName name="StatusList" localSheetId="0">[1]Lists!$D$3:$D$10</definedName>
    <definedName name="STATUSLIST">#REF!</definedName>
  </definedNames>
  <calcPr calcId="191029"/>
</workbook>
</file>

<file path=xl/sharedStrings.xml><?xml version="1.0" encoding="utf-8"?>
<sst xmlns="http://schemas.openxmlformats.org/spreadsheetml/2006/main" count="91" uniqueCount="70">
  <si>
    <t>S No</t>
  </si>
  <si>
    <t>Status</t>
  </si>
  <si>
    <t>Planned Date</t>
  </si>
  <si>
    <t>Revised Date</t>
  </si>
  <si>
    <t>Actual Date</t>
  </si>
  <si>
    <t>Risk Level</t>
  </si>
  <si>
    <t>Activity Description</t>
  </si>
  <si>
    <t>Current Status</t>
  </si>
  <si>
    <t>Remarks</t>
  </si>
  <si>
    <t>Start</t>
  </si>
  <si>
    <t>End</t>
  </si>
  <si>
    <t>Planned Item Description</t>
  </si>
  <si>
    <t>Project Milestone Summary (If project duration more than 3 months list the milestones targeted for next 3 months)</t>
  </si>
  <si>
    <t>Sl. No:</t>
  </si>
  <si>
    <t>Milestone Description</t>
  </si>
  <si>
    <t>ON PLAN</t>
  </si>
  <si>
    <t>NONE</t>
  </si>
  <si>
    <t>Client Dependencies for the Milestone</t>
  </si>
  <si>
    <t>HIGH</t>
  </si>
  <si>
    <t>VERY HIGH</t>
  </si>
  <si>
    <t>Actual / Potential Risks to Project Cost and Schedule</t>
  </si>
  <si>
    <t>1</t>
  </si>
  <si>
    <t>Risk Description</t>
  </si>
  <si>
    <t>Risk Impact</t>
  </si>
  <si>
    <t>Areas of Concern if any</t>
  </si>
  <si>
    <t>Other Communications if any (Upcoming Naico Holidays, Lead's Upcoming Leave Plan etc.)</t>
  </si>
  <si>
    <t>Naico Actions and Remarks</t>
  </si>
  <si>
    <t>Start Date</t>
  </si>
  <si>
    <t>End Date</t>
  </si>
  <si>
    <t>Requirement Gathering</t>
  </si>
  <si>
    <t>MEDIUM</t>
  </si>
  <si>
    <t>Activities Planned and Executed in the Last Week</t>
  </si>
  <si>
    <t>Activities Planned for This Week</t>
  </si>
  <si>
    <t>Arichitucture Design</t>
  </si>
  <si>
    <t>App Development Sprint 1</t>
  </si>
  <si>
    <t>App Development Sprint 2</t>
  </si>
  <si>
    <t>Set Up and System Integration</t>
  </si>
  <si>
    <t>System Testting</t>
  </si>
  <si>
    <t>Deployment, Acceptance &amp; Closure</t>
  </si>
  <si>
    <t>Installation of power supply for Sensors and Edge devices</t>
  </si>
  <si>
    <t>Long distance will have reduction in current which in turn will impact data passed to App</t>
  </si>
  <si>
    <t>OPEN</t>
  </si>
  <si>
    <t>Need to be implemeted in client site</t>
  </si>
  <si>
    <t>Based on site visit, Naico will be providing a proper plan on the Installation details</t>
  </si>
  <si>
    <t>Identifying water level in Pond and Well</t>
  </si>
  <si>
    <t>Identifying right sensors and installing it in right place to get proper water level</t>
  </si>
  <si>
    <t>Proper network availability near sensor installations</t>
  </si>
  <si>
    <t>With current details collected, we need to have the network availability within 100 meters</t>
  </si>
  <si>
    <t>In Progress</t>
  </si>
  <si>
    <t>MITIGATED</t>
  </si>
  <si>
    <t>Based on site visit, if the ethernet connectivity is not possible in 100 meters, Naico will be finding alternate options and updating MKC accordingly
24/01 - Seems like there were near by buildings where ether net connectivity is possible</t>
  </si>
  <si>
    <t>Software Infrastructure Purchase confirmation</t>
  </si>
  <si>
    <t>Schedule deviation and delay in development as we have to finalize the architecture</t>
  </si>
  <si>
    <t>Naico is currently getting quotes and installation details fom different vendors for checking water level, once the vendor is identified, proper installation will be identified
24/01 - Naico require some updates from MKC to complete the entire requirement of identifying water level
14/02 - We got all the informations required</t>
  </si>
  <si>
    <t>Waiting for the confirmation from MKC to use the right cloud hosting platform
14/02 - Descided to go with Azure cloud hosting platform</t>
  </si>
  <si>
    <t>Hardware Purchase confirmation</t>
  </si>
  <si>
    <t>Need to have all the sensor and related equipments purchased in another one week to keep the schedule on time</t>
  </si>
  <si>
    <r>
      <t xml:space="preserve">Need to address the action itens send by Naico at the earliest
</t>
    </r>
    <r>
      <rPr>
        <b/>
        <sz val="10"/>
        <rFont val="Book Antiqua"/>
        <family val="1"/>
      </rPr>
      <t xml:space="preserve">Few action items pending from your end are,
</t>
    </r>
    <r>
      <rPr>
        <sz val="10"/>
        <rFont val="Book Antiqua"/>
        <family val="1"/>
      </rPr>
      <t>MKC team must set a tank in the outlet of the STP plant. The STP sensors need to dip in the tank.
MKC team will arrange a meeting with the third party who will procure and implement the hardware part.
MKC needs to let us know the status of Hardware purchase</t>
    </r>
  </si>
  <si>
    <t>Development Sprint 2</t>
  </si>
  <si>
    <t>Completed Sprint 1 with Basic UI screens including Login and user modules</t>
  </si>
  <si>
    <t>2</t>
  </si>
  <si>
    <t>Setting up Azure Cloud hosting infrastructure based on confirmation from MKC</t>
  </si>
  <si>
    <t>Implemented</t>
  </si>
  <si>
    <t>3</t>
  </si>
  <si>
    <t>MKC WIRAS Monitoring Solution Weekly Status Report for Feb 21 2022 to Feb 25 2022</t>
  </si>
  <si>
    <t>Waiting response from MKC on this regard
28/02 - Had a discussion regarding the same, Naico have recirculated the vendor information to MKC</t>
  </si>
  <si>
    <t>Most of the UI functionalities are completed. Minor issues identified and resolving the same.</t>
  </si>
  <si>
    <t>4</t>
  </si>
  <si>
    <t>Verifying IoT functionalityand web app intergration using simulator. Once it is completed, further intergration with real sensors will be easy</t>
  </si>
  <si>
    <t>Development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</si>
</sst>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13" x14ac:knownFonts="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2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Arial"/>
      <family val="2"/>
    </font>
    <font>
      <sz val="10"/>
      <name val="Arial"/>
      <family val="2"/>
    </font>
    <font>
      <b/>
      <sz val="12"/>
      <name val="Book Antiqua"/>
      <family val="1"/>
    </font>
    <font>
      <sz val="14"/>
      <name val="Arial"/>
      <family val="2"/>
    </font>
    <font>
      <b/>
      <sz val="14"/>
      <name val="Book Antiqua"/>
      <family val="1"/>
    </font>
    <font>
      <sz val="10"/>
      <name val="Times New Roman"/>
      <family val="1"/>
    </font>
    <font>
      <b/>
      <sz val="16"/>
      <name val="Book Antiqua"/>
      <family val="1"/>
    </font>
    <font>
      <b/>
      <sz val="16"/>
      <color theme="1"/>
      <name val="Calibri"/>
      <family val="2"/>
      <scheme val="minor"/>
    </font>
    <font>
      <sz val="10"/>
      <color theme="1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</cellStyleXfs>
  <cellXfs count="69">
    <xf numFmtId="0" fontId="0" fillId="0" borderId="0" xfId="0"/>
    <xf numFmtId="164" fontId="1" fillId="0" borderId="1" xfId="2" applyNumberFormat="1" applyFont="1" applyFill="1" applyBorder="1" applyAlignment="1">
      <alignment horizontal="center" vertical="center" wrapText="1"/>
    </xf>
    <xf numFmtId="0" fontId="5" fillId="0" borderId="0" xfId="2" applyBorder="1" applyAlignment="1">
      <alignment wrapText="1"/>
    </xf>
    <xf numFmtId="0" fontId="7" fillId="0" borderId="0" xfId="2" applyFont="1" applyBorder="1" applyAlignment="1">
      <alignment wrapText="1"/>
    </xf>
    <xf numFmtId="0" fontId="5" fillId="0" borderId="0" xfId="2" applyFont="1" applyBorder="1" applyAlignment="1">
      <alignment wrapText="1"/>
    </xf>
    <xf numFmtId="0" fontId="1" fillId="0" borderId="1" xfId="2" applyNumberFormat="1" applyFont="1" applyBorder="1" applyAlignment="1">
      <alignment horizontal="center" vertical="center" wrapText="1"/>
    </xf>
    <xf numFmtId="9" fontId="3" fillId="3" borderId="6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165" fontId="1" fillId="0" borderId="1" xfId="2" applyNumberFormat="1" applyFont="1" applyBorder="1" applyAlignment="1">
      <alignment horizontal="center" vertical="center" wrapText="1"/>
    </xf>
    <xf numFmtId="9" fontId="3" fillId="0" borderId="6" xfId="2" applyNumberFormat="1" applyFont="1" applyFill="1" applyBorder="1" applyAlignment="1">
      <alignment horizontal="center" vertical="center" wrapText="1"/>
    </xf>
    <xf numFmtId="9" fontId="3" fillId="4" borderId="6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wrapText="1"/>
    </xf>
    <xf numFmtId="49" fontId="1" fillId="0" borderId="1" xfId="2" applyNumberFormat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justify" vertical="top" wrapText="1"/>
    </xf>
    <xf numFmtId="0" fontId="7" fillId="0" borderId="0" xfId="2" applyFont="1" applyFill="1" applyBorder="1" applyAlignment="1">
      <alignment wrapText="1"/>
    </xf>
    <xf numFmtId="49" fontId="5" fillId="0" borderId="0" xfId="2" applyNumberFormat="1" applyBorder="1" applyAlignment="1">
      <alignment wrapText="1"/>
    </xf>
    <xf numFmtId="0" fontId="5" fillId="0" borderId="0" xfId="2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top" wrapText="1"/>
    </xf>
    <xf numFmtId="0" fontId="1" fillId="0" borderId="1" xfId="2" applyFont="1" applyBorder="1" applyAlignment="1">
      <alignment horizontal="left" vertical="top" wrapText="1"/>
    </xf>
    <xf numFmtId="0" fontId="3" fillId="3" borderId="2" xfId="2" applyFont="1" applyFill="1" applyBorder="1" applyAlignment="1">
      <alignment horizontal="left" vertical="center" wrapText="1"/>
    </xf>
    <xf numFmtId="16" fontId="3" fillId="3" borderId="1" xfId="2" applyNumberFormat="1" applyFont="1" applyFill="1" applyBorder="1" applyAlignment="1">
      <alignment horizontal="center" vertical="center" wrapText="1"/>
    </xf>
    <xf numFmtId="49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49" fontId="3" fillId="3" borderId="8" xfId="2" applyNumberFormat="1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9" fontId="1" fillId="0" borderId="6" xfId="2" applyNumberFormat="1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left" vertical="top" wrapText="1"/>
    </xf>
    <xf numFmtId="0" fontId="1" fillId="0" borderId="1" xfId="2" applyFont="1" applyBorder="1" applyAlignment="1">
      <alignment horizontal="left" vertical="top" wrapText="1"/>
    </xf>
    <xf numFmtId="0" fontId="1" fillId="0" borderId="3" xfId="2" applyFont="1" applyBorder="1" applyAlignment="1">
      <alignment horizontal="left" wrapText="1"/>
    </xf>
    <xf numFmtId="0" fontId="1" fillId="0" borderId="2" xfId="2" applyFont="1" applyBorder="1" applyAlignment="1">
      <alignment horizontal="left" wrapText="1"/>
    </xf>
    <xf numFmtId="0" fontId="1" fillId="0" borderId="6" xfId="2" applyFont="1" applyBorder="1" applyAlignment="1">
      <alignment horizontal="left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16" fontId="3" fillId="3" borderId="1" xfId="2" applyNumberFormat="1" applyFont="1" applyFill="1" applyBorder="1" applyAlignment="1">
      <alignment horizontal="left" vertical="center" wrapText="1"/>
    </xf>
    <xf numFmtId="164" fontId="1" fillId="0" borderId="1" xfId="2" applyNumberFormat="1" applyFont="1" applyFill="1" applyBorder="1" applyAlignment="1">
      <alignment horizontal="left" vertical="center" wrapText="1"/>
    </xf>
    <xf numFmtId="0" fontId="1" fillId="0" borderId="3" xfId="2" applyFont="1" applyBorder="1" applyAlignment="1">
      <alignment horizontal="center" wrapText="1"/>
    </xf>
    <xf numFmtId="0" fontId="1" fillId="0" borderId="2" xfId="2" applyFont="1" applyBorder="1" applyAlignment="1">
      <alignment horizontal="center" wrapText="1"/>
    </xf>
    <xf numFmtId="0" fontId="1" fillId="0" borderId="6" xfId="2" applyFont="1" applyBorder="1" applyAlignment="1">
      <alignment horizontal="center" wrapText="1"/>
    </xf>
    <xf numFmtId="0" fontId="6" fillId="2" borderId="3" xfId="2" applyFont="1" applyFill="1" applyBorder="1" applyAlignment="1">
      <alignment horizontal="center" wrapText="1"/>
    </xf>
    <xf numFmtId="0" fontId="6" fillId="2" borderId="2" xfId="2" applyFont="1" applyFill="1" applyBorder="1" applyAlignment="1">
      <alignment horizontal="center" wrapText="1"/>
    </xf>
    <xf numFmtId="0" fontId="6" fillId="2" borderId="6" xfId="2" applyFont="1" applyFill="1" applyBorder="1" applyAlignment="1">
      <alignment horizont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left" vertical="center" wrapText="1"/>
    </xf>
    <xf numFmtId="0" fontId="1" fillId="0" borderId="6" xfId="2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0" fillId="2" borderId="1" xfId="2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3" fillId="0" borderId="2" xfId="2" applyFont="1" applyBorder="1" applyAlignment="1">
      <alignment horizontal="center" wrapText="1"/>
    </xf>
    <xf numFmtId="0" fontId="3" fillId="0" borderId="6" xfId="2" applyFont="1" applyBorder="1" applyAlignment="1">
      <alignment horizont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0" fontId="8" fillId="2" borderId="5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3" fillId="3" borderId="1" xfId="2" applyNumberFormat="1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left" vertical="center" wrapText="1"/>
    </xf>
    <xf numFmtId="0" fontId="3" fillId="3" borderId="10" xfId="2" applyFont="1" applyFill="1" applyBorder="1" applyAlignment="1">
      <alignment horizontal="left" vertical="center" wrapText="1"/>
    </xf>
  </cellXfs>
  <cellStyles count="6">
    <cellStyle name="Normal" xfId="0" builtinId="0"/>
    <cellStyle name="Normal 2" xfId="1" xr:uid="{00000000-0005-0000-0000-000001000000}"/>
    <cellStyle name="Normal 2 2" xfId="3" xr:uid="{00000000-0005-0000-0000-000002000000}"/>
    <cellStyle name="Normal 3" xfId="2" xr:uid="{00000000-0005-0000-0000-000003000000}"/>
    <cellStyle name="Normal 3 2" xfId="5" xr:uid="{00000000-0005-0000-0000-000004000000}"/>
    <cellStyle name="Normal 4" xfId="4" xr:uid="{00000000-0005-0000-0000-000005000000}"/>
  </cellStyles>
  <dxfs count="26"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CFFCC"/>
        </patternFill>
      </fill>
    </dxf>
    <dxf>
      <fill>
        <patternFill>
          <bgColor indexed="44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209549</xdr:colOff>
      <xdr:row>2</xdr:row>
      <xdr:rowOff>31676</xdr:rowOff>
    </xdr:from>
    <xdr:to>
      <xdr:col>2</xdr:col>
      <xdr:colOff>904874</xdr:colOff>
      <xdr:row>2</xdr:row>
      <xdr:rowOff>426188</xdr:rowOff>
    </xdr:to>
    <xdr:pic>
      <xdr:nvPicPr>
        <xdr:cNvPr id="2" name="Picture 1" descr="NaicoLogo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49" y="355526"/>
          <a:ext cx="1304925" cy="3945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rishts/Local%20Settings/Temporary%20Internet%20Files/Content.Outlook/7M81HSO6/Brady_Wipro_BPS_RiskManagementPlan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Program Risk Summary"/>
      <sheetName val="BPS Program Risk Mgmt Plan"/>
      <sheetName val="Risk Identification - Checklist"/>
      <sheetName val="Lists"/>
    </sheetNames>
    <sheetDataSet>
      <sheetData sheetId="0"/>
      <sheetData sheetId="1"/>
      <sheetData sheetId="2"/>
      <sheetData sheetId="3">
        <row r="3">
          <cell r="A3">
            <v>1</v>
          </cell>
          <cell r="B3">
            <v>1</v>
          </cell>
          <cell r="C3" t="str">
            <v>Contractual Risk</v>
          </cell>
          <cell r="D3" t="str">
            <v>OPEN</v>
          </cell>
          <cell r="E3" t="str">
            <v>Proposal</v>
          </cell>
        </row>
        <row r="4">
          <cell r="A4">
            <v>3</v>
          </cell>
          <cell r="B4">
            <v>3</v>
          </cell>
          <cell r="C4" t="str">
            <v>Operational</v>
          </cell>
          <cell r="D4" t="str">
            <v>MITIGATED</v>
          </cell>
          <cell r="E4" t="str">
            <v>Planning</v>
          </cell>
        </row>
        <row r="5">
          <cell r="A5">
            <v>9</v>
          </cell>
          <cell r="B5">
            <v>9</v>
          </cell>
          <cell r="C5" t="str">
            <v>Financial Risks</v>
          </cell>
          <cell r="D5" t="str">
            <v>OCCURRED</v>
          </cell>
          <cell r="E5" t="str">
            <v>Requirements</v>
          </cell>
        </row>
        <row r="6">
          <cell r="C6" t="str">
            <v>People Risks</v>
          </cell>
          <cell r="E6" t="str">
            <v>Design</v>
          </cell>
        </row>
        <row r="7">
          <cell r="C7" t="str">
            <v>Information Security</v>
          </cell>
          <cell r="E7" t="str">
            <v>Implementation</v>
          </cell>
        </row>
        <row r="8">
          <cell r="C8" t="str">
            <v>Technology &amp; Infrastructure</v>
          </cell>
          <cell r="E8" t="str">
            <v>Testing</v>
          </cell>
        </row>
        <row r="9">
          <cell r="C9" t="str">
            <v>Project Dependencies</v>
          </cell>
        </row>
        <row r="10">
          <cell r="C10" t="str">
            <v>Regulatory Risk</v>
          </cell>
        </row>
        <row r="11">
          <cell r="C11" t="str">
            <v>Cultural Risk</v>
          </cell>
        </row>
        <row r="12">
          <cell r="C12" t="str">
            <v>Acceptance Risk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U712"/>
  <sheetViews>
    <sheetView tabSelected="1" zoomScale="80" zoomScaleNormal="80" zoomScaleSheetLayoutView="50" workbookViewId="0">
      <selection activeCell="L29" sqref="L29"/>
    </sheetView>
  </sheetViews>
  <sheetFormatPr defaultRowHeight="0" customHeight="1" zeroHeight="1" x14ac:dyDescent="0.2"/>
  <cols>
    <col min="1" max="1" width="3.42578125" style="2" customWidth="1"/>
    <col min="2" max="2" width="9.140625" style="17"/>
    <col min="3" max="3" width="49.42578125" style="2" customWidth="1"/>
    <col min="4" max="6" width="12.7109375" style="2" customWidth="1"/>
    <col min="7" max="7" width="13.5703125" style="2" customWidth="1"/>
    <col min="8" max="8" width="12.7109375" style="2" customWidth="1"/>
    <col min="9" max="9" width="50.7109375" style="2" customWidth="1"/>
    <col min="10" max="257" width="9.140625" style="2"/>
    <col min="258" max="258" width="49.42578125" style="2" customWidth="1"/>
    <col min="259" max="263" width="12.7109375" style="2" customWidth="1"/>
    <col min="264" max="264" width="50.7109375" style="2" customWidth="1"/>
    <col min="265" max="265" width="45.5703125" style="2" customWidth="1"/>
    <col min="266" max="513" width="9.140625" style="2"/>
    <col min="514" max="514" width="49.42578125" style="2" customWidth="1"/>
    <col min="515" max="519" width="12.7109375" style="2" customWidth="1"/>
    <col min="520" max="520" width="50.7109375" style="2" customWidth="1"/>
    <col min="521" max="521" width="45.5703125" style="2" customWidth="1"/>
    <col min="522" max="769" width="9.140625" style="2"/>
    <col min="770" max="770" width="49.42578125" style="2" customWidth="1"/>
    <col min="771" max="775" width="12.7109375" style="2" customWidth="1"/>
    <col min="776" max="776" width="50.7109375" style="2" customWidth="1"/>
    <col min="777" max="777" width="45.5703125" style="2" customWidth="1"/>
    <col min="778" max="1025" width="9.140625" style="2"/>
    <col min="1026" max="1026" width="49.42578125" style="2" customWidth="1"/>
    <col min="1027" max="1031" width="12.7109375" style="2" customWidth="1"/>
    <col min="1032" max="1032" width="50.7109375" style="2" customWidth="1"/>
    <col min="1033" max="1033" width="45.5703125" style="2" customWidth="1"/>
    <col min="1034" max="1281" width="9.140625" style="2"/>
    <col min="1282" max="1282" width="49.42578125" style="2" customWidth="1"/>
    <col min="1283" max="1287" width="12.7109375" style="2" customWidth="1"/>
    <col min="1288" max="1288" width="50.7109375" style="2" customWidth="1"/>
    <col min="1289" max="1289" width="45.5703125" style="2" customWidth="1"/>
    <col min="1290" max="1537" width="9.140625" style="2"/>
    <col min="1538" max="1538" width="49.42578125" style="2" customWidth="1"/>
    <col min="1539" max="1543" width="12.7109375" style="2" customWidth="1"/>
    <col min="1544" max="1544" width="50.7109375" style="2" customWidth="1"/>
    <col min="1545" max="1545" width="45.5703125" style="2" customWidth="1"/>
    <col min="1546" max="1793" width="9.140625" style="2"/>
    <col min="1794" max="1794" width="49.42578125" style="2" customWidth="1"/>
    <col min="1795" max="1799" width="12.7109375" style="2" customWidth="1"/>
    <col min="1800" max="1800" width="50.7109375" style="2" customWidth="1"/>
    <col min="1801" max="1801" width="45.5703125" style="2" customWidth="1"/>
    <col min="1802" max="2049" width="9.140625" style="2"/>
    <col min="2050" max="2050" width="49.42578125" style="2" customWidth="1"/>
    <col min="2051" max="2055" width="12.7109375" style="2" customWidth="1"/>
    <col min="2056" max="2056" width="50.7109375" style="2" customWidth="1"/>
    <col min="2057" max="2057" width="45.5703125" style="2" customWidth="1"/>
    <col min="2058" max="2305" width="9.140625" style="2"/>
    <col min="2306" max="2306" width="49.42578125" style="2" customWidth="1"/>
    <col min="2307" max="2311" width="12.7109375" style="2" customWidth="1"/>
    <col min="2312" max="2312" width="50.7109375" style="2" customWidth="1"/>
    <col min="2313" max="2313" width="45.5703125" style="2" customWidth="1"/>
    <col min="2314" max="2561" width="9.140625" style="2"/>
    <col min="2562" max="2562" width="49.42578125" style="2" customWidth="1"/>
    <col min="2563" max="2567" width="12.7109375" style="2" customWidth="1"/>
    <col min="2568" max="2568" width="50.7109375" style="2" customWidth="1"/>
    <col min="2569" max="2569" width="45.5703125" style="2" customWidth="1"/>
    <col min="2570" max="2817" width="9.140625" style="2"/>
    <col min="2818" max="2818" width="49.42578125" style="2" customWidth="1"/>
    <col min="2819" max="2823" width="12.7109375" style="2" customWidth="1"/>
    <col min="2824" max="2824" width="50.7109375" style="2" customWidth="1"/>
    <col min="2825" max="2825" width="45.5703125" style="2" customWidth="1"/>
    <col min="2826" max="3073" width="9.140625" style="2"/>
    <col min="3074" max="3074" width="49.42578125" style="2" customWidth="1"/>
    <col min="3075" max="3079" width="12.7109375" style="2" customWidth="1"/>
    <col min="3080" max="3080" width="50.7109375" style="2" customWidth="1"/>
    <col min="3081" max="3081" width="45.5703125" style="2" customWidth="1"/>
    <col min="3082" max="3329" width="9.140625" style="2"/>
    <col min="3330" max="3330" width="49.42578125" style="2" customWidth="1"/>
    <col min="3331" max="3335" width="12.7109375" style="2" customWidth="1"/>
    <col min="3336" max="3336" width="50.7109375" style="2" customWidth="1"/>
    <col min="3337" max="3337" width="45.5703125" style="2" customWidth="1"/>
    <col min="3338" max="3585" width="9.140625" style="2"/>
    <col min="3586" max="3586" width="49.42578125" style="2" customWidth="1"/>
    <col min="3587" max="3591" width="12.7109375" style="2" customWidth="1"/>
    <col min="3592" max="3592" width="50.7109375" style="2" customWidth="1"/>
    <col min="3593" max="3593" width="45.5703125" style="2" customWidth="1"/>
    <col min="3594" max="3841" width="9.140625" style="2"/>
    <col min="3842" max="3842" width="49.42578125" style="2" customWidth="1"/>
    <col min="3843" max="3847" width="12.7109375" style="2" customWidth="1"/>
    <col min="3848" max="3848" width="50.7109375" style="2" customWidth="1"/>
    <col min="3849" max="3849" width="45.5703125" style="2" customWidth="1"/>
    <col min="3850" max="4097" width="9.140625" style="2"/>
    <col min="4098" max="4098" width="49.42578125" style="2" customWidth="1"/>
    <col min="4099" max="4103" width="12.7109375" style="2" customWidth="1"/>
    <col min="4104" max="4104" width="50.7109375" style="2" customWidth="1"/>
    <col min="4105" max="4105" width="45.5703125" style="2" customWidth="1"/>
    <col min="4106" max="4353" width="9.140625" style="2"/>
    <col min="4354" max="4354" width="49.42578125" style="2" customWidth="1"/>
    <col min="4355" max="4359" width="12.7109375" style="2" customWidth="1"/>
    <col min="4360" max="4360" width="50.7109375" style="2" customWidth="1"/>
    <col min="4361" max="4361" width="45.5703125" style="2" customWidth="1"/>
    <col min="4362" max="4609" width="9.140625" style="2"/>
    <col min="4610" max="4610" width="49.42578125" style="2" customWidth="1"/>
    <col min="4611" max="4615" width="12.7109375" style="2" customWidth="1"/>
    <col min="4616" max="4616" width="50.7109375" style="2" customWidth="1"/>
    <col min="4617" max="4617" width="45.5703125" style="2" customWidth="1"/>
    <col min="4618" max="4865" width="9.140625" style="2"/>
    <col min="4866" max="4866" width="49.42578125" style="2" customWidth="1"/>
    <col min="4867" max="4871" width="12.7109375" style="2" customWidth="1"/>
    <col min="4872" max="4872" width="50.7109375" style="2" customWidth="1"/>
    <col min="4873" max="4873" width="45.5703125" style="2" customWidth="1"/>
    <col min="4874" max="5121" width="9.140625" style="2"/>
    <col min="5122" max="5122" width="49.42578125" style="2" customWidth="1"/>
    <col min="5123" max="5127" width="12.7109375" style="2" customWidth="1"/>
    <col min="5128" max="5128" width="50.7109375" style="2" customWidth="1"/>
    <col min="5129" max="5129" width="45.5703125" style="2" customWidth="1"/>
    <col min="5130" max="5377" width="9.140625" style="2"/>
    <col min="5378" max="5378" width="49.42578125" style="2" customWidth="1"/>
    <col min="5379" max="5383" width="12.7109375" style="2" customWidth="1"/>
    <col min="5384" max="5384" width="50.7109375" style="2" customWidth="1"/>
    <col min="5385" max="5385" width="45.5703125" style="2" customWidth="1"/>
    <col min="5386" max="5633" width="9.140625" style="2"/>
    <col min="5634" max="5634" width="49.42578125" style="2" customWidth="1"/>
    <col min="5635" max="5639" width="12.7109375" style="2" customWidth="1"/>
    <col min="5640" max="5640" width="50.7109375" style="2" customWidth="1"/>
    <col min="5641" max="5641" width="45.5703125" style="2" customWidth="1"/>
    <col min="5642" max="5889" width="9.140625" style="2"/>
    <col min="5890" max="5890" width="49.42578125" style="2" customWidth="1"/>
    <col min="5891" max="5895" width="12.7109375" style="2" customWidth="1"/>
    <col min="5896" max="5896" width="50.7109375" style="2" customWidth="1"/>
    <col min="5897" max="5897" width="45.5703125" style="2" customWidth="1"/>
    <col min="5898" max="6145" width="9.140625" style="2"/>
    <col min="6146" max="6146" width="49.42578125" style="2" customWidth="1"/>
    <col min="6147" max="6151" width="12.7109375" style="2" customWidth="1"/>
    <col min="6152" max="6152" width="50.7109375" style="2" customWidth="1"/>
    <col min="6153" max="6153" width="45.5703125" style="2" customWidth="1"/>
    <col min="6154" max="6401" width="9.140625" style="2"/>
    <col min="6402" max="6402" width="49.42578125" style="2" customWidth="1"/>
    <col min="6403" max="6407" width="12.7109375" style="2" customWidth="1"/>
    <col min="6408" max="6408" width="50.7109375" style="2" customWidth="1"/>
    <col min="6409" max="6409" width="45.5703125" style="2" customWidth="1"/>
    <col min="6410" max="6657" width="9.140625" style="2"/>
    <col min="6658" max="6658" width="49.42578125" style="2" customWidth="1"/>
    <col min="6659" max="6663" width="12.7109375" style="2" customWidth="1"/>
    <col min="6664" max="6664" width="50.7109375" style="2" customWidth="1"/>
    <col min="6665" max="6665" width="45.5703125" style="2" customWidth="1"/>
    <col min="6666" max="6913" width="9.140625" style="2"/>
    <col min="6914" max="6914" width="49.42578125" style="2" customWidth="1"/>
    <col min="6915" max="6919" width="12.7109375" style="2" customWidth="1"/>
    <col min="6920" max="6920" width="50.7109375" style="2" customWidth="1"/>
    <col min="6921" max="6921" width="45.5703125" style="2" customWidth="1"/>
    <col min="6922" max="7169" width="9.140625" style="2"/>
    <col min="7170" max="7170" width="49.42578125" style="2" customWidth="1"/>
    <col min="7171" max="7175" width="12.7109375" style="2" customWidth="1"/>
    <col min="7176" max="7176" width="50.7109375" style="2" customWidth="1"/>
    <col min="7177" max="7177" width="45.5703125" style="2" customWidth="1"/>
    <col min="7178" max="7425" width="9.140625" style="2"/>
    <col min="7426" max="7426" width="49.42578125" style="2" customWidth="1"/>
    <col min="7427" max="7431" width="12.7109375" style="2" customWidth="1"/>
    <col min="7432" max="7432" width="50.7109375" style="2" customWidth="1"/>
    <col min="7433" max="7433" width="45.5703125" style="2" customWidth="1"/>
    <col min="7434" max="7681" width="9.140625" style="2"/>
    <col min="7682" max="7682" width="49.42578125" style="2" customWidth="1"/>
    <col min="7683" max="7687" width="12.7109375" style="2" customWidth="1"/>
    <col min="7688" max="7688" width="50.7109375" style="2" customWidth="1"/>
    <col min="7689" max="7689" width="45.5703125" style="2" customWidth="1"/>
    <col min="7690" max="7937" width="9.140625" style="2"/>
    <col min="7938" max="7938" width="49.42578125" style="2" customWidth="1"/>
    <col min="7939" max="7943" width="12.7109375" style="2" customWidth="1"/>
    <col min="7944" max="7944" width="50.7109375" style="2" customWidth="1"/>
    <col min="7945" max="7945" width="45.5703125" style="2" customWidth="1"/>
    <col min="7946" max="8193" width="9.140625" style="2"/>
    <col min="8194" max="8194" width="49.42578125" style="2" customWidth="1"/>
    <col min="8195" max="8199" width="12.7109375" style="2" customWidth="1"/>
    <col min="8200" max="8200" width="50.7109375" style="2" customWidth="1"/>
    <col min="8201" max="8201" width="45.5703125" style="2" customWidth="1"/>
    <col min="8202" max="8449" width="9.140625" style="2"/>
    <col min="8450" max="8450" width="49.42578125" style="2" customWidth="1"/>
    <col min="8451" max="8455" width="12.7109375" style="2" customWidth="1"/>
    <col min="8456" max="8456" width="50.7109375" style="2" customWidth="1"/>
    <col min="8457" max="8457" width="45.5703125" style="2" customWidth="1"/>
    <col min="8458" max="8705" width="9.140625" style="2"/>
    <col min="8706" max="8706" width="49.42578125" style="2" customWidth="1"/>
    <col min="8707" max="8711" width="12.7109375" style="2" customWidth="1"/>
    <col min="8712" max="8712" width="50.7109375" style="2" customWidth="1"/>
    <col min="8713" max="8713" width="45.5703125" style="2" customWidth="1"/>
    <col min="8714" max="8961" width="9.140625" style="2"/>
    <col min="8962" max="8962" width="49.42578125" style="2" customWidth="1"/>
    <col min="8963" max="8967" width="12.7109375" style="2" customWidth="1"/>
    <col min="8968" max="8968" width="50.7109375" style="2" customWidth="1"/>
    <col min="8969" max="8969" width="45.5703125" style="2" customWidth="1"/>
    <col min="8970" max="9217" width="9.140625" style="2"/>
    <col min="9218" max="9218" width="49.42578125" style="2" customWidth="1"/>
    <col min="9219" max="9223" width="12.7109375" style="2" customWidth="1"/>
    <col min="9224" max="9224" width="50.7109375" style="2" customWidth="1"/>
    <col min="9225" max="9225" width="45.5703125" style="2" customWidth="1"/>
    <col min="9226" max="9473" width="9.140625" style="2"/>
    <col min="9474" max="9474" width="49.42578125" style="2" customWidth="1"/>
    <col min="9475" max="9479" width="12.7109375" style="2" customWidth="1"/>
    <col min="9480" max="9480" width="50.7109375" style="2" customWidth="1"/>
    <col min="9481" max="9481" width="45.5703125" style="2" customWidth="1"/>
    <col min="9482" max="9729" width="9.140625" style="2"/>
    <col min="9730" max="9730" width="49.42578125" style="2" customWidth="1"/>
    <col min="9731" max="9735" width="12.7109375" style="2" customWidth="1"/>
    <col min="9736" max="9736" width="50.7109375" style="2" customWidth="1"/>
    <col min="9737" max="9737" width="45.5703125" style="2" customWidth="1"/>
    <col min="9738" max="9985" width="9.140625" style="2"/>
    <col min="9986" max="9986" width="49.42578125" style="2" customWidth="1"/>
    <col min="9987" max="9991" width="12.7109375" style="2" customWidth="1"/>
    <col min="9992" max="9992" width="50.7109375" style="2" customWidth="1"/>
    <col min="9993" max="9993" width="45.5703125" style="2" customWidth="1"/>
    <col min="9994" max="10241" width="9.140625" style="2"/>
    <col min="10242" max="10242" width="49.42578125" style="2" customWidth="1"/>
    <col min="10243" max="10247" width="12.7109375" style="2" customWidth="1"/>
    <col min="10248" max="10248" width="50.7109375" style="2" customWidth="1"/>
    <col min="10249" max="10249" width="45.5703125" style="2" customWidth="1"/>
    <col min="10250" max="10497" width="9.140625" style="2"/>
    <col min="10498" max="10498" width="49.42578125" style="2" customWidth="1"/>
    <col min="10499" max="10503" width="12.7109375" style="2" customWidth="1"/>
    <col min="10504" max="10504" width="50.7109375" style="2" customWidth="1"/>
    <col min="10505" max="10505" width="45.5703125" style="2" customWidth="1"/>
    <col min="10506" max="10753" width="9.140625" style="2"/>
    <col min="10754" max="10754" width="49.42578125" style="2" customWidth="1"/>
    <col min="10755" max="10759" width="12.7109375" style="2" customWidth="1"/>
    <col min="10760" max="10760" width="50.7109375" style="2" customWidth="1"/>
    <col min="10761" max="10761" width="45.5703125" style="2" customWidth="1"/>
    <col min="10762" max="11009" width="9.140625" style="2"/>
    <col min="11010" max="11010" width="49.42578125" style="2" customWidth="1"/>
    <col min="11011" max="11015" width="12.7109375" style="2" customWidth="1"/>
    <col min="11016" max="11016" width="50.7109375" style="2" customWidth="1"/>
    <col min="11017" max="11017" width="45.5703125" style="2" customWidth="1"/>
    <col min="11018" max="11265" width="9.140625" style="2"/>
    <col min="11266" max="11266" width="49.42578125" style="2" customWidth="1"/>
    <col min="11267" max="11271" width="12.7109375" style="2" customWidth="1"/>
    <col min="11272" max="11272" width="50.7109375" style="2" customWidth="1"/>
    <col min="11273" max="11273" width="45.5703125" style="2" customWidth="1"/>
    <col min="11274" max="11521" width="9.140625" style="2"/>
    <col min="11522" max="11522" width="49.42578125" style="2" customWidth="1"/>
    <col min="11523" max="11527" width="12.7109375" style="2" customWidth="1"/>
    <col min="11528" max="11528" width="50.7109375" style="2" customWidth="1"/>
    <col min="11529" max="11529" width="45.5703125" style="2" customWidth="1"/>
    <col min="11530" max="11777" width="9.140625" style="2"/>
    <col min="11778" max="11778" width="49.42578125" style="2" customWidth="1"/>
    <col min="11779" max="11783" width="12.7109375" style="2" customWidth="1"/>
    <col min="11784" max="11784" width="50.7109375" style="2" customWidth="1"/>
    <col min="11785" max="11785" width="45.5703125" style="2" customWidth="1"/>
    <col min="11786" max="12033" width="9.140625" style="2"/>
    <col min="12034" max="12034" width="49.42578125" style="2" customWidth="1"/>
    <col min="12035" max="12039" width="12.7109375" style="2" customWidth="1"/>
    <col min="12040" max="12040" width="50.7109375" style="2" customWidth="1"/>
    <col min="12041" max="12041" width="45.5703125" style="2" customWidth="1"/>
    <col min="12042" max="12289" width="9.140625" style="2"/>
    <col min="12290" max="12290" width="49.42578125" style="2" customWidth="1"/>
    <col min="12291" max="12295" width="12.7109375" style="2" customWidth="1"/>
    <col min="12296" max="12296" width="50.7109375" style="2" customWidth="1"/>
    <col min="12297" max="12297" width="45.5703125" style="2" customWidth="1"/>
    <col min="12298" max="12545" width="9.140625" style="2"/>
    <col min="12546" max="12546" width="49.42578125" style="2" customWidth="1"/>
    <col min="12547" max="12551" width="12.7109375" style="2" customWidth="1"/>
    <col min="12552" max="12552" width="50.7109375" style="2" customWidth="1"/>
    <col min="12553" max="12553" width="45.5703125" style="2" customWidth="1"/>
    <col min="12554" max="12801" width="9.140625" style="2"/>
    <col min="12802" max="12802" width="49.42578125" style="2" customWidth="1"/>
    <col min="12803" max="12807" width="12.7109375" style="2" customWidth="1"/>
    <col min="12808" max="12808" width="50.7109375" style="2" customWidth="1"/>
    <col min="12809" max="12809" width="45.5703125" style="2" customWidth="1"/>
    <col min="12810" max="13057" width="9.140625" style="2"/>
    <col min="13058" max="13058" width="49.42578125" style="2" customWidth="1"/>
    <col min="13059" max="13063" width="12.7109375" style="2" customWidth="1"/>
    <col min="13064" max="13064" width="50.7109375" style="2" customWidth="1"/>
    <col min="13065" max="13065" width="45.5703125" style="2" customWidth="1"/>
    <col min="13066" max="13313" width="9.140625" style="2"/>
    <col min="13314" max="13314" width="49.42578125" style="2" customWidth="1"/>
    <col min="13315" max="13319" width="12.7109375" style="2" customWidth="1"/>
    <col min="13320" max="13320" width="50.7109375" style="2" customWidth="1"/>
    <col min="13321" max="13321" width="45.5703125" style="2" customWidth="1"/>
    <col min="13322" max="13569" width="9.140625" style="2"/>
    <col min="13570" max="13570" width="49.42578125" style="2" customWidth="1"/>
    <col min="13571" max="13575" width="12.7109375" style="2" customWidth="1"/>
    <col min="13576" max="13576" width="50.7109375" style="2" customWidth="1"/>
    <col min="13577" max="13577" width="45.5703125" style="2" customWidth="1"/>
    <col min="13578" max="13825" width="9.140625" style="2"/>
    <col min="13826" max="13826" width="49.42578125" style="2" customWidth="1"/>
    <col min="13827" max="13831" width="12.7109375" style="2" customWidth="1"/>
    <col min="13832" max="13832" width="50.7109375" style="2" customWidth="1"/>
    <col min="13833" max="13833" width="45.5703125" style="2" customWidth="1"/>
    <col min="13834" max="14081" width="9.140625" style="2"/>
    <col min="14082" max="14082" width="49.42578125" style="2" customWidth="1"/>
    <col min="14083" max="14087" width="12.7109375" style="2" customWidth="1"/>
    <col min="14088" max="14088" width="50.7109375" style="2" customWidth="1"/>
    <col min="14089" max="14089" width="45.5703125" style="2" customWidth="1"/>
    <col min="14090" max="14337" width="9.140625" style="2"/>
    <col min="14338" max="14338" width="49.42578125" style="2" customWidth="1"/>
    <col min="14339" max="14343" width="12.7109375" style="2" customWidth="1"/>
    <col min="14344" max="14344" width="50.7109375" style="2" customWidth="1"/>
    <col min="14345" max="14345" width="45.5703125" style="2" customWidth="1"/>
    <col min="14346" max="14593" width="9.140625" style="2"/>
    <col min="14594" max="14594" width="49.42578125" style="2" customWidth="1"/>
    <col min="14595" max="14599" width="12.7109375" style="2" customWidth="1"/>
    <col min="14600" max="14600" width="50.7109375" style="2" customWidth="1"/>
    <col min="14601" max="14601" width="45.5703125" style="2" customWidth="1"/>
    <col min="14602" max="14849" width="9.140625" style="2"/>
    <col min="14850" max="14850" width="49.42578125" style="2" customWidth="1"/>
    <col min="14851" max="14855" width="12.7109375" style="2" customWidth="1"/>
    <col min="14856" max="14856" width="50.7109375" style="2" customWidth="1"/>
    <col min="14857" max="14857" width="45.5703125" style="2" customWidth="1"/>
    <col min="14858" max="15105" width="9.140625" style="2"/>
    <col min="15106" max="15106" width="49.42578125" style="2" customWidth="1"/>
    <col min="15107" max="15111" width="12.7109375" style="2" customWidth="1"/>
    <col min="15112" max="15112" width="50.7109375" style="2" customWidth="1"/>
    <col min="15113" max="15113" width="45.5703125" style="2" customWidth="1"/>
    <col min="15114" max="15361" width="9.140625" style="2"/>
    <col min="15362" max="15362" width="49.42578125" style="2" customWidth="1"/>
    <col min="15363" max="15367" width="12.7109375" style="2" customWidth="1"/>
    <col min="15368" max="15368" width="50.7109375" style="2" customWidth="1"/>
    <col min="15369" max="15369" width="45.5703125" style="2" customWidth="1"/>
    <col min="15370" max="15617" width="9.140625" style="2"/>
    <col min="15618" max="15618" width="49.42578125" style="2" customWidth="1"/>
    <col min="15619" max="15623" width="12.7109375" style="2" customWidth="1"/>
    <col min="15624" max="15624" width="50.7109375" style="2" customWidth="1"/>
    <col min="15625" max="15625" width="45.5703125" style="2" customWidth="1"/>
    <col min="15626" max="15873" width="9.140625" style="2"/>
    <col min="15874" max="15874" width="49.42578125" style="2" customWidth="1"/>
    <col min="15875" max="15879" width="12.7109375" style="2" customWidth="1"/>
    <col min="15880" max="15880" width="50.7109375" style="2" customWidth="1"/>
    <col min="15881" max="15881" width="45.5703125" style="2" customWidth="1"/>
    <col min="15882" max="16129" width="9.140625" style="2"/>
    <col min="16130" max="16130" width="49.42578125" style="2" customWidth="1"/>
    <col min="16131" max="16135" width="12.7109375" style="2" customWidth="1"/>
    <col min="16136" max="16136" width="50.7109375" style="2" customWidth="1"/>
    <col min="16137" max="16137" width="45.5703125" style="2" customWidth="1"/>
    <col min="16138" max="16384" width="9.140625" style="2"/>
  </cols>
  <sheetData>
    <row r="1" spans="2:19" ht="12.75" customHeight="1" x14ac:dyDescent="0.2"/>
    <row r="2" spans="2:19" ht="12.75" customHeight="1" x14ac:dyDescent="0.2"/>
    <row r="3" spans="2:19" ht="37.5" customHeight="1" x14ac:dyDescent="0.25">
      <c r="B3" s="56" t="s">
        <v>64</v>
      </c>
      <c r="C3" s="57"/>
      <c r="D3" s="57"/>
      <c r="E3" s="57"/>
      <c r="F3" s="57"/>
      <c r="G3" s="57"/>
      <c r="H3" s="57"/>
      <c r="I3" s="57"/>
      <c r="J3" s="19"/>
      <c r="K3" s="19"/>
      <c r="L3" s="19"/>
      <c r="M3" s="19"/>
      <c r="N3" s="19"/>
      <c r="O3" s="19"/>
      <c r="P3" s="19"/>
      <c r="Q3" s="19"/>
      <c r="R3" s="19"/>
      <c r="S3" s="18"/>
    </row>
    <row r="4" spans="2:19" ht="12.75" customHeight="1" x14ac:dyDescent="0.2"/>
    <row r="5" spans="2:19" s="3" customFormat="1" ht="24.95" customHeight="1" x14ac:dyDescent="0.25">
      <c r="B5" s="38" t="s">
        <v>20</v>
      </c>
      <c r="C5" s="38"/>
      <c r="D5" s="38"/>
      <c r="E5" s="38"/>
      <c r="F5" s="38"/>
      <c r="G5" s="38"/>
      <c r="H5" s="38"/>
      <c r="I5" s="38"/>
    </row>
    <row r="6" spans="2:19" s="4" customFormat="1" ht="18.75" customHeight="1" x14ac:dyDescent="0.2">
      <c r="B6" s="20" t="s">
        <v>0</v>
      </c>
      <c r="C6" s="64" t="s">
        <v>22</v>
      </c>
      <c r="D6" s="65"/>
      <c r="E6" s="66" t="s">
        <v>23</v>
      </c>
      <c r="F6" s="65"/>
      <c r="G6" s="65"/>
      <c r="H6" s="22" t="s">
        <v>1</v>
      </c>
      <c r="I6" s="21" t="s">
        <v>26</v>
      </c>
    </row>
    <row r="7" spans="2:19" s="4" customFormat="1" ht="45" customHeight="1" x14ac:dyDescent="0.2">
      <c r="B7" s="5">
        <v>1</v>
      </c>
      <c r="C7" s="53" t="s">
        <v>39</v>
      </c>
      <c r="D7" s="54"/>
      <c r="E7" s="53" t="s">
        <v>40</v>
      </c>
      <c r="F7" s="55"/>
      <c r="G7" s="55"/>
      <c r="H7" s="23" t="s">
        <v>49</v>
      </c>
      <c r="I7" s="24" t="s">
        <v>43</v>
      </c>
    </row>
    <row r="8" spans="2:19" s="4" customFormat="1" ht="123.75" customHeight="1" x14ac:dyDescent="0.2">
      <c r="B8" s="5">
        <v>2</v>
      </c>
      <c r="C8" s="53" t="s">
        <v>44</v>
      </c>
      <c r="D8" s="54"/>
      <c r="E8" s="53" t="s">
        <v>45</v>
      </c>
      <c r="F8" s="55"/>
      <c r="G8" s="55"/>
      <c r="H8" s="23" t="s">
        <v>49</v>
      </c>
      <c r="I8" s="24" t="s">
        <v>53</v>
      </c>
    </row>
    <row r="9" spans="2:19" s="4" customFormat="1" ht="81" x14ac:dyDescent="0.2">
      <c r="B9" s="5">
        <v>3</v>
      </c>
      <c r="C9" s="53" t="s">
        <v>46</v>
      </c>
      <c r="D9" s="54"/>
      <c r="E9" s="53" t="s">
        <v>47</v>
      </c>
      <c r="F9" s="55"/>
      <c r="G9" s="55"/>
      <c r="H9" s="23" t="s">
        <v>49</v>
      </c>
      <c r="I9" s="24" t="s">
        <v>50</v>
      </c>
    </row>
    <row r="10" spans="2:19" s="4" customFormat="1" ht="54" x14ac:dyDescent="0.2">
      <c r="B10" s="5">
        <v>4</v>
      </c>
      <c r="C10" s="53" t="s">
        <v>51</v>
      </c>
      <c r="D10" s="54"/>
      <c r="E10" s="53" t="s">
        <v>52</v>
      </c>
      <c r="F10" s="55"/>
      <c r="G10" s="55"/>
      <c r="H10" s="23" t="s">
        <v>49</v>
      </c>
      <c r="I10" s="33" t="s">
        <v>54</v>
      </c>
    </row>
    <row r="11" spans="2:19" s="4" customFormat="1" ht="40.5" customHeight="1" x14ac:dyDescent="0.2">
      <c r="B11" s="5">
        <v>5</v>
      </c>
      <c r="C11" s="53" t="s">
        <v>55</v>
      </c>
      <c r="D11" s="54"/>
      <c r="E11" s="53" t="s">
        <v>56</v>
      </c>
      <c r="F11" s="55"/>
      <c r="G11" s="55"/>
      <c r="H11" s="23" t="s">
        <v>41</v>
      </c>
      <c r="I11" s="34" t="s">
        <v>65</v>
      </c>
    </row>
    <row r="12" spans="2:19" s="4" customFormat="1" ht="24.75" customHeight="1" x14ac:dyDescent="0.2">
      <c r="B12" s="5"/>
      <c r="C12" s="53"/>
      <c r="D12" s="54"/>
      <c r="E12" s="53"/>
      <c r="F12" s="55"/>
      <c r="G12" s="55"/>
      <c r="H12" s="23"/>
      <c r="I12" s="24"/>
    </row>
    <row r="22" spans="2:255" s="4" customFormat="1" ht="29.25" customHeight="1" x14ac:dyDescent="0.2">
      <c r="B22" s="39" t="s">
        <v>31</v>
      </c>
      <c r="C22" s="40"/>
      <c r="D22" s="40"/>
      <c r="E22" s="40"/>
      <c r="F22" s="40"/>
      <c r="G22" s="40"/>
      <c r="H22" s="40"/>
      <c r="I22" s="41"/>
    </row>
    <row r="23" spans="2:255" ht="30" x14ac:dyDescent="0.2">
      <c r="B23" s="29" t="s">
        <v>13</v>
      </c>
      <c r="C23" s="30" t="s">
        <v>6</v>
      </c>
      <c r="D23" s="26" t="s">
        <v>27</v>
      </c>
      <c r="E23" s="26" t="s">
        <v>28</v>
      </c>
      <c r="F23" s="30" t="s">
        <v>7</v>
      </c>
      <c r="G23" s="67" t="s">
        <v>8</v>
      </c>
      <c r="H23" s="68"/>
      <c r="I23" s="68"/>
    </row>
    <row r="24" spans="2:255" s="16" customFormat="1" ht="27" x14ac:dyDescent="0.25">
      <c r="B24" s="12" t="s">
        <v>21</v>
      </c>
      <c r="C24" s="7" t="s">
        <v>59</v>
      </c>
      <c r="D24" s="8">
        <v>44606</v>
      </c>
      <c r="E24" s="8">
        <v>44617</v>
      </c>
      <c r="F24" s="13" t="s">
        <v>62</v>
      </c>
      <c r="G24" s="50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</row>
    <row r="25" spans="2:255" s="16" customFormat="1" ht="27" x14ac:dyDescent="0.25">
      <c r="B25" s="12" t="s">
        <v>60</v>
      </c>
      <c r="C25" s="7" t="s">
        <v>61</v>
      </c>
      <c r="D25" s="8">
        <v>44606</v>
      </c>
      <c r="E25" s="8">
        <v>44617</v>
      </c>
      <c r="F25" s="13" t="s">
        <v>62</v>
      </c>
      <c r="G25" s="50"/>
      <c r="H25" s="51"/>
      <c r="I25" s="52"/>
    </row>
    <row r="26" spans="2:255" s="16" customFormat="1" ht="33" customHeight="1" x14ac:dyDescent="0.25">
      <c r="B26" s="12" t="s">
        <v>63</v>
      </c>
      <c r="C26" s="7" t="s">
        <v>58</v>
      </c>
      <c r="D26" s="8">
        <v>44606</v>
      </c>
      <c r="E26" s="8">
        <v>44617</v>
      </c>
      <c r="F26" s="13" t="s">
        <v>48</v>
      </c>
      <c r="G26" s="50" t="s">
        <v>66</v>
      </c>
      <c r="H26" s="51"/>
      <c r="I26" s="52"/>
    </row>
    <row r="27" spans="2:255" s="16" customFormat="1" ht="33" customHeight="1" x14ac:dyDescent="0.25">
      <c r="B27" s="12" t="s">
        <v>67</v>
      </c>
      <c r="C27" s="7" t="s">
        <v>69</v>
      </c>
      <c r="D27" s="8">
        <v>44620</v>
      </c>
      <c r="E27" s="8">
        <v>44631</v>
      </c>
      <c r="F27" s="13" t="s">
        <v>48</v>
      </c>
      <c r="G27" s="50" t="s">
        <v>68</v>
      </c>
      <c r="H27" s="51"/>
      <c r="I27" s="52"/>
    </row>
    <row r="28" spans="2:255" s="16" customFormat="1" ht="29.25" customHeight="1" x14ac:dyDescent="0.25">
      <c r="B28" s="12"/>
      <c r="C28" s="7"/>
      <c r="D28" s="1"/>
      <c r="E28" s="1"/>
      <c r="F28" s="31"/>
      <c r="G28" s="50"/>
      <c r="H28" s="51"/>
      <c r="I28" s="52"/>
      <c r="J28" s="14"/>
      <c r="K28" s="14"/>
      <c r="L28" s="14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</row>
    <row r="29" spans="2:255" s="16" customFormat="1" ht="42" customHeight="1" x14ac:dyDescent="0.25">
      <c r="B29" s="61" t="s">
        <v>32</v>
      </c>
      <c r="C29" s="62"/>
      <c r="D29" s="62"/>
      <c r="E29" s="62"/>
      <c r="F29" s="62"/>
      <c r="G29" s="62"/>
      <c r="H29" s="62"/>
      <c r="I29" s="63"/>
      <c r="J29" s="14"/>
      <c r="K29" s="14"/>
      <c r="L29" s="14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</row>
    <row r="30" spans="2:255" s="16" customFormat="1" ht="18" x14ac:dyDescent="0.25">
      <c r="B30" s="27" t="s">
        <v>13</v>
      </c>
      <c r="C30" s="28" t="s">
        <v>11</v>
      </c>
      <c r="D30" s="26" t="s">
        <v>9</v>
      </c>
      <c r="E30" s="26" t="s">
        <v>10</v>
      </c>
      <c r="F30" s="42" t="s">
        <v>8</v>
      </c>
      <c r="G30" s="42"/>
      <c r="H30" s="42"/>
      <c r="I30" s="42"/>
    </row>
    <row r="31" spans="2:255" s="16" customFormat="1" ht="33" customHeight="1" x14ac:dyDescent="0.25">
      <c r="B31" s="12" t="s">
        <v>21</v>
      </c>
      <c r="C31" s="7" t="s">
        <v>69</v>
      </c>
      <c r="D31" s="8">
        <v>44620</v>
      </c>
      <c r="E31" s="8">
        <v>44631</v>
      </c>
      <c r="F31" s="43" t="s">
        <v>68</v>
      </c>
      <c r="G31" s="43"/>
      <c r="H31" s="43"/>
      <c r="I31" s="43"/>
    </row>
    <row r="32" spans="2:255" s="16" customFormat="1" ht="18" x14ac:dyDescent="0.25">
      <c r="B32" s="12"/>
      <c r="C32" s="7"/>
      <c r="D32" s="1"/>
      <c r="E32" s="1"/>
      <c r="F32" s="43"/>
      <c r="G32" s="43"/>
      <c r="H32" s="43"/>
      <c r="I32" s="43"/>
    </row>
    <row r="33" spans="2:9" s="16" customFormat="1" ht="27" customHeight="1" x14ac:dyDescent="0.3">
      <c r="B33" s="47" t="s">
        <v>24</v>
      </c>
      <c r="C33" s="48"/>
      <c r="D33" s="48"/>
      <c r="E33" s="48"/>
      <c r="F33" s="48"/>
      <c r="G33" s="48"/>
      <c r="H33" s="48"/>
      <c r="I33" s="49"/>
    </row>
    <row r="34" spans="2:9" s="4" customFormat="1" ht="138" customHeight="1" x14ac:dyDescent="0.25">
      <c r="B34" s="35" t="s">
        <v>57</v>
      </c>
      <c r="C34" s="36"/>
      <c r="D34" s="36"/>
      <c r="E34" s="36"/>
      <c r="F34" s="36"/>
      <c r="G34" s="36"/>
      <c r="H34" s="36"/>
      <c r="I34" s="37"/>
    </row>
    <row r="35" spans="2:9" s="4" customFormat="1" ht="24.75" customHeight="1" x14ac:dyDescent="0.25">
      <c r="B35" s="44"/>
      <c r="C35" s="45"/>
      <c r="D35" s="45"/>
      <c r="E35" s="45"/>
      <c r="F35" s="45"/>
      <c r="G35" s="45"/>
      <c r="H35" s="45"/>
      <c r="I35" s="46"/>
    </row>
    <row r="36" spans="2:9" s="4" customFormat="1" ht="29.25" customHeight="1" x14ac:dyDescent="0.3">
      <c r="B36" s="47" t="s">
        <v>25</v>
      </c>
      <c r="C36" s="48"/>
      <c r="D36" s="48"/>
      <c r="E36" s="48"/>
      <c r="F36" s="48"/>
      <c r="G36" s="48"/>
      <c r="H36" s="48"/>
      <c r="I36" s="49"/>
    </row>
    <row r="37" spans="2:9" s="3" customFormat="1" ht="36.75" customHeight="1" x14ac:dyDescent="0.3">
      <c r="B37" s="58"/>
      <c r="C37" s="59"/>
      <c r="D37" s="59"/>
      <c r="E37" s="59"/>
      <c r="F37" s="59"/>
      <c r="G37" s="59"/>
      <c r="H37" s="59"/>
      <c r="I37" s="60"/>
    </row>
    <row r="38" spans="2:9" ht="13.5" x14ac:dyDescent="0.25">
      <c r="B38" s="44"/>
      <c r="C38" s="45"/>
      <c r="D38" s="45"/>
      <c r="E38" s="45"/>
      <c r="F38" s="45"/>
      <c r="G38" s="45"/>
      <c r="H38" s="45"/>
      <c r="I38" s="46"/>
    </row>
    <row r="39" spans="2:9" ht="12.75" x14ac:dyDescent="0.2"/>
    <row r="40" spans="2:9" ht="12.75" x14ac:dyDescent="0.2"/>
    <row r="41" spans="2:9" s="4" customFormat="1" ht="30.75" customHeight="1" x14ac:dyDescent="0.2">
      <c r="B41" s="38" t="s">
        <v>12</v>
      </c>
      <c r="C41" s="38"/>
      <c r="D41" s="38"/>
      <c r="E41" s="38"/>
      <c r="F41" s="38"/>
      <c r="G41" s="38"/>
      <c r="H41" s="38"/>
      <c r="I41" s="38"/>
    </row>
    <row r="42" spans="2:9" s="4" customFormat="1" ht="25.5" customHeight="1" x14ac:dyDescent="0.2">
      <c r="B42" s="20" t="s">
        <v>13</v>
      </c>
      <c r="C42" s="25" t="s">
        <v>14</v>
      </c>
      <c r="D42" s="20" t="s">
        <v>2</v>
      </c>
      <c r="E42" s="6" t="s">
        <v>3</v>
      </c>
      <c r="F42" s="6" t="s">
        <v>4</v>
      </c>
      <c r="G42" s="6" t="s">
        <v>1</v>
      </c>
      <c r="H42" s="20" t="s">
        <v>5</v>
      </c>
      <c r="I42" s="20" t="s">
        <v>17</v>
      </c>
    </row>
    <row r="43" spans="2:9" s="4" customFormat="1" ht="24.75" customHeight="1" x14ac:dyDescent="0.2">
      <c r="B43" s="5">
        <v>1</v>
      </c>
      <c r="C43" s="7" t="s">
        <v>29</v>
      </c>
      <c r="D43" s="8">
        <v>44575</v>
      </c>
      <c r="E43" s="8"/>
      <c r="F43" s="8"/>
      <c r="G43" s="9" t="s">
        <v>15</v>
      </c>
      <c r="H43" s="10" t="s">
        <v>18</v>
      </c>
      <c r="I43" s="7"/>
    </row>
    <row r="44" spans="2:9" s="4" customFormat="1" ht="18.75" customHeight="1" x14ac:dyDescent="0.2">
      <c r="B44" s="5">
        <v>2</v>
      </c>
      <c r="C44" s="7" t="s">
        <v>33</v>
      </c>
      <c r="D44" s="8">
        <v>44589</v>
      </c>
      <c r="E44" s="8"/>
      <c r="F44" s="8"/>
      <c r="G44" s="9" t="s">
        <v>15</v>
      </c>
      <c r="H44" s="32" t="s">
        <v>30</v>
      </c>
      <c r="I44" s="7"/>
    </row>
    <row r="45" spans="2:9" s="4" customFormat="1" ht="19.5" customHeight="1" x14ac:dyDescent="0.2">
      <c r="B45" s="5">
        <v>3</v>
      </c>
      <c r="C45" s="7" t="s">
        <v>34</v>
      </c>
      <c r="D45" s="8">
        <v>44603</v>
      </c>
      <c r="E45" s="8"/>
      <c r="F45" s="11"/>
      <c r="G45" s="9" t="s">
        <v>15</v>
      </c>
      <c r="H45" s="9" t="s">
        <v>30</v>
      </c>
      <c r="I45" s="7"/>
    </row>
    <row r="46" spans="2:9" s="4" customFormat="1" ht="22.5" customHeight="1" x14ac:dyDescent="0.2">
      <c r="B46" s="5">
        <v>4</v>
      </c>
      <c r="C46" s="7" t="s">
        <v>35</v>
      </c>
      <c r="D46" s="8">
        <v>44252</v>
      </c>
      <c r="E46" s="8"/>
      <c r="F46" s="11"/>
      <c r="G46" s="9" t="s">
        <v>15</v>
      </c>
      <c r="H46" s="9" t="s">
        <v>30</v>
      </c>
      <c r="I46" s="7"/>
    </row>
    <row r="47" spans="2:9" s="4" customFormat="1" ht="24.75" customHeight="1" x14ac:dyDescent="0.2">
      <c r="B47" s="5">
        <v>5</v>
      </c>
      <c r="C47" s="7" t="s">
        <v>36</v>
      </c>
      <c r="D47" s="8">
        <v>44645</v>
      </c>
      <c r="E47" s="8"/>
      <c r="F47" s="8"/>
      <c r="G47" s="9" t="s">
        <v>15</v>
      </c>
      <c r="H47" s="32" t="s">
        <v>19</v>
      </c>
      <c r="I47" s="7" t="s">
        <v>42</v>
      </c>
    </row>
    <row r="48" spans="2:9" s="4" customFormat="1" ht="24.75" customHeight="1" x14ac:dyDescent="0.2">
      <c r="B48" s="5">
        <v>6</v>
      </c>
      <c r="C48" s="7" t="s">
        <v>37</v>
      </c>
      <c r="D48" s="8">
        <v>44666</v>
      </c>
      <c r="E48" s="8"/>
      <c r="F48" s="8"/>
      <c r="G48" s="9" t="s">
        <v>15</v>
      </c>
      <c r="H48" s="9" t="s">
        <v>18</v>
      </c>
      <c r="I48" s="7"/>
    </row>
    <row r="49" spans="2:9" s="4" customFormat="1" ht="22.5" customHeight="1" x14ac:dyDescent="0.2">
      <c r="B49" s="5">
        <v>7</v>
      </c>
      <c r="C49" s="7" t="s">
        <v>38</v>
      </c>
      <c r="D49" s="8">
        <v>44680</v>
      </c>
      <c r="E49" s="8"/>
      <c r="F49" s="8"/>
      <c r="G49" s="9" t="s">
        <v>15</v>
      </c>
      <c r="H49" s="32" t="s">
        <v>16</v>
      </c>
      <c r="I49" s="7"/>
    </row>
    <row r="50" spans="2:9" ht="12.75" x14ac:dyDescent="0.2">
      <c r="B50" s="2"/>
    </row>
    <row r="51" spans="2:9" ht="12.75" x14ac:dyDescent="0.2">
      <c r="B51" s="2"/>
    </row>
    <row r="52" spans="2:9" ht="12.75" x14ac:dyDescent="0.2">
      <c r="B52" s="2"/>
    </row>
    <row r="53" spans="2:9" ht="12.75" x14ac:dyDescent="0.2">
      <c r="B53" s="2"/>
    </row>
    <row r="54" spans="2:9" ht="12.75" x14ac:dyDescent="0.2">
      <c r="B54" s="2"/>
    </row>
    <row r="55" spans="2:9" ht="12.75" x14ac:dyDescent="0.2">
      <c r="B55" s="2"/>
    </row>
    <row r="56" spans="2:9" ht="12.75" x14ac:dyDescent="0.2">
      <c r="B56" s="2"/>
    </row>
    <row r="57" spans="2:9" ht="12.75" x14ac:dyDescent="0.2">
      <c r="B57" s="2"/>
    </row>
    <row r="58" spans="2:9" ht="12.75" x14ac:dyDescent="0.2">
      <c r="B58" s="2"/>
    </row>
    <row r="59" spans="2:9" ht="12.75" x14ac:dyDescent="0.2">
      <c r="B59" s="2"/>
    </row>
    <row r="60" spans="2:9" ht="12.75" x14ac:dyDescent="0.2">
      <c r="B60" s="2"/>
    </row>
    <row r="61" spans="2:9" ht="12.75" x14ac:dyDescent="0.2">
      <c r="B61" s="2"/>
    </row>
    <row r="62" spans="2:9" ht="12.75" x14ac:dyDescent="0.2">
      <c r="B62" s="2"/>
    </row>
    <row r="63" spans="2:9" ht="12.75" x14ac:dyDescent="0.2">
      <c r="B63" s="2"/>
    </row>
    <row r="64" spans="2:9" ht="12.75" x14ac:dyDescent="0.2">
      <c r="B64" s="2"/>
    </row>
    <row r="65" spans="2:2" ht="12.75" x14ac:dyDescent="0.2">
      <c r="B65" s="2"/>
    </row>
    <row r="66" spans="2:2" ht="12.75" x14ac:dyDescent="0.2">
      <c r="B66" s="2"/>
    </row>
    <row r="67" spans="2:2" ht="12.75" x14ac:dyDescent="0.2">
      <c r="B67" s="2"/>
    </row>
    <row r="68" spans="2:2" ht="12.75" x14ac:dyDescent="0.2">
      <c r="B68" s="2"/>
    </row>
    <row r="69" spans="2:2" ht="12.75" x14ac:dyDescent="0.2">
      <c r="B69" s="2"/>
    </row>
    <row r="70" spans="2:2" ht="12.75" x14ac:dyDescent="0.2">
      <c r="B70" s="2"/>
    </row>
    <row r="71" spans="2:2" ht="12.75" x14ac:dyDescent="0.2">
      <c r="B71" s="2"/>
    </row>
    <row r="72" spans="2:2" ht="12.75" x14ac:dyDescent="0.2">
      <c r="B72" s="2"/>
    </row>
    <row r="73" spans="2:2" ht="12.75" x14ac:dyDescent="0.2">
      <c r="B73" s="2"/>
    </row>
    <row r="74" spans="2:2" ht="12.75" x14ac:dyDescent="0.2">
      <c r="B74" s="2"/>
    </row>
    <row r="75" spans="2:2" ht="12.75" x14ac:dyDescent="0.2">
      <c r="B75" s="2"/>
    </row>
    <row r="76" spans="2:2" ht="12.75" x14ac:dyDescent="0.2">
      <c r="B76" s="2"/>
    </row>
    <row r="77" spans="2:2" ht="12.75" x14ac:dyDescent="0.2">
      <c r="B77" s="2"/>
    </row>
    <row r="78" spans="2:2" ht="12.75" x14ac:dyDescent="0.2">
      <c r="B78" s="2"/>
    </row>
    <row r="79" spans="2:2" ht="12.75" x14ac:dyDescent="0.2">
      <c r="B79" s="2"/>
    </row>
    <row r="80" spans="2:2" ht="12.75" x14ac:dyDescent="0.2">
      <c r="B80" s="2"/>
    </row>
    <row r="81" spans="2:2" ht="12.75" x14ac:dyDescent="0.2">
      <c r="B81" s="2"/>
    </row>
    <row r="82" spans="2:2" ht="12.75" x14ac:dyDescent="0.2">
      <c r="B82" s="2"/>
    </row>
    <row r="83" spans="2:2" ht="12.75" x14ac:dyDescent="0.2">
      <c r="B83" s="2"/>
    </row>
    <row r="84" spans="2:2" ht="12.75" x14ac:dyDescent="0.2">
      <c r="B84" s="2"/>
    </row>
    <row r="85" spans="2:2" ht="12.75" x14ac:dyDescent="0.2">
      <c r="B85" s="2"/>
    </row>
    <row r="86" spans="2:2" ht="12.75" x14ac:dyDescent="0.2">
      <c r="B86" s="2"/>
    </row>
    <row r="87" spans="2:2" ht="12.75" x14ac:dyDescent="0.2">
      <c r="B87" s="2"/>
    </row>
    <row r="88" spans="2:2" ht="12.75" x14ac:dyDescent="0.2">
      <c r="B88" s="2"/>
    </row>
    <row r="89" spans="2:2" ht="12.75" x14ac:dyDescent="0.2">
      <c r="B89" s="2"/>
    </row>
    <row r="90" spans="2:2" ht="12.75" x14ac:dyDescent="0.2">
      <c r="B90" s="2"/>
    </row>
    <row r="91" spans="2:2" ht="12.75" x14ac:dyDescent="0.2">
      <c r="B91" s="2"/>
    </row>
    <row r="92" spans="2:2" ht="12.75" x14ac:dyDescent="0.2">
      <c r="B92" s="2"/>
    </row>
    <row r="93" spans="2:2" ht="12.75" hidden="1" x14ac:dyDescent="0.2">
      <c r="B93" s="2"/>
    </row>
    <row r="94" spans="2:2" ht="12.75" x14ac:dyDescent="0.2">
      <c r="B94" s="2"/>
    </row>
    <row r="95" spans="2:2" ht="12.75" x14ac:dyDescent="0.2">
      <c r="B95" s="2"/>
    </row>
    <row r="96" spans="2:2" ht="12.75" x14ac:dyDescent="0.2">
      <c r="B96" s="2"/>
    </row>
    <row r="97" spans="2:2" ht="12.75" x14ac:dyDescent="0.2">
      <c r="B97" s="2"/>
    </row>
    <row r="98" spans="2:2" ht="12.75" x14ac:dyDescent="0.2">
      <c r="B98" s="2"/>
    </row>
    <row r="99" spans="2:2" ht="12.75" x14ac:dyDescent="0.2">
      <c r="B99" s="2"/>
    </row>
    <row r="100" spans="2:2" ht="12.75" x14ac:dyDescent="0.2">
      <c r="B100" s="2"/>
    </row>
    <row r="101" spans="2:2" ht="12.75" x14ac:dyDescent="0.2">
      <c r="B101" s="2"/>
    </row>
    <row r="102" spans="2:2" ht="12.75" x14ac:dyDescent="0.2">
      <c r="B102" s="2"/>
    </row>
    <row r="103" spans="2:2" ht="12.75" x14ac:dyDescent="0.2">
      <c r="B103" s="2"/>
    </row>
    <row r="104" spans="2:2" ht="12.75" x14ac:dyDescent="0.2">
      <c r="B104" s="2"/>
    </row>
    <row r="105" spans="2:2" ht="12.75" x14ac:dyDescent="0.2">
      <c r="B105" s="2"/>
    </row>
    <row r="106" spans="2:2" ht="12.75" x14ac:dyDescent="0.2">
      <c r="B106" s="2"/>
    </row>
    <row r="107" spans="2:2" ht="12.75" x14ac:dyDescent="0.2">
      <c r="B107" s="2"/>
    </row>
    <row r="108" spans="2:2" ht="12.75" x14ac:dyDescent="0.2">
      <c r="B108" s="2"/>
    </row>
    <row r="109" spans="2:2" ht="12.75" x14ac:dyDescent="0.2">
      <c r="B109" s="2"/>
    </row>
    <row r="110" spans="2:2" ht="12.75" x14ac:dyDescent="0.2">
      <c r="B110" s="2"/>
    </row>
    <row r="111" spans="2:2" ht="12.75" x14ac:dyDescent="0.2">
      <c r="B111" s="2"/>
    </row>
    <row r="112" spans="2:2" ht="12.75" x14ac:dyDescent="0.2">
      <c r="B112" s="2"/>
    </row>
    <row r="113" spans="2:2" ht="12.75" x14ac:dyDescent="0.2">
      <c r="B113" s="2"/>
    </row>
    <row r="114" spans="2:2" ht="12.75" x14ac:dyDescent="0.2">
      <c r="B114" s="2"/>
    </row>
    <row r="115" spans="2:2" ht="12.75" x14ac:dyDescent="0.2">
      <c r="B115" s="2"/>
    </row>
    <row r="116" spans="2:2" ht="12.75" x14ac:dyDescent="0.2">
      <c r="B116" s="2"/>
    </row>
    <row r="117" spans="2:2" ht="12.75" x14ac:dyDescent="0.2">
      <c r="B117" s="2"/>
    </row>
    <row r="118" spans="2:2" ht="12.75" x14ac:dyDescent="0.2">
      <c r="B118" s="2"/>
    </row>
    <row r="119" spans="2:2" ht="12.75" x14ac:dyDescent="0.2">
      <c r="B119" s="2"/>
    </row>
    <row r="120" spans="2:2" ht="12.75" x14ac:dyDescent="0.2">
      <c r="B120" s="2"/>
    </row>
    <row r="121" spans="2:2" ht="12.75" x14ac:dyDescent="0.2">
      <c r="B121" s="2"/>
    </row>
    <row r="122" spans="2:2" ht="12.75" x14ac:dyDescent="0.2">
      <c r="B122" s="2"/>
    </row>
    <row r="123" spans="2:2" ht="12.75" x14ac:dyDescent="0.2">
      <c r="B123" s="2"/>
    </row>
    <row r="124" spans="2:2" ht="12.75" x14ac:dyDescent="0.2">
      <c r="B124" s="2"/>
    </row>
    <row r="125" spans="2:2" ht="12.75" x14ac:dyDescent="0.2">
      <c r="B125" s="2"/>
    </row>
    <row r="126" spans="2:2" ht="12.75" x14ac:dyDescent="0.2">
      <c r="B126" s="2"/>
    </row>
    <row r="127" spans="2:2" ht="12.75" x14ac:dyDescent="0.2">
      <c r="B127" s="2"/>
    </row>
    <row r="128" spans="2:2" ht="12.75" x14ac:dyDescent="0.2">
      <c r="B128" s="2"/>
    </row>
    <row r="129" spans="2:2" ht="12.75" x14ac:dyDescent="0.2">
      <c r="B129" s="2"/>
    </row>
    <row r="130" spans="2:2" ht="12.75" x14ac:dyDescent="0.2">
      <c r="B130" s="2"/>
    </row>
    <row r="131" spans="2:2" ht="12.75" x14ac:dyDescent="0.2">
      <c r="B131" s="2"/>
    </row>
    <row r="132" spans="2:2" ht="12.75" x14ac:dyDescent="0.2">
      <c r="B132" s="2"/>
    </row>
    <row r="133" spans="2:2" ht="12.75" x14ac:dyDescent="0.2">
      <c r="B133" s="2"/>
    </row>
    <row r="134" spans="2:2" ht="12.75" x14ac:dyDescent="0.2">
      <c r="B134" s="2"/>
    </row>
    <row r="135" spans="2:2" ht="12.75" x14ac:dyDescent="0.2">
      <c r="B135" s="2"/>
    </row>
    <row r="136" spans="2:2" ht="12.75" x14ac:dyDescent="0.2">
      <c r="B136" s="2"/>
    </row>
    <row r="137" spans="2:2" ht="12.75" x14ac:dyDescent="0.2">
      <c r="B137" s="2"/>
    </row>
    <row r="138" spans="2:2" ht="12.75" x14ac:dyDescent="0.2">
      <c r="B138" s="2"/>
    </row>
    <row r="139" spans="2:2" ht="12.75" x14ac:dyDescent="0.2">
      <c r="B139" s="2"/>
    </row>
    <row r="140" spans="2:2" ht="12.75" x14ac:dyDescent="0.2">
      <c r="B140" s="2"/>
    </row>
    <row r="141" spans="2:2" ht="12.75" x14ac:dyDescent="0.2">
      <c r="B141" s="2"/>
    </row>
    <row r="142" spans="2:2" ht="12.75" x14ac:dyDescent="0.2">
      <c r="B142" s="2"/>
    </row>
    <row r="143" spans="2:2" ht="12.75" x14ac:dyDescent="0.2">
      <c r="B143" s="2"/>
    </row>
    <row r="144" spans="2:2" ht="12.75" x14ac:dyDescent="0.2">
      <c r="B144" s="2"/>
    </row>
    <row r="145" spans="2:2" ht="12.75" x14ac:dyDescent="0.2">
      <c r="B145" s="2"/>
    </row>
    <row r="146" spans="2:2" ht="12.75" x14ac:dyDescent="0.2">
      <c r="B146" s="2"/>
    </row>
    <row r="147" spans="2:2" ht="12.75" x14ac:dyDescent="0.2">
      <c r="B147" s="2"/>
    </row>
    <row r="148" spans="2:2" ht="12.75" x14ac:dyDescent="0.2">
      <c r="B148" s="2"/>
    </row>
    <row r="149" spans="2:2" ht="12.75" x14ac:dyDescent="0.2">
      <c r="B149" s="2"/>
    </row>
    <row r="150" spans="2:2" ht="12.75" x14ac:dyDescent="0.2">
      <c r="B150" s="2"/>
    </row>
    <row r="151" spans="2:2" ht="12.75" x14ac:dyDescent="0.2">
      <c r="B151" s="2"/>
    </row>
    <row r="152" spans="2:2" ht="12.75" x14ac:dyDescent="0.2">
      <c r="B152" s="2"/>
    </row>
    <row r="153" spans="2:2" ht="12.75" x14ac:dyDescent="0.2">
      <c r="B153" s="2"/>
    </row>
    <row r="154" spans="2:2" ht="12.75" x14ac:dyDescent="0.2">
      <c r="B154" s="2"/>
    </row>
    <row r="155" spans="2:2" ht="12.75" x14ac:dyDescent="0.2">
      <c r="B155" s="2"/>
    </row>
    <row r="156" spans="2:2" ht="12.75" x14ac:dyDescent="0.2">
      <c r="B156" s="2"/>
    </row>
    <row r="157" spans="2:2" ht="12.75" x14ac:dyDescent="0.2">
      <c r="B157" s="2"/>
    </row>
    <row r="158" spans="2:2" ht="12.75" x14ac:dyDescent="0.2">
      <c r="B158" s="2"/>
    </row>
    <row r="159" spans="2:2" ht="12.75" x14ac:dyDescent="0.2">
      <c r="B159" s="2"/>
    </row>
    <row r="160" spans="2:2" ht="12.75" x14ac:dyDescent="0.2">
      <c r="B160" s="2"/>
    </row>
    <row r="161" spans="2:2" ht="12.75" x14ac:dyDescent="0.2">
      <c r="B161" s="2"/>
    </row>
    <row r="162" spans="2:2" ht="12.75" x14ac:dyDescent="0.2">
      <c r="B162" s="2"/>
    </row>
    <row r="163" spans="2:2" ht="12.75" x14ac:dyDescent="0.2">
      <c r="B163" s="2"/>
    </row>
    <row r="164" spans="2:2" ht="12.75" x14ac:dyDescent="0.2">
      <c r="B164" s="2"/>
    </row>
    <row r="165" spans="2:2" ht="12.75" x14ac:dyDescent="0.2">
      <c r="B165" s="2"/>
    </row>
    <row r="166" spans="2:2" ht="12.75" x14ac:dyDescent="0.2">
      <c r="B166" s="2"/>
    </row>
    <row r="167" spans="2:2" ht="12.75" x14ac:dyDescent="0.2">
      <c r="B167" s="2"/>
    </row>
    <row r="168" spans="2:2" ht="12.75" x14ac:dyDescent="0.2">
      <c r="B168" s="2"/>
    </row>
    <row r="169" spans="2:2" ht="12.75" x14ac:dyDescent="0.2">
      <c r="B169" s="2"/>
    </row>
    <row r="170" spans="2:2" ht="12.75" x14ac:dyDescent="0.2">
      <c r="B170" s="2"/>
    </row>
    <row r="171" spans="2:2" ht="12.75" x14ac:dyDescent="0.2">
      <c r="B171" s="2"/>
    </row>
    <row r="172" spans="2:2" ht="12.75" x14ac:dyDescent="0.2">
      <c r="B172" s="2"/>
    </row>
    <row r="173" spans="2:2" ht="12.75" x14ac:dyDescent="0.2">
      <c r="B173" s="2"/>
    </row>
    <row r="174" spans="2:2" ht="12.75" x14ac:dyDescent="0.2">
      <c r="B174" s="2"/>
    </row>
    <row r="175" spans="2:2" ht="12.75" x14ac:dyDescent="0.2">
      <c r="B175" s="2"/>
    </row>
    <row r="176" spans="2:2" ht="12.75" x14ac:dyDescent="0.2">
      <c r="B176" s="2"/>
    </row>
    <row r="177" spans="2:2" ht="12.75" x14ac:dyDescent="0.2">
      <c r="B177" s="2"/>
    </row>
    <row r="178" spans="2:2" ht="12.75" x14ac:dyDescent="0.2">
      <c r="B178" s="2"/>
    </row>
    <row r="179" spans="2:2" ht="12.75" x14ac:dyDescent="0.2">
      <c r="B179" s="2"/>
    </row>
    <row r="180" spans="2:2" ht="12.75" x14ac:dyDescent="0.2">
      <c r="B180" s="2"/>
    </row>
    <row r="181" spans="2:2" ht="12.75" x14ac:dyDescent="0.2">
      <c r="B181" s="2"/>
    </row>
    <row r="182" spans="2:2" ht="12.75" x14ac:dyDescent="0.2">
      <c r="B182" s="2"/>
    </row>
    <row r="183" spans="2:2" ht="12.75" x14ac:dyDescent="0.2">
      <c r="B183" s="2"/>
    </row>
    <row r="184" spans="2:2" ht="12.75" x14ac:dyDescent="0.2">
      <c r="B184" s="2"/>
    </row>
    <row r="185" spans="2:2" ht="12.75" x14ac:dyDescent="0.2">
      <c r="B185" s="2"/>
    </row>
    <row r="186" spans="2:2" ht="12.75" x14ac:dyDescent="0.2">
      <c r="B186" s="2"/>
    </row>
    <row r="187" spans="2:2" ht="12.75" x14ac:dyDescent="0.2">
      <c r="B187" s="2"/>
    </row>
    <row r="188" spans="2:2" ht="12.75" x14ac:dyDescent="0.2">
      <c r="B188" s="2"/>
    </row>
    <row r="189" spans="2:2" ht="12.75" x14ac:dyDescent="0.2">
      <c r="B189" s="2"/>
    </row>
    <row r="190" spans="2:2" ht="12.75" x14ac:dyDescent="0.2">
      <c r="B190" s="2"/>
    </row>
    <row r="191" spans="2:2" ht="12.75" x14ac:dyDescent="0.2">
      <c r="B191" s="2"/>
    </row>
    <row r="192" spans="2:2" ht="12.75" x14ac:dyDescent="0.2">
      <c r="B192" s="2"/>
    </row>
    <row r="193" spans="2:2" ht="12.75" x14ac:dyDescent="0.2">
      <c r="B193" s="2"/>
    </row>
    <row r="194" spans="2:2" ht="12.75" x14ac:dyDescent="0.2">
      <c r="B194" s="2"/>
    </row>
    <row r="195" spans="2:2" ht="12.75" hidden="1" x14ac:dyDescent="0.2">
      <c r="B195" s="2"/>
    </row>
    <row r="196" spans="2:2" ht="12.75" hidden="1" x14ac:dyDescent="0.2">
      <c r="B196" s="2"/>
    </row>
    <row r="197" spans="2:2" ht="12.75" x14ac:dyDescent="0.2">
      <c r="B197" s="2"/>
    </row>
    <row r="198" spans="2:2" ht="12.75" x14ac:dyDescent="0.2">
      <c r="B198" s="2"/>
    </row>
    <row r="199" spans="2:2" ht="12.75" x14ac:dyDescent="0.2">
      <c r="B199" s="2"/>
    </row>
    <row r="200" spans="2:2" ht="12.75" x14ac:dyDescent="0.2">
      <c r="B200" s="2"/>
    </row>
    <row r="201" spans="2:2" ht="12.75" x14ac:dyDescent="0.2">
      <c r="B201" s="2"/>
    </row>
    <row r="202" spans="2:2" ht="12.75" x14ac:dyDescent="0.2">
      <c r="B202" s="2"/>
    </row>
    <row r="203" spans="2:2" ht="12.75" x14ac:dyDescent="0.2">
      <c r="B203" s="2"/>
    </row>
    <row r="204" spans="2:2" ht="12.75" x14ac:dyDescent="0.2">
      <c r="B204" s="2"/>
    </row>
    <row r="205" spans="2:2" ht="12.75" x14ac:dyDescent="0.2">
      <c r="B205" s="2"/>
    </row>
    <row r="206" spans="2:2" ht="12.75" x14ac:dyDescent="0.2">
      <c r="B206" s="2"/>
    </row>
    <row r="207" spans="2:2" ht="12.75" x14ac:dyDescent="0.2">
      <c r="B207" s="2"/>
    </row>
    <row r="208" spans="2:2" ht="12.75" hidden="1" x14ac:dyDescent="0.2">
      <c r="B208" s="2"/>
    </row>
    <row r="209" spans="2:2" ht="12.75" x14ac:dyDescent="0.2">
      <c r="B209" s="2"/>
    </row>
    <row r="210" spans="2:2" ht="12.75" x14ac:dyDescent="0.2">
      <c r="B210" s="2"/>
    </row>
    <row r="211" spans="2:2" ht="12.75" x14ac:dyDescent="0.2">
      <c r="B211" s="2"/>
    </row>
    <row r="212" spans="2:2" ht="12.75" x14ac:dyDescent="0.2">
      <c r="B212" s="2"/>
    </row>
    <row r="213" spans="2:2" ht="12.75" x14ac:dyDescent="0.2">
      <c r="B213" s="2"/>
    </row>
    <row r="214" spans="2:2" ht="12.75" x14ac:dyDescent="0.2">
      <c r="B214" s="2"/>
    </row>
    <row r="215" spans="2:2" ht="12.75" x14ac:dyDescent="0.2">
      <c r="B215" s="2"/>
    </row>
    <row r="216" spans="2:2" ht="12.75" x14ac:dyDescent="0.2">
      <c r="B216" s="2"/>
    </row>
    <row r="217" spans="2:2" ht="12.75" x14ac:dyDescent="0.2">
      <c r="B217" s="2"/>
    </row>
    <row r="218" spans="2:2" ht="12.75" x14ac:dyDescent="0.2">
      <c r="B218" s="2"/>
    </row>
    <row r="219" spans="2:2" ht="12.75" x14ac:dyDescent="0.2">
      <c r="B219" s="2"/>
    </row>
    <row r="220" spans="2:2" ht="12.75" x14ac:dyDescent="0.2">
      <c r="B220" s="2"/>
    </row>
    <row r="221" spans="2:2" ht="12.75" x14ac:dyDescent="0.2">
      <c r="B221" s="2"/>
    </row>
    <row r="222" spans="2:2" ht="12.75" x14ac:dyDescent="0.2">
      <c r="B222" s="2"/>
    </row>
    <row r="223" spans="2:2" ht="12.75" x14ac:dyDescent="0.2">
      <c r="B223" s="2"/>
    </row>
    <row r="224" spans="2:2" ht="12.75" x14ac:dyDescent="0.2">
      <c r="B224" s="2"/>
    </row>
    <row r="225" spans="2:2" ht="12.75" x14ac:dyDescent="0.2">
      <c r="B225" s="2"/>
    </row>
    <row r="226" spans="2:2" ht="12.75" x14ac:dyDescent="0.2">
      <c r="B226" s="2"/>
    </row>
    <row r="227" spans="2:2" ht="12.75" x14ac:dyDescent="0.2">
      <c r="B227" s="2"/>
    </row>
    <row r="228" spans="2:2" ht="12.75" x14ac:dyDescent="0.2">
      <c r="B228" s="2"/>
    </row>
    <row r="229" spans="2:2" ht="12.75" x14ac:dyDescent="0.2">
      <c r="B229" s="2"/>
    </row>
    <row r="230" spans="2:2" ht="12.75" hidden="1" x14ac:dyDescent="0.2">
      <c r="B230" s="2"/>
    </row>
    <row r="231" spans="2:2" ht="12.75" x14ac:dyDescent="0.2">
      <c r="B231" s="2"/>
    </row>
    <row r="232" spans="2:2" ht="12.75" x14ac:dyDescent="0.2">
      <c r="B232" s="2"/>
    </row>
    <row r="233" spans="2:2" ht="12.75" x14ac:dyDescent="0.2">
      <c r="B233" s="2"/>
    </row>
    <row r="234" spans="2:2" ht="12.75" x14ac:dyDescent="0.2">
      <c r="B234" s="2"/>
    </row>
    <row r="235" spans="2:2" ht="12.75" x14ac:dyDescent="0.2">
      <c r="B235" s="2"/>
    </row>
    <row r="236" spans="2:2" ht="12.75" x14ac:dyDescent="0.2">
      <c r="B236" s="2"/>
    </row>
    <row r="237" spans="2:2" ht="12.75" x14ac:dyDescent="0.2">
      <c r="B237" s="2"/>
    </row>
    <row r="238" spans="2:2" ht="12.75" x14ac:dyDescent="0.2">
      <c r="B238" s="2"/>
    </row>
    <row r="239" spans="2:2" ht="12.75" x14ac:dyDescent="0.2">
      <c r="B239" s="2"/>
    </row>
    <row r="240" spans="2:2" ht="12.75" x14ac:dyDescent="0.2">
      <c r="B240" s="2"/>
    </row>
    <row r="241" spans="2:2" ht="12.75" x14ac:dyDescent="0.2">
      <c r="B241" s="2"/>
    </row>
    <row r="242" spans="2:2" ht="12.75" x14ac:dyDescent="0.2">
      <c r="B242" s="2"/>
    </row>
    <row r="243" spans="2:2" ht="12.75" x14ac:dyDescent="0.2">
      <c r="B243" s="2"/>
    </row>
    <row r="244" spans="2:2" ht="12.75" x14ac:dyDescent="0.2">
      <c r="B244" s="2"/>
    </row>
    <row r="245" spans="2:2" ht="12.75" x14ac:dyDescent="0.2">
      <c r="B245" s="2"/>
    </row>
    <row r="246" spans="2:2" ht="12.75" x14ac:dyDescent="0.2">
      <c r="B246" s="2"/>
    </row>
    <row r="247" spans="2:2" ht="12.75" x14ac:dyDescent="0.2">
      <c r="B247" s="2"/>
    </row>
    <row r="248" spans="2:2" ht="12.75" x14ac:dyDescent="0.2">
      <c r="B248" s="2"/>
    </row>
    <row r="249" spans="2:2" ht="12.75" x14ac:dyDescent="0.2">
      <c r="B249" s="2"/>
    </row>
    <row r="250" spans="2:2" ht="12.75" x14ac:dyDescent="0.2">
      <c r="B250" s="2"/>
    </row>
    <row r="251" spans="2:2" ht="12.75" x14ac:dyDescent="0.2">
      <c r="B251" s="2"/>
    </row>
    <row r="252" spans="2:2" ht="12.75" x14ac:dyDescent="0.2">
      <c r="B252" s="2"/>
    </row>
    <row r="253" spans="2:2" ht="12.75" hidden="1" x14ac:dyDescent="0.2">
      <c r="B253" s="2"/>
    </row>
    <row r="254" spans="2:2" ht="12.75" x14ac:dyDescent="0.2">
      <c r="B254" s="2"/>
    </row>
    <row r="255" spans="2:2" ht="12.75" x14ac:dyDescent="0.2">
      <c r="B255" s="2"/>
    </row>
    <row r="256" spans="2:2" ht="12.75" x14ac:dyDescent="0.2">
      <c r="B256" s="2"/>
    </row>
    <row r="257" spans="2:2" ht="12.75" hidden="1" x14ac:dyDescent="0.2">
      <c r="B257" s="2"/>
    </row>
    <row r="258" spans="2:2" ht="12.75" hidden="1" x14ac:dyDescent="0.2">
      <c r="B258" s="2"/>
    </row>
    <row r="259" spans="2:2" ht="12.75" x14ac:dyDescent="0.2">
      <c r="B259" s="2"/>
    </row>
    <row r="260" spans="2:2" ht="12.75" x14ac:dyDescent="0.2">
      <c r="B260" s="2"/>
    </row>
    <row r="261" spans="2:2" ht="12.75" x14ac:dyDescent="0.2">
      <c r="B261" s="2"/>
    </row>
    <row r="262" spans="2:2" ht="12.75" x14ac:dyDescent="0.2">
      <c r="B262" s="2"/>
    </row>
    <row r="263" spans="2:2" ht="12.75" x14ac:dyDescent="0.2">
      <c r="B263" s="2"/>
    </row>
    <row r="264" spans="2:2" ht="12.75" x14ac:dyDescent="0.2">
      <c r="B264" s="2"/>
    </row>
    <row r="265" spans="2:2" ht="12.75" x14ac:dyDescent="0.2">
      <c r="B265" s="2"/>
    </row>
    <row r="266" spans="2:2" ht="12.75" x14ac:dyDescent="0.2">
      <c r="B266" s="2"/>
    </row>
    <row r="267" spans="2:2" ht="12.75" x14ac:dyDescent="0.2">
      <c r="B267" s="2"/>
    </row>
    <row r="268" spans="2:2" ht="12.75" x14ac:dyDescent="0.2">
      <c r="B268" s="2"/>
    </row>
    <row r="269" spans="2:2" ht="12.75" x14ac:dyDescent="0.2">
      <c r="B269" s="2"/>
    </row>
    <row r="270" spans="2:2" ht="12.75" x14ac:dyDescent="0.2">
      <c r="B270" s="2"/>
    </row>
    <row r="271" spans="2:2" ht="12.75" x14ac:dyDescent="0.2">
      <c r="B271" s="2"/>
    </row>
    <row r="272" spans="2:2" ht="12.75" x14ac:dyDescent="0.2">
      <c r="B272" s="2"/>
    </row>
    <row r="273" spans="2:2" ht="12.75" x14ac:dyDescent="0.2">
      <c r="B273" s="2"/>
    </row>
    <row r="274" spans="2:2" ht="12.75" x14ac:dyDescent="0.2">
      <c r="B274" s="2"/>
    </row>
    <row r="275" spans="2:2" ht="12.75" x14ac:dyDescent="0.2">
      <c r="B275" s="2"/>
    </row>
    <row r="276" spans="2:2" ht="12.75" x14ac:dyDescent="0.2">
      <c r="B276" s="2"/>
    </row>
    <row r="277" spans="2:2" ht="12.75" x14ac:dyDescent="0.2">
      <c r="B277" s="2"/>
    </row>
    <row r="278" spans="2:2" ht="12.75" x14ac:dyDescent="0.2">
      <c r="B278" s="2"/>
    </row>
    <row r="279" spans="2:2" ht="12.75" x14ac:dyDescent="0.2">
      <c r="B279" s="2"/>
    </row>
    <row r="280" spans="2:2" ht="12.75" x14ac:dyDescent="0.2">
      <c r="B280" s="2"/>
    </row>
    <row r="281" spans="2:2" ht="12.75" x14ac:dyDescent="0.2">
      <c r="B281" s="2"/>
    </row>
    <row r="282" spans="2:2" ht="12.75" x14ac:dyDescent="0.2">
      <c r="B282" s="2"/>
    </row>
    <row r="283" spans="2:2" ht="12.75" x14ac:dyDescent="0.2">
      <c r="B283" s="2"/>
    </row>
    <row r="284" spans="2:2" ht="12.75" x14ac:dyDescent="0.2">
      <c r="B284" s="2"/>
    </row>
    <row r="285" spans="2:2" ht="12.75" x14ac:dyDescent="0.2">
      <c r="B285" s="2"/>
    </row>
    <row r="286" spans="2:2" ht="12.75" hidden="1" x14ac:dyDescent="0.2">
      <c r="B286" s="2"/>
    </row>
    <row r="287" spans="2:2" ht="12.75" x14ac:dyDescent="0.2">
      <c r="B287" s="2"/>
    </row>
    <row r="288" spans="2:2" ht="12.75" x14ac:dyDescent="0.2">
      <c r="B288" s="2"/>
    </row>
    <row r="289" spans="2:2" ht="12.75" x14ac:dyDescent="0.2">
      <c r="B289" s="2"/>
    </row>
    <row r="290" spans="2:2" ht="12.75" x14ac:dyDescent="0.2">
      <c r="B290" s="2"/>
    </row>
    <row r="291" spans="2:2" ht="12.75" x14ac:dyDescent="0.2">
      <c r="B291" s="2"/>
    </row>
    <row r="292" spans="2:2" ht="12.75" x14ac:dyDescent="0.2">
      <c r="B292" s="2"/>
    </row>
    <row r="293" spans="2:2" ht="12.75" x14ac:dyDescent="0.2">
      <c r="B293" s="2"/>
    </row>
    <row r="294" spans="2:2" ht="12.75" x14ac:dyDescent="0.2">
      <c r="B294" s="2"/>
    </row>
    <row r="295" spans="2:2" ht="12.75" x14ac:dyDescent="0.2">
      <c r="B295" s="2"/>
    </row>
    <row r="296" spans="2:2" ht="12.75" x14ac:dyDescent="0.2">
      <c r="B296" s="2"/>
    </row>
    <row r="297" spans="2:2" ht="12.75" hidden="1" x14ac:dyDescent="0.2">
      <c r="B297" s="2"/>
    </row>
    <row r="298" spans="2:2" ht="12.75" hidden="1" x14ac:dyDescent="0.2">
      <c r="B298" s="2"/>
    </row>
    <row r="299" spans="2:2" ht="12.75" x14ac:dyDescent="0.2">
      <c r="B299" s="2"/>
    </row>
    <row r="300" spans="2:2" ht="12.75" x14ac:dyDescent="0.2">
      <c r="B300" s="2"/>
    </row>
    <row r="301" spans="2:2" ht="12.75" x14ac:dyDescent="0.2">
      <c r="B301" s="2"/>
    </row>
    <row r="302" spans="2:2" ht="12.75" x14ac:dyDescent="0.2">
      <c r="B302" s="2"/>
    </row>
    <row r="303" spans="2:2" ht="12.75" x14ac:dyDescent="0.2">
      <c r="B303" s="2"/>
    </row>
    <row r="304" spans="2:2" ht="12.75" x14ac:dyDescent="0.2">
      <c r="B304" s="2"/>
    </row>
    <row r="305" spans="2:2" ht="12.75" x14ac:dyDescent="0.2">
      <c r="B305" s="2"/>
    </row>
    <row r="306" spans="2:2" ht="12.75" x14ac:dyDescent="0.2">
      <c r="B306" s="2"/>
    </row>
    <row r="307" spans="2:2" ht="12.75" x14ac:dyDescent="0.2">
      <c r="B307" s="2"/>
    </row>
    <row r="308" spans="2:2" ht="12.75" x14ac:dyDescent="0.2">
      <c r="B308" s="2"/>
    </row>
    <row r="309" spans="2:2" ht="12.75" x14ac:dyDescent="0.2">
      <c r="B309" s="2"/>
    </row>
    <row r="310" spans="2:2" ht="12.75" x14ac:dyDescent="0.2">
      <c r="B310" s="2"/>
    </row>
    <row r="311" spans="2:2" ht="12.75" x14ac:dyDescent="0.2">
      <c r="B311" s="2"/>
    </row>
    <row r="312" spans="2:2" ht="12.75" x14ac:dyDescent="0.2">
      <c r="B312" s="2"/>
    </row>
    <row r="313" spans="2:2" ht="12.75" x14ac:dyDescent="0.2">
      <c r="B313" s="2"/>
    </row>
    <row r="314" spans="2:2" ht="12.75" x14ac:dyDescent="0.2">
      <c r="B314" s="2"/>
    </row>
    <row r="315" spans="2:2" ht="12.75" x14ac:dyDescent="0.2">
      <c r="B315" s="2"/>
    </row>
    <row r="316" spans="2:2" ht="12.75" x14ac:dyDescent="0.2">
      <c r="B316" s="2"/>
    </row>
    <row r="317" spans="2:2" ht="12.75" x14ac:dyDescent="0.2">
      <c r="B317" s="2"/>
    </row>
    <row r="318" spans="2:2" ht="12.75" x14ac:dyDescent="0.2">
      <c r="B318" s="2"/>
    </row>
    <row r="319" spans="2:2" ht="12.75" x14ac:dyDescent="0.2">
      <c r="B319" s="2"/>
    </row>
    <row r="320" spans="2:2" ht="12.75" x14ac:dyDescent="0.2">
      <c r="B320" s="2"/>
    </row>
    <row r="321" spans="2:2" ht="12.75" x14ac:dyDescent="0.2">
      <c r="B321" s="2"/>
    </row>
    <row r="322" spans="2:2" ht="12.75" x14ac:dyDescent="0.2">
      <c r="B322" s="2"/>
    </row>
    <row r="323" spans="2:2" ht="12.75" x14ac:dyDescent="0.2">
      <c r="B323" s="2"/>
    </row>
    <row r="324" spans="2:2" ht="12.75" x14ac:dyDescent="0.2">
      <c r="B324" s="2"/>
    </row>
    <row r="325" spans="2:2" ht="12.75" x14ac:dyDescent="0.2">
      <c r="B325" s="2"/>
    </row>
    <row r="326" spans="2:2" ht="12.75" x14ac:dyDescent="0.2">
      <c r="B326" s="2"/>
    </row>
    <row r="327" spans="2:2" ht="12.75" x14ac:dyDescent="0.2">
      <c r="B327" s="2"/>
    </row>
    <row r="328" spans="2:2" ht="12.75" x14ac:dyDescent="0.2">
      <c r="B328" s="2"/>
    </row>
    <row r="329" spans="2:2" ht="12.75" x14ac:dyDescent="0.2">
      <c r="B329" s="2"/>
    </row>
    <row r="330" spans="2:2" ht="12.75" x14ac:dyDescent="0.2">
      <c r="B330" s="2"/>
    </row>
    <row r="331" spans="2:2" ht="12.75" x14ac:dyDescent="0.2">
      <c r="B331" s="2"/>
    </row>
    <row r="332" spans="2:2" ht="12.75" x14ac:dyDescent="0.2">
      <c r="B332" s="2"/>
    </row>
    <row r="333" spans="2:2" ht="12.75" x14ac:dyDescent="0.2">
      <c r="B333" s="2"/>
    </row>
    <row r="334" spans="2:2" ht="12.75" x14ac:dyDescent="0.2">
      <c r="B334" s="2"/>
    </row>
    <row r="335" spans="2:2" ht="12.75" x14ac:dyDescent="0.2">
      <c r="B335" s="2"/>
    </row>
    <row r="336" spans="2:2" ht="12.75" x14ac:dyDescent="0.2">
      <c r="B336" s="2"/>
    </row>
    <row r="337" spans="2:2" ht="12.75" x14ac:dyDescent="0.2">
      <c r="B337" s="2"/>
    </row>
    <row r="338" spans="2:2" ht="12.75" x14ac:dyDescent="0.2">
      <c r="B338" s="2"/>
    </row>
    <row r="339" spans="2:2" ht="12.75" x14ac:dyDescent="0.2">
      <c r="B339" s="2"/>
    </row>
    <row r="340" spans="2:2" ht="12.75" x14ac:dyDescent="0.2">
      <c r="B340" s="2"/>
    </row>
    <row r="341" spans="2:2" ht="12.75" x14ac:dyDescent="0.2">
      <c r="B341" s="2"/>
    </row>
    <row r="342" spans="2:2" ht="12.75" x14ac:dyDescent="0.2">
      <c r="B342" s="2"/>
    </row>
    <row r="343" spans="2:2" ht="12.75" x14ac:dyDescent="0.2">
      <c r="B343" s="2"/>
    </row>
    <row r="344" spans="2:2" ht="12.75" x14ac:dyDescent="0.2">
      <c r="B344" s="2"/>
    </row>
    <row r="345" spans="2:2" ht="12.75" x14ac:dyDescent="0.2">
      <c r="B345" s="2"/>
    </row>
    <row r="346" spans="2:2" ht="12.75" x14ac:dyDescent="0.2">
      <c r="B346" s="2"/>
    </row>
    <row r="347" spans="2:2" ht="12.75" x14ac:dyDescent="0.2">
      <c r="B347" s="2"/>
    </row>
    <row r="348" spans="2:2" ht="12.75" x14ac:dyDescent="0.2">
      <c r="B348" s="2"/>
    </row>
    <row r="349" spans="2:2" ht="12.75" x14ac:dyDescent="0.2">
      <c r="B349" s="2"/>
    </row>
    <row r="350" spans="2:2" ht="12.75" x14ac:dyDescent="0.2">
      <c r="B350" s="2"/>
    </row>
    <row r="351" spans="2:2" ht="12.75" x14ac:dyDescent="0.2">
      <c r="B351" s="2"/>
    </row>
    <row r="352" spans="2:2" ht="12.75" x14ac:dyDescent="0.2">
      <c r="B352" s="2"/>
    </row>
    <row r="353" spans="2:2" ht="12.75" x14ac:dyDescent="0.2">
      <c r="B353" s="2"/>
    </row>
    <row r="354" spans="2:2" ht="12.75" x14ac:dyDescent="0.2">
      <c r="B354" s="2"/>
    </row>
    <row r="355" spans="2:2" ht="12.75" x14ac:dyDescent="0.2">
      <c r="B355" s="2"/>
    </row>
    <row r="356" spans="2:2" ht="12.75" x14ac:dyDescent="0.2">
      <c r="B356" s="2"/>
    </row>
    <row r="357" spans="2:2" ht="12.75" x14ac:dyDescent="0.2">
      <c r="B357" s="2"/>
    </row>
    <row r="358" spans="2:2" ht="12.75" x14ac:dyDescent="0.2">
      <c r="B358" s="2"/>
    </row>
    <row r="359" spans="2:2" ht="12.75" x14ac:dyDescent="0.2">
      <c r="B359" s="2"/>
    </row>
    <row r="360" spans="2:2" ht="12.75" x14ac:dyDescent="0.2">
      <c r="B360" s="2"/>
    </row>
    <row r="361" spans="2:2" ht="12.75" x14ac:dyDescent="0.2">
      <c r="B361" s="2"/>
    </row>
    <row r="362" spans="2:2" ht="12.75" x14ac:dyDescent="0.2">
      <c r="B362" s="2"/>
    </row>
    <row r="363" spans="2:2" ht="12.75" x14ac:dyDescent="0.2">
      <c r="B363" s="2"/>
    </row>
    <row r="364" spans="2:2" ht="12.75" x14ac:dyDescent="0.2">
      <c r="B364" s="2"/>
    </row>
    <row r="365" spans="2:2" ht="12.75" x14ac:dyDescent="0.2">
      <c r="B365" s="2"/>
    </row>
    <row r="366" spans="2:2" ht="12.75" x14ac:dyDescent="0.2">
      <c r="B366" s="2"/>
    </row>
    <row r="367" spans="2:2" ht="12.75" x14ac:dyDescent="0.2">
      <c r="B367" s="2"/>
    </row>
    <row r="368" spans="2:2" ht="12.75" x14ac:dyDescent="0.2">
      <c r="B368" s="2"/>
    </row>
    <row r="369" spans="2:2" ht="12.75" x14ac:dyDescent="0.2">
      <c r="B369" s="2"/>
    </row>
    <row r="370" spans="2:2" ht="12.75" x14ac:dyDescent="0.2">
      <c r="B370" s="2"/>
    </row>
    <row r="371" spans="2:2" ht="12.75" x14ac:dyDescent="0.2">
      <c r="B371" s="2"/>
    </row>
    <row r="372" spans="2:2" ht="12.75" x14ac:dyDescent="0.2">
      <c r="B372" s="2"/>
    </row>
    <row r="373" spans="2:2" ht="12.75" x14ac:dyDescent="0.2">
      <c r="B373" s="2"/>
    </row>
    <row r="374" spans="2:2" ht="12.75" x14ac:dyDescent="0.2">
      <c r="B374" s="2"/>
    </row>
    <row r="375" spans="2:2" ht="12.75" x14ac:dyDescent="0.2">
      <c r="B375" s="2"/>
    </row>
    <row r="376" spans="2:2" ht="12.75" x14ac:dyDescent="0.2">
      <c r="B376" s="2"/>
    </row>
    <row r="377" spans="2:2" ht="12.75" x14ac:dyDescent="0.2">
      <c r="B377" s="2"/>
    </row>
    <row r="378" spans="2:2" ht="12.75" x14ac:dyDescent="0.2">
      <c r="B378" s="2"/>
    </row>
    <row r="379" spans="2:2" ht="12.75" x14ac:dyDescent="0.2">
      <c r="B379" s="2"/>
    </row>
    <row r="380" spans="2:2" ht="12.75" hidden="1" x14ac:dyDescent="0.2">
      <c r="B380" s="2"/>
    </row>
    <row r="381" spans="2:2" ht="12.75" hidden="1" x14ac:dyDescent="0.2">
      <c r="B381" s="2"/>
    </row>
    <row r="382" spans="2:2" ht="12.75" x14ac:dyDescent="0.2">
      <c r="B382" s="2"/>
    </row>
    <row r="383" spans="2:2" ht="12.75" x14ac:dyDescent="0.2">
      <c r="B383" s="2"/>
    </row>
    <row r="384" spans="2:2" ht="12.75" x14ac:dyDescent="0.2">
      <c r="B384" s="2"/>
    </row>
    <row r="385" spans="2:2" ht="12.75" x14ac:dyDescent="0.2">
      <c r="B385" s="2"/>
    </row>
    <row r="386" spans="2:2" ht="12.75" x14ac:dyDescent="0.2">
      <c r="B386" s="2"/>
    </row>
    <row r="387" spans="2:2" ht="12.75" x14ac:dyDescent="0.2">
      <c r="B387" s="2"/>
    </row>
    <row r="388" spans="2:2" ht="12.75" x14ac:dyDescent="0.2">
      <c r="B388" s="2"/>
    </row>
    <row r="389" spans="2:2" ht="12.75" x14ac:dyDescent="0.2">
      <c r="B389" s="2"/>
    </row>
    <row r="390" spans="2:2" ht="12.75" x14ac:dyDescent="0.2">
      <c r="B390" s="2"/>
    </row>
    <row r="391" spans="2:2" ht="12.75" x14ac:dyDescent="0.2">
      <c r="B391" s="2"/>
    </row>
    <row r="392" spans="2:2" ht="12.75" x14ac:dyDescent="0.2">
      <c r="B392" s="2"/>
    </row>
    <row r="393" spans="2:2" ht="12.75" x14ac:dyDescent="0.2">
      <c r="B393" s="2"/>
    </row>
    <row r="394" spans="2:2" ht="12.75" x14ac:dyDescent="0.2">
      <c r="B394" s="2"/>
    </row>
    <row r="395" spans="2:2" ht="12.75" x14ac:dyDescent="0.2">
      <c r="B395" s="2"/>
    </row>
    <row r="396" spans="2:2" ht="12.75" x14ac:dyDescent="0.2">
      <c r="B396" s="2"/>
    </row>
    <row r="397" spans="2:2" ht="12.75" x14ac:dyDescent="0.2">
      <c r="B397" s="2"/>
    </row>
    <row r="398" spans="2:2" ht="12.75" x14ac:dyDescent="0.2">
      <c r="B398" s="2"/>
    </row>
    <row r="399" spans="2:2" ht="12.75" x14ac:dyDescent="0.2">
      <c r="B399" s="2"/>
    </row>
    <row r="400" spans="2:2" ht="12.75" x14ac:dyDescent="0.2">
      <c r="B400" s="2"/>
    </row>
    <row r="401" spans="2:2" ht="12.75" x14ac:dyDescent="0.2">
      <c r="B401" s="2"/>
    </row>
    <row r="402" spans="2:2" ht="12.75" x14ac:dyDescent="0.2">
      <c r="B402" s="2"/>
    </row>
    <row r="403" spans="2:2" ht="12.75" x14ac:dyDescent="0.2">
      <c r="B403" s="2"/>
    </row>
    <row r="404" spans="2:2" ht="12.75" x14ac:dyDescent="0.2">
      <c r="B404" s="2"/>
    </row>
    <row r="405" spans="2:2" ht="12.75" x14ac:dyDescent="0.2">
      <c r="B405" s="2"/>
    </row>
    <row r="406" spans="2:2" ht="12.75" x14ac:dyDescent="0.2">
      <c r="B406" s="2"/>
    </row>
    <row r="407" spans="2:2" ht="12.75" x14ac:dyDescent="0.2">
      <c r="B407" s="2"/>
    </row>
    <row r="408" spans="2:2" ht="12.75" x14ac:dyDescent="0.2">
      <c r="B408" s="2"/>
    </row>
    <row r="409" spans="2:2" ht="12.75" x14ac:dyDescent="0.2">
      <c r="B409" s="2"/>
    </row>
    <row r="410" spans="2:2" ht="12.75" x14ac:dyDescent="0.2">
      <c r="B410" s="2"/>
    </row>
    <row r="411" spans="2:2" ht="12.75" x14ac:dyDescent="0.2">
      <c r="B411" s="2"/>
    </row>
    <row r="412" spans="2:2" ht="12.75" x14ac:dyDescent="0.2">
      <c r="B412" s="2"/>
    </row>
    <row r="413" spans="2:2" ht="12.75" x14ac:dyDescent="0.2">
      <c r="B413" s="2"/>
    </row>
    <row r="414" spans="2:2" ht="12.75" x14ac:dyDescent="0.2">
      <c r="B414" s="2"/>
    </row>
    <row r="415" spans="2:2" ht="12.75" x14ac:dyDescent="0.2">
      <c r="B415" s="2"/>
    </row>
    <row r="416" spans="2:2" ht="12.75" x14ac:dyDescent="0.2">
      <c r="B416" s="2"/>
    </row>
    <row r="417" spans="2:2" ht="12.75" x14ac:dyDescent="0.2">
      <c r="B417" s="2"/>
    </row>
    <row r="418" spans="2:2" ht="12.75" x14ac:dyDescent="0.2">
      <c r="B418" s="2"/>
    </row>
    <row r="419" spans="2:2" ht="12.75" x14ac:dyDescent="0.2">
      <c r="B419" s="2"/>
    </row>
    <row r="420" spans="2:2" ht="12.75" x14ac:dyDescent="0.2">
      <c r="B420" s="2"/>
    </row>
    <row r="421" spans="2:2" ht="12.75" x14ac:dyDescent="0.2">
      <c r="B421" s="2"/>
    </row>
    <row r="422" spans="2:2" ht="12.75" x14ac:dyDescent="0.2">
      <c r="B422" s="2"/>
    </row>
    <row r="423" spans="2:2" ht="12.75" x14ac:dyDescent="0.2">
      <c r="B423" s="2"/>
    </row>
    <row r="424" spans="2:2" ht="12.75" x14ac:dyDescent="0.2">
      <c r="B424" s="2"/>
    </row>
    <row r="425" spans="2:2" ht="12.75" x14ac:dyDescent="0.2">
      <c r="B425" s="2"/>
    </row>
    <row r="426" spans="2:2" ht="12.75" x14ac:dyDescent="0.2">
      <c r="B426" s="2"/>
    </row>
    <row r="427" spans="2:2" ht="12.75" x14ac:dyDescent="0.2">
      <c r="B427" s="2"/>
    </row>
    <row r="428" spans="2:2" ht="12.75" x14ac:dyDescent="0.2">
      <c r="B428" s="2"/>
    </row>
    <row r="429" spans="2:2" ht="12.75" x14ac:dyDescent="0.2">
      <c r="B429" s="2"/>
    </row>
    <row r="430" spans="2:2" ht="12.75" x14ac:dyDescent="0.2">
      <c r="B430" s="2"/>
    </row>
    <row r="431" spans="2:2" ht="12.75" x14ac:dyDescent="0.2">
      <c r="B431" s="2"/>
    </row>
    <row r="432" spans="2:2" ht="12.75" x14ac:dyDescent="0.2">
      <c r="B432" s="2"/>
    </row>
    <row r="433" spans="2:2" ht="12.75" x14ac:dyDescent="0.2">
      <c r="B433" s="2"/>
    </row>
    <row r="434" spans="2:2" ht="12.75" x14ac:dyDescent="0.2">
      <c r="B434" s="2"/>
    </row>
    <row r="435" spans="2:2" ht="12.75" x14ac:dyDescent="0.2">
      <c r="B435" s="2"/>
    </row>
    <row r="436" spans="2:2" ht="12.75" x14ac:dyDescent="0.2">
      <c r="B436" s="2"/>
    </row>
    <row r="437" spans="2:2" ht="12.75" x14ac:dyDescent="0.2">
      <c r="B437" s="2"/>
    </row>
    <row r="438" spans="2:2" ht="12.75" x14ac:dyDescent="0.2">
      <c r="B438" s="2"/>
    </row>
    <row r="439" spans="2:2" ht="12.75" x14ac:dyDescent="0.2">
      <c r="B439" s="2"/>
    </row>
    <row r="440" spans="2:2" ht="12.75" x14ac:dyDescent="0.2">
      <c r="B440" s="2"/>
    </row>
    <row r="441" spans="2:2" ht="12.75" x14ac:dyDescent="0.2">
      <c r="B441" s="2"/>
    </row>
    <row r="442" spans="2:2" ht="12.75" x14ac:dyDescent="0.2">
      <c r="B442" s="2"/>
    </row>
    <row r="443" spans="2:2" ht="12.75" x14ac:dyDescent="0.2">
      <c r="B443" s="2"/>
    </row>
    <row r="444" spans="2:2" ht="12.75" x14ac:dyDescent="0.2">
      <c r="B444" s="2"/>
    </row>
    <row r="445" spans="2:2" ht="12.75" x14ac:dyDescent="0.2">
      <c r="B445" s="2"/>
    </row>
    <row r="446" spans="2:2" ht="12.75" x14ac:dyDescent="0.2">
      <c r="B446" s="2"/>
    </row>
    <row r="447" spans="2:2" ht="12.75" x14ac:dyDescent="0.2">
      <c r="B447" s="2"/>
    </row>
    <row r="448" spans="2:2" ht="12.75" x14ac:dyDescent="0.2">
      <c r="B448" s="2"/>
    </row>
    <row r="449" spans="2:2" ht="12.75" x14ac:dyDescent="0.2">
      <c r="B449" s="2"/>
    </row>
    <row r="450" spans="2:2" ht="12.75" x14ac:dyDescent="0.2">
      <c r="B450" s="2"/>
    </row>
    <row r="451" spans="2:2" ht="12.75" x14ac:dyDescent="0.2">
      <c r="B451" s="2"/>
    </row>
    <row r="452" spans="2:2" ht="12.75" x14ac:dyDescent="0.2">
      <c r="B452" s="2"/>
    </row>
    <row r="453" spans="2:2" ht="12.75" x14ac:dyDescent="0.2">
      <c r="B453" s="2"/>
    </row>
    <row r="454" spans="2:2" ht="12.75" x14ac:dyDescent="0.2">
      <c r="B454" s="2"/>
    </row>
    <row r="455" spans="2:2" ht="12.75" x14ac:dyDescent="0.2">
      <c r="B455" s="2"/>
    </row>
    <row r="456" spans="2:2" ht="12.75" x14ac:dyDescent="0.2">
      <c r="B456" s="2"/>
    </row>
    <row r="457" spans="2:2" ht="12.75" x14ac:dyDescent="0.2">
      <c r="B457" s="2"/>
    </row>
    <row r="458" spans="2:2" ht="12.75" x14ac:dyDescent="0.2">
      <c r="B458" s="2"/>
    </row>
    <row r="459" spans="2:2" ht="12.75" x14ac:dyDescent="0.2">
      <c r="B459" s="2"/>
    </row>
    <row r="460" spans="2:2" ht="12.75" x14ac:dyDescent="0.2">
      <c r="B460" s="2"/>
    </row>
    <row r="461" spans="2:2" ht="12.75" x14ac:dyDescent="0.2">
      <c r="B461" s="2"/>
    </row>
    <row r="462" spans="2:2" ht="12.75" x14ac:dyDescent="0.2">
      <c r="B462" s="2"/>
    </row>
    <row r="463" spans="2:2" ht="12.75" x14ac:dyDescent="0.2">
      <c r="B463" s="2"/>
    </row>
    <row r="464" spans="2:2" ht="12.75" x14ac:dyDescent="0.2">
      <c r="B464" s="2"/>
    </row>
    <row r="465" spans="2:2" ht="12.75" x14ac:dyDescent="0.2">
      <c r="B465" s="2"/>
    </row>
    <row r="466" spans="2:2" ht="12.75" x14ac:dyDescent="0.2">
      <c r="B466" s="2"/>
    </row>
    <row r="467" spans="2:2" ht="12.75" x14ac:dyDescent="0.2">
      <c r="B467" s="2"/>
    </row>
    <row r="468" spans="2:2" ht="12.75" x14ac:dyDescent="0.2">
      <c r="B468" s="2"/>
    </row>
    <row r="469" spans="2:2" ht="12.75" x14ac:dyDescent="0.2">
      <c r="B469" s="2"/>
    </row>
    <row r="470" spans="2:2" ht="12.75" x14ac:dyDescent="0.2">
      <c r="B470" s="2"/>
    </row>
    <row r="471" spans="2:2" ht="12.75" x14ac:dyDescent="0.2">
      <c r="B471" s="2"/>
    </row>
    <row r="472" spans="2:2" ht="12.75" x14ac:dyDescent="0.2">
      <c r="B472" s="2"/>
    </row>
    <row r="473" spans="2:2" ht="12.75" x14ac:dyDescent="0.2">
      <c r="B473" s="2"/>
    </row>
    <row r="474" spans="2:2" ht="12.75" x14ac:dyDescent="0.2">
      <c r="B474" s="2"/>
    </row>
    <row r="475" spans="2:2" ht="12.75" x14ac:dyDescent="0.2">
      <c r="B475" s="2"/>
    </row>
    <row r="476" spans="2:2" ht="12.75" x14ac:dyDescent="0.2">
      <c r="B476" s="2"/>
    </row>
    <row r="477" spans="2:2" ht="12.75" x14ac:dyDescent="0.2">
      <c r="B477" s="2"/>
    </row>
    <row r="478" spans="2:2" ht="12.75" x14ac:dyDescent="0.2">
      <c r="B478" s="2"/>
    </row>
    <row r="479" spans="2:2" ht="12.75" x14ac:dyDescent="0.2">
      <c r="B479" s="2"/>
    </row>
    <row r="480" spans="2:2" ht="12.75" x14ac:dyDescent="0.2">
      <c r="B480" s="2"/>
    </row>
    <row r="481" spans="2:2" ht="12.75" x14ac:dyDescent="0.2">
      <c r="B481" s="2"/>
    </row>
    <row r="482" spans="2:2" ht="12.75" x14ac:dyDescent="0.2">
      <c r="B482" s="2"/>
    </row>
    <row r="483" spans="2:2" ht="12.75" x14ac:dyDescent="0.2">
      <c r="B483" s="2"/>
    </row>
    <row r="484" spans="2:2" ht="12.75" x14ac:dyDescent="0.2">
      <c r="B484" s="2"/>
    </row>
    <row r="485" spans="2:2" ht="12.75" x14ac:dyDescent="0.2">
      <c r="B485" s="2"/>
    </row>
    <row r="486" spans="2:2" ht="12.75" x14ac:dyDescent="0.2">
      <c r="B486" s="2"/>
    </row>
    <row r="487" spans="2:2" ht="12.75" x14ac:dyDescent="0.2">
      <c r="B487" s="2"/>
    </row>
    <row r="488" spans="2:2" ht="12.75" x14ac:dyDescent="0.2">
      <c r="B488" s="2"/>
    </row>
    <row r="489" spans="2:2" ht="12.75" x14ac:dyDescent="0.2">
      <c r="B489" s="2"/>
    </row>
    <row r="490" spans="2:2" ht="12.75" x14ac:dyDescent="0.2">
      <c r="B490" s="2"/>
    </row>
    <row r="491" spans="2:2" ht="12.75" x14ac:dyDescent="0.2">
      <c r="B491" s="2"/>
    </row>
    <row r="492" spans="2:2" ht="12.75" x14ac:dyDescent="0.2">
      <c r="B492" s="2"/>
    </row>
    <row r="493" spans="2:2" ht="12.75" x14ac:dyDescent="0.2">
      <c r="B493" s="2"/>
    </row>
    <row r="494" spans="2:2" ht="12.75" x14ac:dyDescent="0.2">
      <c r="B494" s="2"/>
    </row>
    <row r="495" spans="2:2" ht="12.75" x14ac:dyDescent="0.2">
      <c r="B495" s="2"/>
    </row>
    <row r="496" spans="2:2" ht="12.75" x14ac:dyDescent="0.2">
      <c r="B496" s="2"/>
    </row>
    <row r="497" spans="2:2" ht="12.75" x14ac:dyDescent="0.2">
      <c r="B497" s="2"/>
    </row>
    <row r="498" spans="2:2" ht="12.75" x14ac:dyDescent="0.2">
      <c r="B498" s="2"/>
    </row>
    <row r="499" spans="2:2" ht="12.75" x14ac:dyDescent="0.2">
      <c r="B499" s="2"/>
    </row>
    <row r="500" spans="2:2" ht="12.75" x14ac:dyDescent="0.2">
      <c r="B500" s="2"/>
    </row>
    <row r="501" spans="2:2" ht="12.75" x14ac:dyDescent="0.2">
      <c r="B501" s="2"/>
    </row>
    <row r="502" spans="2:2" ht="12.75" x14ac:dyDescent="0.2">
      <c r="B502" s="2"/>
    </row>
    <row r="503" spans="2:2" ht="12.75" x14ac:dyDescent="0.2">
      <c r="B503" s="2"/>
    </row>
    <row r="504" spans="2:2" ht="12.75" x14ac:dyDescent="0.2">
      <c r="B504" s="2"/>
    </row>
    <row r="505" spans="2:2" ht="12.75" x14ac:dyDescent="0.2">
      <c r="B505" s="2"/>
    </row>
    <row r="506" spans="2:2" ht="12.75" x14ac:dyDescent="0.2">
      <c r="B506" s="2"/>
    </row>
    <row r="507" spans="2:2" ht="12.75" x14ac:dyDescent="0.2">
      <c r="B507" s="2"/>
    </row>
    <row r="508" spans="2:2" ht="12.75" x14ac:dyDescent="0.2">
      <c r="B508" s="2"/>
    </row>
    <row r="509" spans="2:2" ht="12.75" x14ac:dyDescent="0.2">
      <c r="B509" s="2"/>
    </row>
    <row r="510" spans="2:2" ht="12.75" x14ac:dyDescent="0.2">
      <c r="B510" s="2"/>
    </row>
    <row r="511" spans="2:2" ht="12.75" x14ac:dyDescent="0.2">
      <c r="B511" s="2"/>
    </row>
    <row r="512" spans="2:2" ht="12.75" x14ac:dyDescent="0.2">
      <c r="B512" s="2"/>
    </row>
    <row r="513" spans="2:2" ht="12.75" x14ac:dyDescent="0.2">
      <c r="B513" s="2"/>
    </row>
    <row r="514" spans="2:2" ht="12.75" x14ac:dyDescent="0.2">
      <c r="B514" s="2"/>
    </row>
    <row r="515" spans="2:2" ht="12.75" x14ac:dyDescent="0.2">
      <c r="B515" s="2"/>
    </row>
    <row r="516" spans="2:2" ht="12.75" x14ac:dyDescent="0.2">
      <c r="B516" s="2"/>
    </row>
    <row r="517" spans="2:2" ht="12.75" x14ac:dyDescent="0.2">
      <c r="B517" s="2"/>
    </row>
    <row r="518" spans="2:2" ht="12.75" x14ac:dyDescent="0.2">
      <c r="B518" s="2"/>
    </row>
    <row r="519" spans="2:2" ht="12.75" x14ac:dyDescent="0.2">
      <c r="B519" s="2"/>
    </row>
    <row r="520" spans="2:2" ht="12.75" x14ac:dyDescent="0.2">
      <c r="B520" s="2"/>
    </row>
    <row r="521" spans="2:2" ht="12.75" x14ac:dyDescent="0.2">
      <c r="B521" s="2"/>
    </row>
    <row r="522" spans="2:2" ht="12.75" x14ac:dyDescent="0.2">
      <c r="B522" s="2"/>
    </row>
    <row r="523" spans="2:2" ht="12.75" x14ac:dyDescent="0.2">
      <c r="B523" s="2"/>
    </row>
    <row r="524" spans="2:2" ht="12.75" x14ac:dyDescent="0.2">
      <c r="B524" s="2"/>
    </row>
    <row r="525" spans="2:2" ht="12.75" x14ac:dyDescent="0.2">
      <c r="B525" s="2"/>
    </row>
    <row r="526" spans="2:2" ht="12.75" x14ac:dyDescent="0.2">
      <c r="B526" s="2"/>
    </row>
    <row r="527" spans="2:2" ht="12.75" x14ac:dyDescent="0.2">
      <c r="B527" s="2"/>
    </row>
    <row r="528" spans="2:2" ht="12.75" x14ac:dyDescent="0.2">
      <c r="B528" s="2"/>
    </row>
    <row r="529" spans="2:2" ht="12.75" x14ac:dyDescent="0.2">
      <c r="B529" s="2"/>
    </row>
    <row r="530" spans="2:2" ht="12.75" x14ac:dyDescent="0.2">
      <c r="B530" s="2"/>
    </row>
    <row r="531" spans="2:2" ht="12.75" x14ac:dyDescent="0.2">
      <c r="B531" s="2"/>
    </row>
    <row r="532" spans="2:2" ht="12.75" x14ac:dyDescent="0.2">
      <c r="B532" s="2"/>
    </row>
    <row r="533" spans="2:2" ht="12.75" x14ac:dyDescent="0.2">
      <c r="B533" s="2"/>
    </row>
    <row r="534" spans="2:2" ht="12.75" x14ac:dyDescent="0.2">
      <c r="B534" s="2"/>
    </row>
    <row r="535" spans="2:2" ht="12.75" x14ac:dyDescent="0.2">
      <c r="B535" s="2"/>
    </row>
    <row r="536" spans="2:2" ht="12.75" x14ac:dyDescent="0.2">
      <c r="B536" s="2"/>
    </row>
    <row r="537" spans="2:2" ht="12.75" x14ac:dyDescent="0.2">
      <c r="B537" s="2"/>
    </row>
    <row r="538" spans="2:2" ht="12.75" x14ac:dyDescent="0.2">
      <c r="B538" s="2"/>
    </row>
    <row r="539" spans="2:2" ht="12.75" x14ac:dyDescent="0.2">
      <c r="B539" s="2"/>
    </row>
    <row r="540" spans="2:2" ht="12.75" x14ac:dyDescent="0.2">
      <c r="B540" s="2"/>
    </row>
    <row r="541" spans="2:2" ht="12.75" x14ac:dyDescent="0.2">
      <c r="B541" s="2"/>
    </row>
    <row r="542" spans="2:2" ht="12.75" x14ac:dyDescent="0.2">
      <c r="B542" s="2"/>
    </row>
    <row r="543" spans="2:2" ht="12.75" x14ac:dyDescent="0.2">
      <c r="B543" s="2"/>
    </row>
    <row r="544" spans="2:2" ht="12.75" x14ac:dyDescent="0.2">
      <c r="B544" s="2"/>
    </row>
    <row r="545" spans="2:2" ht="12.75" x14ac:dyDescent="0.2">
      <c r="B545" s="2"/>
    </row>
    <row r="546" spans="2:2" ht="12.75" x14ac:dyDescent="0.2">
      <c r="B546" s="2"/>
    </row>
    <row r="547" spans="2:2" ht="12.75" x14ac:dyDescent="0.2">
      <c r="B547" s="2"/>
    </row>
    <row r="548" spans="2:2" ht="12.75" x14ac:dyDescent="0.2">
      <c r="B548" s="2"/>
    </row>
    <row r="549" spans="2:2" ht="12.75" x14ac:dyDescent="0.2">
      <c r="B549" s="2"/>
    </row>
    <row r="550" spans="2:2" ht="12.75" x14ac:dyDescent="0.2">
      <c r="B550" s="2"/>
    </row>
    <row r="551" spans="2:2" ht="12.75" x14ac:dyDescent="0.2">
      <c r="B551" s="2"/>
    </row>
    <row r="552" spans="2:2" ht="12.75" x14ac:dyDescent="0.2">
      <c r="B552" s="2"/>
    </row>
    <row r="553" spans="2:2" ht="12.75" x14ac:dyDescent="0.2">
      <c r="B553" s="2"/>
    </row>
    <row r="554" spans="2:2" ht="12.75" x14ac:dyDescent="0.2">
      <c r="B554" s="2"/>
    </row>
    <row r="555" spans="2:2" ht="12.75" x14ac:dyDescent="0.2">
      <c r="B555" s="2"/>
    </row>
    <row r="556" spans="2:2" ht="12.75" x14ac:dyDescent="0.2">
      <c r="B556" s="2"/>
    </row>
    <row r="557" spans="2:2" ht="12.75" x14ac:dyDescent="0.2">
      <c r="B557" s="2"/>
    </row>
    <row r="558" spans="2:2" ht="12.75" x14ac:dyDescent="0.2">
      <c r="B558" s="2"/>
    </row>
    <row r="559" spans="2:2" ht="12.75" x14ac:dyDescent="0.2">
      <c r="B559" s="2"/>
    </row>
    <row r="560" spans="2:2" ht="12.75" x14ac:dyDescent="0.2">
      <c r="B560" s="2"/>
    </row>
    <row r="561" spans="2:2" ht="12.75" x14ac:dyDescent="0.2">
      <c r="B561" s="2"/>
    </row>
    <row r="562" spans="2:2" ht="12.75" x14ac:dyDescent="0.2">
      <c r="B562" s="2"/>
    </row>
    <row r="563" spans="2:2" ht="12.75" x14ac:dyDescent="0.2">
      <c r="B563" s="2"/>
    </row>
    <row r="564" spans="2:2" ht="12.75" x14ac:dyDescent="0.2">
      <c r="B564" s="2"/>
    </row>
    <row r="565" spans="2:2" ht="12.75" x14ac:dyDescent="0.2">
      <c r="B565" s="2"/>
    </row>
    <row r="566" spans="2:2" ht="12.75" x14ac:dyDescent="0.2">
      <c r="B566" s="2"/>
    </row>
    <row r="567" spans="2:2" ht="12.75" x14ac:dyDescent="0.2">
      <c r="B567" s="2"/>
    </row>
    <row r="568" spans="2:2" ht="12.75" x14ac:dyDescent="0.2">
      <c r="B568" s="2"/>
    </row>
    <row r="569" spans="2:2" ht="12.75" x14ac:dyDescent="0.2">
      <c r="B569" s="2"/>
    </row>
    <row r="570" spans="2:2" ht="12.75" x14ac:dyDescent="0.2">
      <c r="B570" s="2"/>
    </row>
    <row r="571" spans="2:2" ht="12.75" x14ac:dyDescent="0.2">
      <c r="B571" s="2"/>
    </row>
    <row r="572" spans="2:2" ht="12.75" x14ac:dyDescent="0.2">
      <c r="B572" s="2"/>
    </row>
    <row r="573" spans="2:2" ht="12.75" x14ac:dyDescent="0.2">
      <c r="B573" s="2"/>
    </row>
    <row r="574" spans="2:2" ht="12.75" x14ac:dyDescent="0.2">
      <c r="B574" s="2"/>
    </row>
    <row r="575" spans="2:2" ht="12.75" x14ac:dyDescent="0.2">
      <c r="B575" s="2"/>
    </row>
    <row r="576" spans="2:2" ht="12.75" x14ac:dyDescent="0.2">
      <c r="B576" s="2"/>
    </row>
    <row r="577" spans="2:2" ht="12.75" x14ac:dyDescent="0.2">
      <c r="B577" s="2"/>
    </row>
    <row r="578" spans="2:2" ht="12.75" x14ac:dyDescent="0.2">
      <c r="B578" s="2"/>
    </row>
    <row r="579" spans="2:2" ht="12.75" x14ac:dyDescent="0.2">
      <c r="B579" s="2"/>
    </row>
    <row r="580" spans="2:2" ht="12.75" x14ac:dyDescent="0.2">
      <c r="B580" s="2"/>
    </row>
    <row r="581" spans="2:2" ht="12.75" x14ac:dyDescent="0.2">
      <c r="B581" s="2"/>
    </row>
    <row r="582" spans="2:2" ht="12.75" x14ac:dyDescent="0.2">
      <c r="B582" s="2"/>
    </row>
    <row r="583" spans="2:2" ht="12.75" x14ac:dyDescent="0.2">
      <c r="B583" s="2"/>
    </row>
    <row r="584" spans="2:2" ht="12.75" x14ac:dyDescent="0.2">
      <c r="B584" s="2"/>
    </row>
    <row r="585" spans="2:2" ht="12.75" x14ac:dyDescent="0.2">
      <c r="B585" s="2"/>
    </row>
    <row r="586" spans="2:2" ht="12.75" x14ac:dyDescent="0.2">
      <c r="B586" s="2"/>
    </row>
    <row r="587" spans="2:2" ht="12.75" x14ac:dyDescent="0.2">
      <c r="B587" s="2"/>
    </row>
    <row r="588" spans="2:2" ht="12.75" x14ac:dyDescent="0.2">
      <c r="B588" s="2"/>
    </row>
    <row r="589" spans="2:2" ht="12.75" x14ac:dyDescent="0.2">
      <c r="B589" s="2"/>
    </row>
    <row r="590" spans="2:2" ht="12.75" x14ac:dyDescent="0.2">
      <c r="B590" s="2"/>
    </row>
    <row r="591" spans="2:2" ht="12.75" x14ac:dyDescent="0.2">
      <c r="B591" s="2"/>
    </row>
    <row r="592" spans="2:2" ht="12.75" x14ac:dyDescent="0.2">
      <c r="B592" s="2"/>
    </row>
    <row r="593" spans="2:2" ht="12.75" x14ac:dyDescent="0.2">
      <c r="B593" s="2"/>
    </row>
    <row r="594" spans="2:2" ht="12.75" x14ac:dyDescent="0.2">
      <c r="B594" s="2"/>
    </row>
    <row r="595" spans="2:2" ht="12.75" x14ac:dyDescent="0.2">
      <c r="B595" s="2"/>
    </row>
    <row r="596" spans="2:2" ht="12.75" x14ac:dyDescent="0.2">
      <c r="B596" s="2"/>
    </row>
    <row r="597" spans="2:2" ht="12.75" x14ac:dyDescent="0.2">
      <c r="B597" s="2"/>
    </row>
    <row r="598" spans="2:2" ht="12.75" x14ac:dyDescent="0.2">
      <c r="B598" s="2"/>
    </row>
    <row r="599" spans="2:2" ht="12.75" x14ac:dyDescent="0.2">
      <c r="B599" s="2"/>
    </row>
    <row r="600" spans="2:2" ht="12.75" x14ac:dyDescent="0.2">
      <c r="B600" s="2"/>
    </row>
    <row r="601" spans="2:2" ht="12.75" x14ac:dyDescent="0.2">
      <c r="B601" s="2"/>
    </row>
    <row r="602" spans="2:2" ht="12.75" x14ac:dyDescent="0.2">
      <c r="B602" s="2"/>
    </row>
    <row r="603" spans="2:2" ht="12.75" x14ac:dyDescent="0.2">
      <c r="B603" s="2"/>
    </row>
    <row r="604" spans="2:2" ht="12.75" x14ac:dyDescent="0.2">
      <c r="B604" s="2"/>
    </row>
    <row r="605" spans="2:2" ht="12.75" x14ac:dyDescent="0.2">
      <c r="B605" s="2"/>
    </row>
    <row r="606" spans="2:2" ht="12.75" x14ac:dyDescent="0.2">
      <c r="B606" s="2"/>
    </row>
    <row r="607" spans="2:2" ht="12.75" x14ac:dyDescent="0.2">
      <c r="B607" s="2"/>
    </row>
    <row r="608" spans="2:2" ht="12.75" x14ac:dyDescent="0.2">
      <c r="B608" s="2"/>
    </row>
    <row r="609" spans="2:2" ht="12.75" x14ac:dyDescent="0.2">
      <c r="B609" s="2"/>
    </row>
    <row r="610" spans="2:2" ht="12.75" x14ac:dyDescent="0.2">
      <c r="B610" s="2"/>
    </row>
    <row r="611" spans="2:2" ht="12.75" x14ac:dyDescent="0.2">
      <c r="B611" s="2"/>
    </row>
    <row r="612" spans="2:2" ht="12.75" x14ac:dyDescent="0.2">
      <c r="B612" s="2"/>
    </row>
    <row r="613" spans="2:2" ht="12.75" x14ac:dyDescent="0.2">
      <c r="B613" s="2"/>
    </row>
    <row r="614" spans="2:2" ht="12.75" x14ac:dyDescent="0.2">
      <c r="B614" s="2"/>
    </row>
    <row r="615" spans="2:2" ht="12.75" x14ac:dyDescent="0.2">
      <c r="B615" s="2"/>
    </row>
    <row r="616" spans="2:2" ht="12.75" x14ac:dyDescent="0.2">
      <c r="B616" s="2"/>
    </row>
    <row r="617" spans="2:2" ht="12.75" x14ac:dyDescent="0.2">
      <c r="B617" s="2"/>
    </row>
    <row r="618" spans="2:2" ht="12.75" x14ac:dyDescent="0.2">
      <c r="B618" s="2"/>
    </row>
    <row r="619" spans="2:2" ht="12.75" x14ac:dyDescent="0.2">
      <c r="B619" s="2"/>
    </row>
    <row r="620" spans="2:2" ht="12.75" x14ac:dyDescent="0.2">
      <c r="B620" s="2"/>
    </row>
    <row r="621" spans="2:2" ht="12.75" x14ac:dyDescent="0.2">
      <c r="B621" s="2"/>
    </row>
    <row r="622" spans="2:2" ht="12.75" x14ac:dyDescent="0.2">
      <c r="B622" s="2"/>
    </row>
    <row r="623" spans="2:2" ht="12.75" x14ac:dyDescent="0.2">
      <c r="B623" s="2"/>
    </row>
    <row r="624" spans="2:2" ht="12.75" x14ac:dyDescent="0.2">
      <c r="B624" s="2"/>
    </row>
    <row r="625" spans="2:2" ht="12.75" x14ac:dyDescent="0.2">
      <c r="B625" s="2"/>
    </row>
    <row r="626" spans="2:2" ht="12.75" x14ac:dyDescent="0.2">
      <c r="B626" s="2"/>
    </row>
    <row r="627" spans="2:2" ht="12.75" x14ac:dyDescent="0.2">
      <c r="B627" s="2"/>
    </row>
    <row r="628" spans="2:2" ht="12.75" x14ac:dyDescent="0.2">
      <c r="B628" s="2"/>
    </row>
    <row r="629" spans="2:2" ht="12.75" x14ac:dyDescent="0.2">
      <c r="B629" s="2"/>
    </row>
    <row r="630" spans="2:2" ht="12.75" x14ac:dyDescent="0.2">
      <c r="B630" s="2"/>
    </row>
    <row r="631" spans="2:2" ht="12.75" x14ac:dyDescent="0.2">
      <c r="B631" s="2"/>
    </row>
    <row r="632" spans="2:2" ht="12.75" x14ac:dyDescent="0.2">
      <c r="B632" s="2"/>
    </row>
    <row r="633" spans="2:2" ht="12.75" x14ac:dyDescent="0.2">
      <c r="B633" s="2"/>
    </row>
    <row r="634" spans="2:2" ht="12.75" x14ac:dyDescent="0.2">
      <c r="B634" s="2"/>
    </row>
    <row r="635" spans="2:2" ht="12.75" x14ac:dyDescent="0.2">
      <c r="B635" s="2"/>
    </row>
    <row r="636" spans="2:2" ht="12.75" x14ac:dyDescent="0.2">
      <c r="B636" s="2"/>
    </row>
    <row r="637" spans="2:2" ht="12.75" x14ac:dyDescent="0.2">
      <c r="B637" s="2"/>
    </row>
    <row r="638" spans="2:2" ht="12.75" x14ac:dyDescent="0.2">
      <c r="B638" s="2"/>
    </row>
    <row r="639" spans="2:2" ht="12.75" x14ac:dyDescent="0.2">
      <c r="B639" s="2"/>
    </row>
    <row r="640" spans="2:2" ht="12.75" x14ac:dyDescent="0.2">
      <c r="B640" s="2"/>
    </row>
    <row r="641" spans="2:2" ht="12.75" x14ac:dyDescent="0.2">
      <c r="B641" s="2"/>
    </row>
    <row r="642" spans="2:2" ht="12.75" x14ac:dyDescent="0.2">
      <c r="B642" s="2"/>
    </row>
    <row r="643" spans="2:2" ht="12.75" x14ac:dyDescent="0.2">
      <c r="B643" s="2"/>
    </row>
    <row r="644" spans="2:2" ht="12.75" x14ac:dyDescent="0.2">
      <c r="B644" s="2"/>
    </row>
    <row r="645" spans="2:2" ht="12.75" x14ac:dyDescent="0.2">
      <c r="B645" s="2"/>
    </row>
    <row r="646" spans="2:2" ht="12.75" x14ac:dyDescent="0.2">
      <c r="B646" s="2"/>
    </row>
    <row r="647" spans="2:2" ht="12.75" x14ac:dyDescent="0.2">
      <c r="B647" s="2"/>
    </row>
    <row r="648" spans="2:2" ht="12.75" x14ac:dyDescent="0.2">
      <c r="B648" s="2"/>
    </row>
    <row r="649" spans="2:2" ht="12.75" x14ac:dyDescent="0.2">
      <c r="B649" s="2"/>
    </row>
    <row r="650" spans="2:2" ht="12.75" x14ac:dyDescent="0.2">
      <c r="B650" s="2"/>
    </row>
    <row r="651" spans="2:2" ht="12.75" customHeight="1" x14ac:dyDescent="0.2">
      <c r="B651" s="2"/>
    </row>
    <row r="652" spans="2:2" ht="12.75" customHeight="1" x14ac:dyDescent="0.2">
      <c r="B652" s="2"/>
    </row>
    <row r="653" spans="2:2" ht="12.75" customHeight="1" x14ac:dyDescent="0.2">
      <c r="B653" s="2"/>
    </row>
    <row r="654" spans="2:2" ht="12.75" customHeight="1" x14ac:dyDescent="0.2">
      <c r="B654" s="2"/>
    </row>
    <row r="655" spans="2:2" ht="12.75" customHeight="1" x14ac:dyDescent="0.2">
      <c r="B655" s="2"/>
    </row>
    <row r="656" spans="2:2" ht="12.75" customHeight="1" x14ac:dyDescent="0.2">
      <c r="B656" s="2"/>
    </row>
    <row r="657" spans="2:2" ht="12.75" customHeight="1" x14ac:dyDescent="0.2">
      <c r="B657" s="2"/>
    </row>
    <row r="658" spans="2:2" ht="12.75" customHeight="1" x14ac:dyDescent="0.2">
      <c r="B658" s="2"/>
    </row>
    <row r="659" spans="2:2" ht="12.75" customHeight="1" x14ac:dyDescent="0.2">
      <c r="B659" s="2"/>
    </row>
    <row r="660" spans="2:2" ht="12.75" customHeight="1" x14ac:dyDescent="0.2">
      <c r="B660" s="2"/>
    </row>
    <row r="661" spans="2:2" ht="12.75" customHeight="1" x14ac:dyDescent="0.2">
      <c r="B661" s="2"/>
    </row>
    <row r="662" spans="2:2" ht="12.75" customHeight="1" x14ac:dyDescent="0.2">
      <c r="B662" s="2"/>
    </row>
    <row r="663" spans="2:2" ht="12.75" customHeight="1" x14ac:dyDescent="0.2">
      <c r="B663" s="2"/>
    </row>
    <row r="664" spans="2:2" ht="12.75" customHeight="1" x14ac:dyDescent="0.2">
      <c r="B664" s="2"/>
    </row>
    <row r="665" spans="2:2" ht="12.75" customHeight="1" x14ac:dyDescent="0.2"/>
    <row r="666" spans="2:2" ht="12.75" customHeight="1" x14ac:dyDescent="0.2"/>
    <row r="667" spans="2:2" ht="12.75" customHeight="1" x14ac:dyDescent="0.2"/>
    <row r="668" spans="2:2" ht="12.75" customHeight="1" x14ac:dyDescent="0.2"/>
    <row r="669" spans="2:2" ht="12.75" customHeight="1" x14ac:dyDescent="0.2"/>
    <row r="670" spans="2:2" ht="12.75" customHeight="1" x14ac:dyDescent="0.2"/>
    <row r="671" spans="2:2" ht="12.75" customHeight="1" x14ac:dyDescent="0.2"/>
    <row r="672" spans="2: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0" hidden="1" customHeight="1" x14ac:dyDescent="0.2"/>
    <row r="712" ht="0" hidden="1" customHeight="1" x14ac:dyDescent="0.2"/>
  </sheetData>
  <mergeCells count="34">
    <mergeCell ref="B3:I3"/>
    <mergeCell ref="B33:I33"/>
    <mergeCell ref="G25:I25"/>
    <mergeCell ref="B37:I37"/>
    <mergeCell ref="B29:I29"/>
    <mergeCell ref="B5:I5"/>
    <mergeCell ref="C6:D6"/>
    <mergeCell ref="E6:G6"/>
    <mergeCell ref="C7:D7"/>
    <mergeCell ref="E7:G7"/>
    <mergeCell ref="G26:I26"/>
    <mergeCell ref="G28:I28"/>
    <mergeCell ref="G23:I23"/>
    <mergeCell ref="G24:I24"/>
    <mergeCell ref="C8:D8"/>
    <mergeCell ref="E8:G8"/>
    <mergeCell ref="C9:D9"/>
    <mergeCell ref="E9:G9"/>
    <mergeCell ref="C12:D12"/>
    <mergeCell ref="E12:G12"/>
    <mergeCell ref="C10:D10"/>
    <mergeCell ref="E10:G10"/>
    <mergeCell ref="C11:D11"/>
    <mergeCell ref="E11:G11"/>
    <mergeCell ref="B34:I34"/>
    <mergeCell ref="B41:I41"/>
    <mergeCell ref="B22:I22"/>
    <mergeCell ref="F30:I30"/>
    <mergeCell ref="F32:I32"/>
    <mergeCell ref="B38:I38"/>
    <mergeCell ref="B35:I35"/>
    <mergeCell ref="B36:I36"/>
    <mergeCell ref="F31:I31"/>
    <mergeCell ref="G27:I27"/>
  </mergeCells>
  <conditionalFormatting sqref="H29 F24">
    <cfRule type="cellIs" dxfId="25" priority="42" stopIfTrue="1" operator="equal">
      <formula>"Blocked"</formula>
    </cfRule>
    <cfRule type="cellIs" dxfId="24" priority="43" stopIfTrue="1" operator="equal">
      <formula>"Closed"</formula>
    </cfRule>
    <cfRule type="cellIs" dxfId="23" priority="44" stopIfTrue="1" operator="equal">
      <formula>"Open"</formula>
    </cfRule>
    <cfRule type="cellIs" dxfId="22" priority="45" stopIfTrue="1" operator="equal">
      <formula>"In Progress"</formula>
    </cfRule>
  </conditionalFormatting>
  <conditionalFormatting sqref="F24">
    <cfRule type="cellIs" dxfId="21" priority="41" stopIfTrue="1" operator="equal">
      <formula>"Implemented"</formula>
    </cfRule>
  </conditionalFormatting>
  <conditionalFormatting sqref="H43:H49">
    <cfRule type="containsText" dxfId="20" priority="35" operator="containsText" text="MEDIUM">
      <formula>NOT(ISERROR(SEARCH("MEDIUM",H43)))</formula>
    </cfRule>
    <cfRule type="containsText" dxfId="19" priority="36" operator="containsText" text="VERY HIGH">
      <formula>NOT(ISERROR(SEARCH("VERY HIGH",H43)))</formula>
    </cfRule>
    <cfRule type="containsText" dxfId="18" priority="37" operator="containsText" text="HIGH">
      <formula>NOT(ISERROR(SEARCH("HIGH",H43)))</formula>
    </cfRule>
    <cfRule type="containsText" dxfId="17" priority="38" operator="containsText" text="MEDIUM">
      <formula>NOT(ISERROR(SEARCH("MEDIUM",H43)))</formula>
    </cfRule>
    <cfRule type="containsText" dxfId="16" priority="39" operator="containsText" text="Low">
      <formula>NOT(ISERROR(SEARCH("Low",H43)))</formula>
    </cfRule>
    <cfRule type="containsText" dxfId="15" priority="40" operator="containsText" text="NONE">
      <formula>NOT(ISERROR(SEARCH("NONE",H43)))</formula>
    </cfRule>
  </conditionalFormatting>
  <conditionalFormatting sqref="F26">
    <cfRule type="cellIs" dxfId="14" priority="17" stopIfTrue="1" operator="equal">
      <formula>"Blocked"</formula>
    </cfRule>
    <cfRule type="cellIs" dxfId="13" priority="18" stopIfTrue="1" operator="equal">
      <formula>"Closed"</formula>
    </cfRule>
    <cfRule type="cellIs" dxfId="12" priority="19" stopIfTrue="1" operator="equal">
      <formula>"Open"</formula>
    </cfRule>
    <cfRule type="cellIs" dxfId="11" priority="20" stopIfTrue="1" operator="equal">
      <formula>"In Progress"</formula>
    </cfRule>
  </conditionalFormatting>
  <conditionalFormatting sqref="F26">
    <cfRule type="cellIs" dxfId="10" priority="16" stopIfTrue="1" operator="equal">
      <formula>"Implemented"</formula>
    </cfRule>
  </conditionalFormatting>
  <conditionalFormatting sqref="F25">
    <cfRule type="cellIs" dxfId="9" priority="12" stopIfTrue="1" operator="equal">
      <formula>"Blocked"</formula>
    </cfRule>
    <cfRule type="cellIs" dxfId="8" priority="13" stopIfTrue="1" operator="equal">
      <formula>"Closed"</formula>
    </cfRule>
    <cfRule type="cellIs" dxfId="7" priority="14" stopIfTrue="1" operator="equal">
      <formula>"Open"</formula>
    </cfRule>
    <cfRule type="cellIs" dxfId="6" priority="15" stopIfTrue="1" operator="equal">
      <formula>"In Progress"</formula>
    </cfRule>
  </conditionalFormatting>
  <conditionalFormatting sqref="F25">
    <cfRule type="cellIs" dxfId="5" priority="11" stopIfTrue="1" operator="equal">
      <formula>"Implemented"</formula>
    </cfRule>
  </conditionalFormatting>
  <conditionalFormatting sqref="F27">
    <cfRule type="cellIs" dxfId="4" priority="2" stopIfTrue="1" operator="equal">
      <formula>"Blocked"</formula>
    </cfRule>
    <cfRule type="cellIs" dxfId="3" priority="3" stopIfTrue="1" operator="equal">
      <formula>"Closed"</formula>
    </cfRule>
    <cfRule type="cellIs" dxfId="2" priority="4" stopIfTrue="1" operator="equal">
      <formula>"Open"</formula>
    </cfRule>
    <cfRule type="cellIs" dxfId="1" priority="5" stopIfTrue="1" operator="equal">
      <formula>"In Progress"</formula>
    </cfRule>
  </conditionalFormatting>
  <conditionalFormatting sqref="F27">
    <cfRule type="cellIs" dxfId="0" priority="1" stopIfTrue="1" operator="equal">
      <formula>"Implemented"</formula>
    </cfRule>
  </conditionalFormatting>
  <dataValidations count="6">
    <dataValidation type="list" allowBlank="1" showInputMessage="1" showErrorMessage="1" sqref="WVN983036:WVN983043 WLR983036:WLR983043 WBV983036:WBV983043 VRZ983036:VRZ983043 VID983036:VID983043 UYH983036:UYH983043 UOL983036:UOL983043 UEP983036:UEP983043 TUT983036:TUT983043 TKX983036:TKX983043 TBB983036:TBB983043 SRF983036:SRF983043 SHJ983036:SHJ983043 RXN983036:RXN983043 RNR983036:RNR983043 RDV983036:RDV983043 QTZ983036:QTZ983043 QKD983036:QKD983043 QAH983036:QAH983043 PQL983036:PQL983043 PGP983036:PGP983043 OWT983036:OWT983043 OMX983036:OMX983043 ODB983036:ODB983043 NTF983036:NTF983043 NJJ983036:NJJ983043 MZN983036:MZN983043 MPR983036:MPR983043 MFV983036:MFV983043 LVZ983036:LVZ983043 LMD983036:LMD983043 LCH983036:LCH983043 KSL983036:KSL983043 KIP983036:KIP983043 JYT983036:JYT983043 JOX983036:JOX983043 JFB983036:JFB983043 IVF983036:IVF983043 ILJ983036:ILJ983043 IBN983036:IBN983043 HRR983036:HRR983043 HHV983036:HHV983043 GXZ983036:GXZ983043 GOD983036:GOD983043 GEH983036:GEH983043 FUL983036:FUL983043 FKP983036:FKP983043 FAT983036:FAT983043 EQX983036:EQX983043 EHB983036:EHB983043 DXF983036:DXF983043 DNJ983036:DNJ983043 DDN983036:DDN983043 CTR983036:CTR983043 CJV983036:CJV983043 BZZ983036:BZZ983043 BQD983036:BQD983043 BGH983036:BGH983043 AWL983036:AWL983043 AMP983036:AMP983043 ACT983036:ACT983043 SX983036:SX983043 JB983036:JB983043 WVN917500:WVN917507 WLR917500:WLR917507 WBV917500:WBV917507 VRZ917500:VRZ917507 VID917500:VID917507 UYH917500:UYH917507 UOL917500:UOL917507 UEP917500:UEP917507 TUT917500:TUT917507 TKX917500:TKX917507 TBB917500:TBB917507 SRF917500:SRF917507 SHJ917500:SHJ917507 RXN917500:RXN917507 RNR917500:RNR917507 RDV917500:RDV917507 QTZ917500:QTZ917507 QKD917500:QKD917507 QAH917500:QAH917507 PQL917500:PQL917507 PGP917500:PGP917507 OWT917500:OWT917507 OMX917500:OMX917507 ODB917500:ODB917507 NTF917500:NTF917507 NJJ917500:NJJ917507 MZN917500:MZN917507 MPR917500:MPR917507 MFV917500:MFV917507 LVZ917500:LVZ917507 LMD917500:LMD917507 LCH917500:LCH917507 KSL917500:KSL917507 KIP917500:KIP917507 JYT917500:JYT917507 JOX917500:JOX917507 JFB917500:JFB917507 IVF917500:IVF917507 ILJ917500:ILJ917507 IBN917500:IBN917507 HRR917500:HRR917507 HHV917500:HHV917507 GXZ917500:GXZ917507 GOD917500:GOD917507 GEH917500:GEH917507 FUL917500:FUL917507 FKP917500:FKP917507 FAT917500:FAT917507 EQX917500:EQX917507 EHB917500:EHB917507 DXF917500:DXF917507 DNJ917500:DNJ917507 DDN917500:DDN917507 CTR917500:CTR917507 CJV917500:CJV917507 BZZ917500:BZZ917507 BQD917500:BQD917507 BGH917500:BGH917507 AWL917500:AWL917507 AMP917500:AMP917507 ACT917500:ACT917507 SX917500:SX917507 JB917500:JB917507 WVN851964:WVN851971 WLR851964:WLR851971 WBV851964:WBV851971 VRZ851964:VRZ851971 VID851964:VID851971 UYH851964:UYH851971 UOL851964:UOL851971 UEP851964:UEP851971 TUT851964:TUT851971 TKX851964:TKX851971 TBB851964:TBB851971 SRF851964:SRF851971 SHJ851964:SHJ851971 RXN851964:RXN851971 RNR851964:RNR851971 RDV851964:RDV851971 QTZ851964:QTZ851971 QKD851964:QKD851971 QAH851964:QAH851971 PQL851964:PQL851971 PGP851964:PGP851971 OWT851964:OWT851971 OMX851964:OMX851971 ODB851964:ODB851971 NTF851964:NTF851971 NJJ851964:NJJ851971 MZN851964:MZN851971 MPR851964:MPR851971 MFV851964:MFV851971 LVZ851964:LVZ851971 LMD851964:LMD851971 LCH851964:LCH851971 KSL851964:KSL851971 KIP851964:KIP851971 JYT851964:JYT851971 JOX851964:JOX851971 JFB851964:JFB851971 IVF851964:IVF851971 ILJ851964:ILJ851971 IBN851964:IBN851971 HRR851964:HRR851971 HHV851964:HHV851971 GXZ851964:GXZ851971 GOD851964:GOD851971 GEH851964:GEH851971 FUL851964:FUL851971 FKP851964:FKP851971 FAT851964:FAT851971 EQX851964:EQX851971 EHB851964:EHB851971 DXF851964:DXF851971 DNJ851964:DNJ851971 DDN851964:DDN851971 CTR851964:CTR851971 CJV851964:CJV851971 BZZ851964:BZZ851971 BQD851964:BQD851971 BGH851964:BGH851971 AWL851964:AWL851971 AMP851964:AMP851971 ACT851964:ACT851971 SX851964:SX851971 JB851964:JB851971 WVN786428:WVN786435 WLR786428:WLR786435 WBV786428:WBV786435 VRZ786428:VRZ786435 VID786428:VID786435 UYH786428:UYH786435 UOL786428:UOL786435 UEP786428:UEP786435 TUT786428:TUT786435 TKX786428:TKX786435 TBB786428:TBB786435 SRF786428:SRF786435 SHJ786428:SHJ786435 RXN786428:RXN786435 RNR786428:RNR786435 RDV786428:RDV786435 QTZ786428:QTZ786435 QKD786428:QKD786435 QAH786428:QAH786435 PQL786428:PQL786435 PGP786428:PGP786435 OWT786428:OWT786435 OMX786428:OMX786435 ODB786428:ODB786435 NTF786428:NTF786435 NJJ786428:NJJ786435 MZN786428:MZN786435 MPR786428:MPR786435 MFV786428:MFV786435 LVZ786428:LVZ786435 LMD786428:LMD786435 LCH786428:LCH786435 KSL786428:KSL786435 KIP786428:KIP786435 JYT786428:JYT786435 JOX786428:JOX786435 JFB786428:JFB786435 IVF786428:IVF786435 ILJ786428:ILJ786435 IBN786428:IBN786435 HRR786428:HRR786435 HHV786428:HHV786435 GXZ786428:GXZ786435 GOD786428:GOD786435 GEH786428:GEH786435 FUL786428:FUL786435 FKP786428:FKP786435 FAT786428:FAT786435 EQX786428:EQX786435 EHB786428:EHB786435 DXF786428:DXF786435 DNJ786428:DNJ786435 DDN786428:DDN786435 CTR786428:CTR786435 CJV786428:CJV786435 BZZ786428:BZZ786435 BQD786428:BQD786435 BGH786428:BGH786435 AWL786428:AWL786435 AMP786428:AMP786435 ACT786428:ACT786435 SX786428:SX786435 JB786428:JB786435 WVN720892:WVN720899 WLR720892:WLR720899 WBV720892:WBV720899 VRZ720892:VRZ720899 VID720892:VID720899 UYH720892:UYH720899 UOL720892:UOL720899 UEP720892:UEP720899 TUT720892:TUT720899 TKX720892:TKX720899 TBB720892:TBB720899 SRF720892:SRF720899 SHJ720892:SHJ720899 RXN720892:RXN720899 RNR720892:RNR720899 RDV720892:RDV720899 QTZ720892:QTZ720899 QKD720892:QKD720899 QAH720892:QAH720899 PQL720892:PQL720899 PGP720892:PGP720899 OWT720892:OWT720899 OMX720892:OMX720899 ODB720892:ODB720899 NTF720892:NTF720899 NJJ720892:NJJ720899 MZN720892:MZN720899 MPR720892:MPR720899 MFV720892:MFV720899 LVZ720892:LVZ720899 LMD720892:LMD720899 LCH720892:LCH720899 KSL720892:KSL720899 KIP720892:KIP720899 JYT720892:JYT720899 JOX720892:JOX720899 JFB720892:JFB720899 IVF720892:IVF720899 ILJ720892:ILJ720899 IBN720892:IBN720899 HRR720892:HRR720899 HHV720892:HHV720899 GXZ720892:GXZ720899 GOD720892:GOD720899 GEH720892:GEH720899 FUL720892:FUL720899 FKP720892:FKP720899 FAT720892:FAT720899 EQX720892:EQX720899 EHB720892:EHB720899 DXF720892:DXF720899 DNJ720892:DNJ720899 DDN720892:DDN720899 CTR720892:CTR720899 CJV720892:CJV720899 BZZ720892:BZZ720899 BQD720892:BQD720899 BGH720892:BGH720899 AWL720892:AWL720899 AMP720892:AMP720899 ACT720892:ACT720899 SX720892:SX720899 JB720892:JB720899 WVN655356:WVN655363 WLR655356:WLR655363 WBV655356:WBV655363 VRZ655356:VRZ655363 VID655356:VID655363 UYH655356:UYH655363 UOL655356:UOL655363 UEP655356:UEP655363 TUT655356:TUT655363 TKX655356:TKX655363 TBB655356:TBB655363 SRF655356:SRF655363 SHJ655356:SHJ655363 RXN655356:RXN655363 RNR655356:RNR655363 RDV655356:RDV655363 QTZ655356:QTZ655363 QKD655356:QKD655363 QAH655356:QAH655363 PQL655356:PQL655363 PGP655356:PGP655363 OWT655356:OWT655363 OMX655356:OMX655363 ODB655356:ODB655363 NTF655356:NTF655363 NJJ655356:NJJ655363 MZN655356:MZN655363 MPR655356:MPR655363 MFV655356:MFV655363 LVZ655356:LVZ655363 LMD655356:LMD655363 LCH655356:LCH655363 KSL655356:KSL655363 KIP655356:KIP655363 JYT655356:JYT655363 JOX655356:JOX655363 JFB655356:JFB655363 IVF655356:IVF655363 ILJ655356:ILJ655363 IBN655356:IBN655363 HRR655356:HRR655363 HHV655356:HHV655363 GXZ655356:GXZ655363 GOD655356:GOD655363 GEH655356:GEH655363 FUL655356:FUL655363 FKP655356:FKP655363 FAT655356:FAT655363 EQX655356:EQX655363 EHB655356:EHB655363 DXF655356:DXF655363 DNJ655356:DNJ655363 DDN655356:DDN655363 CTR655356:CTR655363 CJV655356:CJV655363 BZZ655356:BZZ655363 BQD655356:BQD655363 BGH655356:BGH655363 AWL655356:AWL655363 AMP655356:AMP655363 ACT655356:ACT655363 SX655356:SX655363 JB655356:JB655363 WVN589820:WVN589827 WLR589820:WLR589827 WBV589820:WBV589827 VRZ589820:VRZ589827 VID589820:VID589827 UYH589820:UYH589827 UOL589820:UOL589827 UEP589820:UEP589827 TUT589820:TUT589827 TKX589820:TKX589827 TBB589820:TBB589827 SRF589820:SRF589827 SHJ589820:SHJ589827 RXN589820:RXN589827 RNR589820:RNR589827 RDV589820:RDV589827 QTZ589820:QTZ589827 QKD589820:QKD589827 QAH589820:QAH589827 PQL589820:PQL589827 PGP589820:PGP589827 OWT589820:OWT589827 OMX589820:OMX589827 ODB589820:ODB589827 NTF589820:NTF589827 NJJ589820:NJJ589827 MZN589820:MZN589827 MPR589820:MPR589827 MFV589820:MFV589827 LVZ589820:LVZ589827 LMD589820:LMD589827 LCH589820:LCH589827 KSL589820:KSL589827 KIP589820:KIP589827 JYT589820:JYT589827 JOX589820:JOX589827 JFB589820:JFB589827 IVF589820:IVF589827 ILJ589820:ILJ589827 IBN589820:IBN589827 HRR589820:HRR589827 HHV589820:HHV589827 GXZ589820:GXZ589827 GOD589820:GOD589827 GEH589820:GEH589827 FUL589820:FUL589827 FKP589820:FKP589827 FAT589820:FAT589827 EQX589820:EQX589827 EHB589820:EHB589827 DXF589820:DXF589827 DNJ589820:DNJ589827 DDN589820:DDN589827 CTR589820:CTR589827 CJV589820:CJV589827 BZZ589820:BZZ589827 BQD589820:BQD589827 BGH589820:BGH589827 AWL589820:AWL589827 AMP589820:AMP589827 ACT589820:ACT589827 SX589820:SX589827 JB589820:JB589827 WVN524284:WVN524291 WLR524284:WLR524291 WBV524284:WBV524291 VRZ524284:VRZ524291 VID524284:VID524291 UYH524284:UYH524291 UOL524284:UOL524291 UEP524284:UEP524291 TUT524284:TUT524291 TKX524284:TKX524291 TBB524284:TBB524291 SRF524284:SRF524291 SHJ524284:SHJ524291 RXN524284:RXN524291 RNR524284:RNR524291 RDV524284:RDV524291 QTZ524284:QTZ524291 QKD524284:QKD524291 QAH524284:QAH524291 PQL524284:PQL524291 PGP524284:PGP524291 OWT524284:OWT524291 OMX524284:OMX524291 ODB524284:ODB524291 NTF524284:NTF524291 NJJ524284:NJJ524291 MZN524284:MZN524291 MPR524284:MPR524291 MFV524284:MFV524291 LVZ524284:LVZ524291 LMD524284:LMD524291 LCH524284:LCH524291 KSL524284:KSL524291 KIP524284:KIP524291 JYT524284:JYT524291 JOX524284:JOX524291 JFB524284:JFB524291 IVF524284:IVF524291 ILJ524284:ILJ524291 IBN524284:IBN524291 HRR524284:HRR524291 HHV524284:HHV524291 GXZ524284:GXZ524291 GOD524284:GOD524291 GEH524284:GEH524291 FUL524284:FUL524291 FKP524284:FKP524291 FAT524284:FAT524291 EQX524284:EQX524291 EHB524284:EHB524291 DXF524284:DXF524291 DNJ524284:DNJ524291 DDN524284:DDN524291 CTR524284:CTR524291 CJV524284:CJV524291 BZZ524284:BZZ524291 BQD524284:BQD524291 BGH524284:BGH524291 AWL524284:AWL524291 AMP524284:AMP524291 ACT524284:ACT524291 SX524284:SX524291 JB524284:JB524291 WVN458748:WVN458755 WLR458748:WLR458755 WBV458748:WBV458755 VRZ458748:VRZ458755 VID458748:VID458755 UYH458748:UYH458755 UOL458748:UOL458755 UEP458748:UEP458755 TUT458748:TUT458755 TKX458748:TKX458755 TBB458748:TBB458755 SRF458748:SRF458755 SHJ458748:SHJ458755 RXN458748:RXN458755 RNR458748:RNR458755 RDV458748:RDV458755 QTZ458748:QTZ458755 QKD458748:QKD458755 QAH458748:QAH458755 PQL458748:PQL458755 PGP458748:PGP458755 OWT458748:OWT458755 OMX458748:OMX458755 ODB458748:ODB458755 NTF458748:NTF458755 NJJ458748:NJJ458755 MZN458748:MZN458755 MPR458748:MPR458755 MFV458748:MFV458755 LVZ458748:LVZ458755 LMD458748:LMD458755 LCH458748:LCH458755 KSL458748:KSL458755 KIP458748:KIP458755 JYT458748:JYT458755 JOX458748:JOX458755 JFB458748:JFB458755 IVF458748:IVF458755 ILJ458748:ILJ458755 IBN458748:IBN458755 HRR458748:HRR458755 HHV458748:HHV458755 GXZ458748:GXZ458755 GOD458748:GOD458755 GEH458748:GEH458755 FUL458748:FUL458755 FKP458748:FKP458755 FAT458748:FAT458755 EQX458748:EQX458755 EHB458748:EHB458755 DXF458748:DXF458755 DNJ458748:DNJ458755 DDN458748:DDN458755 CTR458748:CTR458755 CJV458748:CJV458755 BZZ458748:BZZ458755 BQD458748:BQD458755 BGH458748:BGH458755 AWL458748:AWL458755 AMP458748:AMP458755 ACT458748:ACT458755 SX458748:SX458755 JB458748:JB458755 WVN393212:WVN393219 WLR393212:WLR393219 WBV393212:WBV393219 VRZ393212:VRZ393219 VID393212:VID393219 UYH393212:UYH393219 UOL393212:UOL393219 UEP393212:UEP393219 TUT393212:TUT393219 TKX393212:TKX393219 TBB393212:TBB393219 SRF393212:SRF393219 SHJ393212:SHJ393219 RXN393212:RXN393219 RNR393212:RNR393219 RDV393212:RDV393219 QTZ393212:QTZ393219 QKD393212:QKD393219 QAH393212:QAH393219 PQL393212:PQL393219 PGP393212:PGP393219 OWT393212:OWT393219 OMX393212:OMX393219 ODB393212:ODB393219 NTF393212:NTF393219 NJJ393212:NJJ393219 MZN393212:MZN393219 MPR393212:MPR393219 MFV393212:MFV393219 LVZ393212:LVZ393219 LMD393212:LMD393219 LCH393212:LCH393219 KSL393212:KSL393219 KIP393212:KIP393219 JYT393212:JYT393219 JOX393212:JOX393219 JFB393212:JFB393219 IVF393212:IVF393219 ILJ393212:ILJ393219 IBN393212:IBN393219 HRR393212:HRR393219 HHV393212:HHV393219 GXZ393212:GXZ393219 GOD393212:GOD393219 GEH393212:GEH393219 FUL393212:FUL393219 FKP393212:FKP393219 FAT393212:FAT393219 EQX393212:EQX393219 EHB393212:EHB393219 DXF393212:DXF393219 DNJ393212:DNJ393219 DDN393212:DDN393219 CTR393212:CTR393219 CJV393212:CJV393219 BZZ393212:BZZ393219 BQD393212:BQD393219 BGH393212:BGH393219 AWL393212:AWL393219 AMP393212:AMP393219 ACT393212:ACT393219 SX393212:SX393219 JB393212:JB393219 WVN327676:WVN327683 WLR327676:WLR327683 WBV327676:WBV327683 VRZ327676:VRZ327683 VID327676:VID327683 UYH327676:UYH327683 UOL327676:UOL327683 UEP327676:UEP327683 TUT327676:TUT327683 TKX327676:TKX327683 TBB327676:TBB327683 SRF327676:SRF327683 SHJ327676:SHJ327683 RXN327676:RXN327683 RNR327676:RNR327683 RDV327676:RDV327683 QTZ327676:QTZ327683 QKD327676:QKD327683 QAH327676:QAH327683 PQL327676:PQL327683 PGP327676:PGP327683 OWT327676:OWT327683 OMX327676:OMX327683 ODB327676:ODB327683 NTF327676:NTF327683 NJJ327676:NJJ327683 MZN327676:MZN327683 MPR327676:MPR327683 MFV327676:MFV327683 LVZ327676:LVZ327683 LMD327676:LMD327683 LCH327676:LCH327683 KSL327676:KSL327683 KIP327676:KIP327683 JYT327676:JYT327683 JOX327676:JOX327683 JFB327676:JFB327683 IVF327676:IVF327683 ILJ327676:ILJ327683 IBN327676:IBN327683 HRR327676:HRR327683 HHV327676:HHV327683 GXZ327676:GXZ327683 GOD327676:GOD327683 GEH327676:GEH327683 FUL327676:FUL327683 FKP327676:FKP327683 FAT327676:FAT327683 EQX327676:EQX327683 EHB327676:EHB327683 DXF327676:DXF327683 DNJ327676:DNJ327683 DDN327676:DDN327683 CTR327676:CTR327683 CJV327676:CJV327683 BZZ327676:BZZ327683 BQD327676:BQD327683 BGH327676:BGH327683 AWL327676:AWL327683 AMP327676:AMP327683 ACT327676:ACT327683 SX327676:SX327683 JB327676:JB327683 WVN262140:WVN262147 WLR262140:WLR262147 WBV262140:WBV262147 VRZ262140:VRZ262147 VID262140:VID262147 UYH262140:UYH262147 UOL262140:UOL262147 UEP262140:UEP262147 TUT262140:TUT262147 TKX262140:TKX262147 TBB262140:TBB262147 SRF262140:SRF262147 SHJ262140:SHJ262147 RXN262140:RXN262147 RNR262140:RNR262147 RDV262140:RDV262147 QTZ262140:QTZ262147 QKD262140:QKD262147 QAH262140:QAH262147 PQL262140:PQL262147 PGP262140:PGP262147 OWT262140:OWT262147 OMX262140:OMX262147 ODB262140:ODB262147 NTF262140:NTF262147 NJJ262140:NJJ262147 MZN262140:MZN262147 MPR262140:MPR262147 MFV262140:MFV262147 LVZ262140:LVZ262147 LMD262140:LMD262147 LCH262140:LCH262147 KSL262140:KSL262147 KIP262140:KIP262147 JYT262140:JYT262147 JOX262140:JOX262147 JFB262140:JFB262147 IVF262140:IVF262147 ILJ262140:ILJ262147 IBN262140:IBN262147 HRR262140:HRR262147 HHV262140:HHV262147 GXZ262140:GXZ262147 GOD262140:GOD262147 GEH262140:GEH262147 FUL262140:FUL262147 FKP262140:FKP262147 FAT262140:FAT262147 EQX262140:EQX262147 EHB262140:EHB262147 DXF262140:DXF262147 DNJ262140:DNJ262147 DDN262140:DDN262147 CTR262140:CTR262147 CJV262140:CJV262147 BZZ262140:BZZ262147 BQD262140:BQD262147 BGH262140:BGH262147 AWL262140:AWL262147 AMP262140:AMP262147 ACT262140:ACT262147 SX262140:SX262147 JB262140:JB262147 WVN196604:WVN196611 WLR196604:WLR196611 WBV196604:WBV196611 VRZ196604:VRZ196611 VID196604:VID196611 UYH196604:UYH196611 UOL196604:UOL196611 UEP196604:UEP196611 TUT196604:TUT196611 TKX196604:TKX196611 TBB196604:TBB196611 SRF196604:SRF196611 SHJ196604:SHJ196611 RXN196604:RXN196611 RNR196604:RNR196611 RDV196604:RDV196611 QTZ196604:QTZ196611 QKD196604:QKD196611 QAH196604:QAH196611 PQL196604:PQL196611 PGP196604:PGP196611 OWT196604:OWT196611 OMX196604:OMX196611 ODB196604:ODB196611 NTF196604:NTF196611 NJJ196604:NJJ196611 MZN196604:MZN196611 MPR196604:MPR196611 MFV196604:MFV196611 LVZ196604:LVZ196611 LMD196604:LMD196611 LCH196604:LCH196611 KSL196604:KSL196611 KIP196604:KIP196611 JYT196604:JYT196611 JOX196604:JOX196611 JFB196604:JFB196611 IVF196604:IVF196611 ILJ196604:ILJ196611 IBN196604:IBN196611 HRR196604:HRR196611 HHV196604:HHV196611 GXZ196604:GXZ196611 GOD196604:GOD196611 GEH196604:GEH196611 FUL196604:FUL196611 FKP196604:FKP196611 FAT196604:FAT196611 EQX196604:EQX196611 EHB196604:EHB196611 DXF196604:DXF196611 DNJ196604:DNJ196611 DDN196604:DDN196611 CTR196604:CTR196611 CJV196604:CJV196611 BZZ196604:BZZ196611 BQD196604:BQD196611 BGH196604:BGH196611 AWL196604:AWL196611 AMP196604:AMP196611 ACT196604:ACT196611 SX196604:SX196611 JB196604:JB196611 WVN131068:WVN131075 WLR131068:WLR131075 WBV131068:WBV131075 VRZ131068:VRZ131075 VID131068:VID131075 UYH131068:UYH131075 UOL131068:UOL131075 UEP131068:UEP131075 TUT131068:TUT131075 TKX131068:TKX131075 TBB131068:TBB131075 SRF131068:SRF131075 SHJ131068:SHJ131075 RXN131068:RXN131075 RNR131068:RNR131075 RDV131068:RDV131075 QTZ131068:QTZ131075 QKD131068:QKD131075 QAH131068:QAH131075 PQL131068:PQL131075 PGP131068:PGP131075 OWT131068:OWT131075 OMX131068:OMX131075 ODB131068:ODB131075 NTF131068:NTF131075 NJJ131068:NJJ131075 MZN131068:MZN131075 MPR131068:MPR131075 MFV131068:MFV131075 LVZ131068:LVZ131075 LMD131068:LMD131075 LCH131068:LCH131075 KSL131068:KSL131075 KIP131068:KIP131075 JYT131068:JYT131075 JOX131068:JOX131075 JFB131068:JFB131075 IVF131068:IVF131075 ILJ131068:ILJ131075 IBN131068:IBN131075 HRR131068:HRR131075 HHV131068:HHV131075 GXZ131068:GXZ131075 GOD131068:GOD131075 GEH131068:GEH131075 FUL131068:FUL131075 FKP131068:FKP131075 FAT131068:FAT131075 EQX131068:EQX131075 EHB131068:EHB131075 DXF131068:DXF131075 DNJ131068:DNJ131075 DDN131068:DDN131075 CTR131068:CTR131075 CJV131068:CJV131075 BZZ131068:BZZ131075 BQD131068:BQD131075 BGH131068:BGH131075 AWL131068:AWL131075 AMP131068:AMP131075 ACT131068:ACT131075 SX131068:SX131075 JB131068:JB131075 WVN65532:WVN65539 WLR65532:WLR65539 WBV65532:WBV65539 VRZ65532:VRZ65539 VID65532:VID65539 UYH65532:UYH65539 UOL65532:UOL65539 UEP65532:UEP65539 TUT65532:TUT65539 TKX65532:TKX65539 TBB65532:TBB65539 SRF65532:SRF65539 SHJ65532:SHJ65539 RXN65532:RXN65539 RNR65532:RNR65539 RDV65532:RDV65539 QTZ65532:QTZ65539 QKD65532:QKD65539 QAH65532:QAH65539 PQL65532:PQL65539 PGP65532:PGP65539 OWT65532:OWT65539 OMX65532:OMX65539 ODB65532:ODB65539 NTF65532:NTF65539 NJJ65532:NJJ65539 MZN65532:MZN65539 MPR65532:MPR65539 MFV65532:MFV65539 LVZ65532:LVZ65539 LMD65532:LMD65539 LCH65532:LCH65539 KSL65532:KSL65539 KIP65532:KIP65539 JYT65532:JYT65539 JOX65532:JOX65539 JFB65532:JFB65539 IVF65532:IVF65539 ILJ65532:ILJ65539 IBN65532:IBN65539 HRR65532:HRR65539 HHV65532:HHV65539 GXZ65532:GXZ65539 GOD65532:GOD65539 GEH65532:GEH65539 FUL65532:FUL65539 FKP65532:FKP65539 FAT65532:FAT65539 EQX65532:EQX65539 EHB65532:EHB65539 DXF65532:DXF65539 DNJ65532:DNJ65539 DDN65532:DDN65539 CTR65532:CTR65539 CJV65532:CJV65539 BZZ65532:BZZ65539 BQD65532:BQD65539 BGH65532:BGH65539 AWL65532:AWL65539 AMP65532:AMP65539 ACT65532:ACT65539 SX65532:SX65539 JB65532:JB65539 G65534:G65541 G131070:G131077 G196606:G196613 G262142:G262149 G327678:G327685 G393214:G393221 G458750:G458757 G524286:G524293 G589822:G589829 G655358:G655365 G720894:G720901 G786430:G786437 G851966:G851973 G917502:G917509 G983038:G983045 JB43:JB49 SX43:SX49 ACT43:ACT49 AMP43:AMP49 AWL43:AWL49 BGH43:BGH49 BQD43:BQD49 BZZ43:BZZ49 CJV43:CJV49 CTR43:CTR49 DDN43:DDN49 DNJ43:DNJ49 DXF43:DXF49 EHB43:EHB49 EQX43:EQX49 FAT43:FAT49 FKP43:FKP49 FUL43:FUL49 GEH43:GEH49 GOD43:GOD49 GXZ43:GXZ49 HHV43:HHV49 HRR43:HRR49 IBN43:IBN49 ILJ43:ILJ49 IVF43:IVF49 JFB43:JFB49 JOX43:JOX49 JYT43:JYT49 KIP43:KIP49 KSL43:KSL49 LCH43:LCH49 LMD43:LMD49 LVZ43:LVZ49 MFV43:MFV49 MPR43:MPR49 MZN43:MZN49 NJJ43:NJJ49 NTF43:NTF49 ODB43:ODB49 OMX43:OMX49 OWT43:OWT49 PGP43:PGP49 PQL43:PQL49 QAH43:QAH49 QKD43:QKD49 QTZ43:QTZ49 RDV43:RDV49 RNR43:RNR49 RXN43:RXN49 SHJ43:SHJ49 SRF43:SRF49 TBB43:TBB49 TKX43:TKX49 TUT43:TUT49 UEP43:UEP49 UOL43:UOL49 UYH43:UYH49 VID43:VID49 VRZ43:VRZ49 WBV43:WBV49 WLR43:WLR49 WVN43:WVN49" xr:uid="{00000000-0002-0000-0100-000000000000}">
      <formula1>"OPEN,IMPLEMENTED,CLOSED"</formula1>
    </dataValidation>
    <dataValidation type="list" allowBlank="1" showInputMessage="1" showErrorMessage="1" sqref="WVO983047:WVO983058 WLS983047:WLS983058 WBW983047:WBW983058 VSA983047:VSA983058 VIE983047:VIE983058 UYI983047:UYI983058 UOM983047:UOM983058 UEQ983047:UEQ983058 TUU983047:TUU983058 TKY983047:TKY983058 TBC983047:TBC983058 SRG983047:SRG983058 SHK983047:SHK983058 RXO983047:RXO983058 RNS983047:RNS983058 RDW983047:RDW983058 QUA983047:QUA983058 QKE983047:QKE983058 QAI983047:QAI983058 PQM983047:PQM983058 PGQ983047:PGQ983058 OWU983047:OWU983058 OMY983047:OMY983058 ODC983047:ODC983058 NTG983047:NTG983058 NJK983047:NJK983058 MZO983047:MZO983058 MPS983047:MPS983058 MFW983047:MFW983058 LWA983047:LWA983058 LME983047:LME983058 LCI983047:LCI983058 KSM983047:KSM983058 KIQ983047:KIQ983058 JYU983047:JYU983058 JOY983047:JOY983058 JFC983047:JFC983058 IVG983047:IVG983058 ILK983047:ILK983058 IBO983047:IBO983058 HRS983047:HRS983058 HHW983047:HHW983058 GYA983047:GYA983058 GOE983047:GOE983058 GEI983047:GEI983058 FUM983047:FUM983058 FKQ983047:FKQ983058 FAU983047:FAU983058 EQY983047:EQY983058 EHC983047:EHC983058 DXG983047:DXG983058 DNK983047:DNK983058 DDO983047:DDO983058 CTS983047:CTS983058 CJW983047:CJW983058 CAA983047:CAA983058 BQE983047:BQE983058 BGI983047:BGI983058 AWM983047:AWM983058 AMQ983047:AMQ983058 ACU983047:ACU983058 SY983047:SY983058 JC983047:JC983058 WVO917511:WVO917522 WLS917511:WLS917522 WBW917511:WBW917522 VSA917511:VSA917522 VIE917511:VIE917522 UYI917511:UYI917522 UOM917511:UOM917522 UEQ917511:UEQ917522 TUU917511:TUU917522 TKY917511:TKY917522 TBC917511:TBC917522 SRG917511:SRG917522 SHK917511:SHK917522 RXO917511:RXO917522 RNS917511:RNS917522 RDW917511:RDW917522 QUA917511:QUA917522 QKE917511:QKE917522 QAI917511:QAI917522 PQM917511:PQM917522 PGQ917511:PGQ917522 OWU917511:OWU917522 OMY917511:OMY917522 ODC917511:ODC917522 NTG917511:NTG917522 NJK917511:NJK917522 MZO917511:MZO917522 MPS917511:MPS917522 MFW917511:MFW917522 LWA917511:LWA917522 LME917511:LME917522 LCI917511:LCI917522 KSM917511:KSM917522 KIQ917511:KIQ917522 JYU917511:JYU917522 JOY917511:JOY917522 JFC917511:JFC917522 IVG917511:IVG917522 ILK917511:ILK917522 IBO917511:IBO917522 HRS917511:HRS917522 HHW917511:HHW917522 GYA917511:GYA917522 GOE917511:GOE917522 GEI917511:GEI917522 FUM917511:FUM917522 FKQ917511:FKQ917522 FAU917511:FAU917522 EQY917511:EQY917522 EHC917511:EHC917522 DXG917511:DXG917522 DNK917511:DNK917522 DDO917511:DDO917522 CTS917511:CTS917522 CJW917511:CJW917522 CAA917511:CAA917522 BQE917511:BQE917522 BGI917511:BGI917522 AWM917511:AWM917522 AMQ917511:AMQ917522 ACU917511:ACU917522 SY917511:SY917522 JC917511:JC917522 WVO851975:WVO851986 WLS851975:WLS851986 WBW851975:WBW851986 VSA851975:VSA851986 VIE851975:VIE851986 UYI851975:UYI851986 UOM851975:UOM851986 UEQ851975:UEQ851986 TUU851975:TUU851986 TKY851975:TKY851986 TBC851975:TBC851986 SRG851975:SRG851986 SHK851975:SHK851986 RXO851975:RXO851986 RNS851975:RNS851986 RDW851975:RDW851986 QUA851975:QUA851986 QKE851975:QKE851986 QAI851975:QAI851986 PQM851975:PQM851986 PGQ851975:PGQ851986 OWU851975:OWU851986 OMY851975:OMY851986 ODC851975:ODC851986 NTG851975:NTG851986 NJK851975:NJK851986 MZO851975:MZO851986 MPS851975:MPS851986 MFW851975:MFW851986 LWA851975:LWA851986 LME851975:LME851986 LCI851975:LCI851986 KSM851975:KSM851986 KIQ851975:KIQ851986 JYU851975:JYU851986 JOY851975:JOY851986 JFC851975:JFC851986 IVG851975:IVG851986 ILK851975:ILK851986 IBO851975:IBO851986 HRS851975:HRS851986 HHW851975:HHW851986 GYA851975:GYA851986 GOE851975:GOE851986 GEI851975:GEI851986 FUM851975:FUM851986 FKQ851975:FKQ851986 FAU851975:FAU851986 EQY851975:EQY851986 EHC851975:EHC851986 DXG851975:DXG851986 DNK851975:DNK851986 DDO851975:DDO851986 CTS851975:CTS851986 CJW851975:CJW851986 CAA851975:CAA851986 BQE851975:BQE851986 BGI851975:BGI851986 AWM851975:AWM851986 AMQ851975:AMQ851986 ACU851975:ACU851986 SY851975:SY851986 JC851975:JC851986 WVO786439:WVO786450 WLS786439:WLS786450 WBW786439:WBW786450 VSA786439:VSA786450 VIE786439:VIE786450 UYI786439:UYI786450 UOM786439:UOM786450 UEQ786439:UEQ786450 TUU786439:TUU786450 TKY786439:TKY786450 TBC786439:TBC786450 SRG786439:SRG786450 SHK786439:SHK786450 RXO786439:RXO786450 RNS786439:RNS786450 RDW786439:RDW786450 QUA786439:QUA786450 QKE786439:QKE786450 QAI786439:QAI786450 PQM786439:PQM786450 PGQ786439:PGQ786450 OWU786439:OWU786450 OMY786439:OMY786450 ODC786439:ODC786450 NTG786439:NTG786450 NJK786439:NJK786450 MZO786439:MZO786450 MPS786439:MPS786450 MFW786439:MFW786450 LWA786439:LWA786450 LME786439:LME786450 LCI786439:LCI786450 KSM786439:KSM786450 KIQ786439:KIQ786450 JYU786439:JYU786450 JOY786439:JOY786450 JFC786439:JFC786450 IVG786439:IVG786450 ILK786439:ILK786450 IBO786439:IBO786450 HRS786439:HRS786450 HHW786439:HHW786450 GYA786439:GYA786450 GOE786439:GOE786450 GEI786439:GEI786450 FUM786439:FUM786450 FKQ786439:FKQ786450 FAU786439:FAU786450 EQY786439:EQY786450 EHC786439:EHC786450 DXG786439:DXG786450 DNK786439:DNK786450 DDO786439:DDO786450 CTS786439:CTS786450 CJW786439:CJW786450 CAA786439:CAA786450 BQE786439:BQE786450 BGI786439:BGI786450 AWM786439:AWM786450 AMQ786439:AMQ786450 ACU786439:ACU786450 SY786439:SY786450 JC786439:JC786450 WVO720903:WVO720914 WLS720903:WLS720914 WBW720903:WBW720914 VSA720903:VSA720914 VIE720903:VIE720914 UYI720903:UYI720914 UOM720903:UOM720914 UEQ720903:UEQ720914 TUU720903:TUU720914 TKY720903:TKY720914 TBC720903:TBC720914 SRG720903:SRG720914 SHK720903:SHK720914 RXO720903:RXO720914 RNS720903:RNS720914 RDW720903:RDW720914 QUA720903:QUA720914 QKE720903:QKE720914 QAI720903:QAI720914 PQM720903:PQM720914 PGQ720903:PGQ720914 OWU720903:OWU720914 OMY720903:OMY720914 ODC720903:ODC720914 NTG720903:NTG720914 NJK720903:NJK720914 MZO720903:MZO720914 MPS720903:MPS720914 MFW720903:MFW720914 LWA720903:LWA720914 LME720903:LME720914 LCI720903:LCI720914 KSM720903:KSM720914 KIQ720903:KIQ720914 JYU720903:JYU720914 JOY720903:JOY720914 JFC720903:JFC720914 IVG720903:IVG720914 ILK720903:ILK720914 IBO720903:IBO720914 HRS720903:HRS720914 HHW720903:HHW720914 GYA720903:GYA720914 GOE720903:GOE720914 GEI720903:GEI720914 FUM720903:FUM720914 FKQ720903:FKQ720914 FAU720903:FAU720914 EQY720903:EQY720914 EHC720903:EHC720914 DXG720903:DXG720914 DNK720903:DNK720914 DDO720903:DDO720914 CTS720903:CTS720914 CJW720903:CJW720914 CAA720903:CAA720914 BQE720903:BQE720914 BGI720903:BGI720914 AWM720903:AWM720914 AMQ720903:AMQ720914 ACU720903:ACU720914 SY720903:SY720914 JC720903:JC720914 WVO655367:WVO655378 WLS655367:WLS655378 WBW655367:WBW655378 VSA655367:VSA655378 VIE655367:VIE655378 UYI655367:UYI655378 UOM655367:UOM655378 UEQ655367:UEQ655378 TUU655367:TUU655378 TKY655367:TKY655378 TBC655367:TBC655378 SRG655367:SRG655378 SHK655367:SHK655378 RXO655367:RXO655378 RNS655367:RNS655378 RDW655367:RDW655378 QUA655367:QUA655378 QKE655367:QKE655378 QAI655367:QAI655378 PQM655367:PQM655378 PGQ655367:PGQ655378 OWU655367:OWU655378 OMY655367:OMY655378 ODC655367:ODC655378 NTG655367:NTG655378 NJK655367:NJK655378 MZO655367:MZO655378 MPS655367:MPS655378 MFW655367:MFW655378 LWA655367:LWA655378 LME655367:LME655378 LCI655367:LCI655378 KSM655367:KSM655378 KIQ655367:KIQ655378 JYU655367:JYU655378 JOY655367:JOY655378 JFC655367:JFC655378 IVG655367:IVG655378 ILK655367:ILK655378 IBO655367:IBO655378 HRS655367:HRS655378 HHW655367:HHW655378 GYA655367:GYA655378 GOE655367:GOE655378 GEI655367:GEI655378 FUM655367:FUM655378 FKQ655367:FKQ655378 FAU655367:FAU655378 EQY655367:EQY655378 EHC655367:EHC655378 DXG655367:DXG655378 DNK655367:DNK655378 DDO655367:DDO655378 CTS655367:CTS655378 CJW655367:CJW655378 CAA655367:CAA655378 BQE655367:BQE655378 BGI655367:BGI655378 AWM655367:AWM655378 AMQ655367:AMQ655378 ACU655367:ACU655378 SY655367:SY655378 JC655367:JC655378 WVO589831:WVO589842 WLS589831:WLS589842 WBW589831:WBW589842 VSA589831:VSA589842 VIE589831:VIE589842 UYI589831:UYI589842 UOM589831:UOM589842 UEQ589831:UEQ589842 TUU589831:TUU589842 TKY589831:TKY589842 TBC589831:TBC589842 SRG589831:SRG589842 SHK589831:SHK589842 RXO589831:RXO589842 RNS589831:RNS589842 RDW589831:RDW589842 QUA589831:QUA589842 QKE589831:QKE589842 QAI589831:QAI589842 PQM589831:PQM589842 PGQ589831:PGQ589842 OWU589831:OWU589842 OMY589831:OMY589842 ODC589831:ODC589842 NTG589831:NTG589842 NJK589831:NJK589842 MZO589831:MZO589842 MPS589831:MPS589842 MFW589831:MFW589842 LWA589831:LWA589842 LME589831:LME589842 LCI589831:LCI589842 KSM589831:KSM589842 KIQ589831:KIQ589842 JYU589831:JYU589842 JOY589831:JOY589842 JFC589831:JFC589842 IVG589831:IVG589842 ILK589831:ILK589842 IBO589831:IBO589842 HRS589831:HRS589842 HHW589831:HHW589842 GYA589831:GYA589842 GOE589831:GOE589842 GEI589831:GEI589842 FUM589831:FUM589842 FKQ589831:FKQ589842 FAU589831:FAU589842 EQY589831:EQY589842 EHC589831:EHC589842 DXG589831:DXG589842 DNK589831:DNK589842 DDO589831:DDO589842 CTS589831:CTS589842 CJW589831:CJW589842 CAA589831:CAA589842 BQE589831:BQE589842 BGI589831:BGI589842 AWM589831:AWM589842 AMQ589831:AMQ589842 ACU589831:ACU589842 SY589831:SY589842 JC589831:JC589842 WVO524295:WVO524306 WLS524295:WLS524306 WBW524295:WBW524306 VSA524295:VSA524306 VIE524295:VIE524306 UYI524295:UYI524306 UOM524295:UOM524306 UEQ524295:UEQ524306 TUU524295:TUU524306 TKY524295:TKY524306 TBC524295:TBC524306 SRG524295:SRG524306 SHK524295:SHK524306 RXO524295:RXO524306 RNS524295:RNS524306 RDW524295:RDW524306 QUA524295:QUA524306 QKE524295:QKE524306 QAI524295:QAI524306 PQM524295:PQM524306 PGQ524295:PGQ524306 OWU524295:OWU524306 OMY524295:OMY524306 ODC524295:ODC524306 NTG524295:NTG524306 NJK524295:NJK524306 MZO524295:MZO524306 MPS524295:MPS524306 MFW524295:MFW524306 LWA524295:LWA524306 LME524295:LME524306 LCI524295:LCI524306 KSM524295:KSM524306 KIQ524295:KIQ524306 JYU524295:JYU524306 JOY524295:JOY524306 JFC524295:JFC524306 IVG524295:IVG524306 ILK524295:ILK524306 IBO524295:IBO524306 HRS524295:HRS524306 HHW524295:HHW524306 GYA524295:GYA524306 GOE524295:GOE524306 GEI524295:GEI524306 FUM524295:FUM524306 FKQ524295:FKQ524306 FAU524295:FAU524306 EQY524295:EQY524306 EHC524295:EHC524306 DXG524295:DXG524306 DNK524295:DNK524306 DDO524295:DDO524306 CTS524295:CTS524306 CJW524295:CJW524306 CAA524295:CAA524306 BQE524295:BQE524306 BGI524295:BGI524306 AWM524295:AWM524306 AMQ524295:AMQ524306 ACU524295:ACU524306 SY524295:SY524306 JC524295:JC524306 WVO458759:WVO458770 WLS458759:WLS458770 WBW458759:WBW458770 VSA458759:VSA458770 VIE458759:VIE458770 UYI458759:UYI458770 UOM458759:UOM458770 UEQ458759:UEQ458770 TUU458759:TUU458770 TKY458759:TKY458770 TBC458759:TBC458770 SRG458759:SRG458770 SHK458759:SHK458770 RXO458759:RXO458770 RNS458759:RNS458770 RDW458759:RDW458770 QUA458759:QUA458770 QKE458759:QKE458770 QAI458759:QAI458770 PQM458759:PQM458770 PGQ458759:PGQ458770 OWU458759:OWU458770 OMY458759:OMY458770 ODC458759:ODC458770 NTG458759:NTG458770 NJK458759:NJK458770 MZO458759:MZO458770 MPS458759:MPS458770 MFW458759:MFW458770 LWA458759:LWA458770 LME458759:LME458770 LCI458759:LCI458770 KSM458759:KSM458770 KIQ458759:KIQ458770 JYU458759:JYU458770 JOY458759:JOY458770 JFC458759:JFC458770 IVG458759:IVG458770 ILK458759:ILK458770 IBO458759:IBO458770 HRS458759:HRS458770 HHW458759:HHW458770 GYA458759:GYA458770 GOE458759:GOE458770 GEI458759:GEI458770 FUM458759:FUM458770 FKQ458759:FKQ458770 FAU458759:FAU458770 EQY458759:EQY458770 EHC458759:EHC458770 DXG458759:DXG458770 DNK458759:DNK458770 DDO458759:DDO458770 CTS458759:CTS458770 CJW458759:CJW458770 CAA458759:CAA458770 BQE458759:BQE458770 BGI458759:BGI458770 AWM458759:AWM458770 AMQ458759:AMQ458770 ACU458759:ACU458770 SY458759:SY458770 JC458759:JC458770 WVO393223:WVO393234 WLS393223:WLS393234 WBW393223:WBW393234 VSA393223:VSA393234 VIE393223:VIE393234 UYI393223:UYI393234 UOM393223:UOM393234 UEQ393223:UEQ393234 TUU393223:TUU393234 TKY393223:TKY393234 TBC393223:TBC393234 SRG393223:SRG393234 SHK393223:SHK393234 RXO393223:RXO393234 RNS393223:RNS393234 RDW393223:RDW393234 QUA393223:QUA393234 QKE393223:QKE393234 QAI393223:QAI393234 PQM393223:PQM393234 PGQ393223:PGQ393234 OWU393223:OWU393234 OMY393223:OMY393234 ODC393223:ODC393234 NTG393223:NTG393234 NJK393223:NJK393234 MZO393223:MZO393234 MPS393223:MPS393234 MFW393223:MFW393234 LWA393223:LWA393234 LME393223:LME393234 LCI393223:LCI393234 KSM393223:KSM393234 KIQ393223:KIQ393234 JYU393223:JYU393234 JOY393223:JOY393234 JFC393223:JFC393234 IVG393223:IVG393234 ILK393223:ILK393234 IBO393223:IBO393234 HRS393223:HRS393234 HHW393223:HHW393234 GYA393223:GYA393234 GOE393223:GOE393234 GEI393223:GEI393234 FUM393223:FUM393234 FKQ393223:FKQ393234 FAU393223:FAU393234 EQY393223:EQY393234 EHC393223:EHC393234 DXG393223:DXG393234 DNK393223:DNK393234 DDO393223:DDO393234 CTS393223:CTS393234 CJW393223:CJW393234 CAA393223:CAA393234 BQE393223:BQE393234 BGI393223:BGI393234 AWM393223:AWM393234 AMQ393223:AMQ393234 ACU393223:ACU393234 SY393223:SY393234 JC393223:JC393234 WVO327687:WVO327698 WLS327687:WLS327698 WBW327687:WBW327698 VSA327687:VSA327698 VIE327687:VIE327698 UYI327687:UYI327698 UOM327687:UOM327698 UEQ327687:UEQ327698 TUU327687:TUU327698 TKY327687:TKY327698 TBC327687:TBC327698 SRG327687:SRG327698 SHK327687:SHK327698 RXO327687:RXO327698 RNS327687:RNS327698 RDW327687:RDW327698 QUA327687:QUA327698 QKE327687:QKE327698 QAI327687:QAI327698 PQM327687:PQM327698 PGQ327687:PGQ327698 OWU327687:OWU327698 OMY327687:OMY327698 ODC327687:ODC327698 NTG327687:NTG327698 NJK327687:NJK327698 MZO327687:MZO327698 MPS327687:MPS327698 MFW327687:MFW327698 LWA327687:LWA327698 LME327687:LME327698 LCI327687:LCI327698 KSM327687:KSM327698 KIQ327687:KIQ327698 JYU327687:JYU327698 JOY327687:JOY327698 JFC327687:JFC327698 IVG327687:IVG327698 ILK327687:ILK327698 IBO327687:IBO327698 HRS327687:HRS327698 HHW327687:HHW327698 GYA327687:GYA327698 GOE327687:GOE327698 GEI327687:GEI327698 FUM327687:FUM327698 FKQ327687:FKQ327698 FAU327687:FAU327698 EQY327687:EQY327698 EHC327687:EHC327698 DXG327687:DXG327698 DNK327687:DNK327698 DDO327687:DDO327698 CTS327687:CTS327698 CJW327687:CJW327698 CAA327687:CAA327698 BQE327687:BQE327698 BGI327687:BGI327698 AWM327687:AWM327698 AMQ327687:AMQ327698 ACU327687:ACU327698 SY327687:SY327698 JC327687:JC327698 WVO262151:WVO262162 WLS262151:WLS262162 WBW262151:WBW262162 VSA262151:VSA262162 VIE262151:VIE262162 UYI262151:UYI262162 UOM262151:UOM262162 UEQ262151:UEQ262162 TUU262151:TUU262162 TKY262151:TKY262162 TBC262151:TBC262162 SRG262151:SRG262162 SHK262151:SHK262162 RXO262151:RXO262162 RNS262151:RNS262162 RDW262151:RDW262162 QUA262151:QUA262162 QKE262151:QKE262162 QAI262151:QAI262162 PQM262151:PQM262162 PGQ262151:PGQ262162 OWU262151:OWU262162 OMY262151:OMY262162 ODC262151:ODC262162 NTG262151:NTG262162 NJK262151:NJK262162 MZO262151:MZO262162 MPS262151:MPS262162 MFW262151:MFW262162 LWA262151:LWA262162 LME262151:LME262162 LCI262151:LCI262162 KSM262151:KSM262162 KIQ262151:KIQ262162 JYU262151:JYU262162 JOY262151:JOY262162 JFC262151:JFC262162 IVG262151:IVG262162 ILK262151:ILK262162 IBO262151:IBO262162 HRS262151:HRS262162 HHW262151:HHW262162 GYA262151:GYA262162 GOE262151:GOE262162 GEI262151:GEI262162 FUM262151:FUM262162 FKQ262151:FKQ262162 FAU262151:FAU262162 EQY262151:EQY262162 EHC262151:EHC262162 DXG262151:DXG262162 DNK262151:DNK262162 DDO262151:DDO262162 CTS262151:CTS262162 CJW262151:CJW262162 CAA262151:CAA262162 BQE262151:BQE262162 BGI262151:BGI262162 AWM262151:AWM262162 AMQ262151:AMQ262162 ACU262151:ACU262162 SY262151:SY262162 JC262151:JC262162 WVO196615:WVO196626 WLS196615:WLS196626 WBW196615:WBW196626 VSA196615:VSA196626 VIE196615:VIE196626 UYI196615:UYI196626 UOM196615:UOM196626 UEQ196615:UEQ196626 TUU196615:TUU196626 TKY196615:TKY196626 TBC196615:TBC196626 SRG196615:SRG196626 SHK196615:SHK196626 RXO196615:RXO196626 RNS196615:RNS196626 RDW196615:RDW196626 QUA196615:QUA196626 QKE196615:QKE196626 QAI196615:QAI196626 PQM196615:PQM196626 PGQ196615:PGQ196626 OWU196615:OWU196626 OMY196615:OMY196626 ODC196615:ODC196626 NTG196615:NTG196626 NJK196615:NJK196626 MZO196615:MZO196626 MPS196615:MPS196626 MFW196615:MFW196626 LWA196615:LWA196626 LME196615:LME196626 LCI196615:LCI196626 KSM196615:KSM196626 KIQ196615:KIQ196626 JYU196615:JYU196626 JOY196615:JOY196626 JFC196615:JFC196626 IVG196615:IVG196626 ILK196615:ILK196626 IBO196615:IBO196626 HRS196615:HRS196626 HHW196615:HHW196626 GYA196615:GYA196626 GOE196615:GOE196626 GEI196615:GEI196626 FUM196615:FUM196626 FKQ196615:FKQ196626 FAU196615:FAU196626 EQY196615:EQY196626 EHC196615:EHC196626 DXG196615:DXG196626 DNK196615:DNK196626 DDO196615:DDO196626 CTS196615:CTS196626 CJW196615:CJW196626 CAA196615:CAA196626 BQE196615:BQE196626 BGI196615:BGI196626 AWM196615:AWM196626 AMQ196615:AMQ196626 ACU196615:ACU196626 SY196615:SY196626 JC196615:JC196626 WVO131079:WVO131090 WLS131079:WLS131090 WBW131079:WBW131090 VSA131079:VSA131090 VIE131079:VIE131090 UYI131079:UYI131090 UOM131079:UOM131090 UEQ131079:UEQ131090 TUU131079:TUU131090 TKY131079:TKY131090 TBC131079:TBC131090 SRG131079:SRG131090 SHK131079:SHK131090 RXO131079:RXO131090 RNS131079:RNS131090 RDW131079:RDW131090 QUA131079:QUA131090 QKE131079:QKE131090 QAI131079:QAI131090 PQM131079:PQM131090 PGQ131079:PGQ131090 OWU131079:OWU131090 OMY131079:OMY131090 ODC131079:ODC131090 NTG131079:NTG131090 NJK131079:NJK131090 MZO131079:MZO131090 MPS131079:MPS131090 MFW131079:MFW131090 LWA131079:LWA131090 LME131079:LME131090 LCI131079:LCI131090 KSM131079:KSM131090 KIQ131079:KIQ131090 JYU131079:JYU131090 JOY131079:JOY131090 JFC131079:JFC131090 IVG131079:IVG131090 ILK131079:ILK131090 IBO131079:IBO131090 HRS131079:HRS131090 HHW131079:HHW131090 GYA131079:GYA131090 GOE131079:GOE131090 GEI131079:GEI131090 FUM131079:FUM131090 FKQ131079:FKQ131090 FAU131079:FAU131090 EQY131079:EQY131090 EHC131079:EHC131090 DXG131079:DXG131090 DNK131079:DNK131090 DDO131079:DDO131090 CTS131079:CTS131090 CJW131079:CJW131090 CAA131079:CAA131090 BQE131079:BQE131090 BGI131079:BGI131090 AWM131079:AWM131090 AMQ131079:AMQ131090 ACU131079:ACU131090 SY131079:SY131090 JC131079:JC131090 WVO65543:WVO65554 WLS65543:WLS65554 WBW65543:WBW65554 VSA65543:VSA65554 VIE65543:VIE65554 UYI65543:UYI65554 UOM65543:UOM65554 UEQ65543:UEQ65554 TUU65543:TUU65554 TKY65543:TKY65554 TBC65543:TBC65554 SRG65543:SRG65554 SHK65543:SHK65554 RXO65543:RXO65554 RNS65543:RNS65554 RDW65543:RDW65554 QUA65543:QUA65554 QKE65543:QKE65554 QAI65543:QAI65554 PQM65543:PQM65554 PGQ65543:PGQ65554 OWU65543:OWU65554 OMY65543:OMY65554 ODC65543:ODC65554 NTG65543:NTG65554 NJK65543:NJK65554 MZO65543:MZO65554 MPS65543:MPS65554 MFW65543:MFW65554 LWA65543:LWA65554 LME65543:LME65554 LCI65543:LCI65554 KSM65543:KSM65554 KIQ65543:KIQ65554 JYU65543:JYU65554 JOY65543:JOY65554 JFC65543:JFC65554 IVG65543:IVG65554 ILK65543:ILK65554 IBO65543:IBO65554 HRS65543:HRS65554 HHW65543:HHW65554 GYA65543:GYA65554 GOE65543:GOE65554 GEI65543:GEI65554 FUM65543:FUM65554 FKQ65543:FKQ65554 FAU65543:FAU65554 EQY65543:EQY65554 EHC65543:EHC65554 DXG65543:DXG65554 DNK65543:DNK65554 DDO65543:DDO65554 CTS65543:CTS65554 CJW65543:CJW65554 CAA65543:CAA65554 BQE65543:BQE65554 BGI65543:BGI65554 AWM65543:AWM65554 AMQ65543:AMQ65554 ACU65543:ACU65554 SY65543:SY65554 JC65543:JC65554 H131081:H131092 H196617:H196628 H262153:H262164 H327689:H327700 H393225:H393236 H458761:H458772 H524297:H524308 H589833:H589844 H655369:H655380 H720905:H720916 H786441:H786452 H851977:H851988 H917513:H917524 H983049:H983060 H65545:H65556 JA23:JA24 WVM23:WVM24 WLQ23:WLQ24 WBU23:WBU24 VRY23:VRY24 VIC23:VIC24 UYG23:UYG24 UOK23:UOK24 UEO23:UEO24 TUS23:TUS24 TKW23:TKW24 TBA23:TBA24 SRE23:SRE24 SHI23:SHI24 RXM23:RXM24 RNQ23:RNQ24 RDU23:RDU24 QTY23:QTY24 QKC23:QKC24 QAG23:QAG24 PQK23:PQK24 PGO23:PGO24 OWS23:OWS24 OMW23:OMW24 ODA23:ODA24 NTE23:NTE24 NJI23:NJI24 MZM23:MZM24 MPQ23:MPQ24 MFU23:MFU24 LVY23:LVY24 LMC23:LMC24 LCG23:LCG24 KSK23:KSK24 KIO23:KIO24 JYS23:JYS24 JOW23:JOW24 JFA23:JFA24 IVE23:IVE24 ILI23:ILI24 IBM23:IBM24 HRQ23:HRQ24 HHU23:HHU24 GXY23:GXY24 GOC23:GOC24 GEG23:GEG24 FUK23:FUK24 FKO23:FKO24 FAS23:FAS24 EQW23:EQW24 EHA23:EHA24 DXE23:DXE24 DNI23:DNI24 DDM23:DDM24 CTQ23:CTQ24 CJU23:CJU24 BZY23:BZY24 BQC23:BQC24 BGG23:BGG24 AWK23:AWK24 AMO23:AMO24 ACS23:ACS24 SW23:SW24" xr:uid="{00000000-0002-0000-0100-000001000000}">
      <formula1>"Closed,In Progress, Open, Blocked,Implemented"</formula1>
    </dataValidation>
    <dataValidation type="list" allowBlank="1" showInputMessage="1" showErrorMessage="1" sqref="H7:H12" xr:uid="{00000000-0002-0000-0100-000005000000}">
      <formula1>"OPEN,MITIGATED,OBSOLETE,OCCURED"</formula1>
    </dataValidation>
    <dataValidation type="list" allowBlank="1" showInputMessage="1" showErrorMessage="1" sqref="H28 F24:F27" xr:uid="{00000000-0002-0000-0100-000004000000}">
      <formula1>"Open, Closed, In Progress, Blocked,Implemented"</formula1>
    </dataValidation>
    <dataValidation type="list" allowBlank="1" showInputMessage="1" showErrorMessage="1" sqref="G43:G49" xr:uid="{00000000-0002-0000-0100-000002000000}">
      <formula1>"ON PLAN, AT RISK, DELIVERED, ACCEPTED"</formula1>
    </dataValidation>
    <dataValidation type="list" allowBlank="1" showInputMessage="1" showErrorMessage="1" sqref="H43:H49" xr:uid="{00000000-0002-0000-0100-000003000000}">
      <formula1>"NONE, LOW, MEDIUM, HIGH, VERY HIGH"</formula1>
    </dataValidation>
  </dataValidations>
  <pageMargins left="0.75" right="0.75" top="1" bottom="1" header="0.5" footer="0.5"/>
  <pageSetup paperSize="9" scale="45" orientation="portrait" r:id="rId1"/>
  <headerFooter alignWithMargins="0">
    <oddHeader>&amp;C&amp;14&amp;UWeekly Status Report for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WeeklyStatusReport</vt:lpstr>
      <vt:lpstr>WeeklyStatusReport!Print_Area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2022-03-01T13:58:51Z</dcterms:modified>
</cp:coreProperties>
</file>